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8" i="1" l="1"/>
</calcChain>
</file>

<file path=xl/sharedStrings.xml><?xml version="1.0" encoding="utf-8"?>
<sst xmlns="http://schemas.openxmlformats.org/spreadsheetml/2006/main" count="5684" uniqueCount="5161">
  <si>
    <t>Infectie confirmata cu COVID-19</t>
  </si>
  <si>
    <t>BOLI INFECTIOASE I-ADULTI</t>
  </si>
  <si>
    <t xml:space="preserve">Nr. </t>
  </si>
  <si>
    <t>Pacient</t>
  </si>
  <si>
    <t>CNP</t>
  </si>
  <si>
    <t>FO</t>
  </si>
  <si>
    <t>Adresa</t>
  </si>
  <si>
    <t xml:space="preserve">Data  </t>
  </si>
  <si>
    <t>Crt.</t>
  </si>
  <si>
    <t xml:space="preserve">internarii </t>
  </si>
  <si>
    <t xml:space="preserve">deces </t>
  </si>
  <si>
    <t>ANDREICA MAGDALENA</t>
  </si>
  <si>
    <t>2381117261459</t>
  </si>
  <si>
    <t>14666 / 2020</t>
  </si>
  <si>
    <t>Jud.MURES  Loc.Reghin  Str.SCOLII  Nr.8</t>
  </si>
  <si>
    <t>ANTAL IRMA</t>
  </si>
  <si>
    <t>2651105120731</t>
  </si>
  <si>
    <t>14163 / 2020</t>
  </si>
  <si>
    <t>Jud.CLUJ  Loc.Apahida  Str.TRIUNGHI CFR  Nr.12</t>
  </si>
  <si>
    <t>BALINT ANDREI NICOLAE</t>
  </si>
  <si>
    <t>1870608324798</t>
  </si>
  <si>
    <t>13988 / 2020</t>
  </si>
  <si>
    <t>Jud.CLUJ  Loc.Cluj Napoca  Str.BIZUSA  Nr.6</t>
  </si>
  <si>
    <t>BALINT SILVIA</t>
  </si>
  <si>
    <t>2880825260023</t>
  </si>
  <si>
    <t>14177 / 2020</t>
  </si>
  <si>
    <t>Jud.CLUJ  Loc.Cluj Napoca  Str.ALE. BIZUSA  Nr.6  Ap.105</t>
  </si>
  <si>
    <t>14709 / 2020</t>
  </si>
  <si>
    <t>BAREA ELENA</t>
  </si>
  <si>
    <t>2660101150391</t>
  </si>
  <si>
    <t>13845 / 2020</t>
  </si>
  <si>
    <t>Sect.5  Loc.BUCURESTI  Str.PARALUTELOR  Nr.13</t>
  </si>
  <si>
    <t>BOTA GHEORGHE</t>
  </si>
  <si>
    <t>1730421301031</t>
  </si>
  <si>
    <t>12435 / 2020</t>
  </si>
  <si>
    <t>Jud.SATU MARE  Loc.Trip  Str..  Nr.508</t>
  </si>
  <si>
    <t>CATANAS SIMONA ALINA</t>
  </si>
  <si>
    <t>2730930260013</t>
  </si>
  <si>
    <t>14011 / 2020</t>
  </si>
  <si>
    <t>Jud.CLUJ  Loc.Campia Turzii  Str.OTELARILOR  Nr.7  Ap.36</t>
  </si>
  <si>
    <t>CHERECHES ROMEO</t>
  </si>
  <si>
    <t>1830516314030</t>
  </si>
  <si>
    <t>12542 / 2020</t>
  </si>
  <si>
    <t>Jud.SALAJ  Loc.Brebi</t>
  </si>
  <si>
    <t>CHIOREAN FLOAREA</t>
  </si>
  <si>
    <t>2760605120678</t>
  </si>
  <si>
    <t>13774 / 2020</t>
  </si>
  <si>
    <t>Jud.CLUJ  Loc.Cluj Napoca  Str.SALAJULUI  Nr.5</t>
  </si>
  <si>
    <t>CIURAR DIANA MIRELA</t>
  </si>
  <si>
    <t>2871116125509</t>
  </si>
  <si>
    <t>12748 / 2020</t>
  </si>
  <si>
    <t>Jud.BISTRITA NASAUD  Loc.Reteag  Nr.706</t>
  </si>
  <si>
    <t>COZMA SUSANA</t>
  </si>
  <si>
    <t>2651012126195</t>
  </si>
  <si>
    <t>13992 / 2020</t>
  </si>
  <si>
    <t>Jud.CLUJ  Loc.Turda  Str.GRADINILOR  Nr.92</t>
  </si>
  <si>
    <t>DALALAU MARIA</t>
  </si>
  <si>
    <t>2390302120010</t>
  </si>
  <si>
    <t>13991 / 2020</t>
  </si>
  <si>
    <t>Jud.CLUJ  Loc.Campia Turzii  Str.TRANDAFIRILOR  Nr.17</t>
  </si>
  <si>
    <t>DANCIU MIHAELA-CORINA</t>
  </si>
  <si>
    <t>2721118123159</t>
  </si>
  <si>
    <t>14113 / 2020</t>
  </si>
  <si>
    <t>Jud.CLUJ  Loc.Dej  Str.LALELELOR  Nr.5</t>
  </si>
  <si>
    <t>DIT IRINCA</t>
  </si>
  <si>
    <t>2480604060028</t>
  </si>
  <si>
    <t>14647 / 2020</t>
  </si>
  <si>
    <t>Jud.BISTRITA NASAUD  Loc.Lelesti  Nr.10</t>
  </si>
  <si>
    <t>DREVE VIORICA</t>
  </si>
  <si>
    <t>2501005125172</t>
  </si>
  <si>
    <t>15085 / 2020</t>
  </si>
  <si>
    <t>Jud.CLUJ  Loc.Calatele  Nr.473</t>
  </si>
  <si>
    <t>DURANCEA ROMELIA</t>
  </si>
  <si>
    <t>2931130171717</t>
  </si>
  <si>
    <t>14174 / 2020</t>
  </si>
  <si>
    <t>Jud.CLUJ  Loc.Floresti  Str.PORII  Nr.146  Ap.7</t>
  </si>
  <si>
    <t>FARCAS MARIA</t>
  </si>
  <si>
    <t>2431115123133</t>
  </si>
  <si>
    <t>13239 / 2020</t>
  </si>
  <si>
    <t>Jud.CLUJ  Loc.Cetan  Nr.71</t>
  </si>
  <si>
    <t>FARCAS VASILE</t>
  </si>
  <si>
    <t>1430202123130</t>
  </si>
  <si>
    <t>13241 / 2020</t>
  </si>
  <si>
    <t>FULOP IOANA AURELIA</t>
  </si>
  <si>
    <t>2770810120018</t>
  </si>
  <si>
    <t>14012 / 2020</t>
  </si>
  <si>
    <t>Jud.CLUJ  Loc.Campia Turzii  Str.BAII  Nr.7  Ap.41</t>
  </si>
  <si>
    <t>GABOR MIHAELA</t>
  </si>
  <si>
    <t>2990210314049</t>
  </si>
  <si>
    <t>14295 / 2020</t>
  </si>
  <si>
    <t>Jud.MURES  Loc.Ludus  Str.REPUBLICII  Nr.23</t>
  </si>
  <si>
    <t>IANCU REMUS CRISTINEL</t>
  </si>
  <si>
    <t>1751126100081</t>
  </si>
  <si>
    <t>14079 / 2020</t>
  </si>
  <si>
    <t>Jud.CLUJ  Loc.Dej  Str.GLADIOLELOR  Nr.4  Ap.5</t>
  </si>
  <si>
    <t>LACAU ELENA-ADRIANA</t>
  </si>
  <si>
    <t>2790408060803</t>
  </si>
  <si>
    <t>14664 / 2020</t>
  </si>
  <si>
    <t>Jud.CLUJ  Loc.Sintioana  Nr.36B</t>
  </si>
  <si>
    <t>LINGURAR ANA</t>
  </si>
  <si>
    <t>2610423060032</t>
  </si>
  <si>
    <t>13573 / 2020</t>
  </si>
  <si>
    <t>Jud.BISTRITA NASAUD  Loc.Reteag  Nr.680</t>
  </si>
  <si>
    <t>LINGURAR IANCU</t>
  </si>
  <si>
    <t>1831107060064</t>
  </si>
  <si>
    <t>12749 / 2020</t>
  </si>
  <si>
    <t>Jud.BISTRITA NASAUD  Loc.Reteag  Nr.720</t>
  </si>
  <si>
    <t>LINGURAR PINTEA</t>
  </si>
  <si>
    <t>1590925060017</t>
  </si>
  <si>
    <t>13572 / 2020</t>
  </si>
  <si>
    <t>13826 / 2020</t>
  </si>
  <si>
    <t>LUCUT RAZVAN</t>
  </si>
  <si>
    <t>5000301303969</t>
  </si>
  <si>
    <t>14110 / 2020</t>
  </si>
  <si>
    <t>Jud.SATU MARE  Loc.Turt  Str.DAMBENI  Nr.134A</t>
  </si>
  <si>
    <t>LUPEAN GHEORGHE</t>
  </si>
  <si>
    <t>1840420011158</t>
  </si>
  <si>
    <t>14046 / 2020</t>
  </si>
  <si>
    <t>Jud.CLUJ  Loc.Jucu de Mijloc  Nr.247</t>
  </si>
  <si>
    <t>MAJLATH VIOLETA OLGA</t>
  </si>
  <si>
    <t>2790411190718</t>
  </si>
  <si>
    <t>14254 / 2020</t>
  </si>
  <si>
    <t>Jud.CLUJ  Loc.Dej  Str.TOAMNEI  Nr.7</t>
  </si>
  <si>
    <t>MAN GRIGORE</t>
  </si>
  <si>
    <t>1860923124422</t>
  </si>
  <si>
    <t>14170 / 2020</t>
  </si>
  <si>
    <t>Jud.CLUJ  Loc.Hasdate  Str..  Nr.88</t>
  </si>
  <si>
    <t>MARCASAN LEONTINA-ILEANA</t>
  </si>
  <si>
    <t>2840924064126</t>
  </si>
  <si>
    <t>14949 / 2020</t>
  </si>
  <si>
    <t>Jud.CLUJ  Loc.Giula  Str..  Nr.226</t>
  </si>
  <si>
    <t>MARGINEAN MIHAI- ALEXANDRU</t>
  </si>
  <si>
    <t>1860125204971</t>
  </si>
  <si>
    <t>13854 / 2020</t>
  </si>
  <si>
    <t>Jud.CLUJ  Loc.Cluj Napoca  Str.A. SLAN.  Nr.18  Ap.4A</t>
  </si>
  <si>
    <t>MARIS OVIDIU ADRIAN</t>
  </si>
  <si>
    <t>1950429020080</t>
  </si>
  <si>
    <t>14172 / 2020</t>
  </si>
  <si>
    <t>Jud.ARAD  Loc.Arad  Str.TUSNAD  Nr.7  Ap.3</t>
  </si>
  <si>
    <t>MNERIE VICTORIA</t>
  </si>
  <si>
    <t>2260527124051</t>
  </si>
  <si>
    <t>14665 / 2020</t>
  </si>
  <si>
    <t>Jud.CLUJ  Loc.Bagaciu  Nr.24</t>
  </si>
  <si>
    <t>MURESAN ADRIANA-IOANA</t>
  </si>
  <si>
    <t>2800528125477</t>
  </si>
  <si>
    <t>13237 / 2020</t>
  </si>
  <si>
    <t>Jud.CLUJ  Loc.Dej  Str.UNIRII  Nr.11  Bl.D2  Ap.26</t>
  </si>
  <si>
    <t>MURESAN DANIEL DUMITRU</t>
  </si>
  <si>
    <t>1771125123139</t>
  </si>
  <si>
    <t>13240 / 2020</t>
  </si>
  <si>
    <t>Jud.CLUJ  Loc.Dej  Str.UNIRII  Nr.11  Ap.26</t>
  </si>
  <si>
    <t>MURESAN LIA-FELICIA</t>
  </si>
  <si>
    <t>2750216052850</t>
  </si>
  <si>
    <t>13843 / 2020</t>
  </si>
  <si>
    <t>Jud.BIHOR  Loc.Oradea  Str.BARSEI  Nr.4  Ap.13</t>
  </si>
  <si>
    <t>MURESANU CIPRIAN-WILLIAM</t>
  </si>
  <si>
    <t>1810609124602</t>
  </si>
  <si>
    <t>14995 / 2020</t>
  </si>
  <si>
    <t>Jud.CLUJ  Loc.Campia Turzii  Str.PICTOR NICOLAE GRIGORESCU</t>
  </si>
  <si>
    <t>NAM ANDREEA-BIANCA</t>
  </si>
  <si>
    <t>2901130080027</t>
  </si>
  <si>
    <t>13025 / 2020</t>
  </si>
  <si>
    <t>Jud.BRASOV  Loc.Rasnov  Str.EROILOR  Nr.22</t>
  </si>
  <si>
    <t>OBREJA LUMINITA GABRIELA</t>
  </si>
  <si>
    <t>2940224170068</t>
  </si>
  <si>
    <t>14413 / 2020</t>
  </si>
  <si>
    <t>Jud.CLUJ  Loc.Cluj Napoca  Str.IUGOSLAVIEI</t>
  </si>
  <si>
    <t>POP IOAN</t>
  </si>
  <si>
    <t>1371018124046</t>
  </si>
  <si>
    <t>14145 / 2020</t>
  </si>
  <si>
    <t>Jud.CLUJ  Loc.Sucutard  Ap.31</t>
  </si>
  <si>
    <t>POP MELINDA</t>
  </si>
  <si>
    <t>2820825125791</t>
  </si>
  <si>
    <t>13410 / 2020</t>
  </si>
  <si>
    <t>Jud.CLUJ  Loc.Cluj Napoca  Str.BLD.21 DECEMBRIE1989  Nr.75  Ap.5</t>
  </si>
  <si>
    <t>POP MIHAELA CARMEN</t>
  </si>
  <si>
    <t>2820529125783</t>
  </si>
  <si>
    <t>13090 / 2020</t>
  </si>
  <si>
    <t>Jud.CLUJ  Loc.Cluj Napoca  Str.ALE. BORSA  Nr.5/7  Ap.57</t>
  </si>
  <si>
    <t>PRODAN VASILE-AUREL</t>
  </si>
  <si>
    <t>1600708124039</t>
  </si>
  <si>
    <t>13987 / 2020</t>
  </si>
  <si>
    <t>Jud.CLUJ  Loc.Gherla  Str.STEJARULUI  Nr.3  Ap.30</t>
  </si>
  <si>
    <t>RACHITA ELVIRA</t>
  </si>
  <si>
    <t>2431023120660</t>
  </si>
  <si>
    <t>14662 / 2020</t>
  </si>
  <si>
    <t>Jud.CLUJ  Loc.Cluj Napoca  Str.HOREA  Nr.16  Ap.14</t>
  </si>
  <si>
    <t>SERBAN ALEXANDRU</t>
  </si>
  <si>
    <t>1331126060011</t>
  </si>
  <si>
    <t>14646 / 2020</t>
  </si>
  <si>
    <t>Jud.BISTRITA NASAUD  Loc.Ciceu-Mihaiesti  Nr.270</t>
  </si>
  <si>
    <t>SZABADOS ISTVAN</t>
  </si>
  <si>
    <t>1441122120641</t>
  </si>
  <si>
    <t>14649 / 2020</t>
  </si>
  <si>
    <t>Jud.CLUJ  Loc.Cluj Napoca  Str.TARNITA  Nr.8  Ap.11</t>
  </si>
  <si>
    <t>SZEKELY STEFAN</t>
  </si>
  <si>
    <t>1681119123136</t>
  </si>
  <si>
    <t>14038 / 2020</t>
  </si>
  <si>
    <t>Jud.CLUJ  Loc.Dimbu Mare  Str..  Nr.51</t>
  </si>
  <si>
    <t>TALMAZAN DAN</t>
  </si>
  <si>
    <t>1760115201001</t>
  </si>
  <si>
    <t>13397 / 2020</t>
  </si>
  <si>
    <t>Jud.HUNEDOARA  Loc.Deva  Str.HOREA  Nr.8  Ap.58</t>
  </si>
  <si>
    <t>TALMAZAN FELICIAN-CRISTIAN</t>
  </si>
  <si>
    <t>1461221400154</t>
  </si>
  <si>
    <t>13268 / 2020</t>
  </si>
  <si>
    <t>Jud.HUNEDOARA  Loc.Deva  Str.HOREA  Bl.88  Ap.58</t>
  </si>
  <si>
    <t>TALMAZAN STELUTA</t>
  </si>
  <si>
    <t>2900302132489</t>
  </si>
  <si>
    <t>13396 / 2020</t>
  </si>
  <si>
    <t>TAMAS MARIA</t>
  </si>
  <si>
    <t>2551117123131</t>
  </si>
  <si>
    <t>13238 / 2020</t>
  </si>
  <si>
    <t>Jud.CLUJ  Loc.Dej  Str.PEPINERIEI  Nr.3B  Bl.44</t>
  </si>
  <si>
    <t>TAMAZI KRISZTINA</t>
  </si>
  <si>
    <t>2840615125824</t>
  </si>
  <si>
    <t>13844 / 2020</t>
  </si>
  <si>
    <t>Jud.CLUJ  Loc.Cluj Napoca  Str.ALE.GARBAU  Nr.6</t>
  </si>
  <si>
    <t>TIVADAR VASILE</t>
  </si>
  <si>
    <t>1831103244495</t>
  </si>
  <si>
    <t>13033 / 2020</t>
  </si>
  <si>
    <t>Jud.MARAMURES  Loc.Rona de Jos  Nr.618</t>
  </si>
  <si>
    <t>VAIDA MARCEL-MIRON</t>
  </si>
  <si>
    <t>1720721126192</t>
  </si>
  <si>
    <t>14081 / 2020</t>
  </si>
  <si>
    <t>Jud.CLUJ  Loc.Turda  Str.LOTUS  Nr.36  Ap.31</t>
  </si>
  <si>
    <t>VITAN ERZSEBET</t>
  </si>
  <si>
    <t>2430716190722</t>
  </si>
  <si>
    <t>14406 / 2020</t>
  </si>
  <si>
    <t>Jud.CLUJ  Loc.Cluj Napoca  Str.COSASILOR  Nr.42  Ap.3</t>
  </si>
  <si>
    <t>VITAN GABOR</t>
  </si>
  <si>
    <t>1900308314035</t>
  </si>
  <si>
    <t>14181 / 2020</t>
  </si>
  <si>
    <t>Jud.SALAJ  Loc.Zalau  Str.OLARILOR  Nr.30</t>
  </si>
  <si>
    <t>VITAN KATALIN</t>
  </si>
  <si>
    <t>2910112191276</t>
  </si>
  <si>
    <t>14405 / 2020</t>
  </si>
  <si>
    <t>VITAN LUIZA</t>
  </si>
  <si>
    <t>2740202190709</t>
  </si>
  <si>
    <t>14485 / 2020</t>
  </si>
  <si>
    <t>Jud.CLUJ  Loc.Dej  Str.SARATA DE JOS  Nr.2</t>
  </si>
  <si>
    <t>ADAM STEFAN</t>
  </si>
  <si>
    <t>1591221080016</t>
  </si>
  <si>
    <t>16199 / 2020</t>
  </si>
  <si>
    <t>Jud.BRASOV  Loc.Brasov  Str.DRUMUL CERNATULUI  Nr.20  Ap.8</t>
  </si>
  <si>
    <t>BARB IOANA- ALEXANDRA</t>
  </si>
  <si>
    <t>2860110013655</t>
  </si>
  <si>
    <t>16145 / 2020</t>
  </si>
  <si>
    <t>Jud.ALBA  Loc.Cugir  Str.1 DECEMBRIE  Nr.6  Ap.20</t>
  </si>
  <si>
    <t>BIZUBAC CARMEN ADRIANA</t>
  </si>
  <si>
    <t>2671124126217</t>
  </si>
  <si>
    <t>18047 / 2020</t>
  </si>
  <si>
    <t>Jud.CLUJ  Loc.Turda  Str.RAPSODIEI  Nr.14  Ap.26</t>
  </si>
  <si>
    <t>BORDEA ANGELA</t>
  </si>
  <si>
    <t>2860703124936</t>
  </si>
  <si>
    <t>18240 / 2020</t>
  </si>
  <si>
    <t>Jud.CLUJ  Loc.Turda  Str.MARGARETELOR  Nr.21</t>
  </si>
  <si>
    <t>BOROS CLAUDIA</t>
  </si>
  <si>
    <t>2710328120675</t>
  </si>
  <si>
    <t>18314 / 2020</t>
  </si>
  <si>
    <t>Jud.CLUJ  Loc.Cluj Napoca  Str.ALE.MOLDOVEANU  Nr.14  Ap.32</t>
  </si>
  <si>
    <t>BOROS MARTIN -DOREL</t>
  </si>
  <si>
    <t>1681201120647</t>
  </si>
  <si>
    <t>18411 / 2020</t>
  </si>
  <si>
    <t>Jud.CLUJ  Loc.Cluj Napoca  Str.ALE. MOLDOVEANU  Nr.14  Ap.32</t>
  </si>
  <si>
    <t>BUCUR CLAUDIA</t>
  </si>
  <si>
    <t>2780223013919</t>
  </si>
  <si>
    <t>15146 / 2020</t>
  </si>
  <si>
    <t>Jud.ALBA  Loc.Unirea  Str.TRAIAN  Nr.643</t>
  </si>
  <si>
    <t>BURZO IONEL</t>
  </si>
  <si>
    <t>1571001243105</t>
  </si>
  <si>
    <t>16416 / 2020</t>
  </si>
  <si>
    <t>Jud.MARAMURES  Loc.Suciu de Sus  Nr.748</t>
  </si>
  <si>
    <t>CADIS LAURA</t>
  </si>
  <si>
    <t>2771219293119</t>
  </si>
  <si>
    <t>16259 / 2020</t>
  </si>
  <si>
    <t>Jud.CLUJ  Loc.Cluj Napoca  Str.TRAIAN MOSOIU  Nr.33  Ap.4</t>
  </si>
  <si>
    <t>CHINDEA IOAN</t>
  </si>
  <si>
    <t>1420818120667</t>
  </si>
  <si>
    <t>18032 / 2020</t>
  </si>
  <si>
    <t>Jud.CLUJ  Loc.Cluj Napoca  Str.ARIESULUI  Nr.102</t>
  </si>
  <si>
    <t>CHIOREAN VIOREL</t>
  </si>
  <si>
    <t>1550824126196</t>
  </si>
  <si>
    <t>17960 / 2020</t>
  </si>
  <si>
    <t>Jud.CLUJ  Loc.Turda  Str.TINERETULUI  Nr.16</t>
  </si>
  <si>
    <t>CRISAN SIMION</t>
  </si>
  <si>
    <t>1621223120644</t>
  </si>
  <si>
    <t>16018 / 2020</t>
  </si>
  <si>
    <t>Jud.CLUJ  Loc.Cluj Napoca  Str.BUCEGI  Nr.9  Ap.33</t>
  </si>
  <si>
    <t>CSORBA STEFAN</t>
  </si>
  <si>
    <t>1580307124030</t>
  </si>
  <si>
    <t>16010 / 2020</t>
  </si>
  <si>
    <t>Jud.CLUJ  Loc.Sic  Str.STRADA II  Nr.354</t>
  </si>
  <si>
    <t>DAMIAN EUSEBIU</t>
  </si>
  <si>
    <t>1950424013915</t>
  </si>
  <si>
    <t>18138 / 2020</t>
  </si>
  <si>
    <t>Jud.CLUJ  Loc.Cluj Napoca  Str.CERNEI  Nr.9  Ap.45</t>
  </si>
  <si>
    <t>DAMIAN LAVINIA</t>
  </si>
  <si>
    <t>2950209033917</t>
  </si>
  <si>
    <t>18137 / 2020</t>
  </si>
  <si>
    <t>DAMJAN DOKOVIC</t>
  </si>
  <si>
    <t>17969 / 2020</t>
  </si>
  <si>
    <t>DAN CRISTINA</t>
  </si>
  <si>
    <t>2951015261306</t>
  </si>
  <si>
    <t>16350 / 2020</t>
  </si>
  <si>
    <t>Jud.MURES  Loc.Sighisoara  Str.NICOLAE TITULESCU  Nr.9</t>
  </si>
  <si>
    <t>DIT ADELA-GABRIELA</t>
  </si>
  <si>
    <t>2910408125848</t>
  </si>
  <si>
    <t>18035 / 2020</t>
  </si>
  <si>
    <t>Jud.CLUJ  Loc.Floresti  Str.URUSAGULUI  Nr.15  Ap.2</t>
  </si>
  <si>
    <t>FARCAS AUGUSTIN</t>
  </si>
  <si>
    <t>1630830120691</t>
  </si>
  <si>
    <t>17796 / 2020</t>
  </si>
  <si>
    <t>Jud.CLUJ  Loc.Cluj Napoca  Str.ALE. SCARISOARA  Nr.4  Ap.23</t>
  </si>
  <si>
    <t>FODOR CRISTINA</t>
  </si>
  <si>
    <t>2671219124055</t>
  </si>
  <si>
    <t>18224 / 2020</t>
  </si>
  <si>
    <t>Jud.CLUJ  Loc.Gherla  Str.LIVIU REBREANU  Nr.8</t>
  </si>
  <si>
    <t>HERTEG DENISIA NICOLETA</t>
  </si>
  <si>
    <t>2851206205578</t>
  </si>
  <si>
    <t>17352 / 2020</t>
  </si>
  <si>
    <t>Jud.HUNEDOARA  Loc.Deva  Str.AVRAM IANCU  Nr.1  Ap.9</t>
  </si>
  <si>
    <t>HERTEG RADU-CRISTIAN</t>
  </si>
  <si>
    <t>1830123125826</t>
  </si>
  <si>
    <t>17597 / 2020</t>
  </si>
  <si>
    <t>Jud.CLUJ  Loc.Cluj Napoca  Str.DUNARII  Nr.51  Bl.V 3  Ap.24</t>
  </si>
  <si>
    <t>HOJDA MARIA ANDREEA</t>
  </si>
  <si>
    <t>2950228243831</t>
  </si>
  <si>
    <t>15195 / 2020</t>
  </si>
  <si>
    <t>Jud.MARAMURES  Loc.Moisei  Str..  Nr.1682B</t>
  </si>
  <si>
    <t>IANOS CAROLINA</t>
  </si>
  <si>
    <t>2630122080021</t>
  </si>
  <si>
    <t>16322 / 2020</t>
  </si>
  <si>
    <t>Jud.BRASOV  Loc.Brasov  Str.ALEXANDRU VLAHUTA  Nr.3  Ap.5</t>
  </si>
  <si>
    <t>ILYES MARIETA -RAMONA</t>
  </si>
  <si>
    <t>2720106120661</t>
  </si>
  <si>
    <t>16078 / 2020</t>
  </si>
  <si>
    <t>Jud.CLUJ  Loc.Apahida  Str.PIETROASA  Nr.3</t>
  </si>
  <si>
    <t>KALLO ANGELA</t>
  </si>
  <si>
    <t>2591025126195</t>
  </si>
  <si>
    <t>17756 / 2020</t>
  </si>
  <si>
    <t>Jud.CLUJ  Loc.Turda  Str.VASILE GOLDIS  Nr.7A</t>
  </si>
  <si>
    <t>KOSZTA DESZO</t>
  </si>
  <si>
    <t>1770422126195</t>
  </si>
  <si>
    <t>17784 / 2020</t>
  </si>
  <si>
    <t>Jud.CLUJ  Loc.Turda  Str.MARGARETELOR  Nr.51</t>
  </si>
  <si>
    <t>KOSZTA IDA</t>
  </si>
  <si>
    <t>2780526126210</t>
  </si>
  <si>
    <t>17785 / 2020</t>
  </si>
  <si>
    <t>LACATUS CLAUDIA</t>
  </si>
  <si>
    <t>2710727120706</t>
  </si>
  <si>
    <t>18318 / 2020</t>
  </si>
  <si>
    <t>Jud.CLUJ  Loc.Sinpaul  Nr.288</t>
  </si>
  <si>
    <t>LAX ANA</t>
  </si>
  <si>
    <t>2720315120671</t>
  </si>
  <si>
    <t>16074 / 2020</t>
  </si>
  <si>
    <t>Jud.CLUJ  Loc.Floresti  Str.FLORILOR  Nr.30</t>
  </si>
  <si>
    <t>MAIER EUGEN</t>
  </si>
  <si>
    <t>1880425125841</t>
  </si>
  <si>
    <t>17326 / 2020</t>
  </si>
  <si>
    <t>Jud.CLUJ  Loc.Gilau  Str.PRINCIPALA  Nr.1311B</t>
  </si>
  <si>
    <t>MAJOR LASZLO</t>
  </si>
  <si>
    <t>1760529312952</t>
  </si>
  <si>
    <t>17890 / 2020</t>
  </si>
  <si>
    <t>Jud.SALAJ  Loc.Garceiu  Nr.9</t>
  </si>
  <si>
    <t>MANEA CRISTIAN- MARIAN</t>
  </si>
  <si>
    <t>1970809134178</t>
  </si>
  <si>
    <t>17968 / 2020</t>
  </si>
  <si>
    <t>Jud.CONSTANTA  Loc.Agigea  Str.ALE. TEILOR  Nr.6</t>
  </si>
  <si>
    <t>MATEUT IOAN</t>
  </si>
  <si>
    <t>1650415120733</t>
  </si>
  <si>
    <t>17586 / 2020</t>
  </si>
  <si>
    <t>Jud.CLUJ  Loc.Cluj Napoca  Str.ANINA  Nr.7  Ap.1</t>
  </si>
  <si>
    <t>MATEUT LUCRETIA</t>
  </si>
  <si>
    <t>2631016120682</t>
  </si>
  <si>
    <t>17747 / 2020</t>
  </si>
  <si>
    <t>MATEUT SERGIU IONUT</t>
  </si>
  <si>
    <t>1940921125816</t>
  </si>
  <si>
    <t>17748 / 2020</t>
  </si>
  <si>
    <t>Jud.CLUJ  Loc.Cluj Napoca  Str.ANINAQ  Nr.7  Ap.1</t>
  </si>
  <si>
    <t>MAZARE DRAGOS-ANDREI</t>
  </si>
  <si>
    <t>1810818080057</t>
  </si>
  <si>
    <t>15741 / 2020</t>
  </si>
  <si>
    <t>Jud.BRASOV  Loc.Sacele  Str.GHEORGHE DOJA  Nr.46</t>
  </si>
  <si>
    <t>MICLEA NICOLAE-BENIAMIN</t>
  </si>
  <si>
    <t>1560812120723</t>
  </si>
  <si>
    <t>18041 / 2020</t>
  </si>
  <si>
    <t>Jud.CLUJ  Loc.Cluj Napoca  Str.JUPITER  Nr.3</t>
  </si>
  <si>
    <t>MICU MARIA</t>
  </si>
  <si>
    <t>2441224126192</t>
  </si>
  <si>
    <t>17857 / 2020</t>
  </si>
  <si>
    <t>Jud.CLUJ  Loc.Turda  Str.AUREL VLAICU  Nr.44A  Ap.1</t>
  </si>
  <si>
    <t>MIRONESCU SORIN</t>
  </si>
  <si>
    <t>1690710333196</t>
  </si>
  <si>
    <t>15862 / 2020</t>
  </si>
  <si>
    <t>Jud.SUCEAVA  Loc.Brodina</t>
  </si>
  <si>
    <t>MOLDOVAN LETITIA</t>
  </si>
  <si>
    <t>2600910126238</t>
  </si>
  <si>
    <t>18046 / 2020</t>
  </si>
  <si>
    <t>Jud.CLUJ  Loc.Turda  Str.LOTUS  Nr.11  Ap.2</t>
  </si>
  <si>
    <t>MOZES BALAZS</t>
  </si>
  <si>
    <t>1960614125830</t>
  </si>
  <si>
    <t>18184 / 2020</t>
  </si>
  <si>
    <t>Jud.CLUJ  Loc.Cluj Napoca  Str.LACRAMIOARELOR  Nr.4  Ap.26</t>
  </si>
  <si>
    <t>MUNTEAN VIRGIL</t>
  </si>
  <si>
    <t>1500308084467</t>
  </si>
  <si>
    <t>18316 / 2020</t>
  </si>
  <si>
    <t>Jud.CLUJ  Loc.Floresti  Str.GH.DOJA  Bl.L  Ap.36 A</t>
  </si>
  <si>
    <t>MURESAN PETRU</t>
  </si>
  <si>
    <t>1680513124047</t>
  </si>
  <si>
    <t>15716 / 2020</t>
  </si>
  <si>
    <t>Jud.CLUJ  Loc.Gherla  Str.CIRLEI  Nr.21</t>
  </si>
  <si>
    <t>MURESAN RALUCA-MIHAELA</t>
  </si>
  <si>
    <t>2860228125483</t>
  </si>
  <si>
    <t>17355 / 2020</t>
  </si>
  <si>
    <t>Jud.CLUJ  Loc.Cluj Napoca  Str.CAL. DOROBANTILOR  Nr.113  Ap.71</t>
  </si>
  <si>
    <t>MUZSI SZILARD</t>
  </si>
  <si>
    <t>1951108060449</t>
  </si>
  <si>
    <t>18125 / 2020</t>
  </si>
  <si>
    <t>Jud.BISTRITA NASAUD  Loc.Malin  Nr.86</t>
  </si>
  <si>
    <t>NECIU CALIN</t>
  </si>
  <si>
    <t>1731116125188</t>
  </si>
  <si>
    <t>18398 / 2020</t>
  </si>
  <si>
    <t>Jud.CLUJ  Loc.Gilau  Str.SAT . SOMESUL   RECE  Nr.9</t>
  </si>
  <si>
    <t>OTVOS LIVIU</t>
  </si>
  <si>
    <t>1540216120654</t>
  </si>
  <si>
    <t>18409 / 2020</t>
  </si>
  <si>
    <t>Jud.CLUJ  Loc.Cluj Napoca  Str.ALE MOLDOVEANU  Nr.15  Ap.10</t>
  </si>
  <si>
    <t>POP ANA</t>
  </si>
  <si>
    <t>2500602120715</t>
  </si>
  <si>
    <t>18230 / 2020</t>
  </si>
  <si>
    <t>Jud.CLUJ  Loc.Cluj Napoca  Str.LIBELULEI  Nr.2</t>
  </si>
  <si>
    <t>POP VASILE</t>
  </si>
  <si>
    <t>1381007126234</t>
  </si>
  <si>
    <t>18325 / 2020</t>
  </si>
  <si>
    <t>Jud.CLUJ  Loc.Copaceni  Nr.245</t>
  </si>
  <si>
    <t>POPA VIRGIL</t>
  </si>
  <si>
    <t>1330404120684</t>
  </si>
  <si>
    <t>17658 / 2020</t>
  </si>
  <si>
    <t>Jud.CLUJ  Loc.Cluj Napoca  Str.GHEORGHE DIMA  Nr.27  Ap.10</t>
  </si>
  <si>
    <t>PROFIR TUDORITA</t>
  </si>
  <si>
    <t>2550807336044</t>
  </si>
  <si>
    <t>15722 / 2020</t>
  </si>
  <si>
    <t>Jud.SUCEAVA  Loc.Brosteni  Str.NICOLAE NANU  Nr.78  Ap.24</t>
  </si>
  <si>
    <t>16482 / 2020</t>
  </si>
  <si>
    <t>RADU MARIA</t>
  </si>
  <si>
    <t>2610310120014</t>
  </si>
  <si>
    <t>17878 / 2020</t>
  </si>
  <si>
    <t>Jud.CLUJ  Loc.Cluj Napoca  Nr.519</t>
  </si>
  <si>
    <t>RUSCA IOAN</t>
  </si>
  <si>
    <t>1320320120666</t>
  </si>
  <si>
    <t>17754 / 2020</t>
  </si>
  <si>
    <t>Jud.CLUJ  Loc.Cluj Napoca  Str.ALBERT EINSTEIN  Nr.15  Ap.2</t>
  </si>
  <si>
    <t>SANCRAIAN RODICA MONICA</t>
  </si>
  <si>
    <t>2630613120028</t>
  </si>
  <si>
    <t>18037 / 2020</t>
  </si>
  <si>
    <t>Jud.CLUJ  Loc.Campia Turzii  Str.PLOPILOR  Nr.2A  Ap.40</t>
  </si>
  <si>
    <t>SILAGHI ANA MARIA</t>
  </si>
  <si>
    <t>2770102124036</t>
  </si>
  <si>
    <t>16146 / 2020</t>
  </si>
  <si>
    <t>Jud.CLUJ  Loc.Gherla  Str.VICTORIEI  Nr.7  Ap.11</t>
  </si>
  <si>
    <t>SNEP PETRE</t>
  </si>
  <si>
    <t>1830625303468</t>
  </si>
  <si>
    <t>18385 / 2020</t>
  </si>
  <si>
    <t>Jud.SATU MARE  Loc.Huta-Certeze  Nr.413</t>
  </si>
  <si>
    <t>TITU ADRIANA-MEDA</t>
  </si>
  <si>
    <t>2700325024663</t>
  </si>
  <si>
    <t>17510 / 2020</t>
  </si>
  <si>
    <t>Jud.CLUJ  Loc.Cluj Napoca  Str.CAMPULUI  Nr.42  Ap.24</t>
  </si>
  <si>
    <t>TITU MAIORESCU DORIN</t>
  </si>
  <si>
    <t>1670817120035</t>
  </si>
  <si>
    <t>17509 / 2020</t>
  </si>
  <si>
    <t>URSU DAN</t>
  </si>
  <si>
    <t>1790710120692</t>
  </si>
  <si>
    <t>18228 / 2020</t>
  </si>
  <si>
    <t>Jud.CLUJ  Loc.Floresti  Str.FLORILOR  Nr.318  Ap.19</t>
  </si>
  <si>
    <t>VANA ALINA CRUCITA</t>
  </si>
  <si>
    <t>2910108125820</t>
  </si>
  <si>
    <t>18458 / 2020</t>
  </si>
  <si>
    <t>Jud.CLUJ  Loc.Salicea  Nr.108</t>
  </si>
  <si>
    <t>VANA IOAN</t>
  </si>
  <si>
    <t>1450830126194</t>
  </si>
  <si>
    <t>18459 / 2020</t>
  </si>
  <si>
    <t>Jud.CLUJ  Loc.Salicea  Str.SAT SALICEA  Nr.108</t>
  </si>
  <si>
    <t>VARGA IMRE- LEVENTE</t>
  </si>
  <si>
    <t>1750618054713</t>
  </si>
  <si>
    <t>18226 / 2020</t>
  </si>
  <si>
    <t>Jud.CLUJ  Loc.Cluj Napoca  Str.DONATH  Bl.II  Ap.3</t>
  </si>
  <si>
    <t>VESA STEFAN CRISTIAN</t>
  </si>
  <si>
    <t>1790418120693</t>
  </si>
  <si>
    <t>15929 / 2020</t>
  </si>
  <si>
    <t>Jud.CLUJ  Loc.Cluj Napoca  Str.HOREA  Nr.1  Ap.5</t>
  </si>
  <si>
    <t>ZAHARIE IOANA</t>
  </si>
  <si>
    <t>2740131060809</t>
  </si>
  <si>
    <t>16483 / 2020</t>
  </si>
  <si>
    <t>Jud.BISTRITA NASAUD  Loc.Bistrita Bargaului  Nr.1199</t>
  </si>
  <si>
    <t>BADIU-BARA G ANDRA-MARIA</t>
  </si>
  <si>
    <t>2860425125829</t>
  </si>
  <si>
    <t>18855 / 2020</t>
  </si>
  <si>
    <t>Jud.CLUJ  Loc.Feleacu  Nr.217A</t>
  </si>
  <si>
    <t>BOANTA IOAN</t>
  </si>
  <si>
    <t>1550311205897</t>
  </si>
  <si>
    <t>19190 / 2020</t>
  </si>
  <si>
    <t>Jud.HUNEDOARA  Loc.Petrila  Str.LUNCA  Nr.1C</t>
  </si>
  <si>
    <t>BULGAR ANCA- IOANA</t>
  </si>
  <si>
    <t>2940211330208</t>
  </si>
  <si>
    <t>18590 / 2020</t>
  </si>
  <si>
    <t>Jud.CLUJ  Loc.Baciu  Str.MAGNOLIEI  Nr.19  Ap.2</t>
  </si>
  <si>
    <t>CATINAS IOAN</t>
  </si>
  <si>
    <t>1590131120640</t>
  </si>
  <si>
    <t>19183 / 2020</t>
  </si>
  <si>
    <t>Jud.CLUJ  Loc.Cluj Napoca  Str.BIZUSA  Nr.2  Ap.39</t>
  </si>
  <si>
    <t>CHIOREAN ALIN- SOLOMON</t>
  </si>
  <si>
    <t>1880515125805</t>
  </si>
  <si>
    <t>19151 / 2020</t>
  </si>
  <si>
    <t>Jud.CLUJ  Loc.Berchiesu  Nr.241</t>
  </si>
  <si>
    <t>CIONT AURELIA</t>
  </si>
  <si>
    <t>2570217120653</t>
  </si>
  <si>
    <t>19083 / 2020</t>
  </si>
  <si>
    <t>Jud.CLUJ  Loc.Cluj Napoca  Str.VIDRARU  Nr.5-7  Ap.9</t>
  </si>
  <si>
    <t>CIONT CALIN-LUCIAN</t>
  </si>
  <si>
    <t>1790505120773</t>
  </si>
  <si>
    <t>19082 / 2020</t>
  </si>
  <si>
    <t>CIONT SABIN</t>
  </si>
  <si>
    <t>1540817120659</t>
  </si>
  <si>
    <t>19081 / 2020</t>
  </si>
  <si>
    <t>COLDEA VIORICA</t>
  </si>
  <si>
    <t>2720730125179</t>
  </si>
  <si>
    <t>18587 / 2020</t>
  </si>
  <si>
    <t>Jud.CLUJ  Loc.Gilau  Str.REPUBLICII  Nr.14  Ap.18</t>
  </si>
  <si>
    <t>COSTEA PETRU</t>
  </si>
  <si>
    <t>1370610125178</t>
  </si>
  <si>
    <t>18586 / 2020</t>
  </si>
  <si>
    <t>Jud.CLUJ  Loc.Gilau  Nr.197</t>
  </si>
  <si>
    <t>COSTIN IOSIF</t>
  </si>
  <si>
    <t>1880313060031</t>
  </si>
  <si>
    <t>18617 / 2020</t>
  </si>
  <si>
    <t>Jud.MURES  Loc.Targu Mures  Str.SAMUEL KOTEELES  Nr.72  Ap.22</t>
  </si>
  <si>
    <t>CRISAN MARIUS</t>
  </si>
  <si>
    <t>1900714124931</t>
  </si>
  <si>
    <t>18596 / 2020</t>
  </si>
  <si>
    <t>Jud.CLUJ  Loc.Campia Turzii  Str.OTELARILOR  Nr.7  Ap.35</t>
  </si>
  <si>
    <t>FODOR AUREL</t>
  </si>
  <si>
    <t>1410906124036</t>
  </si>
  <si>
    <t>18595 / 2020</t>
  </si>
  <si>
    <t>Jud.CLUJ  Loc.Gherla  Str.MINTIULUI  Nr.60</t>
  </si>
  <si>
    <t>GHETI LIDIA</t>
  </si>
  <si>
    <t>2810413124606</t>
  </si>
  <si>
    <t>18866 / 2020</t>
  </si>
  <si>
    <t>Jud.CLUJ  Loc.Soporu de Campie  Nr.310</t>
  </si>
  <si>
    <t>IUSAN EVA</t>
  </si>
  <si>
    <t>2481122124045</t>
  </si>
  <si>
    <t>18614 / 2020</t>
  </si>
  <si>
    <t>Jud.CLUJ  Loc.Iclod  Nr.194</t>
  </si>
  <si>
    <t>LAKATOS CORNEL</t>
  </si>
  <si>
    <t>1570314126201</t>
  </si>
  <si>
    <t>19169 / 2020</t>
  </si>
  <si>
    <t>Jud.CLUJ  Loc.Turda  Str.CONSTRUCTORILOR  Nr.32  Ap.3</t>
  </si>
  <si>
    <t>MACNEA FLORIN</t>
  </si>
  <si>
    <t>1931227204965</t>
  </si>
  <si>
    <t>18552 / 2020</t>
  </si>
  <si>
    <t>Jud.HUNEDOARA  Loc.Hunedoara  Str.CRANGULUI  Nr.2  Bl.S3  Ap.10</t>
  </si>
  <si>
    <t>NAGHI TEODOR</t>
  </si>
  <si>
    <t>1470731120025</t>
  </si>
  <si>
    <t>19206 / 2020</t>
  </si>
  <si>
    <t>Jud.CLUJ  Loc.Soporu de Campie</t>
  </si>
  <si>
    <t>NECHIFOR VICTORIA</t>
  </si>
  <si>
    <t>2520618126204</t>
  </si>
  <si>
    <t>18588 / 2020</t>
  </si>
  <si>
    <t>Jud.CLUJ  Loc.Turda  Str.HATEGULUI  Nr.17  Ap.26</t>
  </si>
  <si>
    <t>OLTEAN VASILE</t>
  </si>
  <si>
    <t>1681229120666</t>
  </si>
  <si>
    <t>18563 / 2020</t>
  </si>
  <si>
    <t>Jud.CLUJ  Loc.Cluj Napoca  Str.RASARITULUI  Nr.100  Ap.8</t>
  </si>
  <si>
    <t>ONAT GRIGORE</t>
  </si>
  <si>
    <t>1490730120707</t>
  </si>
  <si>
    <t>18562 / 2020</t>
  </si>
  <si>
    <t>Jud.CLUJ  Loc.Cluj Napoca  Str.A.VLAICU  Nr.48  Ap.6</t>
  </si>
  <si>
    <t>OROIAN ILDIKO</t>
  </si>
  <si>
    <t>2660621126201</t>
  </si>
  <si>
    <t>18721 / 2020</t>
  </si>
  <si>
    <t>Jud.CLUJ  Loc.Turda  Str.LOTUS  Nr.11  Ap.25</t>
  </si>
  <si>
    <t>PALANCIUC MORARU ISTERA</t>
  </si>
  <si>
    <t>2550213335010</t>
  </si>
  <si>
    <t>18618 / 2020</t>
  </si>
  <si>
    <t>Jud.SUCEAVA  Str.ALEXANDRU IENCEANU</t>
  </si>
  <si>
    <t>PASCALAU FLORINA ALEXANDRA</t>
  </si>
  <si>
    <t>2920720125803</t>
  </si>
  <si>
    <t>18611 / 2020</t>
  </si>
  <si>
    <t>Jud.CLUJ  Loc.Cluj Napoca  Str.RODNEI  Nr.44  Ap.68</t>
  </si>
  <si>
    <t>POP ALINA VICTORIA</t>
  </si>
  <si>
    <t>2800605125797</t>
  </si>
  <si>
    <t>18615 / 2020</t>
  </si>
  <si>
    <t>Jud.CLUJ  Loc.Jucu de Mijloc  Nr.83</t>
  </si>
  <si>
    <t>PUSCAS ADRIAN-FLORIN</t>
  </si>
  <si>
    <t>1810831125796</t>
  </si>
  <si>
    <t>19147 / 2020</t>
  </si>
  <si>
    <t>Jud.CLUJ  Loc.Baciu  Str.CABANEI  Nr.1</t>
  </si>
  <si>
    <t>TIFREA MIHAI CODRUT</t>
  </si>
  <si>
    <t>1971020191481</t>
  </si>
  <si>
    <t>19064 / 2020</t>
  </si>
  <si>
    <t>Jud.HARGHITA  Loc.Bilbor  Nr.271</t>
  </si>
  <si>
    <t>UDREA IOAN</t>
  </si>
  <si>
    <t>1500218400672</t>
  </si>
  <si>
    <t>18576 / 2020</t>
  </si>
  <si>
    <t>Jud.CLUJ  Loc.Luna  Str.436</t>
  </si>
  <si>
    <t>BABA RAUL-CATALIN</t>
  </si>
  <si>
    <t>1810807125817</t>
  </si>
  <si>
    <t>19923 / 2020</t>
  </si>
  <si>
    <t>Jud.CLUJ  Loc.Cluj Napoca  Str.LIANELOR  Nr.6  Ap.18</t>
  </si>
  <si>
    <t>BRIA IOAN</t>
  </si>
  <si>
    <t>1420426120662</t>
  </si>
  <si>
    <t>19675 / 2020</t>
  </si>
  <si>
    <t>Jud.CLUJ  Loc.Cluj Napoca  Str.EUGEN IONESCU  Nr.40A  Ap.3</t>
  </si>
  <si>
    <t>CADAR ELLA</t>
  </si>
  <si>
    <t>2480824120654</t>
  </si>
  <si>
    <t>19436 / 2020</t>
  </si>
  <si>
    <t>Jud.CLUJ  Loc.Cluj Napoca  Str.PROF.  T.  CIORTEA  Nr.1  Ap.110</t>
  </si>
  <si>
    <t>CADAR PETRU</t>
  </si>
  <si>
    <t>1460228120655</t>
  </si>
  <si>
    <t>19435 / 2020</t>
  </si>
  <si>
    <t>Jud.CLUJ  Loc.Cluj Napoca  Str.DR. PROF.T.CIORTEA  Nr.1  Ap.110</t>
  </si>
  <si>
    <t>CIURAR DORINA</t>
  </si>
  <si>
    <t>2571018060021</t>
  </si>
  <si>
    <t>19534 / 2020</t>
  </si>
  <si>
    <t>Jud.BISTRITA NASAUD  Loc.Reteag  Str.PRINCIPALA  Nr.34A</t>
  </si>
  <si>
    <t>COSMA LUCRETIA</t>
  </si>
  <si>
    <t>2431129124035</t>
  </si>
  <si>
    <t>19797 / 2020</t>
  </si>
  <si>
    <t>Jud.CLUJ  Loc.Iclod  Nr.314</t>
  </si>
  <si>
    <t>CRISTE DORINA</t>
  </si>
  <si>
    <t>2530701123142</t>
  </si>
  <si>
    <t>19803 / 2020</t>
  </si>
  <si>
    <t>Jud.CLUJ  Loc.Nires  Nr.62</t>
  </si>
  <si>
    <t>FLUERAS AURELIA</t>
  </si>
  <si>
    <t>2480527120045</t>
  </si>
  <si>
    <t>19676 / 2020</t>
  </si>
  <si>
    <t>Jud.CLUJ  Loc.Urca  Str.SAT URCA  Nr.257</t>
  </si>
  <si>
    <t>GHIURA MIRON</t>
  </si>
  <si>
    <t>1490910352644</t>
  </si>
  <si>
    <t>19324 / 2020</t>
  </si>
  <si>
    <t>Jud.HUNEDOARA  Loc.Tarnavita  Str.64</t>
  </si>
  <si>
    <t>IONEL CECILIA</t>
  </si>
  <si>
    <t>2450410120640</t>
  </si>
  <si>
    <t>19843 / 2020</t>
  </si>
  <si>
    <t>Jud.CLUJ  Loc.Cluj Napoca  Str.BLD. 21 DECEMBRIE  Nr.93  Ap.16</t>
  </si>
  <si>
    <t>KLOTZBIR GABRIEL IOAN</t>
  </si>
  <si>
    <t>1791008301973</t>
  </si>
  <si>
    <t>19787 / 2020</t>
  </si>
  <si>
    <t>Jud.CLUJ  Loc.Floresti  Str.SUB CETATE  Nr.228  Ap.3</t>
  </si>
  <si>
    <t>LAZEA CAMELIA-MARIA</t>
  </si>
  <si>
    <t>2810618124439</t>
  </si>
  <si>
    <t>19913 / 2020</t>
  </si>
  <si>
    <t>Jud.CLUJ  Loc.Gherla  Str.ALE. FRASINULUI  Nr.1  Ap.46</t>
  </si>
  <si>
    <t>MARINCEAN FILON MIHAI</t>
  </si>
  <si>
    <t>1671004126229</t>
  </si>
  <si>
    <t>19539 / 2020</t>
  </si>
  <si>
    <t>Jud.CLUJ  Loc.Campia Turzii  Str.OTELARILOR  Nr.6  Bl.F1</t>
  </si>
  <si>
    <t>MOCAN LIDIA</t>
  </si>
  <si>
    <t>2570331120731</t>
  </si>
  <si>
    <t>19849 / 2020</t>
  </si>
  <si>
    <t>Jud.CLUJ  Loc.Cluj Napoca  Str.ARINILOR  Nr.18  Ap.13</t>
  </si>
  <si>
    <t>MURESAN RODICA</t>
  </si>
  <si>
    <t>2640429052136</t>
  </si>
  <si>
    <t>19432 / 2020</t>
  </si>
  <si>
    <t>Jud.CLUJ  Loc.Cluj Napoca  Str.BUCURESTI  Nr.66  Ap.25</t>
  </si>
  <si>
    <t>NASCA IOANA-ALINA</t>
  </si>
  <si>
    <t>2850307125831</t>
  </si>
  <si>
    <t>19544 / 2020</t>
  </si>
  <si>
    <t>Jud.CLUJ  Loc.Floresti  Str.PORII  Nr.136H  Ap.29</t>
  </si>
  <si>
    <t>1550711120691</t>
  </si>
  <si>
    <t>19649 / 2020</t>
  </si>
  <si>
    <t>Jud.CLUJ  Loc.Campia Turzii  Str.RAPSODIEI  Nr.6</t>
  </si>
  <si>
    <t>POPESCU BRIGITTA</t>
  </si>
  <si>
    <t>2800918125804</t>
  </si>
  <si>
    <t>19823 / 2020</t>
  </si>
  <si>
    <t>Jud.CLUJ  Loc.Cluj Napoca  Str.GARBAU  Nr.9  Ap.8</t>
  </si>
  <si>
    <t>POPESCU DAN SORIN</t>
  </si>
  <si>
    <t>1790531120728</t>
  </si>
  <si>
    <t>19822 / 2020</t>
  </si>
  <si>
    <t>RADU VALENTIN</t>
  </si>
  <si>
    <t>1871109360672</t>
  </si>
  <si>
    <t>19434 / 2020</t>
  </si>
  <si>
    <t>Jud.CLUJ  Loc.Cluj Napoca  Str.E.BERGEL  Nr.43  Ap.4</t>
  </si>
  <si>
    <t>SEBESI ANGELA-MELINDA</t>
  </si>
  <si>
    <t>2890715125810</t>
  </si>
  <si>
    <t>19930 / 2020</t>
  </si>
  <si>
    <t>Jud.CLUJ  Loc.Cluj Napoca  Str.E.VARGA  Nr.6  Ap.3</t>
  </si>
  <si>
    <t>SOARE-COSTECHI DANIELA</t>
  </si>
  <si>
    <t>8971210120029</t>
  </si>
  <si>
    <t>19920 / 2020</t>
  </si>
  <si>
    <t xml:space="preserve">  Str.NEGOIU  Nr.10</t>
  </si>
  <si>
    <t>STANCEL TOADER DAN</t>
  </si>
  <si>
    <t>1640204301971</t>
  </si>
  <si>
    <t>19794 / 2020</t>
  </si>
  <si>
    <t>Jud.SATU MARE  Str.CORVINILOR  Nr.50</t>
  </si>
  <si>
    <t>SUGAR MARINELA-ANA</t>
  </si>
  <si>
    <t>2640321240032</t>
  </si>
  <si>
    <t>19538 / 2020</t>
  </si>
  <si>
    <t>Jud.MARAMURES  Loc.Tautii Magheraus  Str.STRADA  Nr.71  Ap.4</t>
  </si>
  <si>
    <t>SZTOICA ALEXANDRU</t>
  </si>
  <si>
    <t>1800827125780</t>
  </si>
  <si>
    <t>19850 / 2020</t>
  </si>
  <si>
    <t>Jud.CLUJ  Loc.Cluj Napoca  Str.SALCIMULUI  Nr.7</t>
  </si>
  <si>
    <t>TALA GHEORGHE</t>
  </si>
  <si>
    <t>1480921120721</t>
  </si>
  <si>
    <t>19928 / 2020</t>
  </si>
  <si>
    <t>Jud.CLUJ  Loc.Cluj Napoca  Str.AGRICULTORILOR  Nr.22  Ap.18</t>
  </si>
  <si>
    <t>TATAR AUGUSTIN</t>
  </si>
  <si>
    <t>1350912120734</t>
  </si>
  <si>
    <t>19820 / 2020</t>
  </si>
  <si>
    <t>Jud.CLUJ  Loc.Vechea  Str.-  Nr.112</t>
  </si>
  <si>
    <t>TOSA RAZVAN IONUT</t>
  </si>
  <si>
    <t>1891228125778</t>
  </si>
  <si>
    <t>19791 / 2020</t>
  </si>
  <si>
    <t>Jud.CLUJ  Loc.Sinpaul  Str..  Nr.243</t>
  </si>
  <si>
    <t>UNGUREANU GHEORGHE</t>
  </si>
  <si>
    <t>1420709126194</t>
  </si>
  <si>
    <t>19446 / 2020</t>
  </si>
  <si>
    <t>Jud.CLUJ  Loc.Turda  Str.AMURGULUI  Nr.23  Ap.30</t>
  </si>
  <si>
    <t>VASU PATRICIA-MARIA</t>
  </si>
  <si>
    <t>2920311125785</t>
  </si>
  <si>
    <t>19753 / 2020</t>
  </si>
  <si>
    <t>Jud.CLUJ  Loc.Cluj Napoca  Str.DR. L.PASTEUR  Nr.36  Ap.6</t>
  </si>
  <si>
    <t>VINTE STEFAN</t>
  </si>
  <si>
    <t>1240215120687</t>
  </si>
  <si>
    <t>19830 / 2020</t>
  </si>
  <si>
    <t>Jud.CLUJ  Loc.Hodaie</t>
  </si>
  <si>
    <t>ZIRBO DANUT</t>
  </si>
  <si>
    <t>1720324125186</t>
  </si>
  <si>
    <t>19814 / 2020</t>
  </si>
  <si>
    <t>Jud.CLUJ  Loc.Rasca  Str.SAT DEALU MARE  Nr.60</t>
  </si>
  <si>
    <t>ZIRBO IOAN</t>
  </si>
  <si>
    <t>1750425125179</t>
  </si>
  <si>
    <t>19813 / 2020</t>
  </si>
  <si>
    <t>Jud.CLUJ  Loc.Dealu Mare  Str..  Nr.60</t>
  </si>
  <si>
    <t>ARDELEAN IOANA</t>
  </si>
  <si>
    <t>2850309245076</t>
  </si>
  <si>
    <t>20406 / 2020</t>
  </si>
  <si>
    <t>Jud.MARAMURES  Loc.Baia Mare  Str.PETRU RARES  Nr.27  Ap.37</t>
  </si>
  <si>
    <t>BELE MARIANA</t>
  </si>
  <si>
    <t>2610402120640</t>
  </si>
  <si>
    <t>20326 / 2020</t>
  </si>
  <si>
    <t>Jud.CLUJ  Loc.Cluj Napoca  Str.ALE. BRATES  Nr.3  Ap.2</t>
  </si>
  <si>
    <t>BIRAU RODICA-GLORIA</t>
  </si>
  <si>
    <t>2570521120725</t>
  </si>
  <si>
    <t>19934 / 2020</t>
  </si>
  <si>
    <t>Jud.CLUJ  Loc.Cluj Napoca  Str.GRIGORE ALEXANDRESCU  Nr.33  Ap.34</t>
  </si>
  <si>
    <t>BODOR ZSOLT ISTVAN</t>
  </si>
  <si>
    <t>1771225120719</t>
  </si>
  <si>
    <t>20317 / 2020</t>
  </si>
  <si>
    <t>Jud.CLUJ  Loc.Cluj Napoca  Str.ROMULUS VUIA  Nr.103</t>
  </si>
  <si>
    <t>BORSA MARIA</t>
  </si>
  <si>
    <t>2811002242773</t>
  </si>
  <si>
    <t>20085 / 2020</t>
  </si>
  <si>
    <t>Jud.CLUJ  Loc.Cluj Napoca  Str.OASULUI  Nr.66</t>
  </si>
  <si>
    <t>BUMB RADU-MIHAI</t>
  </si>
  <si>
    <t>1830810125801</t>
  </si>
  <si>
    <t>20151 / 2020</t>
  </si>
  <si>
    <t>Jud.CLUJ  Loc.Cluj Napoca  Str.TULCEA  Nr.13  Ap.28</t>
  </si>
  <si>
    <t>CIOARA MARIA</t>
  </si>
  <si>
    <t>2590801052132</t>
  </si>
  <si>
    <t>20257 / 2020</t>
  </si>
  <si>
    <t>Jud.BIHOR  Loc.Fanate  Nr.135</t>
  </si>
  <si>
    <t>COJOCNEAN TAMARA</t>
  </si>
  <si>
    <t>2890416125804</t>
  </si>
  <si>
    <t>20311 / 2020</t>
  </si>
  <si>
    <t>Jud.CLUJ  Loc.Cluj Napoca  Str.PASTEUR  Nr.74  Ap.20</t>
  </si>
  <si>
    <t>CUC TRAIAN-FLORINEL</t>
  </si>
  <si>
    <t>1730131120021</t>
  </si>
  <si>
    <t>20236 / 2020</t>
  </si>
  <si>
    <t>Jud.CLUJ  Loc.Campia Turzii  Str.TEILOR  Nr.37B</t>
  </si>
  <si>
    <t>DUMANESCU LUMINITA-VASILICA</t>
  </si>
  <si>
    <t>2780709084480</t>
  </si>
  <si>
    <t>20001 / 2020</t>
  </si>
  <si>
    <t>Jud.CLUJ  Loc.Cluj Napoca  Str.DR.L. PASTEUR  Nr.61  Ap.60</t>
  </si>
  <si>
    <t>FARCAS MARIUS- EMIL</t>
  </si>
  <si>
    <t>1741008120765</t>
  </si>
  <si>
    <t>20324 / 2020</t>
  </si>
  <si>
    <t>Jud.CLUJ  Loc.Cluj Napoca  Str.GRIGORE ANTIPA  Nr.5</t>
  </si>
  <si>
    <t>GABOR LUDOVIC</t>
  </si>
  <si>
    <t>1771204120741</t>
  </si>
  <si>
    <t>20160 / 2020</t>
  </si>
  <si>
    <t>Jud.CLUJ  Loc.Cluj Napoca  Str.M.VITEAZU  Nr.34-35  Ap.31</t>
  </si>
  <si>
    <t>GABOR STEFAN</t>
  </si>
  <si>
    <t>5030127125794</t>
  </si>
  <si>
    <t>20090 / 2020</t>
  </si>
  <si>
    <t>Jud.CLUJ  Loc.Cluj Napoca  Str.M,AGAZIEI  Nr.23</t>
  </si>
  <si>
    <t>GLIGAN MARIANA</t>
  </si>
  <si>
    <t>2640816125178</t>
  </si>
  <si>
    <t>20421 / 2020</t>
  </si>
  <si>
    <t>Jud.CLUJ  Loc.Huedin  Str.SALCIMULUI  Nr.22</t>
  </si>
  <si>
    <t>INOAN P ANA</t>
  </si>
  <si>
    <t>2610929124031</t>
  </si>
  <si>
    <t>20168 / 2020</t>
  </si>
  <si>
    <t>Jud.CLUJ  Loc.Iclod  Str..  Nr.117</t>
  </si>
  <si>
    <t>KOVACS ERIKA</t>
  </si>
  <si>
    <t>2770420120721</t>
  </si>
  <si>
    <t>20231 / 2020</t>
  </si>
  <si>
    <t>Jud.CLUJ  Loc.Mera  Str.200</t>
  </si>
  <si>
    <t>LAZEA DARIUS-MIHAI</t>
  </si>
  <si>
    <t>1760131124031</t>
  </si>
  <si>
    <t>20075 / 2020</t>
  </si>
  <si>
    <t>Jud.CLUJ  Loc.Gherla  Str.STARUINTEI  Nr.15  Ap.41</t>
  </si>
  <si>
    <t>LUP MIHAI ILIE</t>
  </si>
  <si>
    <t>1860203125866</t>
  </si>
  <si>
    <t>20004 / 2020</t>
  </si>
  <si>
    <t>Jud.CLUJ  Loc.Floresti  Str.TINERETULUI  Nr.1  Ap.12</t>
  </si>
  <si>
    <t>MESESAN NICOLAE</t>
  </si>
  <si>
    <t>1510924120681</t>
  </si>
  <si>
    <t>20222 / 2020</t>
  </si>
  <si>
    <t>Jud.CLUJ  Loc.Cluj Napoca  Str.MEHEDINTI  Nr.76  Bl.G11  Ap.32</t>
  </si>
  <si>
    <t>MOT PAULA MONICA</t>
  </si>
  <si>
    <t>6030303125775</t>
  </si>
  <si>
    <t>20223 / 2020</t>
  </si>
  <si>
    <t>Jud.CLUJ  Loc.Dej  Str.FRAGILOR  Nr.1  Ap.4</t>
  </si>
  <si>
    <t>PERDE-SCHREPLER MARIA-IDA</t>
  </si>
  <si>
    <t>2670906120729</t>
  </si>
  <si>
    <t>20169 / 2020</t>
  </si>
  <si>
    <t>Jud.CLUJ  Loc.Cluj Napoca  Str.DESCARTES RENE  Nr.14</t>
  </si>
  <si>
    <t>POP LUMINITA-MARIANA</t>
  </si>
  <si>
    <t>2700408120645</t>
  </si>
  <si>
    <t>20484 / 2020</t>
  </si>
  <si>
    <t>Jud.CLUJ  Loc.Corpadea  Str.GH.  DOJA  Nr.12</t>
  </si>
  <si>
    <t>RAFAI MARIA</t>
  </si>
  <si>
    <t>2520213126193</t>
  </si>
  <si>
    <t>20213 / 2020</t>
  </si>
  <si>
    <t>Jud.ALBA  Loc.Unirea  Str.VERZELOR  Nr.123</t>
  </si>
  <si>
    <t>ROMAN NELU</t>
  </si>
  <si>
    <t>1761230241334</t>
  </si>
  <si>
    <t>20227 / 2020</t>
  </si>
  <si>
    <t>Jud.CLUJ  Loc.Floresti  Str.EROILOR  Nr.4B  Ap.17</t>
  </si>
  <si>
    <t>RUSU DAN-MIRCEA</t>
  </si>
  <si>
    <t>1860919125900</t>
  </si>
  <si>
    <t>20460 / 2020</t>
  </si>
  <si>
    <t>Jud.CLUJ  Loc.Cluj Napoca  Str.NEGOIU  Nr.12  Ap.20</t>
  </si>
  <si>
    <t>SALAJANU MIRELA-LIGIA</t>
  </si>
  <si>
    <t>2630303201015</t>
  </si>
  <si>
    <t>20481 / 2020</t>
  </si>
  <si>
    <t>Jud.CLUJ  Loc.Cluj Napoca  Str.SEPTIMIU ALBINI  Nr.122A</t>
  </si>
  <si>
    <t>SCRIDON VASILE</t>
  </si>
  <si>
    <t>1570204120674</t>
  </si>
  <si>
    <t>20221 / 2020</t>
  </si>
  <si>
    <t>Jud.CLUJ  Loc.Cluj Napoca  Str.OASULUI  Nr.293</t>
  </si>
  <si>
    <t>STURZA ANA</t>
  </si>
  <si>
    <t>2400115125182</t>
  </si>
  <si>
    <t>20252 / 2020</t>
  </si>
  <si>
    <t>Jud.CLUJ  Loc.Cluj Napoca  Str.ARDEANA  Nr.6</t>
  </si>
  <si>
    <t>TICLE ALEXANDRA</t>
  </si>
  <si>
    <t>2890929245055</t>
  </si>
  <si>
    <t>19994 / 2020</t>
  </si>
  <si>
    <t>Jud.CLUJ  Loc.Cluj Napoca  Str.MEHEDINTI  Nr.54- 56  Ap.25</t>
  </si>
  <si>
    <t>TRIF ADINA-MARIA</t>
  </si>
  <si>
    <t>2770502120025</t>
  </si>
  <si>
    <t>20170 / 2020</t>
  </si>
  <si>
    <t>Jud.CLUJ  Loc.Campia Turzii  Str.OTELARILOR  Nr.12  Ap.16</t>
  </si>
  <si>
    <t>20224 / 2020</t>
  </si>
  <si>
    <t>URSU CRISTIAN CORNELIU</t>
  </si>
  <si>
    <t>1670824082449</t>
  </si>
  <si>
    <t>20071 / 2020</t>
  </si>
  <si>
    <t>Jud.CLUJ  Loc.Cluj Napoca  Str.PLOPILOR  Nr.60  Ap.50</t>
  </si>
  <si>
    <t>ZOICAS MARIA</t>
  </si>
  <si>
    <t>2830726244497</t>
  </si>
  <si>
    <t>20422 / 2020</t>
  </si>
  <si>
    <t>Jud.MARAMURES  Loc.Valenii Somcutei  Nr.201</t>
  </si>
  <si>
    <t>BOLI INFECTIOASE III-ADULTI</t>
  </si>
  <si>
    <t>AMARIE CONSTANTIN</t>
  </si>
  <si>
    <t>1650109330785</t>
  </si>
  <si>
    <t>14712 / 2020</t>
  </si>
  <si>
    <t>Jud.SUCEAVA  Loc.Radaseni  Str.BISERICII STIL VECHI  Nr.16</t>
  </si>
  <si>
    <t>AMARIE DOINITA</t>
  </si>
  <si>
    <t>2670916330763</t>
  </si>
  <si>
    <t>14644 / 2020</t>
  </si>
  <si>
    <t>Jud.SUCEAVA  Loc.Radaseni  Str.BISERICA STIL VECHI  Nr.16</t>
  </si>
  <si>
    <t>BALOG ELISABETA</t>
  </si>
  <si>
    <t>2871227303915</t>
  </si>
  <si>
    <t>12949 / 2020</t>
  </si>
  <si>
    <t>Jud.SATU MARE  Loc.Ambud  Str.51</t>
  </si>
  <si>
    <t>BARCSA LAJOS</t>
  </si>
  <si>
    <t>1650324190717</t>
  </si>
  <si>
    <t>15034 / 2020</t>
  </si>
  <si>
    <t>Jud.HARGHITA  Loc.Toplita  Str.OCTAVIAN. CODRU TASLAUANU  Nr.7</t>
  </si>
  <si>
    <t>BERES OVIDIU-VASILE</t>
  </si>
  <si>
    <t>1670206123145</t>
  </si>
  <si>
    <t>13471 / 2020</t>
  </si>
  <si>
    <t>Jud.CLUJ  Loc.Cluj Napoca  Str.LUCEAFARULUI  Nr.4</t>
  </si>
  <si>
    <t>BOB LIVIA</t>
  </si>
  <si>
    <t>2690502123194</t>
  </si>
  <si>
    <t>12636 / 2020</t>
  </si>
  <si>
    <t>Jud.CLUJ  Loc.Dej  Str.VALCELE  Nr.42B</t>
  </si>
  <si>
    <t>BOB VASILE</t>
  </si>
  <si>
    <t>1730527123143</t>
  </si>
  <si>
    <t>12938 / 2020</t>
  </si>
  <si>
    <t>BOGDAN ROZALIA</t>
  </si>
  <si>
    <t>2490216120669</t>
  </si>
  <si>
    <t>14755 / 2020</t>
  </si>
  <si>
    <t>Jud.CLUJ  Loc.Cluj Napoca  Str.NEGOIU  Nr.12  Ap.18</t>
  </si>
  <si>
    <t>BORCSA DAVID</t>
  </si>
  <si>
    <t>5040428125470</t>
  </si>
  <si>
    <t>14353 / 2020</t>
  </si>
  <si>
    <t>CALIN COSTICA</t>
  </si>
  <si>
    <t>1680305301022</t>
  </si>
  <si>
    <t>14577 / 2020</t>
  </si>
  <si>
    <t>Jud.GALATI  Loc.Brahasesti  Str.SAT TOFLEA  Nr..</t>
  </si>
  <si>
    <t>CAMPAN VASILE</t>
  </si>
  <si>
    <t>1711007123165</t>
  </si>
  <si>
    <t>12952 / 2020</t>
  </si>
  <si>
    <t>Jud.CLUJ  Loc.Cetan  Nr.235</t>
  </si>
  <si>
    <t>CHERECHES ALEXANDRU</t>
  </si>
  <si>
    <t>1521113123134</t>
  </si>
  <si>
    <t>14091 / 2020</t>
  </si>
  <si>
    <t>Jud.CLUJ  Loc.Dej  Str.PEPINIEREI  Nr.3  Bl.11  Ap.8</t>
  </si>
  <si>
    <t>CHIPRIANOV ANDRA-VOICHITA</t>
  </si>
  <si>
    <t>2900403125870</t>
  </si>
  <si>
    <t>12746 / 2020</t>
  </si>
  <si>
    <t>Jud.CLUJ  Loc.Cluj Napoca  Str.MURESULUI  Nr.37</t>
  </si>
  <si>
    <t>CISTELECAN DOREL</t>
  </si>
  <si>
    <t>1690408126211</t>
  </si>
  <si>
    <t>12903 / 2020</t>
  </si>
  <si>
    <t>Jud.CLUJ  Loc.Floresti  Str.RAZOARE  Nr.3A</t>
  </si>
  <si>
    <t>CISTELECAN TABITA</t>
  </si>
  <si>
    <t>2730618120028</t>
  </si>
  <si>
    <t>12904 / 2020</t>
  </si>
  <si>
    <t>Jud.CLUJ  Loc.Floresti  Str.RAZOARE 3A</t>
  </si>
  <si>
    <t>CIUBOTARIU CONSTANTIN</t>
  </si>
  <si>
    <t>1480122334997</t>
  </si>
  <si>
    <t>13119 / 2020</t>
  </si>
  <si>
    <t>Jud.SUCEAVA  Loc.Suceava  Str.DIMITRIE CANTEMIR  Nr.6  Ap.16</t>
  </si>
  <si>
    <t>COASA ANDA SIMINA</t>
  </si>
  <si>
    <t>2901117125471</t>
  </si>
  <si>
    <t>14178 / 2020</t>
  </si>
  <si>
    <t>Jud.CLUJ  Loc.Dej  Str.GRIVITEI  Nr.24</t>
  </si>
  <si>
    <t>COASA MARIA</t>
  </si>
  <si>
    <t>2590513123137</t>
  </si>
  <si>
    <t>14282 / 2020</t>
  </si>
  <si>
    <t>COASA MIHAI</t>
  </si>
  <si>
    <t>1550916123135</t>
  </si>
  <si>
    <t>14281 / 2020</t>
  </si>
  <si>
    <t>COSTANTEA VASILE</t>
  </si>
  <si>
    <t>1741006120014</t>
  </si>
  <si>
    <t>12950 / 2020</t>
  </si>
  <si>
    <t>Jud.CLUJ  Loc.Cheia</t>
  </si>
  <si>
    <t>DARDAI LOREDANA-MARIANA</t>
  </si>
  <si>
    <t>2740628120726</t>
  </si>
  <si>
    <t>14029 / 2020</t>
  </si>
  <si>
    <t>Jud.CLUJ  Loc.Cluj Napoca  Str.ALE. PADIN  Nr.32  Ap.84</t>
  </si>
  <si>
    <t>DARDAI NICOLAE</t>
  </si>
  <si>
    <t>1700124126192</t>
  </si>
  <si>
    <t>14030 / 2020</t>
  </si>
  <si>
    <t>Jud.CLUJ  Loc.Cluj Napoca  Str.PADIN  Nr.32  Ap.84</t>
  </si>
  <si>
    <t>FECHETE TEODOR</t>
  </si>
  <si>
    <t>1460208123158</t>
  </si>
  <si>
    <t>13474 / 2020</t>
  </si>
  <si>
    <t>Jud.CLUJ  Loc.Cetan  Nr.221</t>
  </si>
  <si>
    <t>FRENTIU ANDREI</t>
  </si>
  <si>
    <t>1901012125480</t>
  </si>
  <si>
    <t>12906 / 2020</t>
  </si>
  <si>
    <t>Jud.CLUJ  Loc.Chiuiesti  Str.PRINCIPALA  Nr.553</t>
  </si>
  <si>
    <t>FULEKI ANA</t>
  </si>
  <si>
    <t>2450613123131</t>
  </si>
  <si>
    <t>14183 / 2020</t>
  </si>
  <si>
    <t>Jud.CLUJ  Loc.Nires  Nr.403</t>
  </si>
  <si>
    <t>HERTIA NICOLAE</t>
  </si>
  <si>
    <t>1511205120011</t>
  </si>
  <si>
    <t>13627 / 2020</t>
  </si>
  <si>
    <t>Jud.CLUJ  Loc.Campia Turzii  Str.REPUBLICII  Nr.2  Ap.39</t>
  </si>
  <si>
    <t>KIRALY MARTIN-ARPAD</t>
  </si>
  <si>
    <t>1400216125187</t>
  </si>
  <si>
    <t>14579 / 2020</t>
  </si>
  <si>
    <t>Jud.CLUJ  Loc.Gilau  Str.PRINCIPALA  Nr.1300</t>
  </si>
  <si>
    <t>KOVACS BOGLAR</t>
  </si>
  <si>
    <t>5081026125829</t>
  </si>
  <si>
    <t>14477 / 2020</t>
  </si>
  <si>
    <t>Jud.CLUJ  Loc.Cluj Napoca  Str.COSARILOR  Nr.42  Ap.3</t>
  </si>
  <si>
    <t>KOVACS MANDRA</t>
  </si>
  <si>
    <t>6090401125772</t>
  </si>
  <si>
    <t>14476 / 2020</t>
  </si>
  <si>
    <t>Jud.CLUJ  Loc.Cluj Napoca  Str.COSARILOR  Nr.42</t>
  </si>
  <si>
    <t>KOVACS ZSUZSANA</t>
  </si>
  <si>
    <t>6071019125841</t>
  </si>
  <si>
    <t>14478 / 2020</t>
  </si>
  <si>
    <t>LARI MARIA</t>
  </si>
  <si>
    <t>2690329062958</t>
  </si>
  <si>
    <t>12928 / 2020</t>
  </si>
  <si>
    <t>Jud.BISTRITA NASAUD  Loc.Salva  Str.78</t>
  </si>
  <si>
    <t>LINGURARU ILONA</t>
  </si>
  <si>
    <t>2440317120672</t>
  </si>
  <si>
    <t>12941 / 2020</t>
  </si>
  <si>
    <t>Jud.CLUJ  Loc.Feleacu  Str.VALCELE  Nr.54</t>
  </si>
  <si>
    <t>LITEAN CONSTANTIN</t>
  </si>
  <si>
    <t>1560128332148</t>
  </si>
  <si>
    <t>14927 / 2020</t>
  </si>
  <si>
    <t>Jud.SUCEAVA  Loc.Mazanaesti  Str.102</t>
  </si>
  <si>
    <t>LUNG ALIN MARIUS</t>
  </si>
  <si>
    <t>1770707124056</t>
  </si>
  <si>
    <t>14637 / 2020</t>
  </si>
  <si>
    <t>Jud.CLUJ  Loc.Gherla  Str.ALE. MESTEACANULUI  Nr.4  Ap.67</t>
  </si>
  <si>
    <t>MAHALEAN GHEORGHE</t>
  </si>
  <si>
    <t>1610614124046</t>
  </si>
  <si>
    <t>14092 / 2020</t>
  </si>
  <si>
    <t>Jud.CLUJ  Loc.Gherla  Str.STARUINTEI  Nr.12  Ap.26</t>
  </si>
  <si>
    <t>MAN LILIANA DANIELA</t>
  </si>
  <si>
    <t>2700703124033</t>
  </si>
  <si>
    <t>14231 / 2020</t>
  </si>
  <si>
    <t>Jud.CLUJ  Loc.Gherla  Str.HASDATE  Nr.88</t>
  </si>
  <si>
    <t>MARCU FLORIN</t>
  </si>
  <si>
    <t>1731119120646</t>
  </si>
  <si>
    <t>13213 / 2020</t>
  </si>
  <si>
    <t>Jud.CLUJ  Loc.Feleacu  Nr.13</t>
  </si>
  <si>
    <t>MARCU GEORGETA</t>
  </si>
  <si>
    <t>2750523124046</t>
  </si>
  <si>
    <t>13212 / 2020</t>
  </si>
  <si>
    <t>MARGINEAN ANGELA</t>
  </si>
  <si>
    <t>2660103120010</t>
  </si>
  <si>
    <t>14013 / 2020</t>
  </si>
  <si>
    <t>Jud.CLUJ  Loc.Campia Turzii  Str.GHEORGHE BARITIU  Nr.40B  Ap.11</t>
  </si>
  <si>
    <t>MISCA ADRIAN</t>
  </si>
  <si>
    <t>1830323124936</t>
  </si>
  <si>
    <t>13269 / 2020</t>
  </si>
  <si>
    <t>Jud.CLUJ  Loc.Turda  Str.TRAIAN  Nr.63</t>
  </si>
  <si>
    <t>NICOLA TRAIAN</t>
  </si>
  <si>
    <t>1490702125174</t>
  </si>
  <si>
    <t>14638 / 2020</t>
  </si>
  <si>
    <t>Jud.CLUJ  Loc.Dealu Negru  Nr.117</t>
  </si>
  <si>
    <t>PADURET ROBERT BOGDAN</t>
  </si>
  <si>
    <t>5001009125476</t>
  </si>
  <si>
    <t>14223 / 2020</t>
  </si>
  <si>
    <t>Jud.CLUJ  Loc.Dej  Str.SIMION BARNUTIU  Nr.12</t>
  </si>
  <si>
    <t>POP IOAN-MARIUS</t>
  </si>
  <si>
    <t>1780712123142</t>
  </si>
  <si>
    <t>14112 / 2020</t>
  </si>
  <si>
    <t>Jud.CLUJ  Loc.Dej  Str.PANDURILOR  Nr.2  Ap.4</t>
  </si>
  <si>
    <t>POP MARIA</t>
  </si>
  <si>
    <t>2540530123139</t>
  </si>
  <si>
    <t>14111 / 2020</t>
  </si>
  <si>
    <t>Jud.CLUJ  Loc.Dej  Str.BERZELOR  Nr.10</t>
  </si>
  <si>
    <t>1570614200017</t>
  </si>
  <si>
    <t>14203 / 2020</t>
  </si>
  <si>
    <t>Jud.ALBA  Loc.Alba Iulia  Str.REPUBLICII  Nr.34</t>
  </si>
  <si>
    <t>RESTAS JUTKA</t>
  </si>
  <si>
    <t>6040729314038</t>
  </si>
  <si>
    <t>14355 / 2020</t>
  </si>
  <si>
    <t>RUS PAULINA</t>
  </si>
  <si>
    <t>2480404221209</t>
  </si>
  <si>
    <t>14654 / 2020</t>
  </si>
  <si>
    <t>Jud.IASI  Loc.Iasi  Str.COLUMNEI  Nr.29  Ap.8</t>
  </si>
  <si>
    <t>RUS SORINA DIANA</t>
  </si>
  <si>
    <t>2980430203821</t>
  </si>
  <si>
    <t>12889 / 2020</t>
  </si>
  <si>
    <t>Jud.HUNEDOARA  Loc.Vulcan  Str.TRAIAN  Nr.19</t>
  </si>
  <si>
    <t>SANDULESCU NICOLAE- SEBASTIAN</t>
  </si>
  <si>
    <t>1760422010338</t>
  </si>
  <si>
    <t>13560 / 2020</t>
  </si>
  <si>
    <t>Jud.ALBA  Loc.Aiudul de Sus  Str.CETATII  Nr.16</t>
  </si>
  <si>
    <t>SASARAN STELA</t>
  </si>
  <si>
    <t>2580614240032</t>
  </si>
  <si>
    <t>13158 / 2020</t>
  </si>
  <si>
    <t>Jud.MARAMURES  Loc.Baia Mare  Str.TRANSILVANIEI  Nr.2  Ap.12</t>
  </si>
  <si>
    <t>SILAGHI MIRELA</t>
  </si>
  <si>
    <t>2740908060026</t>
  </si>
  <si>
    <t>13223 / 2020</t>
  </si>
  <si>
    <t>Jud.BISTRITA NASAUD  Loc.Reteag  Str.PETRU RARES  Nr.475</t>
  </si>
  <si>
    <t>STOICA NARCIS</t>
  </si>
  <si>
    <t>5001201060047</t>
  </si>
  <si>
    <t>13078 / 2020</t>
  </si>
  <si>
    <t>Jud.BISTRITA NASAUD  Loc.Bistrita  Str.MIRON CRISTA</t>
  </si>
  <si>
    <t>SUCIU CRISTIAN</t>
  </si>
  <si>
    <t>1720427126219</t>
  </si>
  <si>
    <t>14037 / 2020</t>
  </si>
  <si>
    <t>Jud.CLUJ  Loc.Turda  Str.BALADEI  Nr.1  Ap.16</t>
  </si>
  <si>
    <t>14959 / 2020</t>
  </si>
  <si>
    <t>SZAKACS ANA</t>
  </si>
  <si>
    <t>2450510123156</t>
  </si>
  <si>
    <t>14653 / 2020</t>
  </si>
  <si>
    <t>Jud.CLUJ  Loc.Sanmarghita  Nr.347A</t>
  </si>
  <si>
    <t>SZURDUK NICOLETA</t>
  </si>
  <si>
    <t>2980228204961</t>
  </si>
  <si>
    <t>12910 / 2020</t>
  </si>
  <si>
    <t>Jud.HUNEDOARA  Loc.Hunedoara  Str.N. BALCESCU  Nr.3-5  Ap.43</t>
  </si>
  <si>
    <t>TALMAZAN OTILIA</t>
  </si>
  <si>
    <t>2460412201005</t>
  </si>
  <si>
    <t>13205 / 2020</t>
  </si>
  <si>
    <t>Jud.HUNEDOARA  Loc.Deva  Str.PROGRESULUI  Nr.88</t>
  </si>
  <si>
    <t>TREPADUS FLOAREA</t>
  </si>
  <si>
    <t>2670706221201</t>
  </si>
  <si>
    <t>13221 / 2020</t>
  </si>
  <si>
    <t>Jud.SATU MARE  Loc.Negresti-Oas  Str.VICTORIEI  Nr.24</t>
  </si>
  <si>
    <t>VITAN BERTA</t>
  </si>
  <si>
    <t>2800115191271</t>
  </si>
  <si>
    <t>14333 / 2020</t>
  </si>
  <si>
    <t>Jud.CLUJ  Loc.Dej  Str.MIHAI VITEAZU  Nr.13</t>
  </si>
  <si>
    <t>14751 / 2020</t>
  </si>
  <si>
    <t>VITAN ELISABETA</t>
  </si>
  <si>
    <t>6000328124423</t>
  </si>
  <si>
    <t>14331 / 2020</t>
  </si>
  <si>
    <t>Jud.CLUJ  Loc.Dej  Str.M. VITEAZU  Nr.13</t>
  </si>
  <si>
    <t>VITAN OLGA</t>
  </si>
  <si>
    <t>2800823260091</t>
  </si>
  <si>
    <t>14332 / 2020</t>
  </si>
  <si>
    <t>Jud.CLUJ  Loc.Dej  Str.1MAI  Nr.100  Ap.2</t>
  </si>
  <si>
    <t>VITAN ZSUZSA</t>
  </si>
  <si>
    <t>2981023260050</t>
  </si>
  <si>
    <t>14334 / 2020</t>
  </si>
  <si>
    <t>Jud.CLUJ  Loc.Dej  Str.M VITEAZU  Nr.13</t>
  </si>
  <si>
    <t>BOLI INFECTIOASE IV-ADULTI</t>
  </si>
  <si>
    <t>ANDRAS CAROL</t>
  </si>
  <si>
    <t>1690712060020</t>
  </si>
  <si>
    <t>14040 / 2020</t>
  </si>
  <si>
    <t>Jud.BISTRITA NASAUD  Loc.Uriu  Str..  Nr.270</t>
  </si>
  <si>
    <t>BALINT LENKE</t>
  </si>
  <si>
    <t>2700520126198</t>
  </si>
  <si>
    <t>13623 / 2020</t>
  </si>
  <si>
    <t>Jud.CLUJ  Loc.Turda  Str.SCURTA  Nr.4</t>
  </si>
  <si>
    <t>BLEJAN DIANA-LIVIA</t>
  </si>
  <si>
    <t>2950922124421</t>
  </si>
  <si>
    <t>14125 / 2020</t>
  </si>
  <si>
    <t>Jud.CLUJ  Loc.Gherla  Str.CLUJULUI  Nr.4A  Ap.207</t>
  </si>
  <si>
    <t>BORCSA RUPI</t>
  </si>
  <si>
    <t>5061003125487</t>
  </si>
  <si>
    <t>14352 / 2020</t>
  </si>
  <si>
    <t>Jud.CLUJ  Loc.Dej  Str.SARATA  DE  JOS  Nr.2</t>
  </si>
  <si>
    <t>BORCSA SUNITA</t>
  </si>
  <si>
    <t>6111128125474</t>
  </si>
  <si>
    <t>14351 / 2020</t>
  </si>
  <si>
    <t>BORCSA VIOLETA</t>
  </si>
  <si>
    <t>2841002261973</t>
  </si>
  <si>
    <t>14354 / 2020</t>
  </si>
  <si>
    <t>BOTIS JEANINA ELENA</t>
  </si>
  <si>
    <t>2780912124047</t>
  </si>
  <si>
    <t>14124 / 2020</t>
  </si>
  <si>
    <t>Jud.CLUJ  Loc.Gherla  Str.GRADINARILOR  Nr.28  Ap.7</t>
  </si>
  <si>
    <t>CERECHES ALEXANDRU</t>
  </si>
  <si>
    <t>1351018120640</t>
  </si>
  <si>
    <t>13569 / 2020</t>
  </si>
  <si>
    <t>Jud.CLUJ  Loc.Cluj Napoca  Str.GUTINULUI  Nr.8  Ap.6</t>
  </si>
  <si>
    <t>CIALAI MARIA</t>
  </si>
  <si>
    <t>2680320120017</t>
  </si>
  <si>
    <t>13029 / 2020</t>
  </si>
  <si>
    <t>Jud.CLUJ  Loc.Cluj Napoca  Str.TULCEA  Nr.18  Ap.21</t>
  </si>
  <si>
    <t>CONSTANTINESCU ALINA-CORNELIA</t>
  </si>
  <si>
    <t>2740813424514</t>
  </si>
  <si>
    <t>14658 / 2020</t>
  </si>
  <si>
    <t>Sect.2  Loc.BUCURESTI  Str.BODESTI  Nr.2  Ap.6</t>
  </si>
  <si>
    <t>COTA VASILE</t>
  </si>
  <si>
    <t>1320903126199</t>
  </si>
  <si>
    <t>13265 / 2020</t>
  </si>
  <si>
    <t>Jud.CLUJ  Loc.Turda  Str.CUCULUI  Nr.26</t>
  </si>
  <si>
    <t>COZAC OCTAVIA</t>
  </si>
  <si>
    <t>2630719322231</t>
  </si>
  <si>
    <t>13832 / 2020</t>
  </si>
  <si>
    <t>Jud.SIBIU  Loc.Medias  Str.1DEC.  Nr.37</t>
  </si>
  <si>
    <t>CRETI CALIN FLORICEL</t>
  </si>
  <si>
    <t>1850310125789</t>
  </si>
  <si>
    <t>13015 / 2020</t>
  </si>
  <si>
    <t>Jud.CLUJ  Loc.Cluj Napoca  Str.AUREL VLAICU  Nr.54  Ap.59</t>
  </si>
  <si>
    <t>CRISAN LUCIA -TEREZIZ -MARIA</t>
  </si>
  <si>
    <t>2470812120663</t>
  </si>
  <si>
    <t>12939 / 2020</t>
  </si>
  <si>
    <t>Jud.CLUJ  Loc.Cluj Napoca  Str.FAGARASULUI  Nr.23</t>
  </si>
  <si>
    <t>FARCAS ROZALIA</t>
  </si>
  <si>
    <t>2521118010319</t>
  </si>
  <si>
    <t>13839 / 2020</t>
  </si>
  <si>
    <t>Jud.CLUJ  Loc.Cluj Napoca  Str.ALE.BORSEC  Nr.4  Ap.71</t>
  </si>
  <si>
    <t>FULOP LERIND-RAUL</t>
  </si>
  <si>
    <t>5000627124606</t>
  </si>
  <si>
    <t>14131 / 2020</t>
  </si>
  <si>
    <t>GHIRISAN VASILE</t>
  </si>
  <si>
    <t>1320425013915</t>
  </si>
  <si>
    <t>13624 / 2020</t>
  </si>
  <si>
    <t>Jud.ALBA  Loc.Mihaiesti  Nr.237</t>
  </si>
  <si>
    <t>GUJAN FELICIA</t>
  </si>
  <si>
    <t>2671010123141</t>
  </si>
  <si>
    <t>13028 / 2020</t>
  </si>
  <si>
    <t>Jud.CLUJ  Loc.Dej  Str.PANDURILOR  Nr.2  Ap.6</t>
  </si>
  <si>
    <t>GUJAN GHEORGHE</t>
  </si>
  <si>
    <t>1620427311813</t>
  </si>
  <si>
    <t>13027 / 2020</t>
  </si>
  <si>
    <t>HANG GHEORGHE</t>
  </si>
  <si>
    <t>1580206264371</t>
  </si>
  <si>
    <t>13526 / 2020</t>
  </si>
  <si>
    <t>Jud.MURES  Loc.Targu Mures  Str.CIUCAS  Nr.5  Ap.13</t>
  </si>
  <si>
    <t>HEREMBAS RAUL-IULIAN</t>
  </si>
  <si>
    <t>1900504125824</t>
  </si>
  <si>
    <t>13765 / 2020</t>
  </si>
  <si>
    <t>Jud.CLUJ  Loc.Mociu  Str.SAT. MOCIU  Nr.91</t>
  </si>
  <si>
    <t>IHNATIUC PARASCA</t>
  </si>
  <si>
    <t>2600607330025</t>
  </si>
  <si>
    <t>12934 / 2020</t>
  </si>
  <si>
    <t>Jud.SUCEAVA  Loc.Bulai  Str.VISINIA  Nr.92</t>
  </si>
  <si>
    <t>JURCA ANDRADA PATRICIA</t>
  </si>
  <si>
    <t>2950702125490</t>
  </si>
  <si>
    <t>14210 / 2020</t>
  </si>
  <si>
    <t>Jud.CLUJ  Loc.Dej  Str.LUCEAFARULUI  Nr.5  Ap.54</t>
  </si>
  <si>
    <t>KANTOR MARGARETA</t>
  </si>
  <si>
    <t>2500420123137</t>
  </si>
  <si>
    <t>14656 / 2020</t>
  </si>
  <si>
    <t>Jud.CLUJ  Loc.Dej  Str.SOMCUTULUI  Nr.146</t>
  </si>
  <si>
    <t>1720528190709</t>
  </si>
  <si>
    <t>14409 / 2020</t>
  </si>
  <si>
    <t>KOVACS ZSUZSANNA</t>
  </si>
  <si>
    <t>2750329190698</t>
  </si>
  <si>
    <t>14408 / 2020</t>
  </si>
  <si>
    <t>LAPUSAN ELISABETA</t>
  </si>
  <si>
    <t>2370203244212</t>
  </si>
  <si>
    <t>14655 / 2020</t>
  </si>
  <si>
    <t>Jud.MARAMURES  Loc.Viseu de Sus  Str.MAGURA  Nr.4</t>
  </si>
  <si>
    <t>LEPA DIMITRIE</t>
  </si>
  <si>
    <t>1761002354781</t>
  </si>
  <si>
    <t>13036 / 2020</t>
  </si>
  <si>
    <t>Jud.TIMIS  Loc.Recas  Nr.73</t>
  </si>
  <si>
    <t>MAHALEAN ALEXANDRA LIANA</t>
  </si>
  <si>
    <t>2891227124433</t>
  </si>
  <si>
    <t>14144 / 2020</t>
  </si>
  <si>
    <t>MAJLATH CSABA</t>
  </si>
  <si>
    <t>1890216190436</t>
  </si>
  <si>
    <t>14312 / 2020</t>
  </si>
  <si>
    <t>Jud.CLUJ  Loc.Dej  Str.MACAZULUI  Nr.4</t>
  </si>
  <si>
    <t>MAN TEODORA-ANDREEA</t>
  </si>
  <si>
    <t>2891124324879</t>
  </si>
  <si>
    <t>13836 / 2020</t>
  </si>
  <si>
    <t>Jud.SIBIU  Loc.Sibiu  Str.STEFAN CEL MARE  Nr.147  Ap.306</t>
  </si>
  <si>
    <t>MUNTEANU ADELINA</t>
  </si>
  <si>
    <t>2980529180054</t>
  </si>
  <si>
    <t>12943 / 2020</t>
  </si>
  <si>
    <t>Jud.CLUJ  Loc.Cluj Napoca  Str.ARINILOR  Nr.15</t>
  </si>
  <si>
    <t>MURESAN DUMITRU</t>
  </si>
  <si>
    <t>1470226123135</t>
  </si>
  <si>
    <t>13215 / 2020</t>
  </si>
  <si>
    <t>Jud.CLUJ  Loc.Cetan  Nr.144</t>
  </si>
  <si>
    <t>MURESAN MARIA</t>
  </si>
  <si>
    <t>2510531120705</t>
  </si>
  <si>
    <t>14663 / 2020</t>
  </si>
  <si>
    <t>Jud.CLUJ  Loc.Cluj Napoca  Str.PEANA  Nr.12  Ap.23</t>
  </si>
  <si>
    <t>NICOARA ELISABETA-ADRIANA</t>
  </si>
  <si>
    <t>2870809055108</t>
  </si>
  <si>
    <t>13837 / 2020</t>
  </si>
  <si>
    <t>Jud.BIHOR  Loc.Oradea  Str.SZTARILL FERENC  Nr.1A</t>
  </si>
  <si>
    <t>NICOARA MARIANA-RODICA</t>
  </si>
  <si>
    <t>2630214120739</t>
  </si>
  <si>
    <t>13232 / 2020</t>
  </si>
  <si>
    <t>Jud.CLUJ  Loc.Feleacu  Nr.691</t>
  </si>
  <si>
    <t>NITA AURELIAN</t>
  </si>
  <si>
    <t>1800729204491</t>
  </si>
  <si>
    <t>14251 / 2020</t>
  </si>
  <si>
    <t>Jud.CLUJ  Loc.Cluj Napoca  Str.MEHEDINTI  Nr.18-20  Ap.49</t>
  </si>
  <si>
    <t>PARJA ILEANA</t>
  </si>
  <si>
    <t>2510225240055</t>
  </si>
  <si>
    <t>13842 / 2020</t>
  </si>
  <si>
    <t>Jud.MARAMURES  Loc.Baia Mare  Str.BLD.BUCURESTI  Nr.11B  Ap.20</t>
  </si>
  <si>
    <t>PESTEAN CLAUDIU</t>
  </si>
  <si>
    <t>1770419120729</t>
  </si>
  <si>
    <t>14414 / 2020</t>
  </si>
  <si>
    <t>Jud.CLUJ  Loc.Cluj Napoca  Str.ALEEA BAITA  Nr.12  Ap.8</t>
  </si>
  <si>
    <t>POP MELANIA</t>
  </si>
  <si>
    <t>2730919124045</t>
  </si>
  <si>
    <t>14006 / 2020</t>
  </si>
  <si>
    <t>Jud.CLUJ  Loc.Baita  Nr.32</t>
  </si>
  <si>
    <t>RAD CRINA-DANIELA</t>
  </si>
  <si>
    <t>2731115124046</t>
  </si>
  <si>
    <t>14659 / 2020</t>
  </si>
  <si>
    <t>Jud.CLUJ  Loc.Gherla  Str.PESCARILOR  Nr.1</t>
  </si>
  <si>
    <t>RATIU CORINA</t>
  </si>
  <si>
    <t>2930604125832</t>
  </si>
  <si>
    <t>13680 / 2020</t>
  </si>
  <si>
    <t>Jud.CLUJ  Loc.Mociu  Nr.463</t>
  </si>
  <si>
    <t>RESTAS DANIEL</t>
  </si>
  <si>
    <t>5020825125470</t>
  </si>
  <si>
    <t>14314 / 2020</t>
  </si>
  <si>
    <t>Jud.CLUJ  Loc.Dej  Str.1 MAI  Nr.122</t>
  </si>
  <si>
    <t>RESTAS IULIANNA</t>
  </si>
  <si>
    <t>2840401261982</t>
  </si>
  <si>
    <t>14319 / 2020</t>
  </si>
  <si>
    <t>Jud.CLUJ  Loc.Dej  Str.MIHAI VITEAZU  Nr.66</t>
  </si>
  <si>
    <t>RESTAS SUSANA</t>
  </si>
  <si>
    <t>2840802385601</t>
  </si>
  <si>
    <t>14202 / 2020</t>
  </si>
  <si>
    <t>Jud.CLUJ  Loc.Dej  Str.BRANDUSEI</t>
  </si>
  <si>
    <t>2981115261971</t>
  </si>
  <si>
    <t>14323 / 2020</t>
  </si>
  <si>
    <t>Jud.CLUJ  Loc.Dej  Str.STR. BRANDUSEI  Nr.7</t>
  </si>
  <si>
    <t>RUS ADRIANA GABRIELA</t>
  </si>
  <si>
    <t>2720214124031</t>
  </si>
  <si>
    <t>13229 / 2020</t>
  </si>
  <si>
    <t>Jud.CLUJ  Loc.Gherla  Str.GRADINARILOR  Nr.30  Ap.37</t>
  </si>
  <si>
    <t>SALCIANU MIHAELA</t>
  </si>
  <si>
    <t>2731019170384</t>
  </si>
  <si>
    <t>13833 / 2020</t>
  </si>
  <si>
    <t>Jud.GALATI  Loc.Galati  Str.BLD.HENDRI COANDA  Nr.13</t>
  </si>
  <si>
    <t>SEPLECAN AGNETA</t>
  </si>
  <si>
    <t>2301007123139</t>
  </si>
  <si>
    <t>14657 / 2020</t>
  </si>
  <si>
    <t>Jud.CLUJ  Loc.Dej  Str.CALUGARENI  Nr.13</t>
  </si>
  <si>
    <t>SIPOS SILVIA ELENA</t>
  </si>
  <si>
    <t>2860521124934</t>
  </si>
  <si>
    <t>13558 / 2020</t>
  </si>
  <si>
    <t>Jud.CLUJ  Loc.Turda  Str.NUFERILOR  Nr.5  Ap.16</t>
  </si>
  <si>
    <t>SOCACIU ADRIAN</t>
  </si>
  <si>
    <t>1620831120661</t>
  </si>
  <si>
    <t>13532 / 2020</t>
  </si>
  <si>
    <t>Jud.CLUJ  Loc.Cluj Napoca  Str.A. KIRITESCU</t>
  </si>
  <si>
    <t>SODOLAN IOAN-FLORIN</t>
  </si>
  <si>
    <t>1770427120702</t>
  </si>
  <si>
    <t>14236 / 2020</t>
  </si>
  <si>
    <t>Jud.CLUJ  Loc.Cluj Napoca  Str.DRAGOS VODA  Nr.10-12</t>
  </si>
  <si>
    <t>SOLTUT DOMNICA</t>
  </si>
  <si>
    <t>2600219120721</t>
  </si>
  <si>
    <t>13030 / 2020</t>
  </si>
  <si>
    <t>Jud.CLUJ  Loc.Cluj Napoca  Str.ALE. AZUGA  Nr.9  Ap.46</t>
  </si>
  <si>
    <t>STOICA MIHAELA</t>
  </si>
  <si>
    <t>2720703205891</t>
  </si>
  <si>
    <t>13835 / 2020</t>
  </si>
  <si>
    <t>Jud.HUNEDOARA  Loc.Petrila  Str.8MARTIE  Bl.11  Ap.6</t>
  </si>
  <si>
    <t>SUCIU ANA</t>
  </si>
  <si>
    <t>2280325124039</t>
  </si>
  <si>
    <t>14661 / 2020</t>
  </si>
  <si>
    <t>Jud.CLUJ  Loc.Taga  Nr.71</t>
  </si>
  <si>
    <t>SUCIU MARIA</t>
  </si>
  <si>
    <t>2580416120672</t>
  </si>
  <si>
    <t>13677 / 2020</t>
  </si>
  <si>
    <t>Jud.CLUJ  Loc.Cluj Napoca  Str.FABRICII  Nr.1  Ap.129</t>
  </si>
  <si>
    <t>TERPEA GAVRIL</t>
  </si>
  <si>
    <t>1400422080058</t>
  </si>
  <si>
    <t>13195 / 2020</t>
  </si>
  <si>
    <t>Jud.CLUJ  Loc.Cetan  Str..  Nr.244</t>
  </si>
  <si>
    <t>TERPEA MARIA</t>
  </si>
  <si>
    <t>2460317080096</t>
  </si>
  <si>
    <t>13214 / 2020</t>
  </si>
  <si>
    <t>Jud.CLUJ  Loc.Chiuiesti  Nr.244</t>
  </si>
  <si>
    <t>TOFAN SERGIU ANDREI</t>
  </si>
  <si>
    <t>1860206124424</t>
  </si>
  <si>
    <t>14015 / 2020</t>
  </si>
  <si>
    <t>Jud.CLUJ  Loc.Gherla  Str.SALCIEI  Nr.4A</t>
  </si>
  <si>
    <t>URSUT MARIA</t>
  </si>
  <si>
    <t>2510928124030</t>
  </si>
  <si>
    <t>13920 / 2020</t>
  </si>
  <si>
    <t>Jud.CLUJ  Loc.Bontida  Str.BELTIENI  Nr.345</t>
  </si>
  <si>
    <t>VINCZE IBOLYA</t>
  </si>
  <si>
    <t>2431204125191</t>
  </si>
  <si>
    <t>14346 / 2020</t>
  </si>
  <si>
    <t>Jud.CLUJ  Loc.Horlacea  Str..  Nr.6</t>
  </si>
  <si>
    <t>VITAN IBOLYA</t>
  </si>
  <si>
    <t>2690216190701</t>
  </si>
  <si>
    <t>14201 / 2020</t>
  </si>
  <si>
    <t>Jud.CLUJ  Loc.Dej  Str.CERBULUI  Nr.10</t>
  </si>
  <si>
    <t>VITAN LUDOVIC</t>
  </si>
  <si>
    <t>1640819190707</t>
  </si>
  <si>
    <t>14200 / 2020</t>
  </si>
  <si>
    <t>VITAN VILMA</t>
  </si>
  <si>
    <t>2670720190700</t>
  </si>
  <si>
    <t>14224 / 2020</t>
  </si>
  <si>
    <t>Jud.CLUJ  Loc.Dej  Str.M. VITEAZU  Nr.66</t>
  </si>
  <si>
    <t>ZAHAN IOAN</t>
  </si>
  <si>
    <t>1370820126236</t>
  </si>
  <si>
    <t>13625 / 2020</t>
  </si>
  <si>
    <t>Jud.CLUJ  Loc.Turda  Str.LUMINISULUI  Nr.18</t>
  </si>
  <si>
    <t>ZAMFIR NICOLETA</t>
  </si>
  <si>
    <t>2820402170074</t>
  </si>
  <si>
    <t>14171 / 2020</t>
  </si>
  <si>
    <t>Jud.CLUJ  Loc.Cluj Napoca  Str.IUGOSLAVIEI  Nr.68  Ap.39</t>
  </si>
  <si>
    <t>BOLI INFECTIOASE V-COPII</t>
  </si>
  <si>
    <t>ALMAS GIZELA- DORINA</t>
  </si>
  <si>
    <t>2880617125806</t>
  </si>
  <si>
    <t>14059 / 2020</t>
  </si>
  <si>
    <t>Jud.CLUJ  Loc.Bontida  Str.SAT RASCRUCI  Nr.301</t>
  </si>
  <si>
    <t>ALMAS JEREMIA</t>
  </si>
  <si>
    <t>5200119063048</t>
  </si>
  <si>
    <t>14009 / 2020</t>
  </si>
  <si>
    <t>Jud.BISTRITA NASAUD  Loc.Bata  Nr.351</t>
  </si>
  <si>
    <t>ANDREI ANGELICA</t>
  </si>
  <si>
    <t>2870526151959</t>
  </si>
  <si>
    <t>13045 / 2020</t>
  </si>
  <si>
    <t>Jud.DAMBOVITA  Loc.Fieni  Str.REPUBLICII  Nr.42  Ap.2</t>
  </si>
  <si>
    <t>ARDELEAN ROZALIA</t>
  </si>
  <si>
    <t>2471130123133</t>
  </si>
  <si>
    <t>13533 / 2020</t>
  </si>
  <si>
    <t>Jud.CLUJ  Loc.Unguras  Str.SAT UNGURAS  Nr.281</t>
  </si>
  <si>
    <t>ASCHILEAN VIOLETA</t>
  </si>
  <si>
    <t>2770722125171</t>
  </si>
  <si>
    <t>13547 / 2020</t>
  </si>
  <si>
    <t>Jud.CLUJ  Loc.Cluj Napoca  Str. ALEEA CIOPLEA  Nr.5  Ap.15</t>
  </si>
  <si>
    <t>AVRAM ADRIANA</t>
  </si>
  <si>
    <t>2941027171741</t>
  </si>
  <si>
    <t>13202 / 2020</t>
  </si>
  <si>
    <t>Jud.CLUJ  Loc.Floresti  Str.SUB CETATE  Nr.150</t>
  </si>
  <si>
    <t>AVRAM VASILE-ADRIAN</t>
  </si>
  <si>
    <t>5040514125777</t>
  </si>
  <si>
    <t>14064 / 2020</t>
  </si>
  <si>
    <t>Jud.CLUJ  Loc.Cluj Napoca  Str.PADIN  Nr.32  Ap.178</t>
  </si>
  <si>
    <t>AVRAM VASILE-DANIEL</t>
  </si>
  <si>
    <t>1780530120655</t>
  </si>
  <si>
    <t>14063 / 2020</t>
  </si>
  <si>
    <t>Jud.CLUJ  Loc.Cluj Napoca  Str.PADIN  Nr.32  Ap.78</t>
  </si>
  <si>
    <t>BARCSA ALIDOR</t>
  </si>
  <si>
    <t>1960114125496</t>
  </si>
  <si>
    <t>14309 / 2020</t>
  </si>
  <si>
    <t>Jud.CLUJ  Loc.Dej  Str.BRANDUSEI  Nr.7</t>
  </si>
  <si>
    <t>BARCSA AVRAM</t>
  </si>
  <si>
    <t>5090620261967</t>
  </si>
  <si>
    <t>14308 / 2020</t>
  </si>
  <si>
    <t>Jud.CLUJ  Loc.Dej  Str.1MAI  Nr.182</t>
  </si>
  <si>
    <t>BARCSA ESTERA</t>
  </si>
  <si>
    <t>6171123125488</t>
  </si>
  <si>
    <t>14310 / 2020</t>
  </si>
  <si>
    <t>BARCSA IOSIF</t>
  </si>
  <si>
    <t>5121117125472</t>
  </si>
  <si>
    <t>14317 / 2020</t>
  </si>
  <si>
    <t>Jud.CLUJ  Loc.Dej  Str.POMILOR  Nr.5</t>
  </si>
  <si>
    <t>BARCSA KATALIN</t>
  </si>
  <si>
    <t>2880326261961</t>
  </si>
  <si>
    <t>14304 / 2020</t>
  </si>
  <si>
    <t>Jud.CLUJ  Loc.Dej  Str.1 MAI  Nr.182</t>
  </si>
  <si>
    <t>BARCSA MARCO</t>
  </si>
  <si>
    <t>5130101267395</t>
  </si>
  <si>
    <t>14306 / 2020</t>
  </si>
  <si>
    <t>Jud.CLUJ  Loc.Dej  Str.1 MAI  Nr.182  Bl.E  Ap.35</t>
  </si>
  <si>
    <t>BARCSA MATYAS</t>
  </si>
  <si>
    <t>1820317191998</t>
  </si>
  <si>
    <t>14307 / 2020</t>
  </si>
  <si>
    <t>5181102125472</t>
  </si>
  <si>
    <t>14305 / 2020</t>
  </si>
  <si>
    <t>Jud.CLUJ  Loc.Dej  Str.1 MAI  Nr.182  Ap.35</t>
  </si>
  <si>
    <t>BARCSA MIHALY</t>
  </si>
  <si>
    <t>5110616330230</t>
  </si>
  <si>
    <t>14316 / 2020</t>
  </si>
  <si>
    <t>Jud.CLUJ  Loc.Dej  Str.POMOLOR  Nr.5</t>
  </si>
  <si>
    <t>BARCSA SAMUEL</t>
  </si>
  <si>
    <t>5031130125476</t>
  </si>
  <si>
    <t>14318 / 2020</t>
  </si>
  <si>
    <t>Jud.CLUJ  Loc.Dej  Str.POMILOR  Nr.4</t>
  </si>
  <si>
    <t>BARCSA VANDANA</t>
  </si>
  <si>
    <t>2921108394061</t>
  </si>
  <si>
    <t>14320 / 2020</t>
  </si>
  <si>
    <t>BAUMGARTEN ALFRED- TEODOR</t>
  </si>
  <si>
    <t>1760222264413</t>
  </si>
  <si>
    <t>13224 / 2020</t>
  </si>
  <si>
    <t>Jud.CLUJ  Loc.Cluj Napoca  Str.BORHANCIULUI  Nr.60  Ap.2</t>
  </si>
  <si>
    <t>BAUMGARTEN SIMINA ELENA</t>
  </si>
  <si>
    <t>2871008124431</t>
  </si>
  <si>
    <t>13337 / 2020</t>
  </si>
  <si>
    <t>Jud.CLUJ  Loc.Cluj Napoca  Str.BORHANCI  Nr.60  Ap.2</t>
  </si>
  <si>
    <t>BENDULA CRISTINA</t>
  </si>
  <si>
    <t>2680706120017</t>
  </si>
  <si>
    <t>13418 / 2020</t>
  </si>
  <si>
    <t>Jud.CLUJ  Loc.Boldut  Str.91</t>
  </si>
  <si>
    <t>BENTA GABRIEL</t>
  </si>
  <si>
    <t>1910525124429</t>
  </si>
  <si>
    <t>14060 / 2020</t>
  </si>
  <si>
    <t>Jud.CLUJ  Loc.Cluj Napoca  Str.MOLDOVEANU  Nr.17  Ap.14</t>
  </si>
  <si>
    <t>BIRLEA DRAGOS-IOAN</t>
  </si>
  <si>
    <t>1770605020020</t>
  </si>
  <si>
    <t>13855 / 2020</t>
  </si>
  <si>
    <t>Jud.CLUJ  Loc.Floresti  Str.TAUTULUI  Nr.19B  Ap.11</t>
  </si>
  <si>
    <t>BOCA DANIELA</t>
  </si>
  <si>
    <t>2790203126198</t>
  </si>
  <si>
    <t>13115 / 2020</t>
  </si>
  <si>
    <t>Jud.CLUJ  Loc.Turda  Str.ZORILOR  Nr.1A/1B  Ap.35</t>
  </si>
  <si>
    <t>BOCICA ALEXANDRU-VASILE</t>
  </si>
  <si>
    <t>5030813124425</t>
  </si>
  <si>
    <t>14115 / 2020</t>
  </si>
  <si>
    <t>Jud.CLUJ  Loc.Gherla  Str.AL. VLAHUTA  Nr.20  Ap.38</t>
  </si>
  <si>
    <t>BOCICA PETRUTA-MARIA</t>
  </si>
  <si>
    <t>2980912124429</t>
  </si>
  <si>
    <t>14116 / 2020</t>
  </si>
  <si>
    <t>BODEA BAN DORINA ROMICA</t>
  </si>
  <si>
    <t>2470523123148</t>
  </si>
  <si>
    <t>13554 / 2020</t>
  </si>
  <si>
    <t>Jud.CLUJ  Loc.Dej  Str.PEPINIUEREI  Nr.38  Ap.54</t>
  </si>
  <si>
    <t>BOTH TIBOR</t>
  </si>
  <si>
    <t>1730502204095</t>
  </si>
  <si>
    <t>13196 / 2020</t>
  </si>
  <si>
    <t>Jud.CLUJ  Loc.Feldioara  Str..  Nr.276</t>
  </si>
  <si>
    <t>BOTIS DAVID STEFAN</t>
  </si>
  <si>
    <t>5160223125798</t>
  </si>
  <si>
    <t>14164 / 2020</t>
  </si>
  <si>
    <t>Jud.CLUJ  Loc.Gherla  Str.DUNARII  Nr.10  Ap.4</t>
  </si>
  <si>
    <t>CAMPEAN IOAN</t>
  </si>
  <si>
    <t>1550109060015</t>
  </si>
  <si>
    <t>13552 / 2020</t>
  </si>
  <si>
    <t>Jud.CLUJ  Loc.Dej  Str.1MAI  Nr.37  Ap.35</t>
  </si>
  <si>
    <t>CAPRAR ADRIAN- IONUT</t>
  </si>
  <si>
    <t>1871128125778</t>
  </si>
  <si>
    <t>14297 / 2020</t>
  </si>
  <si>
    <t>Jud.CLUJ  Loc.Cluj Napoca  Str.FABRICII DE ZAHAR  Nr.13  Ap.9</t>
  </si>
  <si>
    <t>CAPRAR TEODORA</t>
  </si>
  <si>
    <t>6180816125475</t>
  </si>
  <si>
    <t>14298 / 2020</t>
  </si>
  <si>
    <t>Jud.CLUJ  Loc.Gherla  Str.PRIMAVERII  Nr.13</t>
  </si>
  <si>
    <t>CARP MARIANA</t>
  </si>
  <si>
    <t>2690912170021</t>
  </si>
  <si>
    <t>13116 / 2020</t>
  </si>
  <si>
    <t>Jud.GALATI  Loc.Galati  Str.CONSTRUCTORILOR  Nr.7  Ap.35</t>
  </si>
  <si>
    <t>CERECHES EMO-MARGARETA</t>
  </si>
  <si>
    <t>2621024120668</t>
  </si>
  <si>
    <t>13675 / 2020</t>
  </si>
  <si>
    <t>CHECHERITA IOAN RARES</t>
  </si>
  <si>
    <t>5100602330201</t>
  </si>
  <si>
    <t>14481 / 2020</t>
  </si>
  <si>
    <t>Jud.SUCEAVA  Loc.Frumoasa  Str.SAT FRUMOSUL  Nr.447S</t>
  </si>
  <si>
    <t>CHECHERITA LUCICA</t>
  </si>
  <si>
    <t>2841227330521</t>
  </si>
  <si>
    <t>14483 / 2020</t>
  </si>
  <si>
    <t>Jud.SUCEAVA  Loc.Frumoasa  Str.SAT FRUMOSU  Nr.447S</t>
  </si>
  <si>
    <t>CIONCA DARIUS</t>
  </si>
  <si>
    <t>1950909060589</t>
  </si>
  <si>
    <t>13120 / 2020</t>
  </si>
  <si>
    <t>Jud.BISTRITA NASAUD  Loc.Rebrisoara  Nr.119</t>
  </si>
  <si>
    <t>CIURAR GIURGIU ANTONIO</t>
  </si>
  <si>
    <t>5040503125496</t>
  </si>
  <si>
    <t>13628 / 2020</t>
  </si>
  <si>
    <t>Jud.BISTRITA NASAUD  Loc.Reteag  Nr.688</t>
  </si>
  <si>
    <t>CIURAR ROXANA</t>
  </si>
  <si>
    <t>2850703125497</t>
  </si>
  <si>
    <t>13629 / 2020</t>
  </si>
  <si>
    <t>CIUTURAN LACRAMIOARA-MARIA</t>
  </si>
  <si>
    <t>2941019012655</t>
  </si>
  <si>
    <t>14058 / 2020</t>
  </si>
  <si>
    <t>Jud.SIBIU  Loc.Sibiu  Str.MAGURI  Nr.42</t>
  </si>
  <si>
    <t>COASA MIHAI IUSTIN</t>
  </si>
  <si>
    <t>5110816125476</t>
  </si>
  <si>
    <t>14283 / 2020</t>
  </si>
  <si>
    <t>COASA MIHAI MARIUS</t>
  </si>
  <si>
    <t>1860329125471</t>
  </si>
  <si>
    <t>14284 / 2020</t>
  </si>
  <si>
    <t>COTA DIANA- ANDREA</t>
  </si>
  <si>
    <t>2961002125806</t>
  </si>
  <si>
    <t>13125 / 2020</t>
  </si>
  <si>
    <t>Jud.CLUJ  Loc.Cluj Napoca  Str.CALEA  FLORESTI  Nr.62  Ap.66</t>
  </si>
  <si>
    <t>COVACI EVA-MAGDOLNA</t>
  </si>
  <si>
    <t>2571219241634</t>
  </si>
  <si>
    <t>13236 / 2020</t>
  </si>
  <si>
    <t>Jud.MARAMURES  Loc.Sighetu Marmatiei  Str.LAZU BACIULUI  Nr.105</t>
  </si>
  <si>
    <t>DOBRA ANTONIA MARIA</t>
  </si>
  <si>
    <t>6050406125773</t>
  </si>
  <si>
    <t>14216 / 2020</t>
  </si>
  <si>
    <t>Jud.CLUJ  Loc.Cluj Napoca  Str.MEHEDINTI  Nr.18-20  Ap.80</t>
  </si>
  <si>
    <t>DOBRA MARIA</t>
  </si>
  <si>
    <t>2720904124031</t>
  </si>
  <si>
    <t>14217 / 2020</t>
  </si>
  <si>
    <t>FALUP CASIANA ARIANA</t>
  </si>
  <si>
    <t>6050610125501</t>
  </si>
  <si>
    <t>14208 / 2020</t>
  </si>
  <si>
    <t>Jud.CLUJ  Loc.Dej  Str.LEBEDELOR  Nr.5</t>
  </si>
  <si>
    <t>FALUP CORINA</t>
  </si>
  <si>
    <t>2791110123146</t>
  </si>
  <si>
    <t>14204 / 2020</t>
  </si>
  <si>
    <t>FALUP MIHAI TUDOR</t>
  </si>
  <si>
    <t>5080819125483</t>
  </si>
  <si>
    <t>14207 / 2020</t>
  </si>
  <si>
    <t>Jud.CLUJ  Loc.Dej  Str.LEBEDELOR  Nr.4</t>
  </si>
  <si>
    <t>FULOP CIPRIAN-AURELIAN</t>
  </si>
  <si>
    <t>1740607120026</t>
  </si>
  <si>
    <t>14065 / 2020</t>
  </si>
  <si>
    <t>FULOP ESAI-DAVID</t>
  </si>
  <si>
    <t>5090731124610</t>
  </si>
  <si>
    <t>14066 / 2020</t>
  </si>
  <si>
    <t>GALEA EUGENIA</t>
  </si>
  <si>
    <t>2540125123132</t>
  </si>
  <si>
    <t>13404 / 2020</t>
  </si>
  <si>
    <t>Jud.CLUJ  Loc.Dej  Str.PEPINERIEI  Nr.3 A  Ap.33</t>
  </si>
  <si>
    <t>GALEA PETRU</t>
  </si>
  <si>
    <t>1500819123139</t>
  </si>
  <si>
    <t>13405 / 2020</t>
  </si>
  <si>
    <t>Jud.CLUJ  Loc.Dej  Str.PEPINIEREI</t>
  </si>
  <si>
    <t>GASPAR LUMINITA-ANDREEA</t>
  </si>
  <si>
    <t>2990719060020</t>
  </si>
  <si>
    <t>14074 / 2020</t>
  </si>
  <si>
    <t>Jud.MURES  Loc.Balda  Str.FDT.OITUZ  Nr.8</t>
  </si>
  <si>
    <t>GHETI -G LUMINITA</t>
  </si>
  <si>
    <t>2890405121390</t>
  </si>
  <si>
    <t>13860 / 2020</t>
  </si>
  <si>
    <t>Jud.CLUJ  Loc.Campia Turzii  Str.PARCULUI  Nr.11  Ap.32</t>
  </si>
  <si>
    <t>GHETI BENIAMIN</t>
  </si>
  <si>
    <t>5190710125770</t>
  </si>
  <si>
    <t>13859 / 2020</t>
  </si>
  <si>
    <t>GOZMAN POP GHEORGHE-IOAN</t>
  </si>
  <si>
    <t>1500623120671</t>
  </si>
  <si>
    <t>13811 / 2020</t>
  </si>
  <si>
    <t>Jud.CLUJ  Loc.Cluj Napoca  Str.ALE.CIOPLEA  Nr.7  Ap.12</t>
  </si>
  <si>
    <t>GOZMAN-POP EUGENIA</t>
  </si>
  <si>
    <t>2530411120661</t>
  </si>
  <si>
    <t>13824 / 2020</t>
  </si>
  <si>
    <t>Jud.CLUJ  Loc.Cluj Napoca  Str.CIOPLEA  Nr.7  Ap.12</t>
  </si>
  <si>
    <t>GRANTI VASILE</t>
  </si>
  <si>
    <t>1560815203153</t>
  </si>
  <si>
    <t>13457 / 2020</t>
  </si>
  <si>
    <t>Jud.CLUJ  Loc.Caseiu  Nr.338</t>
  </si>
  <si>
    <t>HEREMBAS LAURA</t>
  </si>
  <si>
    <t>2900903121409</t>
  </si>
  <si>
    <t>13851 / 2020</t>
  </si>
  <si>
    <t>Jud.CLUJ  Loc.Mociu  Nr.91</t>
  </si>
  <si>
    <t>HEREMBAS MARK</t>
  </si>
  <si>
    <t>5180701125771</t>
  </si>
  <si>
    <t>13850 / 2020</t>
  </si>
  <si>
    <t>Jud.CLUJ  Loc.Mociu</t>
  </si>
  <si>
    <t>HODOR G DIANA - MONICA</t>
  </si>
  <si>
    <t>2800417244501</t>
  </si>
  <si>
    <t>13191 / 2020</t>
  </si>
  <si>
    <t>Jud.MARAMURES  Loc.Sighetu Marmatiei  Str.LAZUL BACIULUI  Nr.105</t>
  </si>
  <si>
    <t>IANCHIS IULIU</t>
  </si>
  <si>
    <t>1680411311247</t>
  </si>
  <si>
    <t>14031 / 2020</t>
  </si>
  <si>
    <t>Jud.CLUJ  Loc.Gherla  Str.GIRLEI  Nr.23  Ap.15</t>
  </si>
  <si>
    <t>ILUT GRIGOR ANA</t>
  </si>
  <si>
    <t>2541023240031</t>
  </si>
  <si>
    <t>13912 / 2020</t>
  </si>
  <si>
    <t>Jud.MARAMURES  Loc.Baia Mare  Str.TRANSILVANIEI  Nr.13  Ap.17</t>
  </si>
  <si>
    <t>ILUT GRIGOR VASILE</t>
  </si>
  <si>
    <t>1500420240024</t>
  </si>
  <si>
    <t>13911 / 2020</t>
  </si>
  <si>
    <t>ILUT LUCIAN-VIOREL</t>
  </si>
  <si>
    <t>1790516302008</t>
  </si>
  <si>
    <t>13913 / 2020</t>
  </si>
  <si>
    <t>Jud.CLUJ  Loc.Cluj Napoca  Str.TRANSILVANIEI  Nr.143  Ap.17</t>
  </si>
  <si>
    <t>ILUT MARIA SILVINA</t>
  </si>
  <si>
    <t>6110614125846</t>
  </si>
  <si>
    <t>13914 / 2020</t>
  </si>
  <si>
    <t>Jud.CLUJ  Loc.Cluj Napoca  Str.E.IONESCO  Nr.75C  Ap.8</t>
  </si>
  <si>
    <t>ILUT SILVANA</t>
  </si>
  <si>
    <t>2811009245081</t>
  </si>
  <si>
    <t>13830 / 2020</t>
  </si>
  <si>
    <t>LADAR GABRIELA</t>
  </si>
  <si>
    <t>2670412123130</t>
  </si>
  <si>
    <t>14008 / 2020</t>
  </si>
  <si>
    <t>Jud.CLUJ  Loc.Manastirea  Nr.262</t>
  </si>
  <si>
    <t>LAZAR CAMELIA IULIA</t>
  </si>
  <si>
    <t>2931229125489</t>
  </si>
  <si>
    <t>13550 / 2020</t>
  </si>
  <si>
    <t>Jud.CLUJ  Loc.Unguras  Nr.277</t>
  </si>
  <si>
    <t>LORINTIU PATRICIA-LORENA</t>
  </si>
  <si>
    <t>2940409060015</t>
  </si>
  <si>
    <t>14028 / 2020</t>
  </si>
  <si>
    <t>Jud.BISTRITA NASAUD  Loc.Unirea  Str.-  Nr.280</t>
  </si>
  <si>
    <t>LUPEAN EVELYN GIORGIANA</t>
  </si>
  <si>
    <t>6191124125807</t>
  </si>
  <si>
    <t>14120 / 2020</t>
  </si>
  <si>
    <t>Jud.CLUJ  Loc.Jucu de Mijloc  Str..  Nr.247/2</t>
  </si>
  <si>
    <t>LUPEAN STEFANIA</t>
  </si>
  <si>
    <t>2811120013917</t>
  </si>
  <si>
    <t>14119 / 2020</t>
  </si>
  <si>
    <t>MAJLATH DOMNICA</t>
  </si>
  <si>
    <t>6070212125494</t>
  </si>
  <si>
    <t>14277 / 2020</t>
  </si>
  <si>
    <t>MAJLATH LUCICA</t>
  </si>
  <si>
    <t>6070212125486</t>
  </si>
  <si>
    <t>14278 / 2020</t>
  </si>
  <si>
    <t>MAJLATH MARIO</t>
  </si>
  <si>
    <t>2901002271421</t>
  </si>
  <si>
    <t>14280 / 2020</t>
  </si>
  <si>
    <t>Jud.CLUJ  Loc.Dej  Str.1 MAI  Nr.183  Ap.72</t>
  </si>
  <si>
    <t>MARCU IOAN</t>
  </si>
  <si>
    <t>1650903354747</t>
  </si>
  <si>
    <t>13034 / 2020</t>
  </si>
  <si>
    <t>Jud.TIMIS  Loc.Timisoara  Str.ELECTRONICII  Nr.2  Ap.1</t>
  </si>
  <si>
    <t>MARCU MARIOARA-ANGELICA</t>
  </si>
  <si>
    <t>2680203350011</t>
  </si>
  <si>
    <t>13035 / 2020</t>
  </si>
  <si>
    <t>Jud.TIMIS  Loc.Duboz  Nr.205</t>
  </si>
  <si>
    <t>MURESAN ANDREI</t>
  </si>
  <si>
    <t>5190804261709</t>
  </si>
  <si>
    <t>14073 / 2020</t>
  </si>
  <si>
    <t>Jud.CLUJ  Loc.Apahida  Str.TRIUNGHI CFR</t>
  </si>
  <si>
    <t>POP DANIEL</t>
  </si>
  <si>
    <t>1820203060033</t>
  </si>
  <si>
    <t>13539 / 2020</t>
  </si>
  <si>
    <t>Jud.CLUJ  Loc.Turda  Str.TINERETULUI  Nr.22  Ap.2</t>
  </si>
  <si>
    <t>POP DAVID</t>
  </si>
  <si>
    <t>5050615124964</t>
  </si>
  <si>
    <t>13540 / 2020</t>
  </si>
  <si>
    <t>POP ELISABETA</t>
  </si>
  <si>
    <t>6060722124930</t>
  </si>
  <si>
    <t>13537 / 2020</t>
  </si>
  <si>
    <t>Jud.CLUJ  Loc.Turda  Str.CUCULUI  Ap.26</t>
  </si>
  <si>
    <t>POP GHEORGHE</t>
  </si>
  <si>
    <t>1720618124041</t>
  </si>
  <si>
    <t>14122 / 2020</t>
  </si>
  <si>
    <t>Jud.CLUJ  Loc.Gherla  Str.SAT.BAITA  Nr.32</t>
  </si>
  <si>
    <t>POP OFELIA</t>
  </si>
  <si>
    <t>2800906124932</t>
  </si>
  <si>
    <t>13538 / 2020</t>
  </si>
  <si>
    <t>POP RARES-GHEORGHE</t>
  </si>
  <si>
    <t>5050608124422</t>
  </si>
  <si>
    <t>14123 / 2020</t>
  </si>
  <si>
    <t>Jud.CLUJ  Loc.Gherla  Str.SAT. BAITA  Nr.32</t>
  </si>
  <si>
    <t>POPA CORINA-ADINA</t>
  </si>
  <si>
    <t>2860711314014</t>
  </si>
  <si>
    <t>13258 / 2020</t>
  </si>
  <si>
    <t>Jud.CLUJ  Loc.Cluj Napoca  Str.CAL. FLORESTI  Nr.75  Ap.49</t>
  </si>
  <si>
    <t>RESTAS CRISTINA</t>
  </si>
  <si>
    <t>2970119270821</t>
  </si>
  <si>
    <t>14338 / 2020</t>
  </si>
  <si>
    <t>RESTAS IOSIF</t>
  </si>
  <si>
    <t>5140807125486</t>
  </si>
  <si>
    <t>14339 / 2020</t>
  </si>
  <si>
    <t>RESTAS LAJOS</t>
  </si>
  <si>
    <t>5070402125865</t>
  </si>
  <si>
    <t>14341 / 2020</t>
  </si>
  <si>
    <t>Jud.CLUJ  Loc.Dej  Str.N. IORGA  Nr.46</t>
  </si>
  <si>
    <t>RESTAS REBECA</t>
  </si>
  <si>
    <t>6190314125471</t>
  </si>
  <si>
    <t>14303 / 2020</t>
  </si>
  <si>
    <t>RESTAS VIOLETA OLGA</t>
  </si>
  <si>
    <t>6071124125492</t>
  </si>
  <si>
    <t>14311 / 2020</t>
  </si>
  <si>
    <t>ROSCA RIVELINO SUCEVEANU</t>
  </si>
  <si>
    <t>1740330060019</t>
  </si>
  <si>
    <t>13529 / 2020</t>
  </si>
  <si>
    <t>Jud.BISTRITA NASAUD  Loc.Reteag  Nr.678</t>
  </si>
  <si>
    <t>ROSCA RIVELINO-SUCEVEANU</t>
  </si>
  <si>
    <t>1941120115172</t>
  </si>
  <si>
    <t>13566 / 2020</t>
  </si>
  <si>
    <t>ROSTAS MIHAELA</t>
  </si>
  <si>
    <t>2770415120690</t>
  </si>
  <si>
    <t>13042 / 2020</t>
  </si>
  <si>
    <t>Jud.CLUJ  Loc.Cluj Napoca  Str.GEORGE GORDON BYRON  Nr.10  Ap.27</t>
  </si>
  <si>
    <t>RUS ALEXANDRA</t>
  </si>
  <si>
    <t>6150428124934</t>
  </si>
  <si>
    <t>14991 / 2020</t>
  </si>
  <si>
    <t>Jud.CLUJ  Loc.Viisoara  Str.PRINCIPALA  Nr.1390</t>
  </si>
  <si>
    <t>RUS CRISTINA-CRUCITA</t>
  </si>
  <si>
    <t>2710914126209</t>
  </si>
  <si>
    <t>13046 / 2020</t>
  </si>
  <si>
    <t>Jud.CLUJ  Loc.Turda  Str.ZORILOR  Nr.5  Ap.12</t>
  </si>
  <si>
    <t>SABOU MARIOARA</t>
  </si>
  <si>
    <t>2620628120661</t>
  </si>
  <si>
    <t>13041 / 2020</t>
  </si>
  <si>
    <t>Jud.CLUJ  Loc.Cluj Napoca  Str.GEORGE GORDON BYRON  Nr.14  Ap.16</t>
  </si>
  <si>
    <t>SAVU ELENA DIANA</t>
  </si>
  <si>
    <t>2751022120700</t>
  </si>
  <si>
    <t>14004 / 2020</t>
  </si>
  <si>
    <t>Jud.CLUJ  Loc.Cluj Napoca  Str.ALEXANDRU VLAHUTA  Bl.LAMA  Ap.26</t>
  </si>
  <si>
    <t>SIMONCA LAURA CRISTINA</t>
  </si>
  <si>
    <t>2780205123149</t>
  </si>
  <si>
    <t>14036 / 2020</t>
  </si>
  <si>
    <t>Jud.CLUJ  Loc.Dej  Str.DEALUL ROZELOR</t>
  </si>
  <si>
    <t>SIMONCA MIHAI</t>
  </si>
  <si>
    <t>1760616123151</t>
  </si>
  <si>
    <t>14039 / 2020</t>
  </si>
  <si>
    <t>Jud.CLUJ  Loc.Dej  Str.D.ROZELOR  Nr.16</t>
  </si>
  <si>
    <t>SIMONCA RARES</t>
  </si>
  <si>
    <t>5181120125822</t>
  </si>
  <si>
    <t>14035 / 2020</t>
  </si>
  <si>
    <t>Jud.CLUJ  Loc.Dej  Str.DEALUL ROZELOR  Nr.16</t>
  </si>
  <si>
    <t>TIMBUS ANAMARIA</t>
  </si>
  <si>
    <t>2740215126219</t>
  </si>
  <si>
    <t>13043 / 2020</t>
  </si>
  <si>
    <t>Jud.CLUJ  Loc.Turda  Str.PANSELUTELOR  Nr.8  Ap.12</t>
  </si>
  <si>
    <t>VITAN AVRAM</t>
  </si>
  <si>
    <t>5091210261976</t>
  </si>
  <si>
    <t>14279 / 2020</t>
  </si>
  <si>
    <t>VITAN CSABA</t>
  </si>
  <si>
    <t>1820207192351</t>
  </si>
  <si>
    <t>14330 / 2020</t>
  </si>
  <si>
    <t>Jud.CLUJ  Loc.Cluj Napoca</t>
  </si>
  <si>
    <t>VITAN DAVID</t>
  </si>
  <si>
    <t>5160904125488</t>
  </si>
  <si>
    <t>14328 / 2020</t>
  </si>
  <si>
    <t>5190205125498</t>
  </si>
  <si>
    <t>14349 / 2020</t>
  </si>
  <si>
    <t>VITAN ESTERA</t>
  </si>
  <si>
    <t>6181230125487</t>
  </si>
  <si>
    <t>14239 / 2020</t>
  </si>
  <si>
    <t>VITAN ISVA</t>
  </si>
  <si>
    <t>1920714394071</t>
  </si>
  <si>
    <t>14272 / 2020</t>
  </si>
  <si>
    <t>VITAN JUDIT</t>
  </si>
  <si>
    <t>2851118191288</t>
  </si>
  <si>
    <t>14336 / 2020</t>
  </si>
  <si>
    <t>Jud.CLUJ  Loc.Dej  Str.1 MAI  Nr.98</t>
  </si>
  <si>
    <t>VITAN MARIA</t>
  </si>
  <si>
    <t>2910825270839</t>
  </si>
  <si>
    <t>14237 / 2020</t>
  </si>
  <si>
    <t>2980207191283</t>
  </si>
  <si>
    <t>14322 / 2020</t>
  </si>
  <si>
    <t>2690519190717</t>
  </si>
  <si>
    <t>14313 / 2020</t>
  </si>
  <si>
    <t>VITAN RAHELA</t>
  </si>
  <si>
    <t>6151022125485</t>
  </si>
  <si>
    <t>14321 / 2020</t>
  </si>
  <si>
    <t>Jud.CLUJ  Loc.Dej  Str.M.VITEAZU  Nr.66</t>
  </si>
  <si>
    <t>VITAN REBECA</t>
  </si>
  <si>
    <t>6160509125825</t>
  </si>
  <si>
    <t>14238 / 2020</t>
  </si>
  <si>
    <t>VITAN SUSANA</t>
  </si>
  <si>
    <t>6010827114243</t>
  </si>
  <si>
    <t>14348 / 2020</t>
  </si>
  <si>
    <t>Jud.CLUJ  Loc.Dej  Str.MIHAI VITEAZUL  Nr.13</t>
  </si>
  <si>
    <t>2801102260075</t>
  </si>
  <si>
    <t>14329 / 2020</t>
  </si>
  <si>
    <t>BOLI INFECTIOASE II-ADULTI</t>
  </si>
  <si>
    <t>ALBU VALERICA</t>
  </si>
  <si>
    <t>2760715120706</t>
  </si>
  <si>
    <t>12901 / 2020</t>
  </si>
  <si>
    <t>Jud.CLUJ  Loc.Cluj Napoca  Str.GR. ALEXANDRESCU</t>
  </si>
  <si>
    <t>AVRAM DANIELA</t>
  </si>
  <si>
    <t>2780718120647</t>
  </si>
  <si>
    <t>12902 / 2020</t>
  </si>
  <si>
    <t>Jud.CLUJ  Loc.Cluj Napoca  Str.GR. ALEXANDRESCU  Nr.40/42  Bl.16</t>
  </si>
  <si>
    <t>AVRAM LIDIA ADRIANA</t>
  </si>
  <si>
    <t>2770731311249</t>
  </si>
  <si>
    <t>13968 / 2020</t>
  </si>
  <si>
    <t>Jud.CLUJ  Loc.Cluj Napoca  Str.ALE PADIN  Nr.32  Ap.78</t>
  </si>
  <si>
    <t>BALINT AGNES EMESE</t>
  </si>
  <si>
    <t>2740119125185</t>
  </si>
  <si>
    <t>13344 / 2020</t>
  </si>
  <si>
    <t>Jud.SALAJ  Loc.Tetisu  Nr.28</t>
  </si>
  <si>
    <t>BORCSA VINETU</t>
  </si>
  <si>
    <t>1741227044362</t>
  </si>
  <si>
    <t>14350 / 2020</t>
  </si>
  <si>
    <t>CABULEA MARIUS</t>
  </si>
  <si>
    <t>1820127124958</t>
  </si>
  <si>
    <t>12900 / 2020</t>
  </si>
  <si>
    <t>Jud.CLUJ  Loc.Turda  Str.ALEA IOAN CUZA  Nr.153</t>
  </si>
  <si>
    <t>CIUPE DANIEL-AUREL</t>
  </si>
  <si>
    <t>1810818124241</t>
  </si>
  <si>
    <t>14062 / 2020</t>
  </si>
  <si>
    <t>Jud.CLUJ  Loc.Cluj Napoca  Str.ALE.CLABUCET  Nr.4  Ap.48</t>
  </si>
  <si>
    <t>COMAN IOANA-CECILIA</t>
  </si>
  <si>
    <t>2740206126195</t>
  </si>
  <si>
    <t>13462 / 2020</t>
  </si>
  <si>
    <t>Jud.CLUJ  Loc.Turda  Str.MACILOR  Nr.M3  Ap.29</t>
  </si>
  <si>
    <t>COTA VIOREL-DANUT</t>
  </si>
  <si>
    <t>1671120126214</t>
  </si>
  <si>
    <t>13257 / 2020</t>
  </si>
  <si>
    <t>Jud.CLUJ  Loc.Cluj Napoca  Str.CAL. FLORESTI  Nr.62  Ap.166</t>
  </si>
  <si>
    <t>CRISTE CONSTANTIN</t>
  </si>
  <si>
    <t>1510522310771</t>
  </si>
  <si>
    <t>14652 / 2020</t>
  </si>
  <si>
    <t>Jud.SALAJ  Loc.Bizusa-Bai  Nr.7</t>
  </si>
  <si>
    <t>DOBRA RAVECA</t>
  </si>
  <si>
    <t>2470922120654</t>
  </si>
  <si>
    <t>14218 / 2020</t>
  </si>
  <si>
    <t>DOBRA VASILE- LUCIAN</t>
  </si>
  <si>
    <t>1710408120668</t>
  </si>
  <si>
    <t>14219 / 2020</t>
  </si>
  <si>
    <t>DOMNICI ANDREI</t>
  </si>
  <si>
    <t>1811231124937</t>
  </si>
  <si>
    <t>12825 / 2020</t>
  </si>
  <si>
    <t>Jud.CLUJ  Loc.Turda  Str.MACILOR  Nr.14  Ap.23</t>
  </si>
  <si>
    <t>DOMSA SIMONA</t>
  </si>
  <si>
    <t>2740610123142</t>
  </si>
  <si>
    <t>13575 / 2020</t>
  </si>
  <si>
    <t>Jud.CLUJ  Loc.Dej  Str.SOMCUTULUI  Nr.78</t>
  </si>
  <si>
    <t>FILIP LENUTA</t>
  </si>
  <si>
    <t>2670730022800</t>
  </si>
  <si>
    <t>13985 / 2020</t>
  </si>
  <si>
    <t>Jud.ARAD  Loc.Arad  Str.POETULUI  Nr.61</t>
  </si>
  <si>
    <t>GABOR GAVRIL</t>
  </si>
  <si>
    <t>1840302260021</t>
  </si>
  <si>
    <t>13006 / 2020</t>
  </si>
  <si>
    <t>Jud.MURES  Loc.Targu Mures  Str.DEZROBIRII  Nr.28</t>
  </si>
  <si>
    <t>GIURGIU VASILE-DORIN</t>
  </si>
  <si>
    <t>1840627124241</t>
  </si>
  <si>
    <t>12421 / 2020</t>
  </si>
  <si>
    <t>Jud.CLUJ  Loc.Valea Draganului  Str..  Nr.152</t>
  </si>
  <si>
    <t>GOJA IOAN</t>
  </si>
  <si>
    <t>1840304125487</t>
  </si>
  <si>
    <t>14001 / 2020</t>
  </si>
  <si>
    <t>Jud.CLUJ  Loc.Chiuiesti  Str.SAT. CHIUIESTI  Nr.396 A</t>
  </si>
  <si>
    <t>HORA VICTORIA</t>
  </si>
  <si>
    <t>2450721123151</t>
  </si>
  <si>
    <t>14034 / 2020</t>
  </si>
  <si>
    <t>Jud.CLUJ  Loc.Nires  Nr.71</t>
  </si>
  <si>
    <t>HUZMEZAN IOAN</t>
  </si>
  <si>
    <t>1550912123142</t>
  </si>
  <si>
    <t>14798 / 2020</t>
  </si>
  <si>
    <t>Jud.CLUJ  Loc.Cuzdrioara  Str.N IORGA  Nr.9</t>
  </si>
  <si>
    <t>IHNATIUC CSILLA EDITH</t>
  </si>
  <si>
    <t>2850603261692</t>
  </si>
  <si>
    <t>13542 / 2020</t>
  </si>
  <si>
    <t>Jud.CLUJ  Loc.Cluj Napoca  Str.CAL. DOROBANTILOR  Nr.132-134  Ap.88</t>
  </si>
  <si>
    <t>IHNATIUC DAN-OCTAVIAN</t>
  </si>
  <si>
    <t>1800616334069</t>
  </si>
  <si>
    <t>13543 / 2020</t>
  </si>
  <si>
    <t>Jud.CLUJ  Loc.Cluj Napoca  Str.DOROBANTILOR  Nr.132-134  Ap.88</t>
  </si>
  <si>
    <t>JUDE DANA- CLAUDIA</t>
  </si>
  <si>
    <t>2700219240055</t>
  </si>
  <si>
    <t>13857 / 2020</t>
  </si>
  <si>
    <t>Jud.CLUJ  Loc.Cluj Napoca  Str.ARTELOR  Nr.32A</t>
  </si>
  <si>
    <t>LEHENE DOINA</t>
  </si>
  <si>
    <t>2670413125171</t>
  </si>
  <si>
    <t>12824 / 2020</t>
  </si>
  <si>
    <t>Jud.CLUJ  Loc.Aghiresu-Fabrici  Str.STRADA  Nr.2  Ap.14</t>
  </si>
  <si>
    <t>MAN MARINEL</t>
  </si>
  <si>
    <t>1540321123145</t>
  </si>
  <si>
    <t>14003 / 2020</t>
  </si>
  <si>
    <t>Jud.CLUJ  Loc.Dej  Str.GLADIOLELOR  Nr.8</t>
  </si>
  <si>
    <t>MAN VALER</t>
  </si>
  <si>
    <t>1530222120028</t>
  </si>
  <si>
    <t>13153 / 2020</t>
  </si>
  <si>
    <t>Jud.CLUJ  Loc.Boldut  Nr.86</t>
  </si>
  <si>
    <t>MARCOVICI ILEANA-ELENA</t>
  </si>
  <si>
    <t>2641016354734</t>
  </si>
  <si>
    <t>13032 / 2020</t>
  </si>
  <si>
    <t>Jud.TIMIS  Loc.Timisoara  Str.P-TA BADEA CARTAN  Nr.4  Ap.7</t>
  </si>
  <si>
    <t>MARIAN IOAN</t>
  </si>
  <si>
    <t>1380125124036</t>
  </si>
  <si>
    <t>14650 / 2020</t>
  </si>
  <si>
    <t>Jud.CLUJ  Loc.Gherla  Str.DUMBRAVEI  Nr.94</t>
  </si>
  <si>
    <t>MISCHIAN AUGUSTIN</t>
  </si>
  <si>
    <t>1470602120011</t>
  </si>
  <si>
    <t>14213 / 2020</t>
  </si>
  <si>
    <t>Jud.CLUJ  Loc.Campia Turzii  Str.LAZAR GHEORGHE  Nr.34</t>
  </si>
  <si>
    <t>MOLDOVAN IOSIF</t>
  </si>
  <si>
    <t>1680421124043</t>
  </si>
  <si>
    <t>14660 / 2020</t>
  </si>
  <si>
    <t>Jud.CLUJ  Loc.Nasal  Str.144</t>
  </si>
  <si>
    <t>MUDURE DANIELA</t>
  </si>
  <si>
    <t>2740719125187</t>
  </si>
  <si>
    <t>14227 / 2020</t>
  </si>
  <si>
    <t>Jud.CLUJ  Loc.Huedin  Str.REPUBLICI  Nr.8  Ap.34</t>
  </si>
  <si>
    <t>MUDURE MARIN</t>
  </si>
  <si>
    <t>1671101125185</t>
  </si>
  <si>
    <t>14198 / 2020</t>
  </si>
  <si>
    <t>Jud.CLUJ  Loc.Huedin  Str.REPUBLICII  Nr.8  Ap.34</t>
  </si>
  <si>
    <t>MURESAN LETITIA</t>
  </si>
  <si>
    <t>2590615123144</t>
  </si>
  <si>
    <t>14087 / 2020</t>
  </si>
  <si>
    <t>Jud.CLUJ  Loc.Dej  Str.ZMEUREI  Nr.7</t>
  </si>
  <si>
    <t>MUSZKA REKA IZOLDA</t>
  </si>
  <si>
    <t>2781128120713</t>
  </si>
  <si>
    <t>12905 / 2020</t>
  </si>
  <si>
    <t>Jud.CLUJ  Loc.Floresti  Str.LUNA DE SUS  Nr.33</t>
  </si>
  <si>
    <t>MUTESCU VIORICA</t>
  </si>
  <si>
    <t>2460101333209</t>
  </si>
  <si>
    <t>14033 / 2020</t>
  </si>
  <si>
    <t>Jud.SUCEAVA  Loc.Vicovu de Jos  Str..  Nr.786</t>
  </si>
  <si>
    <t>NEMES FLORIN</t>
  </si>
  <si>
    <t>1800308314039</t>
  </si>
  <si>
    <t>13154 / 2020</t>
  </si>
  <si>
    <t>Jud.SALAJ  Loc.Zalau  Str.FAGETULUI  Nr.16C</t>
  </si>
  <si>
    <t>OSAN RODICA</t>
  </si>
  <si>
    <t>2690729123132</t>
  </si>
  <si>
    <t>13353 / 2020</t>
  </si>
  <si>
    <t>Jud.CLUJ  Loc.Cuzdrioara  Str.TRAIAN  Nr.22</t>
  </si>
  <si>
    <t>PAANS HERBERT JACOBUS</t>
  </si>
  <si>
    <t>1840403124611</t>
  </si>
  <si>
    <t>12929 / 2020</t>
  </si>
  <si>
    <t>Jud.CLUJ  Loc.Campia Turzii  Str.1 DECEMBRIE 1918  Nr.185</t>
  </si>
  <si>
    <t>PETREAN ELISABETA</t>
  </si>
  <si>
    <t>2420319123132</t>
  </si>
  <si>
    <t>14121 / 2020</t>
  </si>
  <si>
    <t>Jud.CLUJ  Loc.Dej  Str.P-TA BOBALNA  Nr.7</t>
  </si>
  <si>
    <t>PINTILIE MARIA</t>
  </si>
  <si>
    <t>2521031126205</t>
  </si>
  <si>
    <t>13986 / 2020</t>
  </si>
  <si>
    <t>Jud.CLUJ  Loc.Turda  Str.MACILOR  Nr.12  Ap.32</t>
  </si>
  <si>
    <t>PLOSCAR IOSIF STELIAN</t>
  </si>
  <si>
    <t>1790827120025</t>
  </si>
  <si>
    <t>13197 / 2020</t>
  </si>
  <si>
    <t>Jud.CLUJ  Loc.Campia Turzii  Str.IONEL FLOASIU  Nr.17</t>
  </si>
  <si>
    <t>POP ALIN FLORIN</t>
  </si>
  <si>
    <t>1870728060598</t>
  </si>
  <si>
    <t>12564 / 2020</t>
  </si>
  <si>
    <t>Jud.BISTRITA NASAUD  Loc.Nasaud  Str.MIRON CRISTEA  Nr.4</t>
  </si>
  <si>
    <t>POP MARIA MARINELA</t>
  </si>
  <si>
    <t>2670416124045</t>
  </si>
  <si>
    <t>14089 / 2020</t>
  </si>
  <si>
    <t>Jud.CLUJ  Loc.Gherla  Str.FRASINULUI  Nr.2  Ap.2</t>
  </si>
  <si>
    <t>POP MUGUREL- CORNEL</t>
  </si>
  <si>
    <t>1650507124031</t>
  </si>
  <si>
    <t>14090 / 2020</t>
  </si>
  <si>
    <t>Jud.CLUJ  Loc.Gherla  Str.ALE. FRASINULUI  Nr.2  Ap.2</t>
  </si>
  <si>
    <t>POP VIOREL</t>
  </si>
  <si>
    <t>1621228120648</t>
  </si>
  <si>
    <t>13734 / 2020</t>
  </si>
  <si>
    <t>Jud.CLUJ  Loc.Cluj Napoca  Str.JUPITER  Nr.1  Ap.20</t>
  </si>
  <si>
    <t>RESTAS IUDIT</t>
  </si>
  <si>
    <t>2760401190701</t>
  </si>
  <si>
    <t>14342 / 2020</t>
  </si>
  <si>
    <t>1730610190703</t>
  </si>
  <si>
    <t>14343 / 2020</t>
  </si>
  <si>
    <t>ROSCA CARMEN-MIHAELA</t>
  </si>
  <si>
    <t>2680408120687</t>
  </si>
  <si>
    <t>13841 / 2020</t>
  </si>
  <si>
    <t>Jud.CLUJ  Loc.Cluj Napoca  Str.PROF TUDOR CIORTEA  Nr.42  Ap.8</t>
  </si>
  <si>
    <t>RUS RALUCA-MIOARA</t>
  </si>
  <si>
    <t>2800411125807</t>
  </si>
  <si>
    <t>13846 / 2020</t>
  </si>
  <si>
    <t>Jud.CLUJ  Loc.Floresti  Str.STEJARULUI  Nr.38  Ap.34</t>
  </si>
  <si>
    <t>SARATEAN ALEXANDRU</t>
  </si>
  <si>
    <t>1370303011840</t>
  </si>
  <si>
    <t>13984 / 2020</t>
  </si>
  <si>
    <t>Jud.ALBA  Loc.Blaj  Str.PACII  Nr.40</t>
  </si>
  <si>
    <t>SECHEI NICULAE</t>
  </si>
  <si>
    <t>1680503060049</t>
  </si>
  <si>
    <t>14139 / 2020</t>
  </si>
  <si>
    <t>Jud.CLUJ  Loc.Suceagu  Nr.261</t>
  </si>
  <si>
    <t>SZEKELY HAJNAL-TUNDE</t>
  </si>
  <si>
    <t>2950322124938</t>
  </si>
  <si>
    <t>13733 / 2020</t>
  </si>
  <si>
    <t>Jud.CLUJ  Loc.Turda  Str.GHEORGHE BARITIU  Nr.122</t>
  </si>
  <si>
    <t>TODOR EMILIA-ANDREEA</t>
  </si>
  <si>
    <t>2911010011152</t>
  </si>
  <si>
    <t>13026 / 2020</t>
  </si>
  <si>
    <t>Jud.ALBA  Loc.Alba Iulia  Str.ION LANCRANJAN  Nr.15B</t>
  </si>
  <si>
    <t>TRIF LUCIAN ALIN</t>
  </si>
  <si>
    <t>1801216125810</t>
  </si>
  <si>
    <t>14274 / 2020</t>
  </si>
  <si>
    <t>Jud.CLUJ  Loc.Cluj Napoca  Str.IUGOSLAVIEI  Nr.68  Ap.56</t>
  </si>
  <si>
    <t>VIDREAN ANGELA-RODICA</t>
  </si>
  <si>
    <t>2681007125188</t>
  </si>
  <si>
    <t>12946 / 2020</t>
  </si>
  <si>
    <t>Jud.CLUJ  Loc.Poieni  Nr.BL3  Ap.4</t>
  </si>
  <si>
    <t>VIDREAN DENISA-ALINA</t>
  </si>
  <si>
    <t>2911214013912</t>
  </si>
  <si>
    <t>12898 / 2020</t>
  </si>
  <si>
    <t>Jud.CLUJ  Loc.Poieni  Bl.III  Ap.4</t>
  </si>
  <si>
    <t>VIDREAN MARCEL</t>
  </si>
  <si>
    <t>1671006125193</t>
  </si>
  <si>
    <t>12945 / 2020</t>
  </si>
  <si>
    <t>Jud.CLUJ  Loc.Poieni  Nr.BL.3  Ap.4</t>
  </si>
  <si>
    <t>VIDREAN SEBASTIAN</t>
  </si>
  <si>
    <t>1920813124259</t>
  </si>
  <si>
    <t>12899 / 2020</t>
  </si>
  <si>
    <t>VITAN EMIL</t>
  </si>
  <si>
    <t>1750423190693</t>
  </si>
  <si>
    <t>14229 / 2020</t>
  </si>
  <si>
    <t>Jud.CLUJ  Loc.Huedin  Str.10MAI  Nr.98</t>
  </si>
  <si>
    <t>VITAN RUDOLF</t>
  </si>
  <si>
    <t>1990623125475</t>
  </si>
  <si>
    <t>14253 / 2020</t>
  </si>
  <si>
    <t>Jud.CLUJ  Loc.Dej  Str.1 MAI  Nr.182  Ap.72</t>
  </si>
  <si>
    <t>ZAPARTAN AGUSTIN</t>
  </si>
  <si>
    <t>1250605124032</t>
  </si>
  <si>
    <t>14651 / 2020</t>
  </si>
  <si>
    <t>Jud.CLUJ  Loc.Bunesti  Nr.112</t>
  </si>
  <si>
    <t>ACHIM EUGEN</t>
  </si>
  <si>
    <t>1580906120649</t>
  </si>
  <si>
    <t>17046 / 2020</t>
  </si>
  <si>
    <t>Jud.CLUJ  Loc.Cluj Napoca  Str.CAL. FLORESTI  Nr.3  Ap.91</t>
  </si>
  <si>
    <t>ADORYAN HAYNAL</t>
  </si>
  <si>
    <t>2680217120690</t>
  </si>
  <si>
    <t>18225 / 2020</t>
  </si>
  <si>
    <t>Jud.CLUJ  Loc.Cluj Napoca  Str.CIOCARLIEI  Nr.42  Ap.25</t>
  </si>
  <si>
    <t>ARDELEAN CRISTINA</t>
  </si>
  <si>
    <t>2891111314001</t>
  </si>
  <si>
    <t>15604 / 2020</t>
  </si>
  <si>
    <t>Jud.CLUJ  Loc.Cluj Napoca  Str.SALCAMULUI  Nr.37  Ap.5</t>
  </si>
  <si>
    <t>BANU MIHAI</t>
  </si>
  <si>
    <t>1910211295891</t>
  </si>
  <si>
    <t>16147 / 2020</t>
  </si>
  <si>
    <t>Jud.BRASOV  Loc.Brasov  Str.LACURILOR  Nr.7  Ap.9</t>
  </si>
  <si>
    <t>BATCAU GAVRIL</t>
  </si>
  <si>
    <t>1390518124031</t>
  </si>
  <si>
    <t>16334 / 2020</t>
  </si>
  <si>
    <t>Jud.CLUJ  Loc.Gherla  Str.LIVIU REBREANU  Nr.28  Ap.7</t>
  </si>
  <si>
    <t>BATCAU MARIA</t>
  </si>
  <si>
    <t>2400417124031</t>
  </si>
  <si>
    <t>16478 / 2020</t>
  </si>
  <si>
    <t>Jud.CLUJ  Loc.Gherla  Str.L.REBREANU  Nr.28</t>
  </si>
  <si>
    <t>BERAR IOAN</t>
  </si>
  <si>
    <t>1551002126212</t>
  </si>
  <si>
    <t>18193 / 2020</t>
  </si>
  <si>
    <t>Jud.CLUJ  Loc.Agris  Nr.45</t>
  </si>
  <si>
    <t>BERAR OVIDIU-IOAN</t>
  </si>
  <si>
    <t>1840219122081</t>
  </si>
  <si>
    <t>17787 / 2020</t>
  </si>
  <si>
    <t>Jud.CLUJ  Loc.Aghiresu  Str..  Nr.45</t>
  </si>
  <si>
    <t>BICA PETRUTA-DORINA</t>
  </si>
  <si>
    <t>2810817340915</t>
  </si>
  <si>
    <t>17862 / 2020</t>
  </si>
  <si>
    <t>Jud.CLUJ  Loc.Apahida  Str.REPUBLICII  Nr.11C  Ap.16</t>
  </si>
  <si>
    <t>BIRIS NOAMI</t>
  </si>
  <si>
    <t>2720313120641</t>
  </si>
  <si>
    <t>17959 / 2020</t>
  </si>
  <si>
    <t>Jud.CLUJ  Loc.Apahida  Str.ELICEI  Nr.20</t>
  </si>
  <si>
    <t>BISIOC LUCIA SIMINA</t>
  </si>
  <si>
    <t>2880901124619</t>
  </si>
  <si>
    <t>18321 / 2020</t>
  </si>
  <si>
    <t>Jud.CLUJ  Loc.Turda  Str.ION LUCA CARAGIALE  Nr.27</t>
  </si>
  <si>
    <t>BLENCHE MIRELA DANIELA</t>
  </si>
  <si>
    <t>2770804120654</t>
  </si>
  <si>
    <t>18501 / 2020</t>
  </si>
  <si>
    <t>Jud.CLUJ  Loc.Cluj Napoca  Str.LACU ROSU  Nr.6  Ap.13</t>
  </si>
  <si>
    <t>BOEREAN DOREL</t>
  </si>
  <si>
    <t>1831113132807</t>
  </si>
  <si>
    <t>16646 / 2020</t>
  </si>
  <si>
    <t>Jud.CLUJ  Loc.Balcesti  Str.BELIS  Nr.4</t>
  </si>
  <si>
    <t>BOSCA VASILE</t>
  </si>
  <si>
    <t>1530109335001</t>
  </si>
  <si>
    <t>15462 / 2020</t>
  </si>
  <si>
    <t>Jud.SUCEAVA  Loc.Suceava  Str.UNIVERSITATII  Nr.8A  Ap.13</t>
  </si>
  <si>
    <t>BUT LAURA-MARIA</t>
  </si>
  <si>
    <t>2910505124421</t>
  </si>
  <si>
    <t>18410 / 2020</t>
  </si>
  <si>
    <t>Jud.CLUJ  Loc.Jucu de Sus  Nr.470</t>
  </si>
  <si>
    <t>CECALASAN IOANA RAMONA</t>
  </si>
  <si>
    <t>2790830264366</t>
  </si>
  <si>
    <t>18039 / 2020</t>
  </si>
  <si>
    <t>Jud.MURES  Loc.Targu Mures  Str.B-DUL 1 DECEMBRIE 1918  Nr.235  Ap.21</t>
  </si>
  <si>
    <t>CHIOREAN SORIN DANIEL</t>
  </si>
  <si>
    <t>1800803125885</t>
  </si>
  <si>
    <t>18450 / 2020</t>
  </si>
  <si>
    <t>Jud.CLUJ  Loc.Floresti  Str.PROF. IOAN RUSU  Nr.681</t>
  </si>
  <si>
    <t>CHIVULESCU SAVU</t>
  </si>
  <si>
    <t>1550614182781</t>
  </si>
  <si>
    <t>16460 / 2020</t>
  </si>
  <si>
    <t>Jud.GORJ  Loc.Targu Jiu  Str.TEILOR  Nr.11  Ap.1</t>
  </si>
  <si>
    <t>COSTEA GHEORGHE</t>
  </si>
  <si>
    <t>1731109126203</t>
  </si>
  <si>
    <t>17790 / 2020</t>
  </si>
  <si>
    <t>Jud.CLUJ  Loc.Turda  Str.MARGARETELOR  Nr.34</t>
  </si>
  <si>
    <t>COTUT NASTASA</t>
  </si>
  <si>
    <t>2610819060021</t>
  </si>
  <si>
    <t>17252 / 2020</t>
  </si>
  <si>
    <t>Jud.BISTRITA NASAUD  Loc.Podirei  Nr.6</t>
  </si>
  <si>
    <t>CULDA RAMONA-LAURA</t>
  </si>
  <si>
    <t>2880207125806</t>
  </si>
  <si>
    <t>17953 / 2020</t>
  </si>
  <si>
    <t>Jud.CLUJ  Loc.Cluj Napoca  Str.ROMUL LADEA  Nr.3  Ap.9</t>
  </si>
  <si>
    <t>FEHER ZOLTAN</t>
  </si>
  <si>
    <t>1870726124608</t>
  </si>
  <si>
    <t>17048 / 2020</t>
  </si>
  <si>
    <t>Jud.CLUJ  Loc.Colonia  Nr.97</t>
  </si>
  <si>
    <t>FODOR ADRIAN</t>
  </si>
  <si>
    <t>1800321125794</t>
  </si>
  <si>
    <t>18407 / 2020</t>
  </si>
  <si>
    <t>Jud.CLUJ  Loc.Cluj Napoca  Str.ALEXANDRU VLAHUTA  Nr.29</t>
  </si>
  <si>
    <t>FODOR GABRIELA</t>
  </si>
  <si>
    <t>2760101336043</t>
  </si>
  <si>
    <t>18233 / 2020</t>
  </si>
  <si>
    <t>Jud.CLUJ  Loc.Cluj Napoca  Str.AL. VLAHUTA  Nr.29  Ap.3</t>
  </si>
  <si>
    <t>GALAN LUCIA-ROZALIA</t>
  </si>
  <si>
    <t>2690429330028</t>
  </si>
  <si>
    <t>16971 / 2020</t>
  </si>
  <si>
    <t>Jud.BIHOR  Loc.Oradea  Str.BLD.STEFAN CEL MARE  Nr.68  Ap.8</t>
  </si>
  <si>
    <t>GASCA P CRISTIAN</t>
  </si>
  <si>
    <t>1841009125861</t>
  </si>
  <si>
    <t>18406 / 2020</t>
  </si>
  <si>
    <t>Jud.CLUJ  Loc.Campia Turzii  Str.GH. BARITIU  Nr.38  Ap.47</t>
  </si>
  <si>
    <t>GOLBAN VASILE OTILIU</t>
  </si>
  <si>
    <t>1530725301979</t>
  </si>
  <si>
    <t>16887 / 2020</t>
  </si>
  <si>
    <t>Jud.SATU MARE  Loc.Satu Mare  Str.GEORGE COSBUC  Nr.37</t>
  </si>
  <si>
    <t>GORNIC VICTORIA</t>
  </si>
  <si>
    <t>2510201120011</t>
  </si>
  <si>
    <t>15742 / 2020</t>
  </si>
  <si>
    <t>Jud.CLUJ  Loc.Campia Turzii  Str.TIRNAVELOR  Nr.49</t>
  </si>
  <si>
    <t>GRONIC LACRAMIOARA PARASCHIVA</t>
  </si>
  <si>
    <t>2560512335009</t>
  </si>
  <si>
    <t>16700 / 2020</t>
  </si>
  <si>
    <t>Jud.SUCEAVA  Loc.Suceava  Str.G. ENESCU  Nr.29  Ap.39</t>
  </si>
  <si>
    <t>HASMASAN COSTANTIN</t>
  </si>
  <si>
    <t>1460218120684</t>
  </si>
  <si>
    <t>17963 / 2020</t>
  </si>
  <si>
    <t>Jud.CLUJ  Loc.Apahida  Str.PIETROASA  Nr.2J  Ap.8</t>
  </si>
  <si>
    <t>HENT LIANA</t>
  </si>
  <si>
    <t>2610225120650</t>
  </si>
  <si>
    <t>17949 / 2020</t>
  </si>
  <si>
    <t>Jud.CLUJ  Loc.Cluj Napoca  Str.CAL. DOROBANTILOR  Nr.74  Ap.8</t>
  </si>
  <si>
    <t>ILEA MARIA</t>
  </si>
  <si>
    <t>2621231126209</t>
  </si>
  <si>
    <t>18194 / 2020</t>
  </si>
  <si>
    <t>Jud.CLUJ  Loc.Turda  Str.CONSTRUCTORILOR  Nr.32  Ap.19</t>
  </si>
  <si>
    <t>ISTRATI GHEORGHE</t>
  </si>
  <si>
    <t>1530401330011</t>
  </si>
  <si>
    <t>16205 / 2020</t>
  </si>
  <si>
    <t>Jud.SUCEAVA  Loc.Vama  Str.IORGU G. TOMA  Nr.159</t>
  </si>
  <si>
    <t>ISTRATI MINUTA</t>
  </si>
  <si>
    <t>2600303330023</t>
  </si>
  <si>
    <t>16204 / 2020</t>
  </si>
  <si>
    <t>LEAHU ROZALIA</t>
  </si>
  <si>
    <t>2440618120668</t>
  </si>
  <si>
    <t>18239 / 2020</t>
  </si>
  <si>
    <t>Jud.CLUJ  Loc.Cluj Napoca  Str.UNIRII  Nr.19  Ap.37</t>
  </si>
  <si>
    <t>LUCAN CONSTANTIN</t>
  </si>
  <si>
    <t>1410504330019</t>
  </si>
  <si>
    <t>16892 / 2020</t>
  </si>
  <si>
    <t>Jud.SUCEAVA  Loc.Vama  Str.IORGU TOMA  Nr.192</t>
  </si>
  <si>
    <t>LUPEAN ROXANA-ADELINA</t>
  </si>
  <si>
    <t>2920604125770</t>
  </si>
  <si>
    <t>18435 / 2020</t>
  </si>
  <si>
    <t>Jud.CLUJ  Loc.Floresti  Str.POLIGONULUI  Nr.2A</t>
  </si>
  <si>
    <t>MAJARE ILIE</t>
  </si>
  <si>
    <t>1790720174907</t>
  </si>
  <si>
    <t>18223 / 2020</t>
  </si>
  <si>
    <t>Jud.CLUJ  Loc.Floresti  Str.URUSAGULUI  Nr.120H</t>
  </si>
  <si>
    <t>MAJARU FANEL</t>
  </si>
  <si>
    <t>1620428173224</t>
  </si>
  <si>
    <t>17957 / 2020</t>
  </si>
  <si>
    <t>Jud.CLUJ  Loc.Cluj Napoca  Str.PRIMAVERII  Nr.20  Ap.45</t>
  </si>
  <si>
    <t>MARIAN ADINA</t>
  </si>
  <si>
    <t>2860617260054</t>
  </si>
  <si>
    <t>15434 / 2020</t>
  </si>
  <si>
    <t>Jud.CLUJ  Loc.Cluj Napoca  Str.BUFTEA  Nr.12  Ap.64</t>
  </si>
  <si>
    <t>MARIAN ANA</t>
  </si>
  <si>
    <t>2671209120669</t>
  </si>
  <si>
    <t>17954 / 2020</t>
  </si>
  <si>
    <t>Jud.CLUJ  Loc.Cluj Napoca  Str.GEORGE VALENTIN BIBESCU  Nr.21  Ap.2</t>
  </si>
  <si>
    <t>MERCA MARIA IOANA</t>
  </si>
  <si>
    <t>2940217324781</t>
  </si>
  <si>
    <t>18317 / 2020</t>
  </si>
  <si>
    <t>Jud.CLUJ  Loc.Cluj Napoca  Str.PARANG  Nr.2  Ap.32</t>
  </si>
  <si>
    <t>MINZAT FLOAREA</t>
  </si>
  <si>
    <t>2480423123150</t>
  </si>
  <si>
    <t>16073 / 2020</t>
  </si>
  <si>
    <t>Jud.CLUJ  Loc.Caseiu  Str.SAT. RUGASESTI  Nr.209</t>
  </si>
  <si>
    <t>MOCAN ANDREEA</t>
  </si>
  <si>
    <t>2960220125779</t>
  </si>
  <si>
    <t>15256 / 2020</t>
  </si>
  <si>
    <t>Jud.CLUJ  Loc.Floresti  Str.TINERETULUI  Nr.1  Ap.9</t>
  </si>
  <si>
    <t>MOLDOVAN PAVEL</t>
  </si>
  <si>
    <t>1570805120679</t>
  </si>
  <si>
    <t>18237 / 2020</t>
  </si>
  <si>
    <t>Jud.CLUJ  Loc.Cluj Napoca  Str.BUCURESTI  Nr.68  Ap.70</t>
  </si>
  <si>
    <t>MURESAN IOAN</t>
  </si>
  <si>
    <t>1460921240044</t>
  </si>
  <si>
    <t>15250 / 2020</t>
  </si>
  <si>
    <t>Jud.MARAMURES  Loc.Baia Mare  Str.FIRIZA  Nr.58</t>
  </si>
  <si>
    <t>MURESAN MIUTA MARIUTA</t>
  </si>
  <si>
    <t>2750426060777</t>
  </si>
  <si>
    <t>15663 / 2020</t>
  </si>
  <si>
    <t>Jud.CLUJ  Loc.Dej  Str.CRANGULUI  Nr.30  Ap.23</t>
  </si>
  <si>
    <t>MUSCAN MIHAI</t>
  </si>
  <si>
    <t>1920308314023</t>
  </si>
  <si>
    <t>18307 / 2020</t>
  </si>
  <si>
    <t>Jud.SALAJ  Loc.Zalau  Str.MARGARETELOR  Nr.27</t>
  </si>
  <si>
    <t>NACIU MARIA ANDRA</t>
  </si>
  <si>
    <t>2910827180011</t>
  </si>
  <si>
    <t>18454 / 2020</t>
  </si>
  <si>
    <t>Jud.CLUJ  Loc.Cluj Napoca  Str.PARANG  Nr.13  Ap.40</t>
  </si>
  <si>
    <t>NAGY GIZELA</t>
  </si>
  <si>
    <t>2740119123157</t>
  </si>
  <si>
    <t>18227 / 2020</t>
  </si>
  <si>
    <t>Jud.CLUJ  Loc.Gilau  Str.GRADINII  Nr.549K  Ap.2</t>
  </si>
  <si>
    <t>NAGY TIBOR</t>
  </si>
  <si>
    <t>1701005123153</t>
  </si>
  <si>
    <t>18322 / 2020</t>
  </si>
  <si>
    <t>NECHIFOR SAVETA</t>
  </si>
  <si>
    <t>2551017120685</t>
  </si>
  <si>
    <t>18207 / 2020</t>
  </si>
  <si>
    <t>Jud.CLUJ  Loc.Cluj Napoca  Str.BUCURESTI  Nr.53  Ap.1</t>
  </si>
  <si>
    <t>PAVEL ANA</t>
  </si>
  <si>
    <t>2480214203142</t>
  </si>
  <si>
    <t>16766 / 2020</t>
  </si>
  <si>
    <t>Jud.CLUJ  Loc.Sacalaia  Nr.26</t>
  </si>
  <si>
    <t>PETRE GABRIEL EMIL</t>
  </si>
  <si>
    <t>1820810203228</t>
  </si>
  <si>
    <t>18293 / 2020</t>
  </si>
  <si>
    <t>Jud.CLUJ  Loc.Baciu  Str.JUPITER  Nr.8  Ap.26</t>
  </si>
  <si>
    <t>POP EUGEN</t>
  </si>
  <si>
    <t>1560326170517</t>
  </si>
  <si>
    <t>16970 / 2020</t>
  </si>
  <si>
    <t>Jud.GALATI  Loc.Galati  Str.OVIDIU  Nr.1  Ap.8</t>
  </si>
  <si>
    <t>POP MACAVEI</t>
  </si>
  <si>
    <t>1550608064333</t>
  </si>
  <si>
    <t>15252 / 2020</t>
  </si>
  <si>
    <t>Jud.BISTRITA NASAUD  Loc.Sant  Str..  Nr.726</t>
  </si>
  <si>
    <t>PURDEA ADELINA</t>
  </si>
  <si>
    <t>2750624123147</t>
  </si>
  <si>
    <t>15661 / 2020</t>
  </si>
  <si>
    <t>Jud.CLUJ  Loc.Dej  Str.FRAGILOR  Nr.13  Ap.5</t>
  </si>
  <si>
    <t>ROMAN SIMION MIRCEA</t>
  </si>
  <si>
    <t>1570419126209</t>
  </si>
  <si>
    <t>17258 / 2020</t>
  </si>
  <si>
    <t>Jud.CLUJ  Loc.Turda  Str.CUCULENI  Nr.7</t>
  </si>
  <si>
    <t>SABOU ROZALIA</t>
  </si>
  <si>
    <t>2460528310289</t>
  </si>
  <si>
    <t>18499 / 2020</t>
  </si>
  <si>
    <t>Jud.SALAJ  Loc.Almasu  Str..  Nr.67</t>
  </si>
  <si>
    <t>SANDOMIERSKI GRZEGORZ</t>
  </si>
  <si>
    <t>17887 / 2020</t>
  </si>
  <si>
    <t>SILASI ANGELA ILEANA</t>
  </si>
  <si>
    <t>2860530125509</t>
  </si>
  <si>
    <t>16647 / 2020</t>
  </si>
  <si>
    <t>Jud.CLUJ  Loc.Dej  Str.PARCULUI  Nr.10</t>
  </si>
  <si>
    <t>SIMINIC TUDOR</t>
  </si>
  <si>
    <t>1870922122985</t>
  </si>
  <si>
    <t>18328 / 2020</t>
  </si>
  <si>
    <t>Jud.CLUJ  Loc.Campia Turzii  Str.GH. BARITIU  Nr.38  Ap.34</t>
  </si>
  <si>
    <t>SPATAR CATALIN</t>
  </si>
  <si>
    <t>1840915245048</t>
  </si>
  <si>
    <t>18389 / 2020</t>
  </si>
  <si>
    <t>Jud.CLUJ  Loc.Cluj Napoca  Str.AUREL VLAICU  Nr.15</t>
  </si>
  <si>
    <t>STEFAN BIANCA-CRISTINA</t>
  </si>
  <si>
    <t>2900918125781</t>
  </si>
  <si>
    <t>18140 / 2020</t>
  </si>
  <si>
    <t>Jud.CLUJ  Loc.Cluj Napoca  Str.A. IANCU  Nr.60  Ap.2</t>
  </si>
  <si>
    <t>STOIAN MARGIT</t>
  </si>
  <si>
    <t>2600315250534</t>
  </si>
  <si>
    <t>18496 / 2020</t>
  </si>
  <si>
    <t>Jud.MEHEDINTI  Loc.Drobeta-Turnu Severin  Str.FAGULUI  Nr.88  Ap.30</t>
  </si>
  <si>
    <t>SUCALA CLAUDIU-ANDREI</t>
  </si>
  <si>
    <t>1921029125828</t>
  </si>
  <si>
    <t>17956 / 2020</t>
  </si>
  <si>
    <t>Jud.CLUJ  Loc.Floresti  Str.HOREA  Nr.55  Ap.4</t>
  </si>
  <si>
    <t>SZABO HILDA - SARA</t>
  </si>
  <si>
    <t>2920110266887</t>
  </si>
  <si>
    <t>17971 / 2020</t>
  </si>
  <si>
    <t>Jud.CLUJ  Loc.Cluj Napoca  Str.F - CII   DE  ZAHAR  Nr.143</t>
  </si>
  <si>
    <t>SZATHMARI MARIA</t>
  </si>
  <si>
    <t>2910131330526</t>
  </si>
  <si>
    <t>18500 / 2020</t>
  </si>
  <si>
    <t>Jud.CLUJ  Loc.Cluj Napoca  Str.ALE. BARSEI  Nr.4  Ap.71</t>
  </si>
  <si>
    <t>TATAR ROMULUS</t>
  </si>
  <si>
    <t>1650930126221</t>
  </si>
  <si>
    <t>18449 / 2020</t>
  </si>
  <si>
    <t>Jud.CLUJ  Loc.Turda  Str.LOTUS  Nr.46  Ap.23</t>
  </si>
  <si>
    <t>TOSA CRISTINA-LIA</t>
  </si>
  <si>
    <t>2531225120694</t>
  </si>
  <si>
    <t>18208 / 2020</t>
  </si>
  <si>
    <t>Jud.CLUJ  Loc.Cluj Napoca  Str.BELA-BARTOK  Nr.3</t>
  </si>
  <si>
    <t>TRAORE LACINA</t>
  </si>
  <si>
    <t>7900820120034</t>
  </si>
  <si>
    <t>18051 / 2020</t>
  </si>
  <si>
    <t>URS OANA-MARINA</t>
  </si>
  <si>
    <t>2920409314005</t>
  </si>
  <si>
    <t>18306 / 2020</t>
  </si>
  <si>
    <t>Jud.CLUJ  Loc.Cluj Napoca  Str.D.ROMAN  Nr.10B  Ap.3</t>
  </si>
  <si>
    <t>VATCA IOAN</t>
  </si>
  <si>
    <t>1590818126207</t>
  </si>
  <si>
    <t>17946 / 2020</t>
  </si>
  <si>
    <t>Jud.CLUJ  Loc.Cluj Napoca  Str.FABRICII  Nr.3</t>
  </si>
  <si>
    <t>VINCZE EUGEN</t>
  </si>
  <si>
    <t>1680206125181</t>
  </si>
  <si>
    <t>15561 / 2020</t>
  </si>
  <si>
    <t>Jud.CLUJ  Loc.Manastireni  Str.SAT MANASTIRENI  Nr.297</t>
  </si>
  <si>
    <t>VLAD VICTOR-EMANUEL</t>
  </si>
  <si>
    <t>1971211046249</t>
  </si>
  <si>
    <t>18022 / 2020</t>
  </si>
  <si>
    <t>Jud.BACAU  Loc.Bacau  Str.MIORITEI  Nr.20  Ap.27</t>
  </si>
  <si>
    <t>ALBU IOAN</t>
  </si>
  <si>
    <t>1500814120641</t>
  </si>
  <si>
    <t>18195 / 2020</t>
  </si>
  <si>
    <t>Jud.CLUJ  Loc.Cluj Napoca  Str.ALE. SNAGOV  Nr.3  Ap.16</t>
  </si>
  <si>
    <t>BADIU ANA-COSMINA</t>
  </si>
  <si>
    <t>2740209120651</t>
  </si>
  <si>
    <t>17346 / 2020</t>
  </si>
  <si>
    <t>Jud.CLUJ  Loc.Sinnicoara  Str.1 MAI  Nr.17</t>
  </si>
  <si>
    <t>BERAR TEODORA</t>
  </si>
  <si>
    <t>2931030124941</t>
  </si>
  <si>
    <t>15711 / 2020</t>
  </si>
  <si>
    <t>Jud.CLUJ  Loc.Iara  Str.SAT. AGRIS  Nr.210</t>
  </si>
  <si>
    <t>BERINDEAN MARIA-LAURA</t>
  </si>
  <si>
    <t>2720417120652</t>
  </si>
  <si>
    <t>15928 / 2020</t>
  </si>
  <si>
    <t>Jud.CLUJ  Loc.Floresti  Str.EROILOR  Nr.132  Ap.3</t>
  </si>
  <si>
    <t>BLAG DANUT-CORNELIU</t>
  </si>
  <si>
    <t>1580320120713</t>
  </si>
  <si>
    <t>18198 / 2020</t>
  </si>
  <si>
    <t>Jud.CLUJ  Loc.Floresti  Str.A.IANCU  Nr.110</t>
  </si>
  <si>
    <t>BODEA ANA</t>
  </si>
  <si>
    <t>2401117120691</t>
  </si>
  <si>
    <t>16079 / 2020</t>
  </si>
  <si>
    <t>Jud.CLUJ  Loc.Maguri-Racatau  Str.SAT. MAGURI  Nr.218</t>
  </si>
  <si>
    <t>BOROS CLAUDIA-LOREDANA</t>
  </si>
  <si>
    <t>2930224125804</t>
  </si>
  <si>
    <t>18498 / 2020</t>
  </si>
  <si>
    <t>BOTA MARIA CRISTINA</t>
  </si>
  <si>
    <t>2740906060792</t>
  </si>
  <si>
    <t>17730 / 2020</t>
  </si>
  <si>
    <t>Jud.BISTRITA NASAUD  Loc.Colibita  Nr.37</t>
  </si>
  <si>
    <t>BOTEZAN IOAN</t>
  </si>
  <si>
    <t>1530525126191</t>
  </si>
  <si>
    <t>17040 / 2020</t>
  </si>
  <si>
    <t>Jud.CLUJ  Loc.Turda  Str.TINERETULUI  Nr.38</t>
  </si>
  <si>
    <t>BULEU IOANA-ALEXANDRA</t>
  </si>
  <si>
    <t>2920108015579</t>
  </si>
  <si>
    <t>18448 / 2020</t>
  </si>
  <si>
    <t>Jud.ALBA  Loc.Abrud  Str.REPUBLICII  Nr.12  Ap.58</t>
  </si>
  <si>
    <t>BUNGARDEAN CODRUTA</t>
  </si>
  <si>
    <t>2670629011110</t>
  </si>
  <si>
    <t>18213 / 2020</t>
  </si>
  <si>
    <t>Jud.CLUJ  Loc.Turda  Str.N IORGA  Nr.27</t>
  </si>
  <si>
    <t>BUZILA LORIN</t>
  </si>
  <si>
    <t>1970323070016</t>
  </si>
  <si>
    <t>15427 / 2020</t>
  </si>
  <si>
    <t>Jud.BOTOSANI  Loc.Botosani  Str.PICTORULUI  Nr.14  Ap.13</t>
  </si>
  <si>
    <t>CHIT GRIGORE</t>
  </si>
  <si>
    <t>1350112120647</t>
  </si>
  <si>
    <t>18497 / 2020</t>
  </si>
  <si>
    <t>Jud.CLUJ  Loc.Cluj Napoca  Str.ALE. SLANIC  Nr.13  Ap.20</t>
  </si>
  <si>
    <t>COSARCA ADRIAN-GEORGE</t>
  </si>
  <si>
    <t>1930330303924</t>
  </si>
  <si>
    <t>15999 / 2020</t>
  </si>
  <si>
    <t>Jud.SATU MARE  Loc.Carei  Str.IGNISULUI  Nr.1  Ap.2</t>
  </si>
  <si>
    <t>DODEA MARIOARA</t>
  </si>
  <si>
    <t>2661228125190</t>
  </si>
  <si>
    <t>18315 / 2020</t>
  </si>
  <si>
    <t>Jud.CLUJ  Loc.Gilau  Str.-  Nr.1181</t>
  </si>
  <si>
    <t>DRAGAN ILEANA</t>
  </si>
  <si>
    <t>2430706123131</t>
  </si>
  <si>
    <t>16022 / 2020</t>
  </si>
  <si>
    <t>Jud.CLUJ  Loc.Dej  Str.1 MAI  Nr.37  Ap.4</t>
  </si>
  <si>
    <t>DRAGOTA CRISTIAN-ADRIAN</t>
  </si>
  <si>
    <t>1860703060050</t>
  </si>
  <si>
    <t>17868 / 2020</t>
  </si>
  <si>
    <t>Jud.CLUJ  Loc.Cluj Napoca  Str.SOPORULUI  Nr.8B  Ap.141</t>
  </si>
  <si>
    <t>ELECHES IOANA SIMONA</t>
  </si>
  <si>
    <t>2840910125821</t>
  </si>
  <si>
    <t>18329 / 2020</t>
  </si>
  <si>
    <t>Jud.CLUJ  Loc.Sinpaul  Nr.245</t>
  </si>
  <si>
    <t>FARKAS GABRIELA</t>
  </si>
  <si>
    <t>2560223120651</t>
  </si>
  <si>
    <t>18404 / 2020</t>
  </si>
  <si>
    <t>Jud.CLUJ  Loc.Cluj Napoca  Str.BELA BARTOK  Nr.1</t>
  </si>
  <si>
    <t>FARKAS LASZLO-PETER</t>
  </si>
  <si>
    <t>1560506120672</t>
  </si>
  <si>
    <t>18405 / 2020</t>
  </si>
  <si>
    <t>FLOREA RADU</t>
  </si>
  <si>
    <t>1801210011161</t>
  </si>
  <si>
    <t>16890 / 2020</t>
  </si>
  <si>
    <t>Jud.CLUJ  Loc.Cluj Napoca  Str.IASILOR  Nr.6  Ap.14</t>
  </si>
  <si>
    <t>FRANDES CRISTIAN IOAN</t>
  </si>
  <si>
    <t>1820508125876</t>
  </si>
  <si>
    <t>17260 / 2020</t>
  </si>
  <si>
    <t>Jud.CLUJ  Loc.Gilau  Nr.621</t>
  </si>
  <si>
    <t>GABUDEAN ROBERT</t>
  </si>
  <si>
    <t>1960327124604</t>
  </si>
  <si>
    <t>17875 / 2020</t>
  </si>
  <si>
    <t>Jud.CLUJ  Loc.Campia Turzii  Str.N TITULESCU  Nr.29A</t>
  </si>
  <si>
    <t>GAUCA ANA</t>
  </si>
  <si>
    <t>2530706274798</t>
  </si>
  <si>
    <t>17496 / 2020</t>
  </si>
  <si>
    <t>Jud.NEAMT  Loc.Targu Neamt  Str.SERAFIM LUNGU  Bl.A10  Ap.24</t>
  </si>
  <si>
    <t>GAVRIL COCA</t>
  </si>
  <si>
    <t>2640203120683</t>
  </si>
  <si>
    <t>17010 / 2020</t>
  </si>
  <si>
    <t>Jud.CLUJ  Loc.Cluj Napoca  Str.STRAJERULUI  Nr.28</t>
  </si>
  <si>
    <t>GAVRIL DIANA- LUCIA</t>
  </si>
  <si>
    <t>2861128125851</t>
  </si>
  <si>
    <t>17014 / 2020</t>
  </si>
  <si>
    <t>Jud.CLUJ  Loc.Cluj Napoca  Str.CONSTANTIN NOTTARA  Nr.28  Ap.2</t>
  </si>
  <si>
    <t>GRIGORAS ADRIAN</t>
  </si>
  <si>
    <t>1671022120725</t>
  </si>
  <si>
    <t>15996 / 2020</t>
  </si>
  <si>
    <t>Jud.CLUJ  Loc.Cluj Napoca  Str.UNIRII  Nr.9  Ap.51</t>
  </si>
  <si>
    <t>HAN TRAIAN</t>
  </si>
  <si>
    <t>1510623010318</t>
  </si>
  <si>
    <t>18246 / 2020</t>
  </si>
  <si>
    <t>Jud.ALBA  Loc.Livezile  Nr.21</t>
  </si>
  <si>
    <t>HOCA MARGARETA</t>
  </si>
  <si>
    <t>2760303126218</t>
  </si>
  <si>
    <t>17789 / 2020</t>
  </si>
  <si>
    <t>Jud.CLUJ  Loc.Turda  Str.MARGARETELOR  Nr.61</t>
  </si>
  <si>
    <t>HOCA VASILE</t>
  </si>
  <si>
    <t>1710218126237</t>
  </si>
  <si>
    <t>17788 / 2020</t>
  </si>
  <si>
    <t>HOLOBIUC CRISTINA - IOANA</t>
  </si>
  <si>
    <t>2810420124240</t>
  </si>
  <si>
    <t>15721 / 2020</t>
  </si>
  <si>
    <t>Jud.CLUJ  Loc.Huedin  Str.HOREA  Nr.80  Ap.9</t>
  </si>
  <si>
    <t>IANCU IONELA- CATALINA</t>
  </si>
  <si>
    <t>2751019280817</t>
  </si>
  <si>
    <t>16889 / 2020</t>
  </si>
  <si>
    <t>Jud.OLT  Loc.Criva de Jos  Str.CRIVENI  Nr.18</t>
  </si>
  <si>
    <t>2790711120769</t>
  </si>
  <si>
    <t>18452 / 2020</t>
  </si>
  <si>
    <t>Jud.CLUJ  Loc.Sinpaul  Nr.286</t>
  </si>
  <si>
    <t>LAHODNI CRISTINA</t>
  </si>
  <si>
    <t>2730729123156</t>
  </si>
  <si>
    <t>16020 / 2020</t>
  </si>
  <si>
    <t>Jud.CLUJ  Loc.Dej  Str.1 MAI  Nr.37</t>
  </si>
  <si>
    <t>LUPEA LUCIA</t>
  </si>
  <si>
    <t>2821016125774</t>
  </si>
  <si>
    <t>17320 / 2020</t>
  </si>
  <si>
    <t>Jud.CLUJ  Loc.Cluj Napoca  Str.SINDICATELOR  Nr.2  Ap.2</t>
  </si>
  <si>
    <t>MAIER RODICA</t>
  </si>
  <si>
    <t>2760927263498</t>
  </si>
  <si>
    <t>17866 / 2020</t>
  </si>
  <si>
    <t>Jud.CLUJ  Loc.Cluj Napoca  Str.CAL. FLORESTI  Nr.58B  Ap.45</t>
  </si>
  <si>
    <t>MARICA GIGEL</t>
  </si>
  <si>
    <t>1650514060781</t>
  </si>
  <si>
    <t>16620 / 2020</t>
  </si>
  <si>
    <t>Jud.CLUJ  Loc.Cluj Napoca  Str.NARCISELOR  Nr.27</t>
  </si>
  <si>
    <t>MICLAUS MIRELA</t>
  </si>
  <si>
    <t>2620705126200</t>
  </si>
  <si>
    <t>18192 / 2020</t>
  </si>
  <si>
    <t>Jud.CLUJ  Loc.Copaceni  Str..  Nr.16</t>
  </si>
  <si>
    <t>MOLDOVAN CRISTIAN-DAN</t>
  </si>
  <si>
    <t>1830214125827</t>
  </si>
  <si>
    <t>17867 / 2020</t>
  </si>
  <si>
    <t>Jud.CLUJ  Loc.Floresti  Str.CRIZANTEMELOR  Nr.2C</t>
  </si>
  <si>
    <t>MOLDOVAN MELINDA MIRELA</t>
  </si>
  <si>
    <t>2790707126197</t>
  </si>
  <si>
    <t>18324 / 2020</t>
  </si>
  <si>
    <t>Jud.CLUJ  Loc.Turda  Str.MARGARETELOR  Nr.2</t>
  </si>
  <si>
    <t>MOLDOVAN NATALIA-SORINA</t>
  </si>
  <si>
    <t>2991120124939</t>
  </si>
  <si>
    <t>18212 / 2020</t>
  </si>
  <si>
    <t>Jud.CLUJ  Loc.Turda  Str.MARGARETELOR  Nr.52</t>
  </si>
  <si>
    <t>MURESAN ROZALIA</t>
  </si>
  <si>
    <t>2600219124030</t>
  </si>
  <si>
    <t>16193 / 2020</t>
  </si>
  <si>
    <t>Jud.CLUJ  Loc.Bontida  Str.LIVIU REBREANU  Nr.209</t>
  </si>
  <si>
    <t>NEAGU CECILIA</t>
  </si>
  <si>
    <t>2450803335029</t>
  </si>
  <si>
    <t>15610 / 2020</t>
  </si>
  <si>
    <t>Jud.SUCEAVA  Loc.Salcea  Str.DROBOAIA  Nr.37</t>
  </si>
  <si>
    <t>NEMES CONSTANTIN</t>
  </si>
  <si>
    <t>1520510126223</t>
  </si>
  <si>
    <t>18455 / 2020</t>
  </si>
  <si>
    <t>Jud.CLUJ  Loc.Turda  Str.FABRICII  Nr.3</t>
  </si>
  <si>
    <t>ONET GHEORGHE</t>
  </si>
  <si>
    <t>1410327125179</t>
  </si>
  <si>
    <t>15201 / 2020</t>
  </si>
  <si>
    <t>Jud.CLUJ  Loc.Poiana Horea  Nr.45</t>
  </si>
  <si>
    <t>PAUN-ALEXANDRU CONSTANTIN-ADRIAN</t>
  </si>
  <si>
    <t>1950401384971</t>
  </si>
  <si>
    <t>17794 / 2020</t>
  </si>
  <si>
    <t>Jud.CLUJ  Loc.Cluj Napoca  Str.CODRULUI  Nr.34E</t>
  </si>
  <si>
    <t>PLESA CULITA</t>
  </si>
  <si>
    <t>1551208120717</t>
  </si>
  <si>
    <t>15612 / 2020</t>
  </si>
  <si>
    <t>Jud.CLUJ  Loc.Cluj Napoca  Str.PARANG  Nr.19  Ap.18</t>
  </si>
  <si>
    <t>2470317120714</t>
  </si>
  <si>
    <t>17508 / 2020</t>
  </si>
  <si>
    <t>Jud.CLUJ  Loc.Cluj Napoca  Str.FABRICII  Nr.3  Bl.B 6  Ap.3</t>
  </si>
  <si>
    <t>POP EMILIA-SIMONA</t>
  </si>
  <si>
    <t>2691212120696</t>
  </si>
  <si>
    <t>18447 / 2020</t>
  </si>
  <si>
    <t>Jud.CLUJ  Loc.Sardu  Nr.20</t>
  </si>
  <si>
    <t>POPA ILEANA</t>
  </si>
  <si>
    <t>2410923120666</t>
  </si>
  <si>
    <t>17760 / 2020</t>
  </si>
  <si>
    <t>Jud.CLUJ  Loc.Cluj Napoca  Str.GHEORGHE  DIMA  Nr.27  Ap.10</t>
  </si>
  <si>
    <t>POPA VIOREL</t>
  </si>
  <si>
    <t>1720623126215</t>
  </si>
  <si>
    <t>17882 / 2020</t>
  </si>
  <si>
    <t>Jud.CLUJ  Loc.Turda  Str.LIBERTATII  Nr.4  Ap.34</t>
  </si>
  <si>
    <t>PRECUP RADU-DUMITRU</t>
  </si>
  <si>
    <t>1770214124039</t>
  </si>
  <si>
    <t>17514 / 2020</t>
  </si>
  <si>
    <t>Jud.CLUJ  Loc.Feleacu  Nr.627B</t>
  </si>
  <si>
    <t>RADU RADUCU-MARCEL</t>
  </si>
  <si>
    <t>1630402060789</t>
  </si>
  <si>
    <t>16574 / 2020</t>
  </si>
  <si>
    <t>Jud.BISTRITA NASAUD  Loc.Bistrita Bargaului  Str..  Nr.243A</t>
  </si>
  <si>
    <t>SECLAMAN ANISOARA</t>
  </si>
  <si>
    <t>2620808205753</t>
  </si>
  <si>
    <t>15257 / 2020</t>
  </si>
  <si>
    <t>Jud.HUNEDOARA  Loc.Vulcan  Str.PLATOULUI  Nr.6</t>
  </si>
  <si>
    <t>SERBAN VLADIMIR</t>
  </si>
  <si>
    <t>1561030120704</t>
  </si>
  <si>
    <t>17657 / 2020</t>
  </si>
  <si>
    <t>Jud.CLUJ  Loc.Cluj Napoca  Str.ALEXANDRU  VLAHUTA  Bl.LAMA F  Ap.56</t>
  </si>
  <si>
    <t>STAN MARIUS</t>
  </si>
  <si>
    <t>1781021120751</t>
  </si>
  <si>
    <t>16154 / 2020</t>
  </si>
  <si>
    <t>Jud.CLUJ  Loc.Cluj Napoca  Str.DUNARII  Nr.24  Ap.6</t>
  </si>
  <si>
    <t>STOIANOVICI ILEANA</t>
  </si>
  <si>
    <t>2570410126193</t>
  </si>
  <si>
    <t>17793 / 2020</t>
  </si>
  <si>
    <t>Jud.CLUJ  Loc.Turda  Str.CAL.VICTORIEI  Nr.108  Ap.45</t>
  </si>
  <si>
    <t>SULLER BEATA-GABRIELA</t>
  </si>
  <si>
    <t>2980722124603</t>
  </si>
  <si>
    <t>17874 / 2020</t>
  </si>
  <si>
    <t>Jud.CLUJ  Loc.Luncani  Nr.15</t>
  </si>
  <si>
    <t>SZABO IOAN</t>
  </si>
  <si>
    <t>1620201064331</t>
  </si>
  <si>
    <t>15435 / 2020</t>
  </si>
  <si>
    <t>Jud.BISTRITA NASAUD  Loc.Valea Mare  Nr.16</t>
  </si>
  <si>
    <t>TARCEA LIGIA</t>
  </si>
  <si>
    <t>2760213120702</t>
  </si>
  <si>
    <t>17012 / 2020</t>
  </si>
  <si>
    <t>Jud.CLUJ  Loc.Cluj Napoca  Str.CAMPULUI  Nr.360</t>
  </si>
  <si>
    <t>TAT IOAN</t>
  </si>
  <si>
    <t>1480501120695</t>
  </si>
  <si>
    <t>17050 / 2020</t>
  </si>
  <si>
    <t>Jud.CLUJ  Loc.Cluj Napoca  Str.DUMBRAVA ROSIE  Nr.6</t>
  </si>
  <si>
    <t>TODEA MIRCEA-AUGUSTIN</t>
  </si>
  <si>
    <t>1590530123146</t>
  </si>
  <si>
    <t>16960 / 2020</t>
  </si>
  <si>
    <t>Jud.CLUJ  Loc.Caseiu  Str.298</t>
  </si>
  <si>
    <t>TODOR OCTAVIA-CRISTIANA</t>
  </si>
  <si>
    <t>2991221125777</t>
  </si>
  <si>
    <t>18393 / 2020</t>
  </si>
  <si>
    <t>Jud.CLUJ  Loc.Sinnicoara  Str.HOREA  Nr.20</t>
  </si>
  <si>
    <t>TOPAN LAVINIA-ALINA</t>
  </si>
  <si>
    <t>2800123125807</t>
  </si>
  <si>
    <t>17892 / 2020</t>
  </si>
  <si>
    <t>Jud.CLUJ  Loc.Cluj Napoca  Str.PINTEA VITEAZU  Nr.9</t>
  </si>
  <si>
    <t>TRITEAN DAN MIHAIL</t>
  </si>
  <si>
    <t>1671102120058</t>
  </si>
  <si>
    <t>17750 / 2020</t>
  </si>
  <si>
    <t>Jud.CLUJ  Loc.Luna  Str.SAT. LUNA  Nr.404B</t>
  </si>
  <si>
    <t>VATCA VIORICA</t>
  </si>
  <si>
    <t>2421021126211</t>
  </si>
  <si>
    <t>18135 / 2020</t>
  </si>
  <si>
    <t>Jud.CLUJ  Loc.Iara  Str..  Nr.333</t>
  </si>
  <si>
    <t>ALDEA AURELIAN-BOGDAN</t>
  </si>
  <si>
    <t>1810426152497</t>
  </si>
  <si>
    <t>17873 / 2020</t>
  </si>
  <si>
    <t>Sect.4  Loc.BUCURESTI  Str.CHILIA VECHE  Nr.7  Ap.47</t>
  </si>
  <si>
    <t>BANABIC CONSTANTIN</t>
  </si>
  <si>
    <t>1560921060767</t>
  </si>
  <si>
    <t>16897 / 2020</t>
  </si>
  <si>
    <t>Jud.BISTRITA NASAUD  Loc.Bistrita  Str.VIILOR  Nr.7B</t>
  </si>
  <si>
    <t>BENEA ELENA</t>
  </si>
  <si>
    <t>2640515120642</t>
  </si>
  <si>
    <t>18388 / 2020</t>
  </si>
  <si>
    <t>Jud.CLUJ  Loc.Cluj Napoca  Str.OBSERVATORULUI  Nr.109  Ap.49</t>
  </si>
  <si>
    <t>BERENDI ANA</t>
  </si>
  <si>
    <t>2500416120677</t>
  </si>
  <si>
    <t>16484 / 2020</t>
  </si>
  <si>
    <t>Jud.CLUJ  Loc.Cluj Napoca  Str.CLABUCET  Nr.5  Ap.33</t>
  </si>
  <si>
    <t>BINDEA SILVIU IUSTIN</t>
  </si>
  <si>
    <t>1890722125824</t>
  </si>
  <si>
    <t>18139 / 2020</t>
  </si>
  <si>
    <t>Jud.CLUJ  Loc.Cluj Napoca  Str.TULCEA  Nr.21  Ap.6</t>
  </si>
  <si>
    <t>BLAGNICEANU ANNEMARI</t>
  </si>
  <si>
    <t>2811107160048</t>
  </si>
  <si>
    <t>16075 / 2020</t>
  </si>
  <si>
    <t>Jud.CLUJ  Loc.Floresti  Str.PORII  Nr.131H  Ap.CORP</t>
  </si>
  <si>
    <t>BLENCHE DOMNICA</t>
  </si>
  <si>
    <t>2521105120659</t>
  </si>
  <si>
    <t>17661 / 2020</t>
  </si>
  <si>
    <t>Jud.CLUJ  Loc.Cluj Napoca  Str.FABRICII  Nr.17  Ap.29</t>
  </si>
  <si>
    <t>BOAR CORNEL</t>
  </si>
  <si>
    <t>1510818261476</t>
  </si>
  <si>
    <t>16888 / 2020</t>
  </si>
  <si>
    <t>Jud.MURES  Loc.Casva  Str..  Nr.28</t>
  </si>
  <si>
    <t>BOLDI P CALIN -MIRCEA</t>
  </si>
  <si>
    <t>1890425125831</t>
  </si>
  <si>
    <t>18396 / 2020</t>
  </si>
  <si>
    <t>Jud.CLUJ  Loc.Cluj Napoca  Str.TULCEA  Nr.24  Bl.M 4  Ap.46</t>
  </si>
  <si>
    <t>BURZO MELANIA</t>
  </si>
  <si>
    <t>2750110243117</t>
  </si>
  <si>
    <t>17187 / 2020</t>
  </si>
  <si>
    <t>Jud.CLUJ  Loc.Cluj Napoca  Str.DUNARII  Nr.57  Ap.19</t>
  </si>
  <si>
    <t>CALUGAREANU BLAJ IOAN CALIN</t>
  </si>
  <si>
    <t>1730919221173</t>
  </si>
  <si>
    <t>17489 / 2020</t>
  </si>
  <si>
    <t>Jud.IASI  Loc.Iasi  Str.P. TUTEA  Nr.7  Ap.13</t>
  </si>
  <si>
    <t>CHETE MARIAN-NICOLAE</t>
  </si>
  <si>
    <t>1910804313709</t>
  </si>
  <si>
    <t>15671 / 2020</t>
  </si>
  <si>
    <t>Jud.CLUJ  Loc.Vultureni  Nr.114</t>
  </si>
  <si>
    <t>CIOBAN LAVINA</t>
  </si>
  <si>
    <t>2581209120660</t>
  </si>
  <si>
    <t>17121 / 2020</t>
  </si>
  <si>
    <t>Jud.CLUJ  Loc.Cluj Napoca  Str.TABEREI  Nr.20  Ap.3</t>
  </si>
  <si>
    <t>CIOBANU MIHAELA</t>
  </si>
  <si>
    <t>2740823205501</t>
  </si>
  <si>
    <t>17512 / 2020</t>
  </si>
  <si>
    <t>Jud.CLUJ  Loc.Cluj Napoca  Str.CAL FLORESTI  Nr.6  Ap.43</t>
  </si>
  <si>
    <t>CIOLOGRIA ALEXANDRA-MIA</t>
  </si>
  <si>
    <t>2380915120640</t>
  </si>
  <si>
    <t>18136 / 2020</t>
  </si>
  <si>
    <t>Jud.CLUJ  Loc.Cluj Napoca  Str.DONATH  Nr.107  Ap.28</t>
  </si>
  <si>
    <t>COCIS AHMAD NADYTH</t>
  </si>
  <si>
    <t>1861117124948</t>
  </si>
  <si>
    <t>16077 / 2020</t>
  </si>
  <si>
    <t>Jud.CLUJ  Loc.Tureni  Str.SAT. TURENI  Nr.275</t>
  </si>
  <si>
    <t>COCUZ NICULAI</t>
  </si>
  <si>
    <t>1420127203133</t>
  </si>
  <si>
    <t>15428 / 2020</t>
  </si>
  <si>
    <t>Jud.SALAJ  Loc.Glod  Str.152</t>
  </si>
  <si>
    <t>COROIAN LACRIMIOARA</t>
  </si>
  <si>
    <t>2740717120641</t>
  </si>
  <si>
    <t>18446 / 2020</t>
  </si>
  <si>
    <t>Jud.CLUJ  Loc.Cluj Napoca  Str.TABEREI  Nr.20C  Ap.58/3</t>
  </si>
  <si>
    <t>COZA CRISTINA</t>
  </si>
  <si>
    <t>2920813245032</t>
  </si>
  <si>
    <t>15718 / 2020</t>
  </si>
  <si>
    <t>Jud.MARAMURES  Loc.Lucacesti  Str.-  Nr.204</t>
  </si>
  <si>
    <t>DEDEA ANA</t>
  </si>
  <si>
    <t>2560225062952</t>
  </si>
  <si>
    <t>15254 / 2020</t>
  </si>
  <si>
    <t>Jud.BISTRITA NASAUD  Loc.Salva  Nr.590</t>
  </si>
  <si>
    <t>DEDEA IOAN</t>
  </si>
  <si>
    <t>1480311062966</t>
  </si>
  <si>
    <t>15255 / 2020</t>
  </si>
  <si>
    <t>FURTUNA ILIE-MIRCEA</t>
  </si>
  <si>
    <t>1480316120013</t>
  </si>
  <si>
    <t>16013 / 2020</t>
  </si>
  <si>
    <t>Jud.CLUJ  Loc.Campia Turzii  Str.1 MAI  Nr.26</t>
  </si>
  <si>
    <t>16318 / 2020</t>
  </si>
  <si>
    <t>GALUSCA MADALINA-VERONICA</t>
  </si>
  <si>
    <t>2980802125798</t>
  </si>
  <si>
    <t>18311 / 2020</t>
  </si>
  <si>
    <t>Jud.CLUJ  Loc.Sub Coasta  Str.PRINCIPALA  Nr.10</t>
  </si>
  <si>
    <t>GHETI MARIA</t>
  </si>
  <si>
    <t>2530629126200</t>
  </si>
  <si>
    <t>17961 / 2020</t>
  </si>
  <si>
    <t>Jud.CLUJ  Loc.Turda  Str.GH.SINCAI  Nr.55</t>
  </si>
  <si>
    <t>HANGA LUCRETIA</t>
  </si>
  <si>
    <t>2391119120676</t>
  </si>
  <si>
    <t>18242 / 2020</t>
  </si>
  <si>
    <t>Jud.CLUJ  Loc.Cluj Napoca  Str.LUNII  Nr.20  Ap.7</t>
  </si>
  <si>
    <t>IOVITA GHEORGHE</t>
  </si>
  <si>
    <t>1610413370036</t>
  </si>
  <si>
    <t>15253 / 2020</t>
  </si>
  <si>
    <t>Jud.SATU MARE  Loc.Satu Mare  Str.MUSETEL  Nr.1  Ap.9</t>
  </si>
  <si>
    <t>JURCHIS BOGDAN - MANOLIN</t>
  </si>
  <si>
    <t>1880531303945</t>
  </si>
  <si>
    <t>18245 / 2020</t>
  </si>
  <si>
    <t>Jud.CLUJ  Loc.Cluj Napoca  Str.SOPORULUI  Nr.17  Ap.27</t>
  </si>
  <si>
    <t>LEU ILEANA</t>
  </si>
  <si>
    <t>2601122322240</t>
  </si>
  <si>
    <t>16417 / 2020</t>
  </si>
  <si>
    <t>Jud.SIBIU  Loc.Medias  Str.MERILOR  Nr.1/2</t>
  </si>
  <si>
    <t>MARINCAS AURELIA</t>
  </si>
  <si>
    <t>2620928125176</t>
  </si>
  <si>
    <t>15865 / 2020</t>
  </si>
  <si>
    <t>Jud.CLUJ  Loc.Huedin  Str.PTA. REPUBLICII  Nr.8  Bl.F6  Ap.4</t>
  </si>
  <si>
    <t>MARTIN MIHAI</t>
  </si>
  <si>
    <t>1720727120024</t>
  </si>
  <si>
    <t>18024 / 2020</t>
  </si>
  <si>
    <t>Jud.CLUJ  Loc.Cluj Napoca  Str.FABRICII DE ZAHAR  Nr.10  Ap.17</t>
  </si>
  <si>
    <t>MATEI DANIELA-MARIA</t>
  </si>
  <si>
    <t>2680905011847</t>
  </si>
  <si>
    <t>17255 / 2020</t>
  </si>
  <si>
    <t>Jud.CLUJ  Loc.Cluj Napoca  Str.CIORTEA  Nr.9  Ap.34</t>
  </si>
  <si>
    <t>MATEI IOAN-DORIN</t>
  </si>
  <si>
    <t>1650707120662</t>
  </si>
  <si>
    <t>17256 / 2020</t>
  </si>
  <si>
    <t>MICLAUS MARIUS IOAN</t>
  </si>
  <si>
    <t>1871225303918</t>
  </si>
  <si>
    <t>18403 / 2020</t>
  </si>
  <si>
    <t>Jud.CLUJ  Loc.Cluj Napoca  Str.RASARITULUI  Nr.73  Ap.318</t>
  </si>
  <si>
    <t>MITROVIC BRANISLAV</t>
  </si>
  <si>
    <t>7680902400054</t>
  </si>
  <si>
    <t>16959 / 2020</t>
  </si>
  <si>
    <t>Jud.CLUJ  Loc.Cluj Napoca  Str.AL.VAIDA VOEVOD  Nr.109  Ap.15</t>
  </si>
  <si>
    <t>MOCA ARGHIR</t>
  </si>
  <si>
    <t>1420530126201</t>
  </si>
  <si>
    <t>18042 / 2020</t>
  </si>
  <si>
    <t>MOCAN VASILE-DANIEL</t>
  </si>
  <si>
    <t>1800704125825</t>
  </si>
  <si>
    <t>18040 / 2020</t>
  </si>
  <si>
    <t>MOISIL VASILE</t>
  </si>
  <si>
    <t>1820313062386</t>
  </si>
  <si>
    <t>15988 / 2020</t>
  </si>
  <si>
    <t>Jud.CLUJ  Loc.Cluj Napoca  Str.G.VALENTIN BIBESCU  Nr.39-43  Ap.5</t>
  </si>
  <si>
    <t>MOROSAN DANA-ELENA</t>
  </si>
  <si>
    <t>2920304336671</t>
  </si>
  <si>
    <t>16575 / 2020</t>
  </si>
  <si>
    <t>Jud.SUCEAVA  Loc.Gemenea  Str.CENTRU  Nr.92</t>
  </si>
  <si>
    <t>NICOARA MARIUS-IOAN</t>
  </si>
  <si>
    <t>1811205261691</t>
  </si>
  <si>
    <t>15432 / 2020</t>
  </si>
  <si>
    <t>Jud.CLUJ  Loc.Cluj Napoca  Str.DRAGALINA  Nr.10</t>
  </si>
  <si>
    <t>15556 / 2020</t>
  </si>
  <si>
    <t>PETRESCU DAN-VASILE</t>
  </si>
  <si>
    <t>1671222463034</t>
  </si>
  <si>
    <t>18129 / 2020</t>
  </si>
  <si>
    <t>Sect.3  Loc.BUCURESTI  Str.ELENA VACARESCU  Nr.98A</t>
  </si>
  <si>
    <t>PISALTU LUCIAN MIHAI</t>
  </si>
  <si>
    <t>1700117126208</t>
  </si>
  <si>
    <t>17594 / 2020</t>
  </si>
  <si>
    <t>Jud.CLUJ  Loc.Cluj Napoca  Str.CAL FLORESTI  Nr.1  Ap.132</t>
  </si>
  <si>
    <t>PLESA ELISABETA</t>
  </si>
  <si>
    <t>2391228125171</t>
  </si>
  <si>
    <t>18451 / 2020</t>
  </si>
  <si>
    <t>Jud.CLUJ  Loc.Somesu Cald  Nr.219</t>
  </si>
  <si>
    <t>POPOVICI ANDREEA MIHAELA</t>
  </si>
  <si>
    <t>2951109330551</t>
  </si>
  <si>
    <t>16621 / 2020</t>
  </si>
  <si>
    <t>Jud.SUCEAVA  Loc.Sucevita  Str.CALEA  MOVILESTILOR  Nr.226</t>
  </si>
  <si>
    <t>SALVAN OCTAVIAN-STELIAN</t>
  </si>
  <si>
    <t>1850929125844</t>
  </si>
  <si>
    <t>18327 / 2020</t>
  </si>
  <si>
    <t>Jud.CLUJ  Loc.Cluj Napoca  Str.RASARITULUI  Nr.110</t>
  </si>
  <si>
    <t>SCRIDON PETRU</t>
  </si>
  <si>
    <t>1610625062950</t>
  </si>
  <si>
    <t>15299 / 2020</t>
  </si>
  <si>
    <t>Jud.BISTRITA NASAUD  Loc.Feldru  Nr.12</t>
  </si>
  <si>
    <t>SIMION MIHAIL</t>
  </si>
  <si>
    <t>1590713126201</t>
  </si>
  <si>
    <t>18048 / 2020</t>
  </si>
  <si>
    <t>Jud.CLUJ  Loc.Turda  Str.CAL.VICTORIEI  Nr.102-104  Bl.E125  Ap.7</t>
  </si>
  <si>
    <t>SOTELECAN ANUTA</t>
  </si>
  <si>
    <t>2741004124034</t>
  </si>
  <si>
    <t>17595 / 2020</t>
  </si>
  <si>
    <t>Jud.CLUJ  Loc.Cluj Napoca  Str.JUPITER  Nr.5  Bl.0S8  Ap.5A</t>
  </si>
  <si>
    <t>SOTELECAN FLORIN-GABRIEL</t>
  </si>
  <si>
    <t>1720704120666</t>
  </si>
  <si>
    <t>17596 / 2020</t>
  </si>
  <si>
    <t>Jud.CLUJ  Loc.Cluj Napoca  Str.JUPITER  Nr.5  Ap.5A</t>
  </si>
  <si>
    <t>STRAJAN DANIEL</t>
  </si>
  <si>
    <t>1711103010312</t>
  </si>
  <si>
    <t>17773 / 2020</t>
  </si>
  <si>
    <t>Jud.CLUJ  Loc.Turda  Str.MACILOR  Nr.17  Ap.19</t>
  </si>
  <si>
    <t>SUTEA IOAN</t>
  </si>
  <si>
    <t>1630101060822</t>
  </si>
  <si>
    <t>18053 / 2020</t>
  </si>
  <si>
    <t>Jud.BISTRITA NASAUD  Loc.Taure  Nr.109A</t>
  </si>
  <si>
    <t>SZABO DENISA-LIGIA-MARIA</t>
  </si>
  <si>
    <t>2920906125806</t>
  </si>
  <si>
    <t>18141 / 2020</t>
  </si>
  <si>
    <t>Jud.CLUJ  Loc.Cluj Napoca  Str.BEIUSULUI  Nr.50  Ap.1/III</t>
  </si>
  <si>
    <t>TEUCA VIORICA</t>
  </si>
  <si>
    <t>2680529124032</t>
  </si>
  <si>
    <t>15717 / 2020</t>
  </si>
  <si>
    <t>Jud.CLUJ  Loc.Cluj Napoca  Str.BUCEGI  Nr.8</t>
  </si>
  <si>
    <t>TODORAN EMILIA</t>
  </si>
  <si>
    <t>2470320322238</t>
  </si>
  <si>
    <t>17123 / 2020</t>
  </si>
  <si>
    <t>Jud.SIBIU  Loc.Medias  Str.AUREL VLAICU  Nr.108</t>
  </si>
  <si>
    <t>TOROK ZOLTAN</t>
  </si>
  <si>
    <t>1820412194053</t>
  </si>
  <si>
    <t>17353 / 2020</t>
  </si>
  <si>
    <t>Jud.CLUJ  Loc.Cluj Napoca  Str.AL.VAIDA VOIEVOD  Nr.70  Ap.45</t>
  </si>
  <si>
    <t>TOSA VALER</t>
  </si>
  <si>
    <t>1550830120691</t>
  </si>
  <si>
    <t>18130 / 2020</t>
  </si>
  <si>
    <t>Jud.CLUJ  Loc.Cluj Napoca  Str.BARTOK BELA  Nr.3</t>
  </si>
  <si>
    <t>TRUTA SEMIDA</t>
  </si>
  <si>
    <t>2810223124639</t>
  </si>
  <si>
    <t>15997 / 2020</t>
  </si>
  <si>
    <t>Jud.CLUJ  Loc.Cluj Napoca  Str.COL. BORHANCI  Nr.1E</t>
  </si>
  <si>
    <t>TUTUI FLORIN</t>
  </si>
  <si>
    <t>1840826125772</t>
  </si>
  <si>
    <t>17425 / 2020</t>
  </si>
  <si>
    <t>Jud.CLUJ  Loc.Cluj Napoca  Str.SOPORULUI  Nr.80  Ap.136</t>
  </si>
  <si>
    <t>TUTUI MARIA-TEREZIA</t>
  </si>
  <si>
    <t>2861101245051</t>
  </si>
  <si>
    <t>17340 / 2020</t>
  </si>
  <si>
    <t>Jud.CLUJ  Loc.Floresti  Str.EROILOR  Nr.274  Ap.5</t>
  </si>
  <si>
    <t>URIAN COSMIN DAN</t>
  </si>
  <si>
    <t>1780621322237</t>
  </si>
  <si>
    <t>18038 / 2020</t>
  </si>
  <si>
    <t>Jud.SIBIU  Loc.Medias  Str.JOHANESS MONTERUS  Nr.36  Ap.2</t>
  </si>
  <si>
    <t>VANCEA IRINA</t>
  </si>
  <si>
    <t>2820802330255</t>
  </si>
  <si>
    <t>15614 / 2020</t>
  </si>
  <si>
    <t>Jud.CLUJ  Loc.Cluj Napoca  Str.SOMCUTULUI  Nr.275</t>
  </si>
  <si>
    <t>VARGA ATILA</t>
  </si>
  <si>
    <t>1680917126206</t>
  </si>
  <si>
    <t>17786 / 2020</t>
  </si>
  <si>
    <t>Jud.CLUJ  Loc.Turda  Str.MARGARETELOR  Nr.13</t>
  </si>
  <si>
    <t>VULEA OVIDIU</t>
  </si>
  <si>
    <t>1780908267395</t>
  </si>
  <si>
    <t>16000 / 2020</t>
  </si>
  <si>
    <t>Jud.CLUJ  Loc.Cluj Napoca  Str.SITARILOR  Nr.55E</t>
  </si>
  <si>
    <t>ZAGOR BERTA</t>
  </si>
  <si>
    <t>2510715310288</t>
  </si>
  <si>
    <t>18320 / 2020</t>
  </si>
  <si>
    <t>ABRUDEAN ADINA</t>
  </si>
  <si>
    <t>2880527125779</t>
  </si>
  <si>
    <t>16977 / 2020</t>
  </si>
  <si>
    <t>Jud.CLUJ  Loc.Cluj Napoca  Str.PREDEAL  Nr.40G  Ap.1</t>
  </si>
  <si>
    <t>ABRUDEAN MIRCEA</t>
  </si>
  <si>
    <t>1840723125818</t>
  </si>
  <si>
    <t>16976 / 2020</t>
  </si>
  <si>
    <t>ABRUDEAN VLAD-STEFAN</t>
  </si>
  <si>
    <t>5190925125793</t>
  </si>
  <si>
    <t>16978 / 2020</t>
  </si>
  <si>
    <t>BAL REMUS- VLADIMIR</t>
  </si>
  <si>
    <t>5191220125824</t>
  </si>
  <si>
    <t>18197 / 2020</t>
  </si>
  <si>
    <t>Jud.CLUJ  Loc.Cluj Napoca  Str.P. ISTRATI  Nr.1</t>
  </si>
  <si>
    <t>BARSON ALIN</t>
  </si>
  <si>
    <t>1961202124930</t>
  </si>
  <si>
    <t>18044 / 2020</t>
  </si>
  <si>
    <t>Jud.CLUJ  Loc.Turda  Str.MARGARETELOR  Nr.1</t>
  </si>
  <si>
    <t>BARSON ALINA VIORICA</t>
  </si>
  <si>
    <t>2770306126222</t>
  </si>
  <si>
    <t>18043 / 2020</t>
  </si>
  <si>
    <t>BARSON ELISABETA-ADASA</t>
  </si>
  <si>
    <t>6070520124936</t>
  </si>
  <si>
    <t>18045 / 2020</t>
  </si>
  <si>
    <t>BERAR CLAUDIA-IOANA</t>
  </si>
  <si>
    <t>2940421124949</t>
  </si>
  <si>
    <t>17045 / 2020</t>
  </si>
  <si>
    <t>Jud.CLUJ  Loc.Floresti  Str.PORII  Nr.132M</t>
  </si>
  <si>
    <t>BOCOS GIULIA-ALESSIA</t>
  </si>
  <si>
    <t>6171024125786</t>
  </si>
  <si>
    <t>17765 / 2020</t>
  </si>
  <si>
    <t>Jud.CLUJ  Loc.Campia Turzii  Str.P-TA MIHAI VITEAZUL  Nr.1  Ap.25</t>
  </si>
  <si>
    <t>BOCOS IOANA-FLORINA</t>
  </si>
  <si>
    <t>2911229124608</t>
  </si>
  <si>
    <t>17766 / 2020</t>
  </si>
  <si>
    <t>Jud.CLUJ  Loc.Campia Turzii  Str.P-TA. MIHAI VITEZU  Nr.1  Ap.25</t>
  </si>
  <si>
    <t>BOCOS SORANA</t>
  </si>
  <si>
    <t>6140805125845</t>
  </si>
  <si>
    <t>17764 / 2020</t>
  </si>
  <si>
    <t>Jud.CLUJ  Loc.Campia Turzii  Str.PTA MIHAI VITEAZU  Nr.1  Ap.25</t>
  </si>
  <si>
    <t>CORMOS MARIUS-CLAUDIU</t>
  </si>
  <si>
    <t>1880910125814</t>
  </si>
  <si>
    <t>17313 / 2020</t>
  </si>
  <si>
    <t>Jud.CLUJ  Loc.Cluj Napoca  Str.BARSEI  Nr.4  Ap.53</t>
  </si>
  <si>
    <t>DEAC G DENISA</t>
  </si>
  <si>
    <t>2850726245073</t>
  </si>
  <si>
    <t>16530 / 2020</t>
  </si>
  <si>
    <t>Jud.CLUJ  Loc.Cluj Napoca  Str.H. KAROLY  Nr.16</t>
  </si>
  <si>
    <t>DEAC TEODOR</t>
  </si>
  <si>
    <t>5160415125808</t>
  </si>
  <si>
    <t>16531 / 2020</t>
  </si>
  <si>
    <t>Jud.CLUJ  Loc.Cluj Napoca  Str.HALLER KAROLY  Nr.16</t>
  </si>
  <si>
    <t>FESNIC NAOMI-RAHELA</t>
  </si>
  <si>
    <t>2881124125857</t>
  </si>
  <si>
    <t>18234 / 2020</t>
  </si>
  <si>
    <t>FETINCA VIOREL</t>
  </si>
  <si>
    <t>1730524062965</t>
  </si>
  <si>
    <t>16702 / 2020</t>
  </si>
  <si>
    <t>Jud.BISTRITA NASAUD  Loc.Salva  Nr.648</t>
  </si>
  <si>
    <t>GABUDEAN ALINA DANIEL</t>
  </si>
  <si>
    <t>2741222120021</t>
  </si>
  <si>
    <t>17749 / 2020</t>
  </si>
  <si>
    <t>Jud.CLUJ  Loc.Campia Turzii  Str.N. TITULESCU  Nr.29A</t>
  </si>
  <si>
    <t>GABUDEAN EDUARD IOAN</t>
  </si>
  <si>
    <t>5161222124604</t>
  </si>
  <si>
    <t>17666 / 2020</t>
  </si>
  <si>
    <t>Jud.CLUJ  Loc.Campia Turzii  Str.B-DUL N. TITULESCU  Nr.29A</t>
  </si>
  <si>
    <t>GABUDEAN MIHALY</t>
  </si>
  <si>
    <t>1760127260010</t>
  </si>
  <si>
    <t>17664 / 2020</t>
  </si>
  <si>
    <t>Jud.CLUJ  Loc.Campia Turzii  Str.B-DUL  N. TITULESCU  Nr.29A</t>
  </si>
  <si>
    <t>GABUDEAN ROBERTA IZABELA</t>
  </si>
  <si>
    <t>6121204124608</t>
  </si>
  <si>
    <t>17665 / 2020</t>
  </si>
  <si>
    <t>GAGIU ALINA</t>
  </si>
  <si>
    <t>2841015060036</t>
  </si>
  <si>
    <t>18049 / 2020</t>
  </si>
  <si>
    <t>Jud.CLUJ  Loc.Cluj Napoca  Str.EDGAR QUINET  Nr.20  Ap.32</t>
  </si>
  <si>
    <t>GAGIU LARA</t>
  </si>
  <si>
    <t>6170204125781</t>
  </si>
  <si>
    <t>18050 / 2020</t>
  </si>
  <si>
    <t>GHIRITI ROXANA-DANIELA</t>
  </si>
  <si>
    <t>2890227244490</t>
  </si>
  <si>
    <t>17413 / 2020</t>
  </si>
  <si>
    <t>Jud.MARAMURES  Loc.Sighetu Marmatiei  Str.BOGDAN VODA  Nr.28  Ap.13</t>
  </si>
  <si>
    <t>GLIGAN MARINELA</t>
  </si>
  <si>
    <t>2650617120658</t>
  </si>
  <si>
    <t>18484 / 2020</t>
  </si>
  <si>
    <t>Jud.CLUJ  Loc.Cluj Napoca  Str.ROSIORI  Nr.9</t>
  </si>
  <si>
    <t>HALMAGYI SALOMEA-RUTH</t>
  </si>
  <si>
    <t>2931124125799</t>
  </si>
  <si>
    <t>17049 / 2020</t>
  </si>
  <si>
    <t>Jud.CLUJ  Loc.Floresti  Str.SUB  CETATE  Nr.13F  Ap.1</t>
  </si>
  <si>
    <t>HORGA SEBASTIAN DAVID</t>
  </si>
  <si>
    <t>5080818124606</t>
  </si>
  <si>
    <t>15143 / 2020</t>
  </si>
  <si>
    <t>Jud.CLUJ  Loc.Viisoara  Str.1390</t>
  </si>
  <si>
    <t>IOSIP CLAUDIA-ROXANA</t>
  </si>
  <si>
    <t>2800614124421</t>
  </si>
  <si>
    <t>17415 / 2020</t>
  </si>
  <si>
    <t>Jud.CLUJ  Loc.Cluj Napoca  Str.CIMPULUI  Nr.44  Ap.19</t>
  </si>
  <si>
    <t>JURCHIS LOREDANA VASILICA</t>
  </si>
  <si>
    <t>2890909204504</t>
  </si>
  <si>
    <t>18323 / 2020</t>
  </si>
  <si>
    <t>KALLAI ALEXANDRU ALIN</t>
  </si>
  <si>
    <t>5150622124601</t>
  </si>
  <si>
    <t>15197 / 2020</t>
  </si>
  <si>
    <t>Jud.CLUJ  Loc.Viisoara  Nr.1392</t>
  </si>
  <si>
    <t>LINGURAR PAULINA</t>
  </si>
  <si>
    <t>2571009120710</t>
  </si>
  <si>
    <t>18453 / 2020</t>
  </si>
  <si>
    <t>Jud.CLUJ  Loc.Sinpaul  Str..  Nr..253</t>
  </si>
  <si>
    <t>MICU COSMIN-BOGDAN</t>
  </si>
  <si>
    <t>1820327303915</t>
  </si>
  <si>
    <t>18109 / 2020</t>
  </si>
  <si>
    <t>Jud.CLUJ  Loc.Cluj Napoca  Str.TRAIAN MOSOIU  Nr.48  Ap.28</t>
  </si>
  <si>
    <t>MICU PAULA</t>
  </si>
  <si>
    <t>2880312303917</t>
  </si>
  <si>
    <t>18106 / 2020</t>
  </si>
  <si>
    <t>Jud.CLUJ  Loc.Cluj Napoca  Str.G-RAL TRAIAN MOSOIU  Nr.48  Ap.28</t>
  </si>
  <si>
    <t>MITITEAN VLAD TUDOR</t>
  </si>
  <si>
    <t>5130723125791</t>
  </si>
  <si>
    <t>15448 / 2020</t>
  </si>
  <si>
    <t>Jud.CLUJ  Loc.Cluj Napoca  Str.DRAGALINA  Nr.10  Ap.15</t>
  </si>
  <si>
    <t>MORAR MARIANA</t>
  </si>
  <si>
    <t>2690404120721</t>
  </si>
  <si>
    <t>17753 / 2020</t>
  </si>
  <si>
    <t>Jud.CLUJ  Loc.Dezmir  Str.VIILOR  Nr.7</t>
  </si>
  <si>
    <t>NEDELEA MARIA-SABINA</t>
  </si>
  <si>
    <t>2770309336059</t>
  </si>
  <si>
    <t>18456 / 2020</t>
  </si>
  <si>
    <t>Jud.CLUJ  Loc.Cluj Napoca  Str.UNIRII  Nr.27  Ap.20</t>
  </si>
  <si>
    <t>NICOARA COSMINA</t>
  </si>
  <si>
    <t>2841002125774</t>
  </si>
  <si>
    <t>15446 / 2020</t>
  </si>
  <si>
    <t>Jud.CLUJ  Loc.Cluj Napoca  Str.I DRAGALINA  Nr.10  Ap.7</t>
  </si>
  <si>
    <t>NICOARA DARIAN</t>
  </si>
  <si>
    <t>5130114125801</t>
  </si>
  <si>
    <t>15445 / 2020</t>
  </si>
  <si>
    <t>Jud.CLUJ  Loc.Cluj Napoca  Str.DRAGALINA  Nr.10  Ap.7</t>
  </si>
  <si>
    <t>PETRIC MARIANA</t>
  </si>
  <si>
    <t>2640511125173</t>
  </si>
  <si>
    <t>16760 / 2020</t>
  </si>
  <si>
    <t>Jud.CLUJ  Loc.Cluj Napoca  Str.OBSERVATORULUI  Nr.127  Ap.1</t>
  </si>
  <si>
    <t>PINTEA DANUT-RADU</t>
  </si>
  <si>
    <t>1680627301978</t>
  </si>
  <si>
    <t>17405 / 2020</t>
  </si>
  <si>
    <t>Jud.SATU MARE  Loc.Satu Mare  Str.GEORGE BACOVIA  Nr.12</t>
  </si>
  <si>
    <t>17659 / 2020</t>
  </si>
  <si>
    <t>POP ANA-CRISTINA</t>
  </si>
  <si>
    <t>6171103125831</t>
  </si>
  <si>
    <t>16884 / 2020</t>
  </si>
  <si>
    <t>Jud.CLUJ  Loc.Cluj Napoca  Str.FABRICII  Nr.1  Ap.59</t>
  </si>
  <si>
    <t>POP ANDREEA</t>
  </si>
  <si>
    <t>2841124035267</t>
  </si>
  <si>
    <t>16883 / 2020</t>
  </si>
  <si>
    <t>POP TUDOR</t>
  </si>
  <si>
    <t>1830523125847</t>
  </si>
  <si>
    <t>16882 / 2020</t>
  </si>
  <si>
    <t>Jud.CLUJ  Loc.Cluj Napoca  Str.CAL. DOROBANTILOR  Nr.78</t>
  </si>
  <si>
    <t>PRESECAN CLEMENTINA</t>
  </si>
  <si>
    <t>2580601064349</t>
  </si>
  <si>
    <t>15447 / 2020</t>
  </si>
  <si>
    <t>RADU DENIS</t>
  </si>
  <si>
    <t>5091015125810</t>
  </si>
  <si>
    <t>17884 / 2020</t>
  </si>
  <si>
    <t>Jud.CLUJ  Loc.Luna  Nr.519</t>
  </si>
  <si>
    <t>RADU GRIGORE</t>
  </si>
  <si>
    <t>1810131124617</t>
  </si>
  <si>
    <t>17883 / 2020</t>
  </si>
  <si>
    <t>Jud.CLUJ  Loc.Luna  Str.SAT. LUNA  Nr.519</t>
  </si>
  <si>
    <t>ROTUND AURELIAN IOAN</t>
  </si>
  <si>
    <t>1840413125790</t>
  </si>
  <si>
    <t>18210 / 2020</t>
  </si>
  <si>
    <t>Jud.CLUJ  Loc.Cluj Napoca  Str.N. TITULESCU  Nr.43</t>
  </si>
  <si>
    <t>ROTUND MARIANA-SIMONA</t>
  </si>
  <si>
    <t>2870101312531</t>
  </si>
  <si>
    <t>18211 / 2020</t>
  </si>
  <si>
    <t>Jud.CLUJ  Loc.Cluj Napoca  Str.N.TITULESCU  Nr.43  Ap.14</t>
  </si>
  <si>
    <t>ROTUND VLAD- ANDREI</t>
  </si>
  <si>
    <t>5150703125869</t>
  </si>
  <si>
    <t>18209 / 2020</t>
  </si>
  <si>
    <t>Jud.CLUJ  Loc.Cluj Napoca  Str.BLD. N. TITULESCU  Nr.43  Ap.14</t>
  </si>
  <si>
    <t>SARACUT LUCIAN</t>
  </si>
  <si>
    <t>1760329126213</t>
  </si>
  <si>
    <t>17402 / 2020</t>
  </si>
  <si>
    <t>Jud.CLUJ  Loc.Cluj Napoca  Str.RADU TUDORAN  Nr.20A</t>
  </si>
  <si>
    <t>SARACUT LUMINITA-ADRIANA</t>
  </si>
  <si>
    <t>2761213120666</t>
  </si>
  <si>
    <t>17401 / 2020</t>
  </si>
  <si>
    <t>SIPOS ILEANA</t>
  </si>
  <si>
    <t>2690209126227</t>
  </si>
  <si>
    <t>17780 / 2020</t>
  </si>
  <si>
    <t>Jud.CLUJ  Loc.Baisoara  Nr.172</t>
  </si>
  <si>
    <t>SIPOS MIHAELA IOANA</t>
  </si>
  <si>
    <t>2950221124931</t>
  </si>
  <si>
    <t>17593 / 2020</t>
  </si>
  <si>
    <t>STOIANOVICI ALIN LUCIAN</t>
  </si>
  <si>
    <t>5040831125797</t>
  </si>
  <si>
    <t>17344 / 2020</t>
  </si>
  <si>
    <t>Jud.CLUJ  Loc.Turda  Str.NARCISELOR  Nr.14  Ap.13</t>
  </si>
  <si>
    <t>STOIANOVICI BOGDAN-TUDOR</t>
  </si>
  <si>
    <t>5100123125787</t>
  </si>
  <si>
    <t>17343 / 2020</t>
  </si>
  <si>
    <t>STOIANOVICI LIANA-LAURA</t>
  </si>
  <si>
    <t>2760702126228</t>
  </si>
  <si>
    <t>17342 / 2020</t>
  </si>
  <si>
    <t>STRAJAN ANDREI-MIHAI</t>
  </si>
  <si>
    <t>5090704125809</t>
  </si>
  <si>
    <t>17330 / 2020</t>
  </si>
  <si>
    <t>SUCIU ALIN TRAIAN</t>
  </si>
  <si>
    <t>1760919126236</t>
  </si>
  <si>
    <t>17328 / 2020</t>
  </si>
  <si>
    <t>Jud.CLUJ  Loc.Turda  Str.SANDULESTI  Nr.25</t>
  </si>
  <si>
    <t>TOTSZEGI ALINA ROZALIA</t>
  </si>
  <si>
    <t>2820713314025</t>
  </si>
  <si>
    <t>17772 / 2020</t>
  </si>
  <si>
    <t>Jud.CLUJ  Loc.Mera  Str..  Nr.356</t>
  </si>
  <si>
    <t>TOTSZEGI NICOLAS-NIMROD</t>
  </si>
  <si>
    <t>5170114125829</t>
  </si>
  <si>
    <t>17771 / 2020</t>
  </si>
  <si>
    <t>Jud.CLUJ  Loc.Mera  Str.-  Nr.356</t>
  </si>
  <si>
    <t>TOTSZEGI TIBOR</t>
  </si>
  <si>
    <t>1780125120739</t>
  </si>
  <si>
    <t>17864 / 2020</t>
  </si>
  <si>
    <t>URSULEANU DANIELA -ADRIANA</t>
  </si>
  <si>
    <t>2690928126191</t>
  </si>
  <si>
    <t>18033 / 2020</t>
  </si>
  <si>
    <t>Jud.CLUJ  Loc.Cluj Napoca  Str.DONATH  Bl.VII  Ap.62</t>
  </si>
  <si>
    <t>VARGA ADASA PATRICIA</t>
  </si>
  <si>
    <t>6120404124612</t>
  </si>
  <si>
    <t>17672 / 2020</t>
  </si>
  <si>
    <t>Jud.CLUJ  Loc.Turda  Str.V. GOLDIS  Nr.7</t>
  </si>
  <si>
    <t>VARGA ANGELA CORINA</t>
  </si>
  <si>
    <t>2800509124936</t>
  </si>
  <si>
    <t>17673 / 2020</t>
  </si>
  <si>
    <t>Jud.CLUJ  Loc.Turda  Str.VASILE GOLDIS  Nr.7</t>
  </si>
  <si>
    <t>VARGA ILEANA</t>
  </si>
  <si>
    <t>2540118126229</t>
  </si>
  <si>
    <t>17675 / 2020</t>
  </si>
  <si>
    <t>VARGA PETRU</t>
  </si>
  <si>
    <t>1800609124938</t>
  </si>
  <si>
    <t>17674 / 2020</t>
  </si>
  <si>
    <t>Jud.CLUJ  Loc.Turda  Str.V.GOLDIS  Nr.7</t>
  </si>
  <si>
    <t>BOLI INFECTIOASE VI-COPII</t>
  </si>
  <si>
    <t>BERESKI DENISA- ANDREEA</t>
  </si>
  <si>
    <t>2881024124421</t>
  </si>
  <si>
    <t>18231 / 2020</t>
  </si>
  <si>
    <t>Jud.CLUJ  Loc.Gherla  Str.L. REBREANU  Nr.8</t>
  </si>
  <si>
    <t>BERESKI DOREL</t>
  </si>
  <si>
    <t>1860930124438</t>
  </si>
  <si>
    <t>18232 / 2020</t>
  </si>
  <si>
    <t>BERESKI YANNICK</t>
  </si>
  <si>
    <t>5120930260020</t>
  </si>
  <si>
    <t>18399 / 2020</t>
  </si>
  <si>
    <t>BICA ADELINA-MARIA</t>
  </si>
  <si>
    <t>6170313125825</t>
  </si>
  <si>
    <t>18127 / 2020</t>
  </si>
  <si>
    <t>Jud.CLUJ  Loc.Apahida  Str.I C BRATIANU  Nr.61</t>
  </si>
  <si>
    <t>BICA TRANDAFIR OVIDIU</t>
  </si>
  <si>
    <t>1721015120651</t>
  </si>
  <si>
    <t>18128 / 2020</t>
  </si>
  <si>
    <t>Jud.CLUJ  Loc.Cluj Napoca  Str.VRABIILOR  Nr.10</t>
  </si>
  <si>
    <t>BOCA SEBASTIAN-OVIDIU</t>
  </si>
  <si>
    <t>1790413126211</t>
  </si>
  <si>
    <t>17499 / 2020</t>
  </si>
  <si>
    <t>Jud.CLUJ  Loc.Cluj Napoca  Str.RUCAR  Nr.9  Ap.23</t>
  </si>
  <si>
    <t>BOTA VASILE SORIN</t>
  </si>
  <si>
    <t>1670318120031</t>
  </si>
  <si>
    <t>17259 / 2020</t>
  </si>
  <si>
    <t>Jud.CLUJ  Loc.Campia Turzii  Str.1 DECEMBRIE 1918  Nr.1  Ap.7</t>
  </si>
  <si>
    <t>CACIULEAC FILIP</t>
  </si>
  <si>
    <t>5110816125820</t>
  </si>
  <si>
    <t>16339 / 2020</t>
  </si>
  <si>
    <t>Jud.CLUJ  Loc.Cluj Napoca  Str.PARING  Nr.14  Bl.J1  Ap.16</t>
  </si>
  <si>
    <t>CACIULEAC MONICA-BIANCA</t>
  </si>
  <si>
    <t>2830722125819</t>
  </si>
  <si>
    <t>16338 / 2020</t>
  </si>
  <si>
    <t>Jud.CLUJ  Loc.Cluj Napoca  Str.PARANG  Nr.14  Ap.16</t>
  </si>
  <si>
    <t>CACIULEAC SIMON</t>
  </si>
  <si>
    <t>5141227125777</t>
  </si>
  <si>
    <t>16340 / 2020</t>
  </si>
  <si>
    <t>CALACEAN MIHAI- ANDREI</t>
  </si>
  <si>
    <t>5001130125850</t>
  </si>
  <si>
    <t>18229 / 2020</t>
  </si>
  <si>
    <t>Jud.CLUJ  Loc.Caianu  Nr.212</t>
  </si>
  <si>
    <t>CALNACI LUCIA-IOANA</t>
  </si>
  <si>
    <t>6050423125776</t>
  </si>
  <si>
    <t>16261 / 2020</t>
  </si>
  <si>
    <t>Jud.CLUJ  Loc.Dej  Str.BERZELOR  Nr.3</t>
  </si>
  <si>
    <t>CATAN VALERIU</t>
  </si>
  <si>
    <t>1670504126242</t>
  </si>
  <si>
    <t>16202 / 2020</t>
  </si>
  <si>
    <t>Jud.CLUJ  Loc.Cluj Napoca  Str.DUNARII  Nr.142  Ap.52</t>
  </si>
  <si>
    <t>15608 / 2020</t>
  </si>
  <si>
    <t>CIUPAN IOAN</t>
  </si>
  <si>
    <t>1550116123136</t>
  </si>
  <si>
    <t>17257 / 2020</t>
  </si>
  <si>
    <t>Jud.CLUJ  Loc.Cuzdrioara  Str.M EMINESCU  Nr.137</t>
  </si>
  <si>
    <t>COSMA CLAUDIU VALENTIN</t>
  </si>
  <si>
    <t>1750421120662</t>
  </si>
  <si>
    <t>17498 / 2020</t>
  </si>
  <si>
    <t>Jud.CLUJ  Loc.Cluj Napoca  Str.STRAJA  Nr.2A  Ap.3</t>
  </si>
  <si>
    <t>COSMA VLAD-ALEXANDRU</t>
  </si>
  <si>
    <t>5100520125791</t>
  </si>
  <si>
    <t>17511 / 2020</t>
  </si>
  <si>
    <t>Jud.CLUJ  Loc.Cluj Napoca  Str.STRAJA  Nr.2A</t>
  </si>
  <si>
    <t>CRISTESCU ANA-LILIANA</t>
  </si>
  <si>
    <t>2710909274829</t>
  </si>
  <si>
    <t>17513 / 2020</t>
  </si>
  <si>
    <t>Jud.CLUJ  Loc.Cluj Napoca  Str.MEHEDINTI  Nr.41  Ap.8</t>
  </si>
  <si>
    <t>CZINO CORNELIA</t>
  </si>
  <si>
    <t>2490110120642</t>
  </si>
  <si>
    <t>18412 / 2020</t>
  </si>
  <si>
    <t>Jud.CLUJ  Loc.Cluj Napoca  Str.ALE. MOLDOVEANU  Nr.14  Bl.R10  Ap.25</t>
  </si>
  <si>
    <t>FARCAS EMILIA</t>
  </si>
  <si>
    <t>2660609124039</t>
  </si>
  <si>
    <t>18241 / 2020</t>
  </si>
  <si>
    <t>Jud.CLUJ  Loc.Cluj Napoca  Str.CALEA TURZII  Nr.227A  Ap.49</t>
  </si>
  <si>
    <t>GHERMAN ANISIA-CRISTINA</t>
  </si>
  <si>
    <t>6170918303911</t>
  </si>
  <si>
    <t>16335 / 2020</t>
  </si>
  <si>
    <t>Jud.SATU MARE  Loc.Satu Mare  Str.BD. SANATATII  Bl.K17  Ap.10</t>
  </si>
  <si>
    <t>GLIGAN NICOLAE</t>
  </si>
  <si>
    <t>1720117120651</t>
  </si>
  <si>
    <t>18408 / 2020</t>
  </si>
  <si>
    <t>Jud.CLUJ  Loc.Cluj Napoca  Str.ALE. GURGHIU  Nr.1  Ap.71</t>
  </si>
  <si>
    <t>HASMASAN ANA MARIA</t>
  </si>
  <si>
    <t>2750902123141</t>
  </si>
  <si>
    <t>17755 / 2020</t>
  </si>
  <si>
    <t>Jud.CLUJ  Loc.Cluj Napoca  Str.PIERSICULUI  Nr.4  Ap.2</t>
  </si>
  <si>
    <t>HASMASAN ANA-SOFIA</t>
  </si>
  <si>
    <t>6130125125789</t>
  </si>
  <si>
    <t>18202 / 2020</t>
  </si>
  <si>
    <t>HASMASAN ANDREI</t>
  </si>
  <si>
    <t>5160929125837</t>
  </si>
  <si>
    <t>17965 / 2020</t>
  </si>
  <si>
    <t>Jud.CLUJ  Loc.Cluj Napoca  Str.PIERSICULUI  Nr.4</t>
  </si>
  <si>
    <t>HASMASAN CALIN</t>
  </si>
  <si>
    <t>1740404120717</t>
  </si>
  <si>
    <t>17964 / 2020</t>
  </si>
  <si>
    <t>HORVAT OVIDIU</t>
  </si>
  <si>
    <t>1721121243101</t>
  </si>
  <si>
    <t>18244 / 2020</t>
  </si>
  <si>
    <t>Jud.MARAMURES  Loc.Baia Mare  Str.G. ENESCU  Nr.8  Ap.10</t>
  </si>
  <si>
    <t>HULPE ANISOARA</t>
  </si>
  <si>
    <t>2610527120665</t>
  </si>
  <si>
    <t>18199 / 2020</t>
  </si>
  <si>
    <t>Jud.CLUJ  Loc.Cluj Napoca  Str.TUDOR VLADIMIRESCU  Nr.6-8  Ap.10</t>
  </si>
  <si>
    <t>IACOB ANA- MARIA</t>
  </si>
  <si>
    <t>2950807471335</t>
  </si>
  <si>
    <t>18387 / 2020</t>
  </si>
  <si>
    <t>Jud.ILFOV  Loc.Buftea  Str.OLTULUI  Nr.15A  Ap.40</t>
  </si>
  <si>
    <t>ILIES ADNANA -ROBERTA</t>
  </si>
  <si>
    <t>2770608060812</t>
  </si>
  <si>
    <t>17407 / 2020</t>
  </si>
  <si>
    <t>Jud.CLUJ  Loc.Apahida  Str.VLAD TEPES  Nr.13H</t>
  </si>
  <si>
    <t>IUGA VIOREL</t>
  </si>
  <si>
    <t>1620218020014</t>
  </si>
  <si>
    <t>17879 / 2020</t>
  </si>
  <si>
    <t>Jud.ARAD  Loc.Arad  Str.DUMITRU BAGDAZAR  Nr.2</t>
  </si>
  <si>
    <t>KALLO PATRISIA CAMELIA</t>
  </si>
  <si>
    <t>6180928125904</t>
  </si>
  <si>
    <t>15558 / 2020</t>
  </si>
  <si>
    <t>Jud.CLUJ  Loc.Cluj Napoca  Str.G.G. BYRON  Nr.14  Ap.24</t>
  </si>
  <si>
    <t>KUN ANNA</t>
  </si>
  <si>
    <t>2760812120648</t>
  </si>
  <si>
    <t>17762 / 2020</t>
  </si>
  <si>
    <t>Jud.CLUJ  Loc.Cluj Napoca  Str.ANINA  Nr.3  Ap.4</t>
  </si>
  <si>
    <t>KUN MIHALY</t>
  </si>
  <si>
    <t>1710219120685</t>
  </si>
  <si>
    <t>17876 / 2020</t>
  </si>
  <si>
    <t>Jud.CLUJ  Loc.Cluj Napoca  Str.OASULUI  Nr.78</t>
  </si>
  <si>
    <t>LAKATOS IOANA ALEXANDRA</t>
  </si>
  <si>
    <t>6060916124601</t>
  </si>
  <si>
    <t>18126 / 2020</t>
  </si>
  <si>
    <t>Jud.CLUJ  Loc.Campia Turzii  Str.BARITIU  Nr.38  Ap.33</t>
  </si>
  <si>
    <t>LAZAR MARIA</t>
  </si>
  <si>
    <t>2681122126228</t>
  </si>
  <si>
    <t>17761 / 2020</t>
  </si>
  <si>
    <t>Jud.CLUJ  Loc.Cluj Napoca  Str.FABRICII DE ZAHAR  Nr.4  Ap.6</t>
  </si>
  <si>
    <t>LUPEA RODICA-ELVIRA</t>
  </si>
  <si>
    <t>2601203120681</t>
  </si>
  <si>
    <t>17398 / 2020</t>
  </si>
  <si>
    <t>MARINCEAN ANCA-GABRIELA</t>
  </si>
  <si>
    <t>2670831120760</t>
  </si>
  <si>
    <t>17598 / 2020</t>
  </si>
  <si>
    <t>Jud.CLUJ  Loc.Floresti  Str.FLORILOR  Nr.36</t>
  </si>
  <si>
    <t>MARINCEANU CLAUDIU</t>
  </si>
  <si>
    <t>1670615120649</t>
  </si>
  <si>
    <t>17962 / 2020</t>
  </si>
  <si>
    <t>MIRON ELENA</t>
  </si>
  <si>
    <t>2590403120685</t>
  </si>
  <si>
    <t>16699 / 2020</t>
  </si>
  <si>
    <t>Jud.CLUJ  Loc.Cluj Napoca  Str.PRIMAVERII  Nr.8  Bl.S1  Ap.162</t>
  </si>
  <si>
    <t>MIRON VASILE</t>
  </si>
  <si>
    <t>1541026120717</t>
  </si>
  <si>
    <t>16935 / 2020</t>
  </si>
  <si>
    <t>Jud.CLUJ  Loc.Cluj Napoca  Str.PRIMAVERII  Nr.8  Ap.162</t>
  </si>
  <si>
    <t>MOCANU ALEXANDRU NICOLAE</t>
  </si>
  <si>
    <t>1850202125793</t>
  </si>
  <si>
    <t>17736 / 2020</t>
  </si>
  <si>
    <t>Jud.CLUJ  Loc.Cluj Napoca  Str.PASTEUR  Nr.76  Ap.23</t>
  </si>
  <si>
    <t>MOCANU LAURA-FLORICA</t>
  </si>
  <si>
    <t>2820527060054</t>
  </si>
  <si>
    <t>17507 / 2020</t>
  </si>
  <si>
    <t>Jud.CLUJ  Loc.Cluj Napoca  Str.DONATH  Bl.VIII  Ap.52</t>
  </si>
  <si>
    <t>MOCANU PATRICIA-MARIA</t>
  </si>
  <si>
    <t>6120315125774</t>
  </si>
  <si>
    <t>17584 / 2020</t>
  </si>
  <si>
    <t>Jud.CLUJ  Loc.Cluj Napoca  Str.PASTEUR  Nr.76  Bl.7ROMAN  Ap.23</t>
  </si>
  <si>
    <t>MOISIL ILINCA</t>
  </si>
  <si>
    <t>6180610125789</t>
  </si>
  <si>
    <t>16011 / 2020</t>
  </si>
  <si>
    <t>Jud.CLUJ  Loc.Cluj Napoca  Str.VALENTIN BIBESCU  Nr.39-43  Ap.5</t>
  </si>
  <si>
    <t>MOLDOVAN ADELA</t>
  </si>
  <si>
    <t>2721020322236</t>
  </si>
  <si>
    <t>17182 / 2020</t>
  </si>
  <si>
    <t>Jud.CLUJ  Loc.Cluj Napoca  Str.N.TITULESCU  Nr.18  Ap.52</t>
  </si>
  <si>
    <t>MOLDOVAN ANDREI</t>
  </si>
  <si>
    <t>5120813125783</t>
  </si>
  <si>
    <t>17318 / 2020</t>
  </si>
  <si>
    <t>Jud.CLUJ  Loc.Cluj Napoca  Str.TITULESCU  Nr.18</t>
  </si>
  <si>
    <t>MOLDOVAN CALIN DANIEL</t>
  </si>
  <si>
    <t>1681113120708</t>
  </si>
  <si>
    <t>17317 / 2020</t>
  </si>
  <si>
    <t>Jud.CLUJ  Loc.Cluj Napoca  Str.N. TITULESCU  Nr.18  Ap.52</t>
  </si>
  <si>
    <t>MOLDOVAN IONUT</t>
  </si>
  <si>
    <t>5120813125791</t>
  </si>
  <si>
    <t>17319 / 2020</t>
  </si>
  <si>
    <t>MOLDOVAN MIHAI</t>
  </si>
  <si>
    <t>5080812125783</t>
  </si>
  <si>
    <t>17316 / 2020</t>
  </si>
  <si>
    <t>Jud.CLUJ  Loc.Cluj Napoca  Str.N.  TITULESCU  Nr.18  Ap.52</t>
  </si>
  <si>
    <t>MOSTEANU ELENA-OFELIA</t>
  </si>
  <si>
    <t>2770705381463</t>
  </si>
  <si>
    <t>18392 / 2020</t>
  </si>
  <si>
    <t>Jud.CLUJ  Loc.Cluj Napoca  Str.ALEXANDRU VLAHUTA  Nr.7  Ap.56</t>
  </si>
  <si>
    <t>NAIC RADU-TEODOR</t>
  </si>
  <si>
    <t>1631118120681</t>
  </si>
  <si>
    <t>18243 / 2020</t>
  </si>
  <si>
    <t>Jud.CLUJ  Loc.Cluj Napoca  Str.A. VLAICU  Nr.3  Ap.263</t>
  </si>
  <si>
    <t>NANDRA RAZVAN</t>
  </si>
  <si>
    <t>5000714125771</t>
  </si>
  <si>
    <t>16815 / 2020</t>
  </si>
  <si>
    <t>Jud.CLUJ  Loc.Copaceni  Nr.289</t>
  </si>
  <si>
    <t>ONEA DANIELA</t>
  </si>
  <si>
    <t>2670131064337</t>
  </si>
  <si>
    <t>17751 / 2020</t>
  </si>
  <si>
    <t>Jud.BISTRITA NASAUD  Loc.Sangeorz Bai  Str.SOMESULUI  Nr.96</t>
  </si>
  <si>
    <t>PETRIC ARIANA IULIA</t>
  </si>
  <si>
    <t>6101031125778</t>
  </si>
  <si>
    <t>17422 / 2020</t>
  </si>
  <si>
    <t>Jud.CLUJ  Loc.Cluj Napoca  Str.EROILOR  Nr.30  Ap.2</t>
  </si>
  <si>
    <t>PETRIC FELICIA -MIRELA</t>
  </si>
  <si>
    <t>2761213126191</t>
  </si>
  <si>
    <t>17409 / 2020</t>
  </si>
  <si>
    <t>POP ANGHEL - MARIAN</t>
  </si>
  <si>
    <t>1870411125802</t>
  </si>
  <si>
    <t>16814 / 2020</t>
  </si>
  <si>
    <t>Jud.CLUJ  Loc.Cluj Napoca  Str.IASILOR  Nr.6  Ap.15</t>
  </si>
  <si>
    <t>POPA CRISTINA</t>
  </si>
  <si>
    <t>2901010125858</t>
  </si>
  <si>
    <t>16143 / 2020</t>
  </si>
  <si>
    <t>Jud.CLUJ  Loc.Floresti  Str.FLORILOR  Nr.284  Ap.2</t>
  </si>
  <si>
    <t>POPA SOFIA</t>
  </si>
  <si>
    <t>6200513125872</t>
  </si>
  <si>
    <t>16142 / 2020</t>
  </si>
  <si>
    <t>Jud.CLUJ  Loc.Floresti  Str.FLORILOR  Nr.284</t>
  </si>
  <si>
    <t>RADUCANU RAISA</t>
  </si>
  <si>
    <t>2940214203408</t>
  </si>
  <si>
    <t>18457 / 2020</t>
  </si>
  <si>
    <t>Jud.HUNEDOARA  Loc.Baru  Nr.139</t>
  </si>
  <si>
    <t>RODILA DARIA-ANDREIA</t>
  </si>
  <si>
    <t>6050330125796</t>
  </si>
  <si>
    <t>18401 / 2020</t>
  </si>
  <si>
    <t>Jud.CLUJ  Loc.Apahida  Str.NOUA  Nr.27</t>
  </si>
  <si>
    <t>ROGNEAN RODICA MIRELA</t>
  </si>
  <si>
    <t>2640306060794</t>
  </si>
  <si>
    <t>16651 / 2020</t>
  </si>
  <si>
    <t>Jud.BISTRITA NASAUD  Loc.Bistrita  Str.CARAIMAN  Nr.17</t>
  </si>
  <si>
    <t>ROGNEAN VASILE</t>
  </si>
  <si>
    <t>1541003060781</t>
  </si>
  <si>
    <t>16650 / 2020</t>
  </si>
  <si>
    <t>RUSU CLAUDIA</t>
  </si>
  <si>
    <t>2820904124941</t>
  </si>
  <si>
    <t>16314 / 2020</t>
  </si>
  <si>
    <t>Jud.CLUJ  Loc.Floresti  Str.FLORILOR  Nr.290  Ap.39</t>
  </si>
  <si>
    <t>SILAGHI MARIA</t>
  </si>
  <si>
    <t>2480201120717</t>
  </si>
  <si>
    <t>16632 / 2020</t>
  </si>
  <si>
    <t>Jud.CLUJ  Loc.Cluj Napoca  Str.NASAUD  Nr.10  Ap.21</t>
  </si>
  <si>
    <t>TICLEA DORU-MARIN</t>
  </si>
  <si>
    <t>1630825120702</t>
  </si>
  <si>
    <t>17124 / 2020</t>
  </si>
  <si>
    <t>Jud.CLUJ  Loc.Cluj Napoca  Str.TIMISULUI  Nr.44</t>
  </si>
  <si>
    <t>TIMIS CRISTIAN IOAN</t>
  </si>
  <si>
    <t>1820219243828</t>
  </si>
  <si>
    <t>17500 / 2020</t>
  </si>
  <si>
    <t>Jud.CLUJ  Loc.Cluj Napoca  Str.TURZII  Nr.122  Ap.38</t>
  </si>
  <si>
    <t>TIMIS ELENA</t>
  </si>
  <si>
    <t>2790408013521</t>
  </si>
  <si>
    <t>17329 / 2020</t>
  </si>
  <si>
    <t>Jud.CLUJ  Loc.Cluj Napoca  Str.CAL.FLORESTI  Nr.58B  Ap.38</t>
  </si>
  <si>
    <t>TIMIS IUSTINA</t>
  </si>
  <si>
    <t>6190617125823</t>
  </si>
  <si>
    <t>17744 / 2020</t>
  </si>
  <si>
    <t>Jud.CLUJ  Loc.Cluj Napoca  Str.ERKEL FERENC  Nr.3  Ap.4</t>
  </si>
  <si>
    <t>TIMIS SANDA</t>
  </si>
  <si>
    <t>2870909243847</t>
  </si>
  <si>
    <t>17742 / 2020</t>
  </si>
  <si>
    <t>ABRUDAN GHEORGHE</t>
  </si>
  <si>
    <t>1360527125170</t>
  </si>
  <si>
    <t>18933 / 2020</t>
  </si>
  <si>
    <t>Jud.CLUJ  Loc.Dealu Mare  Nr.23</t>
  </si>
  <si>
    <t>ANDRAU CRISTIAN MIHAI</t>
  </si>
  <si>
    <t>1750514120642</t>
  </si>
  <si>
    <t>19207 / 2020</t>
  </si>
  <si>
    <t>Jud.CLUJ  Loc.Cluj Napoca  Str.BUCIUM  Nr.17-19  Ap.6</t>
  </si>
  <si>
    <t>BERESKI ANA</t>
  </si>
  <si>
    <t>2520814124039</t>
  </si>
  <si>
    <t>19161 / 2020</t>
  </si>
  <si>
    <t>Jud.CLUJ  Loc.Gherla  Str.AVRAM IANCU  Nr.6  Ap.8</t>
  </si>
  <si>
    <t>BERESKI FRANCISC</t>
  </si>
  <si>
    <t>1520729124032</t>
  </si>
  <si>
    <t>19160 / 2020</t>
  </si>
  <si>
    <t>BIRO ANA</t>
  </si>
  <si>
    <t>2460528124049</t>
  </si>
  <si>
    <t>18726 / 2020</t>
  </si>
  <si>
    <t>Jud.CLUJ  Loc.Cluj Napoca  Str.OASULUI  Nr.293  Ap.3</t>
  </si>
  <si>
    <t>BOB IOANA EMILIA</t>
  </si>
  <si>
    <t>2791004120791</t>
  </si>
  <si>
    <t>18730 / 2020</t>
  </si>
  <si>
    <t>Jud.CLUJ  Loc.Cluj Napoca  Str.MEHEDINTI  Nr.55-57  Ap.26</t>
  </si>
  <si>
    <t>BOB STEFAN</t>
  </si>
  <si>
    <t>1680905120722</t>
  </si>
  <si>
    <t>18729 / 2020</t>
  </si>
  <si>
    <t>Jud.CLUJ  Loc.Cluj Napoca  Str.ANINA  Nr.11  Ap.11</t>
  </si>
  <si>
    <t>BOTEZ CONSTANTIN</t>
  </si>
  <si>
    <t>1600301084456</t>
  </si>
  <si>
    <t>18612 / 2020</t>
  </si>
  <si>
    <t>Jud.BRASOV  Loc.Mateias</t>
  </si>
  <si>
    <t>BUJGOI -G BIANCA</t>
  </si>
  <si>
    <t>2860703124944</t>
  </si>
  <si>
    <t>18569 / 2020</t>
  </si>
  <si>
    <t>Jud.CLUJ  Loc.Turda  Str.MACILOR  Nr.18  Ap.30</t>
  </si>
  <si>
    <t>COROIAN IOAN</t>
  </si>
  <si>
    <t>1600201120659</t>
  </si>
  <si>
    <t>19184 / 2020</t>
  </si>
  <si>
    <t>Jud.CLUJ  Loc.Cluj Napoca  Str.TULCEA  Nr.28  Ap.77</t>
  </si>
  <si>
    <t>COROS DANIEL</t>
  </si>
  <si>
    <t>1930520262501</t>
  </si>
  <si>
    <t>19073 / 2020</t>
  </si>
  <si>
    <t>Jud.CLUJ  Loc.Cluj Napoca  Str.BATOZEI  Nr.33  Ap.3</t>
  </si>
  <si>
    <t>DEMETER ALINA-IOANA</t>
  </si>
  <si>
    <t>2940806124938</t>
  </si>
  <si>
    <t>19080 / 2020</t>
  </si>
  <si>
    <t>Jud.CLUJ  Loc.Cluj Napoca  Str.AMURGULUI  Nr.23  Ap.34</t>
  </si>
  <si>
    <t>DINE MARIA</t>
  </si>
  <si>
    <t>2480228125177</t>
  </si>
  <si>
    <t>18584 / 2020</t>
  </si>
  <si>
    <t>Jud.CLUJ  Loc.Rasca  Nr.61</t>
  </si>
  <si>
    <t>DINOIU VIORICA</t>
  </si>
  <si>
    <t>2500530180791</t>
  </si>
  <si>
    <t>18609 / 2020</t>
  </si>
  <si>
    <t>Jud.GORJ  Loc.Baia de Fier</t>
  </si>
  <si>
    <t>DUCA ALINA</t>
  </si>
  <si>
    <t>2910428125822</t>
  </si>
  <si>
    <t>18719 / 2020</t>
  </si>
  <si>
    <t>Jud.CLUJ  Loc.Cluj Napoca  Str.MARAMURESULUI  Nr.180  Ap.8</t>
  </si>
  <si>
    <t>FUIA VALERICA</t>
  </si>
  <si>
    <t>2520523120658</t>
  </si>
  <si>
    <t>19163 / 2020</t>
  </si>
  <si>
    <t>Jud.CLUJ  Loc.Cluj Napoca  Str.PROF.TUDOR CIORTEA  Nr.3  Ap.14</t>
  </si>
  <si>
    <t>GABOR GABRIELA-RODICA</t>
  </si>
  <si>
    <t>2640521120647</t>
  </si>
  <si>
    <t>19164 / 2020</t>
  </si>
  <si>
    <t>Jud.CLUJ  Loc.Cluj Napoca  Str.CAPITAN GRIGORE IGNAT  Nr.20 A</t>
  </si>
  <si>
    <t>GABOR GAVRILA</t>
  </si>
  <si>
    <t>1970203125772</t>
  </si>
  <si>
    <t>19076 / 2020</t>
  </si>
  <si>
    <t>Jud.CLUJ  Loc.Cluj Napoca  Str.IAN HUSS  Nr.2</t>
  </si>
  <si>
    <t>GABOR MARIA</t>
  </si>
  <si>
    <t>2810224205588</t>
  </si>
  <si>
    <t>19158 / 2020</t>
  </si>
  <si>
    <t>Jud.BIHOR  Loc.Oradea  Str.INDUSTRIEI  Nr.4B</t>
  </si>
  <si>
    <t>GAZDAC CRISTIAN</t>
  </si>
  <si>
    <t>1900505125835</t>
  </si>
  <si>
    <t>19199 / 2020</t>
  </si>
  <si>
    <t>Jud.CLUJ  Loc.Floresti  Str.EROILOR  Nr.308</t>
  </si>
  <si>
    <t>GLIGAN VLAD-VASILE</t>
  </si>
  <si>
    <t>1960101125804</t>
  </si>
  <si>
    <t>18862 / 2020</t>
  </si>
  <si>
    <t>Jud.CLUJ  Loc.Cluj Napoca  Str.ALE.GURGHIU  Nr.1  Ap.71</t>
  </si>
  <si>
    <t>HESS VIORICA</t>
  </si>
  <si>
    <t>2570124120691</t>
  </si>
  <si>
    <t>18964 / 2020</t>
  </si>
  <si>
    <t>Jud.CLUJ  Loc.Cluj Napoca  Str.ANINA  Nr.21  Bl.AA13  Ap.10</t>
  </si>
  <si>
    <t>HOCA STELA</t>
  </si>
  <si>
    <t>2520903120661</t>
  </si>
  <si>
    <t>18708 / 2020</t>
  </si>
  <si>
    <t>Jud.CLUJ  Loc.Floresti  Str.MIHAIL   KOGALNICEANU  Nr.21</t>
  </si>
  <si>
    <t>IONAC LIVIA</t>
  </si>
  <si>
    <t>2591004240042</t>
  </si>
  <si>
    <t>18591 / 2020</t>
  </si>
  <si>
    <t>Jud.MARAMURES  Loc.Baia Mare  Str.OITUZ  Nr.9  Ap.39</t>
  </si>
  <si>
    <t>JURJE ADRIAN- VASILE</t>
  </si>
  <si>
    <t>1861130125773</t>
  </si>
  <si>
    <t>18720 / 2020</t>
  </si>
  <si>
    <t>Jud.CLUJ  Loc.Floresti  Str.VENUS  Nr.22  Ap.159</t>
  </si>
  <si>
    <t>KIS ENIKO</t>
  </si>
  <si>
    <t>2740922126190</t>
  </si>
  <si>
    <t>18723 / 2020</t>
  </si>
  <si>
    <t>Jud.CLUJ  Loc.Mihai Viteazu  Nr.696</t>
  </si>
  <si>
    <t>KONYA IULIU</t>
  </si>
  <si>
    <t>1430916126197</t>
  </si>
  <si>
    <t>18716 / 2020</t>
  </si>
  <si>
    <t>Jud.CLUJ  Loc.Mihai Viteazu  Nr.933</t>
  </si>
  <si>
    <t>KOVACS ILEANA</t>
  </si>
  <si>
    <t>2760331126227</t>
  </si>
  <si>
    <t>18567 / 2020</t>
  </si>
  <si>
    <t>Jud.CLUJ  Loc.Cluj Napoca  Str.LUNCII  Nr.12</t>
  </si>
  <si>
    <t>LUP TEODOR OVIDIU</t>
  </si>
  <si>
    <t>1830215323948</t>
  </si>
  <si>
    <t>19084 / 2020</t>
  </si>
  <si>
    <t>Jud.CLUJ  Loc.Cluj Napoca  Str.ALE.  AZUGA  Nr.4-6  Ap.35</t>
  </si>
  <si>
    <t>MANDRUTIU CORNEL</t>
  </si>
  <si>
    <t>1381111126191</t>
  </si>
  <si>
    <t>18722 / 2020</t>
  </si>
  <si>
    <t>Jud.CLUJ  Loc.Turda  Str.STEFAN OCTAVIAN IOSIF  Nr.25</t>
  </si>
  <si>
    <t>MERCA MARIANA</t>
  </si>
  <si>
    <t>2611107120021</t>
  </si>
  <si>
    <t>19170 / 2020</t>
  </si>
  <si>
    <t>Jud.CLUJ  Loc.Calarasi Gara  Nr.43</t>
  </si>
  <si>
    <t>MOLDOVAN ION-ANTON</t>
  </si>
  <si>
    <t>1810405124954</t>
  </si>
  <si>
    <t>18950 / 2020</t>
  </si>
  <si>
    <t>Jud.CLUJ  Loc.Mihai Viteazu  Nr.162</t>
  </si>
  <si>
    <t>MURESAN SANDA-MARIA</t>
  </si>
  <si>
    <t>2930723191483</t>
  </si>
  <si>
    <t>19067 / 2020</t>
  </si>
  <si>
    <t>Jud.HARGHITA  Loc.Toplita  Str.N. BALCESCU  Bl.A  Ap.5</t>
  </si>
  <si>
    <t>NECHIFOR SAMUEL-GAVRIL</t>
  </si>
  <si>
    <t>1800614125798</t>
  </si>
  <si>
    <t>18570 / 2020</t>
  </si>
  <si>
    <t>OLTEAN CLAUDIA MARIANA</t>
  </si>
  <si>
    <t>2720923120698</t>
  </si>
  <si>
    <t>18560 / 2020</t>
  </si>
  <si>
    <t>OLTEAN LAVINIA-CLAUDIA</t>
  </si>
  <si>
    <t>6010803125785</t>
  </si>
  <si>
    <t>18561 / 2020</t>
  </si>
  <si>
    <t>Jud.CLUJ  Loc.Cluj Napoca  Str.RASARITULUI  Nr.100  Bl.R1  Ap.8</t>
  </si>
  <si>
    <t>OLTEAN TABITA</t>
  </si>
  <si>
    <t>2790104120778</t>
  </si>
  <si>
    <t>18504 / 2020</t>
  </si>
  <si>
    <t>Jud.CLUJ  Loc.Cluj Napoca  Str.PRIMAVERII  Nr.2  Ap.155</t>
  </si>
  <si>
    <t>ONACA LAURA ELENA</t>
  </si>
  <si>
    <t>2710326126195</t>
  </si>
  <si>
    <t>19167 / 2020</t>
  </si>
  <si>
    <t>Jud.CLUJ  Loc.Turda  Str.MARIN PREDA  Nr.4</t>
  </si>
  <si>
    <t>PAVEL RODICA</t>
  </si>
  <si>
    <t>2580829120726</t>
  </si>
  <si>
    <t>18674 / 2020</t>
  </si>
  <si>
    <t>Jud.CLUJ  Loc.Cluj Napoca  Str.CAL. MANASTUR  Nr.70  Ap.24</t>
  </si>
  <si>
    <t>POCHEA VIRGILIA</t>
  </si>
  <si>
    <t>2430929185987</t>
  </si>
  <si>
    <t>18610 / 2020</t>
  </si>
  <si>
    <t>Jud.GORJ  Loc.Plopsoru</t>
  </si>
  <si>
    <t>POP RAMONA</t>
  </si>
  <si>
    <t>2770521126200</t>
  </si>
  <si>
    <t>19065 / 2020</t>
  </si>
  <si>
    <t>Jud.CLUJ  Loc.Turda  Str.CONSTRUCTORILOR  Nr.36</t>
  </si>
  <si>
    <t>POPA DANIEL-MARIUS</t>
  </si>
  <si>
    <t>1960531124934</t>
  </si>
  <si>
    <t>18599 / 2020</t>
  </si>
  <si>
    <t>Jud.CLUJ  Loc.Mihai Viteazu  Str..  Nr.172</t>
  </si>
  <si>
    <t>PUIE NICOLAE AVRAM</t>
  </si>
  <si>
    <t>1910722314016</t>
  </si>
  <si>
    <t>18814 / 2020</t>
  </si>
  <si>
    <t>Jud.CLUJ  Loc.Cluj Napoca  Str.AUREL SUCIU  Nr.32  Ap.171</t>
  </si>
  <si>
    <t>RADU NICOLAE</t>
  </si>
  <si>
    <t>1850708360682</t>
  </si>
  <si>
    <t>19202 / 2020</t>
  </si>
  <si>
    <t>Jud.CLUJ  Loc.Jichisu de Jos  Nr.146B</t>
  </si>
  <si>
    <t>SALOMIE FLORICA</t>
  </si>
  <si>
    <t>2411025126230</t>
  </si>
  <si>
    <t>18619 / 2020</t>
  </si>
  <si>
    <t>Jud.CLUJ  Loc.Salicea  Nr.138</t>
  </si>
  <si>
    <t>SALOMIE IOAN</t>
  </si>
  <si>
    <t>1361204126210</t>
  </si>
  <si>
    <t>18620 / 2020</t>
  </si>
  <si>
    <t>Jud.CLUJ  Loc.Salicea  Nr.37</t>
  </si>
  <si>
    <t>SINTEAN MARIANA</t>
  </si>
  <si>
    <t>2711011261457</t>
  </si>
  <si>
    <t>19066 / 2020</t>
  </si>
  <si>
    <t>Jud.CLUJ  Loc.Turda  Str.TINERETULUI  Nr.30</t>
  </si>
  <si>
    <t>SINTEAN VASILE</t>
  </si>
  <si>
    <t>1660331261450</t>
  </si>
  <si>
    <t>18597 / 2020</t>
  </si>
  <si>
    <t>Jud.CLUJ  Loc.Turda  Str.TINERETULUI  Nr.30  Ap.27</t>
  </si>
  <si>
    <t>STIRB IOAN MATEI</t>
  </si>
  <si>
    <t>1770615312958</t>
  </si>
  <si>
    <t>18861 / 2020</t>
  </si>
  <si>
    <t>Jud.CLUJ  Loc.Cluj Napoca  Str.TRAIAN DORZ  Nr.22</t>
  </si>
  <si>
    <t>SUATEAN PETRU</t>
  </si>
  <si>
    <t>1690719120017</t>
  </si>
  <si>
    <t>18725 / 2020</t>
  </si>
  <si>
    <t>Jud.CLUJ  Loc.Turda  Str.NARCISELOR  Nr.10  Ap.18</t>
  </si>
  <si>
    <t>SUMANDEA IOAN</t>
  </si>
  <si>
    <t>1650208260021</t>
  </si>
  <si>
    <t>18860 / 2020</t>
  </si>
  <si>
    <t>Jud.CLUJ  Loc.Cluj Napoca  Str.FABRICII  Nr.4  Ap.31</t>
  </si>
  <si>
    <t>SZABO FELICIA</t>
  </si>
  <si>
    <t>2740102126190</t>
  </si>
  <si>
    <t>19168 / 2020</t>
  </si>
  <si>
    <t>Jud.CLUJ  Loc.Turda  Str.LOTUS  Nr.18  Ap.18</t>
  </si>
  <si>
    <t>SZATHMARI ANDRAS</t>
  </si>
  <si>
    <t>1860926125799</t>
  </si>
  <si>
    <t>18863 / 2020</t>
  </si>
  <si>
    <t>Jud.CLUJ  Loc.Cluj Napoca  Str.BARSEI  Nr.4  Ap.71</t>
  </si>
  <si>
    <t>SZTOICA LAURA</t>
  </si>
  <si>
    <t>2730802120648</t>
  </si>
  <si>
    <t>19192 / 2020</t>
  </si>
  <si>
    <t>Jud.CLUJ  Loc.Cluj Napoca  Str.SALCAMULUI  Nr.7  Ap.1</t>
  </si>
  <si>
    <t>TASNADI-G ANAMARIA</t>
  </si>
  <si>
    <t>2861220124421</t>
  </si>
  <si>
    <t>18965 / 2020</t>
  </si>
  <si>
    <t>Jud.CLUJ  Loc.Gherla  Str.ROMANA  Nr.36</t>
  </si>
  <si>
    <t>TODERICI VALERI</t>
  </si>
  <si>
    <t>1531102120681</t>
  </si>
  <si>
    <t>18556 / 2020</t>
  </si>
  <si>
    <t>Jud.CLUJ  Loc.Cluj Napoca  Str.GR  ALEXANDRESCU  Nr.30  Ap.38</t>
  </si>
  <si>
    <t>TOSE ALEXANDRU</t>
  </si>
  <si>
    <t>1431014125198</t>
  </si>
  <si>
    <t>19203 / 2020</t>
  </si>
  <si>
    <t>Jud.CLUJ  Loc.Dealu Mare  Str.24</t>
  </si>
  <si>
    <t>URDA ALIN</t>
  </si>
  <si>
    <t>1821101125822</t>
  </si>
  <si>
    <t>19145 / 2020</t>
  </si>
  <si>
    <t>Jud.CLUJ  Loc.Cluj Napoca  Str.DEALULUI  Nr.5</t>
  </si>
  <si>
    <t>VIRTIC PAULA</t>
  </si>
  <si>
    <t>2940503060047</t>
  </si>
  <si>
    <t>18603 / 2020</t>
  </si>
  <si>
    <t>Jud.BISTRITA NASAUD  Loc.Bistrita  Str.DRAGOS VODA  Nr.3  Ap.22</t>
  </si>
  <si>
    <t>VULTURAR MARIA</t>
  </si>
  <si>
    <t>2520821010311</t>
  </si>
  <si>
    <t>18963 / 2020</t>
  </si>
  <si>
    <t>Jud.CLUJ  Loc.Cluj Napoca  Str.MURESULUI  Nr.42  Ap.11</t>
  </si>
  <si>
    <t>ZIRBO CORNELIA</t>
  </si>
  <si>
    <t>2570923125185</t>
  </si>
  <si>
    <t>19208 / 2020</t>
  </si>
  <si>
    <t>Jud.CLUJ  Loc.Rasca  Str.DEALU MARE  Nr.60</t>
  </si>
  <si>
    <t>BALHA LIVIU-IONUT</t>
  </si>
  <si>
    <t>1870621125784</t>
  </si>
  <si>
    <t>19786 / 2020</t>
  </si>
  <si>
    <t>Jud.CLUJ  Loc.Campia Turzii  Str.GHEORGHE BARITIU  Nr.36  Ap.82</t>
  </si>
  <si>
    <t>BEJU GEORGETA-FLOARE</t>
  </si>
  <si>
    <t>2460703120642</t>
  </si>
  <si>
    <t>19790 / 2020</t>
  </si>
  <si>
    <t>Jud.CLUJ  Loc.Cluj Napoca  Str.ALE. CLABUCET</t>
  </si>
  <si>
    <t>BEJU VIOREL</t>
  </si>
  <si>
    <t>1390709120645</t>
  </si>
  <si>
    <t>19789 / 2020</t>
  </si>
  <si>
    <t>Jud.CLUJ  Loc.Cluj Napoca  Str.ALE,CLABUCET  Nr.3  Ap.24</t>
  </si>
  <si>
    <t>BODEA ANISOARA -ELENA</t>
  </si>
  <si>
    <t>2770615126197</t>
  </si>
  <si>
    <t>19679 / 2020</t>
  </si>
  <si>
    <t>Jud.CLUJ  Loc.Cluj Napoca  Str.FANTANELE  Nr.44  Ap.20</t>
  </si>
  <si>
    <t>BODEA DANIELA FLORINA</t>
  </si>
  <si>
    <t>2741116054650</t>
  </si>
  <si>
    <t>19684 / 2020</t>
  </si>
  <si>
    <t>Jud.BIHOR  Loc.Oradea  Str.SOMESULUI  Nr.3  Ap.5</t>
  </si>
  <si>
    <t>BONDA VALERIA</t>
  </si>
  <si>
    <t>2450228126221</t>
  </si>
  <si>
    <t>19799 / 2020</t>
  </si>
  <si>
    <t>Jud.CLUJ  Loc.Filea de Jos  Nr.74</t>
  </si>
  <si>
    <t>BRUMAR IONELA-AURORA</t>
  </si>
  <si>
    <t>2810406125774</t>
  </si>
  <si>
    <t>19916 / 2020</t>
  </si>
  <si>
    <t>Jud.CLUJ  Loc.Cluj Napoca  Str.I. MESTER  Nr.7  Ap.37</t>
  </si>
  <si>
    <t>CAMPEANU CORNELIA</t>
  </si>
  <si>
    <t>2501019120698</t>
  </si>
  <si>
    <t>19680 / 2020</t>
  </si>
  <si>
    <t>Jud.CLUJ  Loc.Cluj Napoca  Str.ROVINE  Nr.12  Ap.9</t>
  </si>
  <si>
    <t>CHIRA DANIELA- GABRIELA</t>
  </si>
  <si>
    <t>2980626125821</t>
  </si>
  <si>
    <t>19317 / 2020</t>
  </si>
  <si>
    <t>Jud.CLUJ  Loc.Cluj Napoca  Str.LIPSA LOCUINTA</t>
  </si>
  <si>
    <t>CONDURACHE VASILICA</t>
  </si>
  <si>
    <t>2820101375028</t>
  </si>
  <si>
    <t>19441 / 2020</t>
  </si>
  <si>
    <t>Jud.CLUJ  Loc.Dej  Str.LUCEAFARULUI  Nr.5  Bl.K2  Ap.45</t>
  </si>
  <si>
    <t>COTARLA ANA</t>
  </si>
  <si>
    <t>2450913124054</t>
  </si>
  <si>
    <t>19807 / 2020</t>
  </si>
  <si>
    <t>Jud.CLUJ  Loc.Borsa  Str.-  Nr.385</t>
  </si>
  <si>
    <t>COTOS MARIA-MONICA</t>
  </si>
  <si>
    <t>2551212120742</t>
  </si>
  <si>
    <t>19540 / 2020</t>
  </si>
  <si>
    <t>Jud.CLUJ  Loc.Baciu  Str.T5RANSILVANIEI  Nr.170A</t>
  </si>
  <si>
    <t>COZMA ANGELA</t>
  </si>
  <si>
    <t>2740718120740</t>
  </si>
  <si>
    <t>19314 / 2020</t>
  </si>
  <si>
    <t>Jud.CLUJ  Loc.Cluj Napoca  Str.CAPSUNILOR  Nr.7</t>
  </si>
  <si>
    <t>COZMA IOAN</t>
  </si>
  <si>
    <t>1630506240083</t>
  </si>
  <si>
    <t>19330 / 2020</t>
  </si>
  <si>
    <t>CRISTEA ANDREEA-PETRA</t>
  </si>
  <si>
    <t>2960730125828</t>
  </si>
  <si>
    <t>19834 / 2020</t>
  </si>
  <si>
    <t>Jud.CLUJ  Loc.Cluj Napoca  Str.ALE. NEGOIU  Nr.9  Ap.21</t>
  </si>
  <si>
    <t>DANCIU VLAD VASILE</t>
  </si>
  <si>
    <t>1911006125476</t>
  </si>
  <si>
    <t>19313 / 2020</t>
  </si>
  <si>
    <t>Jud.CLUJ  Loc.Cluj Napoca  Str.EUGEN IONESCU  Nr.67  Ap.73</t>
  </si>
  <si>
    <t>DORGO RARES-RAZVAN</t>
  </si>
  <si>
    <t>1820408124424</t>
  </si>
  <si>
    <t>19785 / 2020</t>
  </si>
  <si>
    <t>Jud.CLUJ  Loc.Gherla  Str.CALARASI  Nr.26</t>
  </si>
  <si>
    <t>KELEMEN MARTON</t>
  </si>
  <si>
    <t>1561111120697</t>
  </si>
  <si>
    <t>19821 / 2020</t>
  </si>
  <si>
    <t>Jud.CLUJ  Loc.Cluj Napoca  Str.TASNAD  Nr.1  Ap.36</t>
  </si>
  <si>
    <t>KELEMEN REBEKA</t>
  </si>
  <si>
    <t>2990502125787</t>
  </si>
  <si>
    <t>19325 / 2020</t>
  </si>
  <si>
    <t>LAPADATU AUGUSTIN</t>
  </si>
  <si>
    <t>1440212322246</t>
  </si>
  <si>
    <t>19829 / 2020</t>
  </si>
  <si>
    <t>Jud.SIBIU  Loc.Alma  Str.256</t>
  </si>
  <si>
    <t>LAPADATU RAVECA</t>
  </si>
  <si>
    <t>2460611322238</t>
  </si>
  <si>
    <t>19828 / 2020</t>
  </si>
  <si>
    <t>Jud.SIBIU  Loc.Alma  Nr.256</t>
  </si>
  <si>
    <t>LINGURAR IOAN</t>
  </si>
  <si>
    <t>1690218310296</t>
  </si>
  <si>
    <t>19796 / 2020</t>
  </si>
  <si>
    <t>Jud.CLUJ  Loc.Aghiresu  Nr.414</t>
  </si>
  <si>
    <t>LUCA VALENTINA</t>
  </si>
  <si>
    <t>2690706123133</t>
  </si>
  <si>
    <t>19835 / 2020</t>
  </si>
  <si>
    <t>Jud.CLUJ  Loc.Cluj Napoca  Str.ARINILOR  Nr.21  Ap.23</t>
  </si>
  <si>
    <t>MERCA MARIUS-ADRIAN</t>
  </si>
  <si>
    <t>1870109124953</t>
  </si>
  <si>
    <t>19662 / 2020</t>
  </si>
  <si>
    <t>MORA IACOB</t>
  </si>
  <si>
    <t>1670918123141</t>
  </si>
  <si>
    <t>19444 / 2020</t>
  </si>
  <si>
    <t>Jud.CLUJ  Loc.Batin  Nr.174</t>
  </si>
  <si>
    <t>MURESAN MELANIA-ALEXANDRA</t>
  </si>
  <si>
    <t>2760201120701</t>
  </si>
  <si>
    <t>19438 / 2020</t>
  </si>
  <si>
    <t>Jud.CLUJ  Loc.Cluj Napoca  Str.G- RAL TRAIAN MOSOIU  Nr.4  Ap.19</t>
  </si>
  <si>
    <t>MURESAN TUDOR-VLAD</t>
  </si>
  <si>
    <t>1981019125848</t>
  </si>
  <si>
    <t>19819 / 2020</t>
  </si>
  <si>
    <t>Jud.CLUJ  Loc.Cluj Napoca  Str.ALBAC  Nr.16  Ap.27</t>
  </si>
  <si>
    <t>PANAINTE GEORGIANA</t>
  </si>
  <si>
    <t>2960415374516</t>
  </si>
  <si>
    <t>19667 / 2020</t>
  </si>
  <si>
    <t>Jud.CLUJ  Loc.Cluj Napoca  Str.ERICH BERGEL  Nr.43</t>
  </si>
  <si>
    <t>PERDE BENIAMIN</t>
  </si>
  <si>
    <t>1691122120709</t>
  </si>
  <si>
    <t>19439 / 2020</t>
  </si>
  <si>
    <t>Jud.CLUJ  Loc.Vilcele  Nr.105</t>
  </si>
  <si>
    <t>POP RAZVAN</t>
  </si>
  <si>
    <t>1830415124243</t>
  </si>
  <si>
    <t>19516 / 2020</t>
  </si>
  <si>
    <t>Jud.CLUJ  Loc.Aghiresu  Str.PRINCIPALA  Nr.367A</t>
  </si>
  <si>
    <t>RADU IOANA</t>
  </si>
  <si>
    <t>2880629360689</t>
  </si>
  <si>
    <t>19433 / 2020</t>
  </si>
  <si>
    <t>Jud.CLUJ  Loc.Jichisu de Jos  Str..  Nr.146B</t>
  </si>
  <si>
    <t>RUSU AUGUSTIN</t>
  </si>
  <si>
    <t>1561008120742</t>
  </si>
  <si>
    <t>19319 / 2020</t>
  </si>
  <si>
    <t>Jud.CLUJ  Loc.Cluj Napoca  Str.OBSERVATORULUI  Nr.11  Ap.12</t>
  </si>
  <si>
    <t>RUSU FRANCISC</t>
  </si>
  <si>
    <t>1571205124034</t>
  </si>
  <si>
    <t>19542 / 2020</t>
  </si>
  <si>
    <t>Jud.CLUJ  Loc.Rascruci  Str..  Nr.463</t>
  </si>
  <si>
    <t>RUSU HAYNAL</t>
  </si>
  <si>
    <t>2671210120731</t>
  </si>
  <si>
    <t>19541 / 2020</t>
  </si>
  <si>
    <t>RUSU VALERIA</t>
  </si>
  <si>
    <t>2590901120733</t>
  </si>
  <si>
    <t>19321 / 2020</t>
  </si>
  <si>
    <t>Jud.CLUJ  Loc.Cluj Napoca  Str.OBSERVATORULUI  Nr.11  Bl.0 S12  Ap.12</t>
  </si>
  <si>
    <t>SEBESI EUGEN</t>
  </si>
  <si>
    <t>1630419120674</t>
  </si>
  <si>
    <t>19831 / 2020</t>
  </si>
  <si>
    <t>Jud.CLUJ  Loc.Cluj Napoca  Str.GARII  Nr.55</t>
  </si>
  <si>
    <t>SOMOSDI G CSILLA-MARIA</t>
  </si>
  <si>
    <t>2950908124943</t>
  </si>
  <si>
    <t>19804 / 2020</t>
  </si>
  <si>
    <t>Jud.CLUJ  Loc.Turda  Str.PETRU MAIOR</t>
  </si>
  <si>
    <t>STETCO GABRIELA-ANDREEA</t>
  </si>
  <si>
    <t>2930318244034</t>
  </si>
  <si>
    <t>19802 / 2020</t>
  </si>
  <si>
    <t>Jud.MARAMURES  Loc.Borsa  Str.REPEZII  Nr.166</t>
  </si>
  <si>
    <t>SZTOICA ELISABETA</t>
  </si>
  <si>
    <t>2530720120719</t>
  </si>
  <si>
    <t>19326 / 2020</t>
  </si>
  <si>
    <t>TOSA DANIELA-IOANA</t>
  </si>
  <si>
    <t>2920714120551</t>
  </si>
  <si>
    <t>19327 / 2020</t>
  </si>
  <si>
    <t>Jud.CLUJ  Loc.Sinpaul  Str.SAT SANPAUL  Nr.243</t>
  </si>
  <si>
    <t>19445 / 2020</t>
  </si>
  <si>
    <t>TRIF VASILE</t>
  </si>
  <si>
    <t>1720112120015</t>
  </si>
  <si>
    <t>19551 / 2020</t>
  </si>
  <si>
    <t>VLAD DIANA-ANDREEA</t>
  </si>
  <si>
    <t>2950917125788</t>
  </si>
  <si>
    <t>19504 / 2020</t>
  </si>
  <si>
    <t>Jud.CLUJ  Loc.Baciu  Str.CAISULUI  Nr.16</t>
  </si>
  <si>
    <t>ZAHAN NICOLAE</t>
  </si>
  <si>
    <t>1730822120014</t>
  </si>
  <si>
    <t>19312 / 2020</t>
  </si>
  <si>
    <t>Jud.CLUJ  Loc.Soporu de Campie  Nr.221</t>
  </si>
  <si>
    <t>ABRIHAN SABIN</t>
  </si>
  <si>
    <t>1720502241121</t>
  </si>
  <si>
    <t>20083 / 2020</t>
  </si>
  <si>
    <t>Jud.MARAMURES  Loc.Sisesti  Nr.437</t>
  </si>
  <si>
    <t>BALEA GAVRIL</t>
  </si>
  <si>
    <t>1550920120649</t>
  </si>
  <si>
    <t>20412 / 2020</t>
  </si>
  <si>
    <t>Jud.CLUJ  Loc.Feleacu  Str..  Nr.215</t>
  </si>
  <si>
    <t>BANYOI SUSANA</t>
  </si>
  <si>
    <t>2421129124037</t>
  </si>
  <si>
    <t>20158 / 2020</t>
  </si>
  <si>
    <t>Jud.CLUJ  Loc.Iclod  Str.SAT LIVADA  Nr.164</t>
  </si>
  <si>
    <t>BARANYKA MANDRA</t>
  </si>
  <si>
    <t>2870712260044</t>
  </si>
  <si>
    <t>20414 / 2020</t>
  </si>
  <si>
    <t>Jud.MURES  Loc.Targu Mures  Str.PODENI  Nr.63</t>
  </si>
  <si>
    <t>BARZ MARIA</t>
  </si>
  <si>
    <t>2470615120648</t>
  </si>
  <si>
    <t>20156 / 2020</t>
  </si>
  <si>
    <t>Jud.CLUJ  Loc.Cluj Napoca  Str.BUCEGI  Nr.17  Ap.132</t>
  </si>
  <si>
    <t>BELE IULIU</t>
  </si>
  <si>
    <t>1571223120649</t>
  </si>
  <si>
    <t>20411 / 2020</t>
  </si>
  <si>
    <t>Jud.CLUJ  Loc.Cluj Napoca  Str.BRATES  Nr.3  Ap.2</t>
  </si>
  <si>
    <t>BICIILA ADINA - CORINA</t>
  </si>
  <si>
    <t>2710906120670</t>
  </si>
  <si>
    <t>19993 / 2020</t>
  </si>
  <si>
    <t>Jud.CLUJ  Loc.Cluj Napoca  Str.FINTINELE  Nr.55  Ap.41</t>
  </si>
  <si>
    <t>CHERECHES GABRIELA-IRINA</t>
  </si>
  <si>
    <t>2680220120697</t>
  </si>
  <si>
    <t>20232 / 2020</t>
  </si>
  <si>
    <t>Jud.CLUJ  Loc.Cluj Napoca  Str.CIRESILOR  Nr.80</t>
  </si>
  <si>
    <t>COTARLA PETRU</t>
  </si>
  <si>
    <t>1410619124055</t>
  </si>
  <si>
    <t>20216 / 2020</t>
  </si>
  <si>
    <t>Jud.CLUJ  Loc.Cluj Napoca  Str..  Nr.385</t>
  </si>
  <si>
    <t>COTUL EMIL- HOREA</t>
  </si>
  <si>
    <t>1680124120756</t>
  </si>
  <si>
    <t>20162 / 2020</t>
  </si>
  <si>
    <t>Jud.CLUJ  Loc.Cluj Napoca  Str.N. PASCALY  Nr.7  Ap.22</t>
  </si>
  <si>
    <t>CSIKI ESTERA</t>
  </si>
  <si>
    <t>2750105120719</t>
  </si>
  <si>
    <t>20225 / 2020</t>
  </si>
  <si>
    <t>Jud.CLUJ  Loc.Cluj Napoca  Str.PATA RIT  Bl.MODUL B1  Ap.1</t>
  </si>
  <si>
    <t>CSIKI GHEORGHE-ROBINSON</t>
  </si>
  <si>
    <t>1751223120717</t>
  </si>
  <si>
    <t>20226 / 2020</t>
  </si>
  <si>
    <t>DARONI ADRIAN RAZVAN</t>
  </si>
  <si>
    <t>1970619204486</t>
  </si>
  <si>
    <t>20325 / 2020</t>
  </si>
  <si>
    <t>Jud.HUNEDOARA  Loc.Petrila  Str.TUDOR VLADIMIRESCU  Bl.38  Ap.58</t>
  </si>
  <si>
    <t>FARCAS NICULAE</t>
  </si>
  <si>
    <t>1570516120748</t>
  </si>
  <si>
    <t>20416 / 2020</t>
  </si>
  <si>
    <t>Jud.CLUJ  Loc.Cluj Napoca  Str.IOAN  POP CLUJ  Nr.1</t>
  </si>
  <si>
    <t>FIDEUAN MACARIE</t>
  </si>
  <si>
    <t>1490322120745</t>
  </si>
  <si>
    <t>20466 / 2020</t>
  </si>
  <si>
    <t>Jud.CLUJ  Loc.Apahida  Str.8 MARTIE  Nr.4</t>
  </si>
  <si>
    <t>1931211125797</t>
  </si>
  <si>
    <t>19921 / 2020</t>
  </si>
  <si>
    <t>Jud.CLUJ  Loc.Cluj Napoca  Str.R. FERDINAND  Nr.25  Ap.31</t>
  </si>
  <si>
    <t>GABOR MARGARETA</t>
  </si>
  <si>
    <t>6020706125825</t>
  </si>
  <si>
    <t>20456 / 2020</t>
  </si>
  <si>
    <t>Jud.CLUJ  Loc.Cluj Napoca  Str.ALBIEI  Nr.3</t>
  </si>
  <si>
    <t>GAL PAVEL</t>
  </si>
  <si>
    <t>1500219120019</t>
  </si>
  <si>
    <t>20253 / 2020</t>
  </si>
  <si>
    <t>Jud.CLUJ  Loc.Campia Turzii  Str.1 DECEMBRIE 1918  Nr.9  Ap.9</t>
  </si>
  <si>
    <t>GODJA IOAN</t>
  </si>
  <si>
    <t>1561031120643</t>
  </si>
  <si>
    <t>20009 / 2020</t>
  </si>
  <si>
    <t>Jud.CLUJ  Loc.Cluj Napoca  Str.FABRICII  Nr.125A</t>
  </si>
  <si>
    <t>IUBASIU ADRIANA</t>
  </si>
  <si>
    <t>2640824120689</t>
  </si>
  <si>
    <t>20229 / 2020</t>
  </si>
  <si>
    <t>Jud.CLUJ  Loc.Cluj Napoca  Str.GR. ALEXANDRESCU  Nr.13  Ap.10</t>
  </si>
  <si>
    <t>KERTESZ BALASZ IOAN</t>
  </si>
  <si>
    <t>1610215126208</t>
  </si>
  <si>
    <t>20250 / 2020</t>
  </si>
  <si>
    <t>Jud.CLUJ  Loc.Turda  Str.ION DRAGALINA  Nr.1  Ap.23</t>
  </si>
  <si>
    <t>LUNG MIRELA</t>
  </si>
  <si>
    <t>2730603120686</t>
  </si>
  <si>
    <t>20328 / 2020</t>
  </si>
  <si>
    <t>Jud.CLUJ  Loc.Cluj Napoca  Str.G.  ALEXANDRESCU  Nr.19  Ap.14</t>
  </si>
  <si>
    <t>MARIS CRISTIAN-VASILE</t>
  </si>
  <si>
    <t>1911208240823</t>
  </si>
  <si>
    <t>20003 / 2020</t>
  </si>
  <si>
    <t>Jud.MARAMURES  Loc.Bogdan Voda  Nr.425  Ap.425</t>
  </si>
  <si>
    <t>MARIS VERONICA-MIHAELA</t>
  </si>
  <si>
    <t>2960811410011</t>
  </si>
  <si>
    <t>20006 / 2020</t>
  </si>
  <si>
    <t>Jud.MARAMURES  Loc.Bogdan Voda  Nr.425</t>
  </si>
  <si>
    <t>MATIES CALIN-STEFAN</t>
  </si>
  <si>
    <t>1740818120726</t>
  </si>
  <si>
    <t>20163 / 2020</t>
  </si>
  <si>
    <t>Jud.CLUJ  Loc.Cluj Napoca  Str.M. ZSIGMOND  Nr.5C</t>
  </si>
  <si>
    <t>MAXIM VALERIA</t>
  </si>
  <si>
    <t>2501218120668</t>
  </si>
  <si>
    <t>20482 / 2020</t>
  </si>
  <si>
    <t>Jud.CLUJ  Loc.Cluj Napoca  Str.DONATH  Nr.113  Ap.5</t>
  </si>
  <si>
    <t>MESESAN NICOLETA ANCA</t>
  </si>
  <si>
    <t>2781025120711</t>
  </si>
  <si>
    <t>20251 / 2020</t>
  </si>
  <si>
    <t>Jud.CLUJ  Loc.Vechea  Str.CHINTENI  Nr.188C</t>
  </si>
  <si>
    <t>MIHALI ALEXANDRINA IOANA</t>
  </si>
  <si>
    <t>2871001124600</t>
  </si>
  <si>
    <t>20263 / 2020</t>
  </si>
  <si>
    <t>Jud.CLUJ  Loc.Tritenii de Sus  Nr.212</t>
  </si>
  <si>
    <t>MOCAN ANA</t>
  </si>
  <si>
    <t>2590918120682</t>
  </si>
  <si>
    <t>20157 / 2020</t>
  </si>
  <si>
    <t>Jud.CLUJ  Loc.Cluj Napoca  Str.DORULUI  Nr.21</t>
  </si>
  <si>
    <t>MORARIU ZMARANDA</t>
  </si>
  <si>
    <t>2411017124034</t>
  </si>
  <si>
    <t>20219 / 2020</t>
  </si>
  <si>
    <t>Jud.CLUJ  Loc.Borsa  Str..  Nr.174</t>
  </si>
  <si>
    <t>MURESAN ELENA</t>
  </si>
  <si>
    <t>2480703120657</t>
  </si>
  <si>
    <t>20264 / 2020</t>
  </si>
  <si>
    <t>Jud.CLUJ  Loc.Gherla  Str.PLUGARILOR  Nr.20  Ap.32</t>
  </si>
  <si>
    <t>NATARAS SIMONA</t>
  </si>
  <si>
    <t>2940507060048</t>
  </si>
  <si>
    <t>20486 / 2020</t>
  </si>
  <si>
    <t>Jud.CLUJ  Loc.Floresti  Str.A.IANCU  Nr.408I  Ap.23</t>
  </si>
  <si>
    <t>NEMETI IOANA- NADIA</t>
  </si>
  <si>
    <t>2760720120708</t>
  </si>
  <si>
    <t>20319 / 2020</t>
  </si>
  <si>
    <t>Jud.CLUJ  Loc.Cluj Napoca  Str.ALVERNA  Nr.79  Ap.10</t>
  </si>
  <si>
    <t>ONISOR VIOREL</t>
  </si>
  <si>
    <t>1570508120676</t>
  </si>
  <si>
    <t>20088 / 2020</t>
  </si>
  <si>
    <t>Jud.CLUJ  Loc.Cluj Napoca  Str.DR.LOUIS PASTEUR  Nr.77  Ap.42</t>
  </si>
  <si>
    <t>PALAGHIA SABINA-ELENA</t>
  </si>
  <si>
    <t>2930201330191</t>
  </si>
  <si>
    <t>19992 / 2020</t>
  </si>
  <si>
    <t>Jud.CLUJ  Loc.Cluj Napoca  Str.CAMPULUI  Nr.139  Ap.3</t>
  </si>
  <si>
    <t>PASCA ALEXIA</t>
  </si>
  <si>
    <t>6020724125820</t>
  </si>
  <si>
    <t>20008 / 2020</t>
  </si>
  <si>
    <t>Jud.CLUJ  Loc.Cluj Napoca  Str.NIRAJULUI  Nr.1</t>
  </si>
  <si>
    <t>PROCOPCIUC LUCIA MARIA</t>
  </si>
  <si>
    <t>2690428120651</t>
  </si>
  <si>
    <t>20002 / 2020</t>
  </si>
  <si>
    <t>Jud.CLUJ  Loc.Cluj Napoca  Str.ALE PADIS  Nr.8</t>
  </si>
  <si>
    <t>REZMIVES TRAIAN</t>
  </si>
  <si>
    <t>1620204120688</t>
  </si>
  <si>
    <t>20488 / 2020</t>
  </si>
  <si>
    <t>Jud.CLUJ  Loc.Cluj Napoca  Str.POMET  Nr.10  Ap.3</t>
  </si>
  <si>
    <t>RUTA SEBASTIAN</t>
  </si>
  <si>
    <t>1780207120024</t>
  </si>
  <si>
    <t>20254 / 2020</t>
  </si>
  <si>
    <t>Jud.CLUJ  Loc.Campia Turzii  Str.PADURENI, TRITENII DE JOS  Nr.230</t>
  </si>
  <si>
    <t>RUZSA ANDREEA</t>
  </si>
  <si>
    <t>2810306124955</t>
  </si>
  <si>
    <t>20091 / 2020</t>
  </si>
  <si>
    <t>Jud.CLUJ  Loc.Cluj Napoca  Str.NIRAJULUI  Nr.18  Ap.5</t>
  </si>
  <si>
    <t>SAFIRESCU OVIDIU-CALIN</t>
  </si>
  <si>
    <t>1630706120663</t>
  </si>
  <si>
    <t>20301 / 2020</t>
  </si>
  <si>
    <t>Jud.CLUJ  Loc.Cluj Napoca  Str.21 DECEMBRIE 1989  Nr.67  Ap.B10</t>
  </si>
  <si>
    <t>SANGEREAN DANA</t>
  </si>
  <si>
    <t>2750325120653</t>
  </si>
  <si>
    <t>20293 / 2020</t>
  </si>
  <si>
    <t>Jud.CLUJ  Loc.Cluj Napoca  Str.RASINARI  Nr.1  Ap.4</t>
  </si>
  <si>
    <t>STANISTE GHEORGHE</t>
  </si>
  <si>
    <t>1470815125175</t>
  </si>
  <si>
    <t>20413 / 2020</t>
  </si>
  <si>
    <t>Jud.CLUJ  Loc.Caprioara  Nr.45</t>
  </si>
  <si>
    <t>STOICA ANDREEA DAIANA</t>
  </si>
  <si>
    <t>2960502125846</t>
  </si>
  <si>
    <t>20260 / 2020</t>
  </si>
  <si>
    <t>Jud.CLUJ  Loc.Cluj Napoca  Str.  BLD. MUNCII  Nr.7</t>
  </si>
  <si>
    <t>STOICA ELISABETA</t>
  </si>
  <si>
    <t>2470107120690</t>
  </si>
  <si>
    <t>20261 / 2020</t>
  </si>
  <si>
    <t>Jud.CLUJ  Loc.Cluj Napoca  Str.BLD. MUNCII  Nr.7</t>
  </si>
  <si>
    <t>STOICA GHEORGHE-CIPRIAN</t>
  </si>
  <si>
    <t>1780310120761</t>
  </si>
  <si>
    <t>20220 / 2020</t>
  </si>
  <si>
    <t>Jud.CLUJ  Loc.Cluj Napoca  Str.B-DUL MUNCII  Nr.7</t>
  </si>
  <si>
    <t>TISE CORNELIA</t>
  </si>
  <si>
    <t>2670323125171</t>
  </si>
  <si>
    <t>20419 / 2020</t>
  </si>
  <si>
    <t>Jud.CLUJ  Loc.Huedin  Str.SALCIMULUI  Nr.29</t>
  </si>
  <si>
    <t>TISE IOAN</t>
  </si>
  <si>
    <t>1650421125171</t>
  </si>
  <si>
    <t>20420 / 2020</t>
  </si>
  <si>
    <t>Jud.CLUJ  Loc.Huedin  Str.SALCAMULUI  Nr.29</t>
  </si>
  <si>
    <t>VASILE IONEL-RICA</t>
  </si>
  <si>
    <t>1570908060800</t>
  </si>
  <si>
    <t>20487 / 2020</t>
  </si>
  <si>
    <t>Jud.BISTRITA NASAUD  Loc.Bistrita  Str.REMUS CRISTIAN  Nr.25B</t>
  </si>
  <si>
    <t>VLADOIU VASILE VALERIU</t>
  </si>
  <si>
    <t>1590613182763</t>
  </si>
  <si>
    <t>20214 / 2020</t>
  </si>
  <si>
    <t>Jud.GORJ  Loc.Targu Jiu  Str.CORNELIU BORDEI  Nr.3</t>
  </si>
  <si>
    <t>VULTURAR DORIS-CRISTINA</t>
  </si>
  <si>
    <t>2820407125812</t>
  </si>
  <si>
    <t>19931 / 2020</t>
  </si>
  <si>
    <t>Jud.CLUJ  Loc.Cluj Napoca  Str.IUGLOSLAVIEI  Nr.73  Ap.14</t>
  </si>
  <si>
    <t>ZIRBO NICOLAE</t>
  </si>
  <si>
    <t>1401113126217</t>
  </si>
  <si>
    <t>19997 / 2020</t>
  </si>
  <si>
    <t>Jud.CLUJ  Loc.Rasca  Nr.96</t>
  </si>
  <si>
    <t>ANDREICA LINA</t>
  </si>
  <si>
    <t>2541015120691</t>
  </si>
  <si>
    <t>18718 / 2020</t>
  </si>
  <si>
    <t>Jud.CLUJ  Loc.Cluj Napoca  Str.DONATH  Nr.180  Ap.40</t>
  </si>
  <si>
    <t>BALINT IONELA LARISA</t>
  </si>
  <si>
    <t>2951126125811</t>
  </si>
  <si>
    <t>18594 / 2020</t>
  </si>
  <si>
    <t>Jud.CLUJ  Loc.Gherla  Str.CLUJULUI  Nr.3A  Ap.7</t>
  </si>
  <si>
    <t>BLAGA DENISA</t>
  </si>
  <si>
    <t>2520705110134</t>
  </si>
  <si>
    <t>19166 / 2020</t>
  </si>
  <si>
    <t>Jud.BIHOR  Loc.Pestere  Nr.115</t>
  </si>
  <si>
    <t>BLAGA GRIGORE</t>
  </si>
  <si>
    <t>1530209050015</t>
  </si>
  <si>
    <t>19187 / 2020</t>
  </si>
  <si>
    <t>FARCAS ALEXANDRU</t>
  </si>
  <si>
    <t>1590625310283</t>
  </si>
  <si>
    <t>18854 / 2020</t>
  </si>
  <si>
    <t>Jud.CLUJ  Loc.Cluj Napoca  Str.CAL.TURZII  Nr.227A  Ap.44</t>
  </si>
  <si>
    <t>FARCAS VALENTINA</t>
  </si>
  <si>
    <t>2430107126197</t>
  </si>
  <si>
    <t>18856 / 2020</t>
  </si>
  <si>
    <t>Jud.CLUJ  Loc.Ciurila  Nr.146</t>
  </si>
  <si>
    <t>GANEA LIVIU</t>
  </si>
  <si>
    <t>1770516323931</t>
  </si>
  <si>
    <t>18503 / 2020</t>
  </si>
  <si>
    <t>Jud.CLUJ  Loc.Cluj Napoca  Str.TRAMBITASULUI  Nr.1</t>
  </si>
  <si>
    <t>IEPURE ANA</t>
  </si>
  <si>
    <t>2530617126197</t>
  </si>
  <si>
    <t>19156 / 2020</t>
  </si>
  <si>
    <t>Jud.CLUJ  Loc.Salicea  Nr.143</t>
  </si>
  <si>
    <t>IEPURE LIVIU</t>
  </si>
  <si>
    <t>1450813126191</t>
  </si>
  <si>
    <t>19157 / 2020</t>
  </si>
  <si>
    <t>Jud.CLUJ  Loc.Salicea  Str..  Nr.143</t>
  </si>
  <si>
    <t>KACSO MARIA ELENA</t>
  </si>
  <si>
    <t>2630509126191</t>
  </si>
  <si>
    <t>19209 / 2020</t>
  </si>
  <si>
    <t>Jud.CLUJ  Loc.Turda  Str.1 DEC 1918  Nr.5  Ap.4</t>
  </si>
  <si>
    <t>MAIER BIANCA-IOANA</t>
  </si>
  <si>
    <t>2890426314009</t>
  </si>
  <si>
    <t>19069 / 2020</t>
  </si>
  <si>
    <t>Jud.CLUJ  Loc.Gilau  Str.REPUBLICII  Nr.9  Ap.13</t>
  </si>
  <si>
    <t>MARIAN G IOANA-CAMELIA</t>
  </si>
  <si>
    <t>2850511125799</t>
  </si>
  <si>
    <t>19185 / 2020</t>
  </si>
  <si>
    <t>Jud.CLUJ  Loc.Cluj Napoca  Str.AUREL VLAICU  Nr.58  Ap.24</t>
  </si>
  <si>
    <t>MAXIM IOANA-MARIA</t>
  </si>
  <si>
    <t>2841030314011</t>
  </si>
  <si>
    <t>19079 / 2020</t>
  </si>
  <si>
    <t>Jud.CLUJ  Loc.Cluj Napoca  Str.TAIETURA TURCULUI  Nr.13-15-17  Ap.19</t>
  </si>
  <si>
    <t>MOLDOVAN MARIA-NICOLETA</t>
  </si>
  <si>
    <t>2721204120644</t>
  </si>
  <si>
    <t>19078 / 2020</t>
  </si>
  <si>
    <t>MOROCAZAN MARCEL</t>
  </si>
  <si>
    <t>1670621120651</t>
  </si>
  <si>
    <t>18553 / 2020</t>
  </si>
  <si>
    <t>Jud.CLUJ  Loc.Campia Turzii  Str.GHEORGHE BARITIU  Nr.34  Ap.31</t>
  </si>
  <si>
    <t>MUNTEAN SORIN- IOAN</t>
  </si>
  <si>
    <t>1870624124609</t>
  </si>
  <si>
    <t>19205 / 2020</t>
  </si>
  <si>
    <t>Jud.CLUJ  Loc.Campia Turzii  Str.SAMUEL MICU KLEIN  Nr.28</t>
  </si>
  <si>
    <t>MUNTEAN-BALEA VALER</t>
  </si>
  <si>
    <t>1751018260025</t>
  </si>
  <si>
    <t>19204 / 2020</t>
  </si>
  <si>
    <t>Jud.CLUJ  Loc.Turda  Str.MACILOR  Nr.8</t>
  </si>
  <si>
    <t>MUNTEANU DANIEL FLORIN</t>
  </si>
  <si>
    <t>1850225134149</t>
  </si>
  <si>
    <t>18505 / 2020</t>
  </si>
  <si>
    <t>Jud.CLUJ  Loc.Cluj Napoca  Str.BLD. N. TITULESCU  Nr.10  Ap.19</t>
  </si>
  <si>
    <t>POP ADRIANA</t>
  </si>
  <si>
    <t>2930117125475</t>
  </si>
  <si>
    <t>18858 / 2020</t>
  </si>
  <si>
    <t>Jud.CLUJ  Loc.Caseiu  Nr.32A</t>
  </si>
  <si>
    <t>POP CATALIN MARIUS</t>
  </si>
  <si>
    <t>1890827303478</t>
  </si>
  <si>
    <t>18593 / 2020</t>
  </si>
  <si>
    <t>Jud.CLUJ  Loc.Caseiu  Str..  Nr.132A</t>
  </si>
  <si>
    <t>POP MARGARETA</t>
  </si>
  <si>
    <t>2560115120711</t>
  </si>
  <si>
    <t>19074 / 2020</t>
  </si>
  <si>
    <t>Jud.CLUJ  Loc.Luna de Jos  Nr.310</t>
  </si>
  <si>
    <t>2300724124031</t>
  </si>
  <si>
    <t>18502 / 2020</t>
  </si>
  <si>
    <t>Jud.CLUJ  Loc.Alunis  Nr.241</t>
  </si>
  <si>
    <t>POPOVICI ALEXANDRU-TUDOR</t>
  </si>
  <si>
    <t>1880205125771</t>
  </si>
  <si>
    <t>18951 / 2020</t>
  </si>
  <si>
    <t>Jud.CLUJ  Loc.Cluj Napoca  Str.AUREL VLAICU  Nr.48  Ap.54</t>
  </si>
  <si>
    <t>PRUNEAN RALUCA-TEODORA</t>
  </si>
  <si>
    <t>2951121125789</t>
  </si>
  <si>
    <t>18616 / 2020</t>
  </si>
  <si>
    <t>Jud.CLUJ  Loc.Dej  Str.SOMCUTULUI  Nr.211</t>
  </si>
  <si>
    <t>ROSTAS AUGUSTIN</t>
  </si>
  <si>
    <t>1660807124055</t>
  </si>
  <si>
    <t>18572 / 2020</t>
  </si>
  <si>
    <t>Jud.CLUJ  Loc.Simboieni  Nr.82</t>
  </si>
  <si>
    <t>SAMPETREANU FLOREA</t>
  </si>
  <si>
    <t>1450425120015</t>
  </si>
  <si>
    <t>19077 / 2020</t>
  </si>
  <si>
    <t>Jud.CLUJ  Loc.Campia Turzii  Str.ALE. CONSTRUCTORILOR  Nr.1  Ap.60</t>
  </si>
  <si>
    <t>SZEKELY RALUCA - MIRABELA</t>
  </si>
  <si>
    <t>2830827125824</t>
  </si>
  <si>
    <t>19189 / 2020</t>
  </si>
  <si>
    <t>Jud.CLUJ  Loc.Cluj Napoca  Str.NADASEL  Nr.69-74  Ap.7</t>
  </si>
  <si>
    <t>TOMSA DORIN</t>
  </si>
  <si>
    <t>1820409124945</t>
  </si>
  <si>
    <t>18853 / 2020</t>
  </si>
  <si>
    <t>Jud.CLUJ  Loc.Cluj Napoca  Str.NADASEL  Nr.68-74  Ap.3</t>
  </si>
  <si>
    <t>TURI ALEXANDRU</t>
  </si>
  <si>
    <t>1610227120701</t>
  </si>
  <si>
    <t>19188 / 2020</t>
  </si>
  <si>
    <t>Jud.CLUJ  Loc.Cluj Napoca  Str.AUREL VLAICU  Nr.4  Ap.94</t>
  </si>
  <si>
    <t>ANTAL LAURA</t>
  </si>
  <si>
    <t>2960628125855</t>
  </si>
  <si>
    <t>19838 / 2020</t>
  </si>
  <si>
    <t>Jud.CLUJ  Loc.Cluj Napoca  Str.ANTONIO GAUDI  Nr.12</t>
  </si>
  <si>
    <t>BUDUSAN IOAN</t>
  </si>
  <si>
    <t>1500821120655</t>
  </si>
  <si>
    <t>19844 / 2020</t>
  </si>
  <si>
    <t>Jud.CLUJ  Loc.Cluj Napoca  Str.MUNCITORILOR  Nr.30  Bl.M13  Ap.13</t>
  </si>
  <si>
    <t>BUDUSAN MARIA</t>
  </si>
  <si>
    <t>2510918120652</t>
  </si>
  <si>
    <t>19845 / 2020</t>
  </si>
  <si>
    <t>CAPRAR VIOREL</t>
  </si>
  <si>
    <t>1451010120645</t>
  </si>
  <si>
    <t>19815 / 2020</t>
  </si>
  <si>
    <t>Jud.CLUJ  Loc.Cluj Napoca  Str.GH DIMA  Nr.28  Ap.1</t>
  </si>
  <si>
    <t>CAPUSAN MARIANA</t>
  </si>
  <si>
    <t>2560524120645</t>
  </si>
  <si>
    <t>19664 / 2020</t>
  </si>
  <si>
    <t>Jud.CLUJ  Loc.Cluj Napoca  Str.CIMPULUI  Nr.158</t>
  </si>
  <si>
    <t>CIMPEANU ALEXANDRU-CALIN</t>
  </si>
  <si>
    <t>1740304120705</t>
  </si>
  <si>
    <t>19543 / 2020</t>
  </si>
  <si>
    <t>Jud.CLUJ  Loc.Cluj Napoca  Str.OASULUI  Nr.86-90  Ap.83</t>
  </si>
  <si>
    <t>CLIPA GEORGICA</t>
  </si>
  <si>
    <t>1840423360031</t>
  </si>
  <si>
    <t>19818 / 2020</t>
  </si>
  <si>
    <t>Jud.BRASOV  Loc.Brasov  Str.CASTELULUI  Nr.3  Ap.1</t>
  </si>
  <si>
    <t>COZMA LIDIA</t>
  </si>
  <si>
    <t>2670216123134</t>
  </si>
  <si>
    <t>19440 / 2020</t>
  </si>
  <si>
    <t>Jud.CLUJ  Loc.Gherla  Str.VICTORIEI  Nr.9  Ap.6</t>
  </si>
  <si>
    <t>CRISAN ANA</t>
  </si>
  <si>
    <t>2570430120708</t>
  </si>
  <si>
    <t>19437 / 2020</t>
  </si>
  <si>
    <t>Jud.CLUJ  Loc.Floresti  Str.BARBU  LAUTARU  Nr.14</t>
  </si>
  <si>
    <t>FARKAS IOANA</t>
  </si>
  <si>
    <t>2990324125786</t>
  </si>
  <si>
    <t>19848 / 2020</t>
  </si>
  <si>
    <t>Jud.CLUJ  Loc.Cluj Napoca  Str.STEPHENSON GEORGENER  Nr.15  Ap.1</t>
  </si>
  <si>
    <t>FULOP REGHINA</t>
  </si>
  <si>
    <t>2600729120731</t>
  </si>
  <si>
    <t>19323 / 2020</t>
  </si>
  <si>
    <t>Jud.CLUJ  Loc.Floresti  Str.NICOLAE BALCESCU  Nr.4</t>
  </si>
  <si>
    <t>GRECESCU MIHAELA-ELENA</t>
  </si>
  <si>
    <t>2570518182806</t>
  </si>
  <si>
    <t>19427 / 2020</t>
  </si>
  <si>
    <t>Jud.GORJ  Loc.Targu Jiu  Str.GHE.B.  Nr.2  Ap.1</t>
  </si>
  <si>
    <t>JUCAN MARIUS LUCA</t>
  </si>
  <si>
    <t>1750218120730</t>
  </si>
  <si>
    <t>19795 / 2020</t>
  </si>
  <si>
    <t>Jud.CLUJ  Loc.Cluj Napoca  Str.DAMBOVITEI  Nr.81  Ap.119</t>
  </si>
  <si>
    <t>MANDRU COSMIN - ALEXANDRU</t>
  </si>
  <si>
    <t>1770502120711</t>
  </si>
  <si>
    <t>19658 / 2020</t>
  </si>
  <si>
    <t>Jud.CLUJ  Loc.Cluj Napoca  Str.RETEZAT  Nr.7  Ap.5</t>
  </si>
  <si>
    <t>MANDRU IOANA ADRIANA</t>
  </si>
  <si>
    <t>2851130125814</t>
  </si>
  <si>
    <t>19657 / 2020</t>
  </si>
  <si>
    <t>ORHEANU AURELIAN</t>
  </si>
  <si>
    <t>1751123332166</t>
  </si>
  <si>
    <t>19841 / 2020</t>
  </si>
  <si>
    <t>Jud.CLUJ  Loc.Campia Turzii  Str.GRIVITEI  Nr.12  Ap.33</t>
  </si>
  <si>
    <t>ORHEANU VLAD ANDREI</t>
  </si>
  <si>
    <t>5060426125801</t>
  </si>
  <si>
    <t>19842 / 2020</t>
  </si>
  <si>
    <t>PACURAR MARIA</t>
  </si>
  <si>
    <t>2470921124034</t>
  </si>
  <si>
    <t>19927 / 2020</t>
  </si>
  <si>
    <t>Jud.CLUJ  Loc.Lujerdiu  Nr.223</t>
  </si>
  <si>
    <t>PADUREAN DANIELA</t>
  </si>
  <si>
    <t>2890815124935</t>
  </si>
  <si>
    <t>19311 / 2020</t>
  </si>
  <si>
    <t>Jud.CLUJ  Loc.Copaceni  Nr.179</t>
  </si>
  <si>
    <t>POPA SERGIU</t>
  </si>
  <si>
    <t>1861118125803</t>
  </si>
  <si>
    <t>19318 / 2020</t>
  </si>
  <si>
    <t>Jud.CLUJ  Loc.Cluj Napoca  Str.ALMASULUI  Nr.7</t>
  </si>
  <si>
    <t>PURCEL MIHAI-FLORIN</t>
  </si>
  <si>
    <t>1781017120664</t>
  </si>
  <si>
    <t>19929 / 2020</t>
  </si>
  <si>
    <t>Jud.CLUJ  Loc.Cluj Napoca  Str.AL.VLAHUTA  Nr.29  Bl.C2  Ap.3</t>
  </si>
  <si>
    <t>19552 / 2020</t>
  </si>
  <si>
    <t>Jud.CLUJ  Loc.Baisoara  Str..  Nr.172</t>
  </si>
  <si>
    <t>SPIRIDUS GEANINA</t>
  </si>
  <si>
    <t>2730518046658</t>
  </si>
  <si>
    <t>19833 / 2020</t>
  </si>
  <si>
    <t>Jud.BACAU  Loc.Bacau  Str.PRELUNGIREA BRADULUI  Nr.92</t>
  </si>
  <si>
    <t>TIGAUAN DOCHITA</t>
  </si>
  <si>
    <t>2620115120721</t>
  </si>
  <si>
    <t>19792 / 2020</t>
  </si>
  <si>
    <t>Jud.CLUJ  Loc.Cluj Napoca  Str.LUNII  Nr.7  Ap.9</t>
  </si>
  <si>
    <t>VLAIC MARIOARA</t>
  </si>
  <si>
    <t>2410730051091</t>
  </si>
  <si>
    <t>19322 / 2020</t>
  </si>
  <si>
    <t>Jud.BIHOR  Loc.Beius  Str.MIORITEI  Nr.6</t>
  </si>
  <si>
    <t>ABRUDAN CORNELIA</t>
  </si>
  <si>
    <t>2470518125182</t>
  </si>
  <si>
    <t>20247 / 2020</t>
  </si>
  <si>
    <t>Jud.CLUJ  Loc.Huedin  Str.SAT. RASCA  Nr.405</t>
  </si>
  <si>
    <t>CIMPEAN VALERIA</t>
  </si>
  <si>
    <t>2420824126197</t>
  </si>
  <si>
    <t>20228 / 2020</t>
  </si>
  <si>
    <t>Jud.CLUJ  Loc.Turda  Str.CONSTRUCTORILOR  Nr.40</t>
  </si>
  <si>
    <t>CIONCAN CIFOR</t>
  </si>
  <si>
    <t>1321023064332</t>
  </si>
  <si>
    <t>20489 / 2020</t>
  </si>
  <si>
    <t>Jud.CLUJ  Loc.Cluj Napoca  Str.VIILE  Nr.8</t>
  </si>
  <si>
    <t>GABOR MARISKA</t>
  </si>
  <si>
    <t>6020210125850</t>
  </si>
  <si>
    <t>20454 / 2020</t>
  </si>
  <si>
    <t>Jud.CLUJ  Loc.Cluj Napoca  Str.SPIRU HARET  Nr.7</t>
  </si>
  <si>
    <t>IUGA SIMION-CATALIN</t>
  </si>
  <si>
    <t>1850524243016</t>
  </si>
  <si>
    <t>20154 / 2020</t>
  </si>
  <si>
    <t>Jud.MARAMURES  Loc.Ieud  Str..  Nr.65</t>
  </si>
  <si>
    <t>IUONUT GABRIELA</t>
  </si>
  <si>
    <t>2740816126192</t>
  </si>
  <si>
    <t>20005 / 2020</t>
  </si>
  <si>
    <t>Jud.CLUJ  Loc.Turda  Str.LOTUS  Nr.17</t>
  </si>
  <si>
    <t>KADAR CATALINA</t>
  </si>
  <si>
    <t>2510112120649</t>
  </si>
  <si>
    <t>20323 / 2020</t>
  </si>
  <si>
    <t>Jud.CLUJ  Loc.Cluj Napoca  Str.ION MESTER  Nr.7  Ap.4</t>
  </si>
  <si>
    <t>KIS CSABA</t>
  </si>
  <si>
    <t>1750718120675</t>
  </si>
  <si>
    <t>20322 / 2020</t>
  </si>
  <si>
    <t>Jud.CLUJ  Loc.Cluj Napoca  Str.BARSEI  Nr.2  Ap.11</t>
  </si>
  <si>
    <t>MANDRU AUGUSTIN</t>
  </si>
  <si>
    <t>1421225120647</t>
  </si>
  <si>
    <t>20235 / 2020</t>
  </si>
  <si>
    <t>Jud.CLUJ  Loc.Cluj Napoca  Str.COSMINULUI  Nr.14</t>
  </si>
  <si>
    <t>MANIU VERONICA</t>
  </si>
  <si>
    <t>2420301013520</t>
  </si>
  <si>
    <t>20161 / 2020</t>
  </si>
  <si>
    <t>Jud.CLUJ  Loc.Floresti  Str.EROILOR  Nr.258  Ap.5</t>
  </si>
  <si>
    <t>MARGINEAN ANDREA-RAMONA</t>
  </si>
  <si>
    <t>2911019125770</t>
  </si>
  <si>
    <t>20313 / 2020</t>
  </si>
  <si>
    <t>Jud.CLUJ  Loc.Cluj Napoca  Str.DOINEI  Nr.14</t>
  </si>
  <si>
    <t>PACURAR STEFAN</t>
  </si>
  <si>
    <t>1461022124043</t>
  </si>
  <si>
    <t>20167 / 2020</t>
  </si>
  <si>
    <t>Jud.CLUJ  Loc.Lujerdiu  Str..  Nr.223</t>
  </si>
  <si>
    <t>PERDE PETRE</t>
  </si>
  <si>
    <t>1610813120676</t>
  </si>
  <si>
    <t>20312 / 2020</t>
  </si>
  <si>
    <t>POP RODICA</t>
  </si>
  <si>
    <t>2470427120684</t>
  </si>
  <si>
    <t>20248 / 2020</t>
  </si>
  <si>
    <t>Jud.CLUJ  Loc.Cluj Napoca  Str.PUTNA  Nr.2  Ap.16</t>
  </si>
  <si>
    <t>POP TEODOR</t>
  </si>
  <si>
    <t>1440615120676</t>
  </si>
  <si>
    <t>20089 / 2020</t>
  </si>
  <si>
    <t>Jud.CLUJ  Loc.Cluj Napoca  Str.BEGA  Nr.24</t>
  </si>
  <si>
    <t>POPA DOINA CRENGUTA</t>
  </si>
  <si>
    <t>2670906120024</t>
  </si>
  <si>
    <t>20490 / 2020</t>
  </si>
  <si>
    <t>Jud.CLUJ  Loc.Campia Turzii  Str.OTELARILOR  Nr.18A  Ap.20</t>
  </si>
  <si>
    <t>STOIA MARA- CATALINA</t>
  </si>
  <si>
    <t>6020220125813</t>
  </si>
  <si>
    <t>20092 / 2020</t>
  </si>
  <si>
    <t>Jud.CLUJ  Loc.Cluj Napoca  Str.I  P  RETEGANU  Nr.26</t>
  </si>
  <si>
    <t>SZABO ROZALIA</t>
  </si>
  <si>
    <t>2720719124031</t>
  </si>
  <si>
    <t>20423 / 2020</t>
  </si>
  <si>
    <t>Jud.CLUJ  Loc.Sic  Str.STRADA III  Ap.211</t>
  </si>
  <si>
    <t>1780916125179</t>
  </si>
  <si>
    <t>20400 / 2020</t>
  </si>
  <si>
    <t>Jud.CLUJ  Loc.Cluj Napoca  Str.T.MIHALI  Nr.2  Ap.114</t>
  </si>
  <si>
    <t>ALBU AURELIA</t>
  </si>
  <si>
    <t>2391113126195</t>
  </si>
  <si>
    <t>18555 / 2020</t>
  </si>
  <si>
    <t>Jud.CLUJ  Loc.Turda  Str.AVIATORILOR  Nr.2  Ap.18</t>
  </si>
  <si>
    <t>BOGDAN IOAN</t>
  </si>
  <si>
    <t>1580602120647</t>
  </si>
  <si>
    <t>18589 / 2020</t>
  </si>
  <si>
    <t>Jud.CLUJ  Loc.Cluj Napoca  Str.TRASCAULUI  Nr.1  Ap.15</t>
  </si>
  <si>
    <t>CHIRALI LARISA CRISTINA</t>
  </si>
  <si>
    <t>2780927011866</t>
  </si>
  <si>
    <t>18966 / 2020</t>
  </si>
  <si>
    <t>Jud.CLUJ  Loc.Soporu de Campie  Nr.77</t>
  </si>
  <si>
    <t>COSTACHE MADALINA-VALERIA</t>
  </si>
  <si>
    <t>2950725180013</t>
  </si>
  <si>
    <t>18602 / 2020</t>
  </si>
  <si>
    <t>Jud.GORJ  Loc.Cocoreni  Str.DINCA SCHILERU  Nr.254</t>
  </si>
  <si>
    <t>CSENGERI FLORICA MARIA</t>
  </si>
  <si>
    <t>2650815125173</t>
  </si>
  <si>
    <t>19191 / 2020</t>
  </si>
  <si>
    <t>Jud.CLUJ  Loc.Floresti  Str.N. BALCESCU  Nr.21</t>
  </si>
  <si>
    <t>DANCIU STEFANIA LUCIA</t>
  </si>
  <si>
    <t>2860304125477</t>
  </si>
  <si>
    <t>19072 / 2020</t>
  </si>
  <si>
    <t>Jud.CLUJ  Loc.Dej  Str.MIORITEI  Nr.7</t>
  </si>
  <si>
    <t>ENYEDI CRISTIANA-GEORGETA</t>
  </si>
  <si>
    <t>2860721125837</t>
  </si>
  <si>
    <t>18573 / 2020</t>
  </si>
  <si>
    <t>Jud.CLUJ  Loc.Bontida  Str.VAII  Nr.380</t>
  </si>
  <si>
    <t>GABOR GETA</t>
  </si>
  <si>
    <t>2850422125910</t>
  </si>
  <si>
    <t>18850 / 2020</t>
  </si>
  <si>
    <t>IUDEAN PAUL-CRISTIAN</t>
  </si>
  <si>
    <t>1920503060049</t>
  </si>
  <si>
    <t>19159 / 2020</t>
  </si>
  <si>
    <t>Jud.CLUJ  Loc.Cluj Napoca  Str.GHEORGHE DIMA  Nr.9  Ap.3</t>
  </si>
  <si>
    <t>LACO IOSIF</t>
  </si>
  <si>
    <t>1700217120657</t>
  </si>
  <si>
    <t>19165 / 2020</t>
  </si>
  <si>
    <t>Jud.CLUJ  Loc.Cojocna  Str.JELERI  Nr.9</t>
  </si>
  <si>
    <t>MANOLACHE MIHAIL</t>
  </si>
  <si>
    <t>1720602284419</t>
  </si>
  <si>
    <t>19176 / 2020</t>
  </si>
  <si>
    <t>Jud.CLUJ  Loc.Cluj Napoca  Str.PARANG  Nr.16  Ap.22</t>
  </si>
  <si>
    <t>MARINCEAN ANGELA</t>
  </si>
  <si>
    <t>2631004120016</t>
  </si>
  <si>
    <t>18575 / 2020</t>
  </si>
  <si>
    <t>Jud.CLUJ  Loc.Campia Turzii  Str.OTELARILOR  Nr.6  Ap.23</t>
  </si>
  <si>
    <t>MATEI MIHAELA</t>
  </si>
  <si>
    <t>2961115044887</t>
  </si>
  <si>
    <t>18624 / 2020</t>
  </si>
  <si>
    <t>Jud.BACAU  Loc.Valea Arinilor  Str.NICU PENEA  Nr.12</t>
  </si>
  <si>
    <t>MICHILE FRUSINA</t>
  </si>
  <si>
    <t>2630712134015</t>
  </si>
  <si>
    <t>18592 / 2020</t>
  </si>
  <si>
    <t>Jud.CLUJ  Loc.Huedin  Str.AVRAM IANCU  Nr.41  Ap.12</t>
  </si>
  <si>
    <t>MOCA IRINA</t>
  </si>
  <si>
    <t>2390427126212</t>
  </si>
  <si>
    <t>18574 / 2020</t>
  </si>
  <si>
    <t>Jud.CLUJ  Loc.Cornesti  Nr.14</t>
  </si>
  <si>
    <t>MUNTEAN LIDIA</t>
  </si>
  <si>
    <t>2580316084464</t>
  </si>
  <si>
    <t>18623 / 2020</t>
  </si>
  <si>
    <t>Jud.CLUJ  Loc.Floresti  Str.GHEORGHE DOJA  Bl.L  Ap.36 A</t>
  </si>
  <si>
    <t>OLTEAN GABRIEL</t>
  </si>
  <si>
    <t>1580207120662</t>
  </si>
  <si>
    <t>18724 / 2020</t>
  </si>
  <si>
    <t>Jud.CLUJ  Loc.Floresti  Str.A. IANCU  Nr.93A  Ap.1</t>
  </si>
  <si>
    <t>OLTEAN RODICA</t>
  </si>
  <si>
    <t>2600312120740</t>
  </si>
  <si>
    <t>18583 / 2020</t>
  </si>
  <si>
    <t>Jud.CLUJ  Loc.Floresti  Str.A. IANCU  Nr.93A</t>
  </si>
  <si>
    <t>RUGINA MUGUREL ALEXANDRU</t>
  </si>
  <si>
    <t>1490507193784</t>
  </si>
  <si>
    <t>18928 / 2020</t>
  </si>
  <si>
    <t>Jud.HARGHITA  Loc.Toplita  Str.N. BALCESCU  Bl.F2  Ap.12</t>
  </si>
  <si>
    <t>RUSU ROBERTA DALIDA</t>
  </si>
  <si>
    <t>2960909125823</t>
  </si>
  <si>
    <t>19085 / 2020</t>
  </si>
  <si>
    <t>Jud.CLUJ  Loc.Cluj Napoca  Nr.363D</t>
  </si>
  <si>
    <t>SABAU ADRIANA NICOLETA</t>
  </si>
  <si>
    <t>2850605174039</t>
  </si>
  <si>
    <t>19075 / 2020</t>
  </si>
  <si>
    <t>Jud.CLUJ  Loc.Cluj Napoca  Str.APICULTORILOR  Nr.3  Ap.40</t>
  </si>
  <si>
    <t>SARCA PETRISOR-ALIN</t>
  </si>
  <si>
    <t>1721017311255</t>
  </si>
  <si>
    <t>18864 / 2020</t>
  </si>
  <si>
    <t>Jud.CLUJ  Loc.Cluj Napoca  Str.CAL FLORESTI  Nr.79  Ap.84</t>
  </si>
  <si>
    <t>SOMLEA DUMITRU</t>
  </si>
  <si>
    <t>1440611120018</t>
  </si>
  <si>
    <t>18568 / 2020</t>
  </si>
  <si>
    <t>Jud.CLUJ  Loc.Soporu de Campie  Nr.175</t>
  </si>
  <si>
    <t>TATAR MONICA</t>
  </si>
  <si>
    <t>2691225126201</t>
  </si>
  <si>
    <t>18582 / 2020</t>
  </si>
  <si>
    <t>TODOR OCTAVIAN</t>
  </si>
  <si>
    <t>1701106120648</t>
  </si>
  <si>
    <t>18581 / 2020</t>
  </si>
  <si>
    <t>ARDELEAN VLAD- ANDREI</t>
  </si>
  <si>
    <t>1960909125776</t>
  </si>
  <si>
    <t>20007 / 2020</t>
  </si>
  <si>
    <t>Jud.CLUJ  Loc.Cluj Napoca  Str.OBSERVATORULUI  Nr.21  Ap.65</t>
  </si>
  <si>
    <t>BALTA IOAN</t>
  </si>
  <si>
    <t>1631029120641</t>
  </si>
  <si>
    <t>20230 / 2020</t>
  </si>
  <si>
    <t>Jud.CLUJ  Loc.Cluj Napoca  Str.CAL.FLORESTI  Nr.6  Ap.117</t>
  </si>
  <si>
    <t>BOLDIJAR ELVIRA</t>
  </si>
  <si>
    <t>2620622125195</t>
  </si>
  <si>
    <t>20410 / 2020</t>
  </si>
  <si>
    <t>Jud.CLUJ  Loc.Aghiresu-Fabrici  Str..  Bl.193</t>
  </si>
  <si>
    <t>DUBAN FRINC IULIANA</t>
  </si>
  <si>
    <t>2570221241514</t>
  </si>
  <si>
    <t>20415 / 2020</t>
  </si>
  <si>
    <t>Jud.CLUJ  Loc.Cluj Napoca  Str.INDEPENDENTEI  Nr.42</t>
  </si>
  <si>
    <t>FELEA MATEI VALERIAN OLIMPIU</t>
  </si>
  <si>
    <t>1910817205579</t>
  </si>
  <si>
    <t>20012 / 2020</t>
  </si>
  <si>
    <t>Jud.HUNEDOARA  Loc.Deva  Str.INDEPENDENTEI  Nr.3  Ap.70</t>
  </si>
  <si>
    <t>FRATEAN CORNEL</t>
  </si>
  <si>
    <t>1730601120013</t>
  </si>
  <si>
    <t>20218 / 2020</t>
  </si>
  <si>
    <t>Jud.CLUJ  Loc.Luna  Str..  Nr.706</t>
  </si>
  <si>
    <t>FRATEAN IOSIF</t>
  </si>
  <si>
    <t>1390417120011</t>
  </si>
  <si>
    <t>20074 / 2020</t>
  </si>
  <si>
    <t>Jud.CLUJ  Loc.Soporu de Campie  Nr.441</t>
  </si>
  <si>
    <t>HALMAGYI GYONGYI-ILONA</t>
  </si>
  <si>
    <t>2571128120712</t>
  </si>
  <si>
    <t>19882 / 2020</t>
  </si>
  <si>
    <t>Jud.CLUJ  Loc.Cluj Napoca  Str.DR. LOUIS PASTEUR  Nr.46  Ap.7</t>
  </si>
  <si>
    <t>HARASZTOSI IMOLA</t>
  </si>
  <si>
    <t>2780724120721</t>
  </si>
  <si>
    <t>20408 / 2020</t>
  </si>
  <si>
    <t>Jud.CLUJ  Loc.Gilau  Str.FESER  Nr.429</t>
  </si>
  <si>
    <t>HIDISAN FLORIN</t>
  </si>
  <si>
    <t>1820624385610</t>
  </si>
  <si>
    <t>20476 / 2020</t>
  </si>
  <si>
    <t>Jud.CLUJ  Loc.Luna  Nr.485</t>
  </si>
  <si>
    <t>ILEA AURITA</t>
  </si>
  <si>
    <t>2560415120016</t>
  </si>
  <si>
    <t>19933 / 2020</t>
  </si>
  <si>
    <t>Jud.CLUJ  Loc.Campia Turzii  Str.REPUBLICII  Nr.2</t>
  </si>
  <si>
    <t>LOVASZ IOLANDA</t>
  </si>
  <si>
    <t>2510415125209</t>
  </si>
  <si>
    <t>20086 / 2020</t>
  </si>
  <si>
    <t>Jud.CLUJ  Loc.Sancraiu  Nr.431A</t>
  </si>
  <si>
    <t>MATEI ANGELA MARIA</t>
  </si>
  <si>
    <t>2550608126203</t>
  </si>
  <si>
    <t>20011 / 2020</t>
  </si>
  <si>
    <t>Jud.CLUJ  Loc.Turda  Str.CAISULUI  Nr.21</t>
  </si>
  <si>
    <t>MATEI NICOLAE</t>
  </si>
  <si>
    <t>1550101126255</t>
  </si>
  <si>
    <t>20010 / 2020</t>
  </si>
  <si>
    <t>MICLE VISTRIAN</t>
  </si>
  <si>
    <t>1561112120737</t>
  </si>
  <si>
    <t>20171 / 2020</t>
  </si>
  <si>
    <t>Jud.CLUJ  Loc.Cluj Napoca  Str.PARANG  Nr.5  Bl.B1U  Ap.8</t>
  </si>
  <si>
    <t>MUNTEAN CATALIN-OVIDIU</t>
  </si>
  <si>
    <t>5010922125777</t>
  </si>
  <si>
    <t>20215 / 2020</t>
  </si>
  <si>
    <t>Jud.CLUJ  Loc.Cluj Napoca  Str.GARBAU  Nr.15  Ap.30</t>
  </si>
  <si>
    <t>PATAKI CIPRIAN</t>
  </si>
  <si>
    <t>1950421125859</t>
  </si>
  <si>
    <t>20164 / 2020</t>
  </si>
  <si>
    <t>Jud.CLUJ  Loc.Cluj Napoca  Str.CAMPULUI  Nr.44  Ap.9</t>
  </si>
  <si>
    <t>PORUMB MARIA</t>
  </si>
  <si>
    <t>2530412120718</t>
  </si>
  <si>
    <t>20155 / 2020</t>
  </si>
  <si>
    <t>Jud.CLUJ  Loc.Cluj Napoca  Str.DAMBOVITEI  Nr.79  Ap.7</t>
  </si>
  <si>
    <t>PRECUP VIORICA</t>
  </si>
  <si>
    <t>2521110120011</t>
  </si>
  <si>
    <t>20212 / 2020</t>
  </si>
  <si>
    <t>Jud.CLUJ  Loc.Floresti  Str..STEJARULUI  Nr.125</t>
  </si>
  <si>
    <t>SOPORAN ANICA</t>
  </si>
  <si>
    <t>2350922120010</t>
  </si>
  <si>
    <t>19932 / 2020</t>
  </si>
  <si>
    <t>Jud.CLUJ  Loc.Ceanu Mare  Str.SAT IACOBENI  Nr.182</t>
  </si>
  <si>
    <t>SORCOIU MARIOARA</t>
  </si>
  <si>
    <t>2380330125178</t>
  </si>
  <si>
    <t>20485 / 2020</t>
  </si>
  <si>
    <t>Jud.CLUJ  Loc.Finciu  Str..  Nr.79</t>
  </si>
  <si>
    <t>VERES CARMEN- PAULA</t>
  </si>
  <si>
    <t>2740910120682</t>
  </si>
  <si>
    <t>20217 / 2020</t>
  </si>
  <si>
    <t>Jud.CLUJ  Loc.Cluj Napoca  Str.TELEORMAN  Nr.46  Bl.T13  Ap.27</t>
  </si>
  <si>
    <t>CHIOREAN LIVIA</t>
  </si>
  <si>
    <t>2611023124031</t>
  </si>
  <si>
    <t>19851 / 2020</t>
  </si>
  <si>
    <t>Jud.CLUJ  Loc.Gherla  Str.GRADINARILOR  Nr.30</t>
  </si>
  <si>
    <t>CLIPA MARINA</t>
  </si>
  <si>
    <t>2620113364211</t>
  </si>
  <si>
    <t>19816 / 2020</t>
  </si>
  <si>
    <t>CLIPA SAMSON</t>
  </si>
  <si>
    <t>1620305364217</t>
  </si>
  <si>
    <t>19817 / 2020</t>
  </si>
  <si>
    <t>Jud.TULCEA  Loc.Tulcea  Str.MEDUZEI  Nr.4  Ap.5</t>
  </si>
  <si>
    <t>FELEA IACOB</t>
  </si>
  <si>
    <t>1350517120012</t>
  </si>
  <si>
    <t>19661 / 2020</t>
  </si>
  <si>
    <t>Jud.CLUJ  Loc.Cluj Napoca  Str.MEMORANDUMULUI  Nr.3A</t>
  </si>
  <si>
    <t>GABOR MATEI</t>
  </si>
  <si>
    <t>1810222125820</t>
  </si>
  <si>
    <t>19443 / 2020</t>
  </si>
  <si>
    <t>HALMAGYI CIABA</t>
  </si>
  <si>
    <t>1511210120718</t>
  </si>
  <si>
    <t>19309 / 2020</t>
  </si>
  <si>
    <t>Jud.CLUJ  Loc.Cluj Napoca  Str.LOUIS PASTEUR  Nr.46  Ap.7</t>
  </si>
  <si>
    <t>LOPOHOS ILDIKO- MELINDA</t>
  </si>
  <si>
    <t>2681103120659</t>
  </si>
  <si>
    <t>19424 / 2020</t>
  </si>
  <si>
    <t>Jud.CLUJ  Loc.Cluj Napoca  Str.A. SCARISOARA  Nr.5  Ap.26</t>
  </si>
  <si>
    <t>MACAVEI CIPRIAN</t>
  </si>
  <si>
    <t>1870608015561</t>
  </si>
  <si>
    <t>19533 / 2020</t>
  </si>
  <si>
    <t>Jud.ALBA  Loc.Mogos  Str.VALEA TUPILOR  Nr.261</t>
  </si>
  <si>
    <t>NAP ALEXANDRU TEODOR</t>
  </si>
  <si>
    <t>1930930125802</t>
  </si>
  <si>
    <t>19645 / 2020</t>
  </si>
  <si>
    <t>Jud.CLUJ  Loc.Cluj Napoca  Str.CA. ROSETTI  Nr.2  Ap.3</t>
  </si>
  <si>
    <t>NASCA DAN - ADRIAN</t>
  </si>
  <si>
    <t>1800707125778</t>
  </si>
  <si>
    <t>19798 / 2020</t>
  </si>
  <si>
    <t>Jud.CLUJ  Loc.Cluj Napoca  Str.CIMPULUI  Nr.143  Ap.3</t>
  </si>
  <si>
    <t>POP DRAGOS</t>
  </si>
  <si>
    <t>1751025120741</t>
  </si>
  <si>
    <t>19531 / 2020</t>
  </si>
  <si>
    <t>Jud.CLUJ  Loc.Cluj Napoca  Str.DINU LIPATTI  Nr.5</t>
  </si>
  <si>
    <t>POP IOANA-PAULA</t>
  </si>
  <si>
    <t>2740404120700</t>
  </si>
  <si>
    <t>19678 / 2020</t>
  </si>
  <si>
    <t>Jud.CLUJ  Loc.Floresti  Str.EROILOR  Nr.178 A  Ap.11</t>
  </si>
  <si>
    <t>POP SILVIA-MARIA</t>
  </si>
  <si>
    <t>6071227125777</t>
  </si>
  <si>
    <t>19677 / 2020</t>
  </si>
  <si>
    <t>Jud.CLUJ  Loc.Cluj Napoca  Str.GR.ALEXANDRESCU  Nr.39  Ap.15</t>
  </si>
  <si>
    <t>ROMAN MARIN VASILE</t>
  </si>
  <si>
    <t>1610315240058</t>
  </si>
  <si>
    <t>19665 / 2020</t>
  </si>
  <si>
    <t>Jud.MARAMURES  Loc.Mocira  Str.ALEEA MOCIREI  Nr.23</t>
  </si>
  <si>
    <t>RUSU LILIANA</t>
  </si>
  <si>
    <t>2670318204960</t>
  </si>
  <si>
    <t>19832 / 2020</t>
  </si>
  <si>
    <t>Jud.HUNEDOARA  Loc.Petrila  Str.BURDESTI  Nr.78</t>
  </si>
  <si>
    <t>SURDU ADRIAN-IOAN</t>
  </si>
  <si>
    <t>1700117120020</t>
  </si>
  <si>
    <t>19826 / 2020</t>
  </si>
  <si>
    <t>Jud.CLUJ  Loc.Cluj Napoca  Str.OTELARILOR  Nr.12  Ap.20</t>
  </si>
  <si>
    <t>TOSA IOAN</t>
  </si>
  <si>
    <t>1620322125192</t>
  </si>
  <si>
    <t>19442 / 2020</t>
  </si>
  <si>
    <t>Jud.CLUJ  Loc.Bedeciu  Nr.59</t>
  </si>
  <si>
    <t>TURAU NICOLAE</t>
  </si>
  <si>
    <t>1750302120038</t>
  </si>
  <si>
    <t>19827 / 2020</t>
  </si>
  <si>
    <t>Jud.CLUJ  Loc.Soporu de Campie  Nr.122</t>
  </si>
  <si>
    <t>GABOR CATALINA</t>
  </si>
  <si>
    <t>2820521125888</t>
  </si>
  <si>
    <t>18959 / 2020</t>
  </si>
  <si>
    <t>Jud.CLUJ  Loc.Cluj Napoca  Str.GH. ASACHI  Nr.3</t>
  </si>
  <si>
    <t>JURCHIS ANA - SOFIA</t>
  </si>
  <si>
    <t>6160911125786</t>
  </si>
  <si>
    <t>18326 / 2020</t>
  </si>
  <si>
    <t>MOROCOS ANA-MARIA</t>
  </si>
  <si>
    <t>2811030125818</t>
  </si>
  <si>
    <t>18957 / 2020</t>
  </si>
  <si>
    <t>Jud.CLUJ  Loc.Sinnicoara  Str.CLUJULUI  Nr.43</t>
  </si>
  <si>
    <t>MOROCOS GABRIEL-LIVIU</t>
  </si>
  <si>
    <t>1821017125775</t>
  </si>
  <si>
    <t>18958 / 2020</t>
  </si>
  <si>
    <t>ANDRAU MATEI</t>
  </si>
  <si>
    <t>5080620125815</t>
  </si>
  <si>
    <t>19970 / 2020</t>
  </si>
  <si>
    <t>ANDRAU MIRCEA- SEBASTIAN</t>
  </si>
  <si>
    <t>5040507125788</t>
  </si>
  <si>
    <t>19967 / 2020</t>
  </si>
  <si>
    <t>ANDRAU NICOLE</t>
  </si>
  <si>
    <t>2770505120664</t>
  </si>
  <si>
    <t>19961 / 2020</t>
  </si>
  <si>
    <t>ARDELEAN LIVIA</t>
  </si>
  <si>
    <t>2700816120674</t>
  </si>
  <si>
    <t>19894 / 2020</t>
  </si>
  <si>
    <t>BACIU CORNEL</t>
  </si>
  <si>
    <t>1840622323964</t>
  </si>
  <si>
    <t>19974 / 2020</t>
  </si>
  <si>
    <t>Jud.CLUJ  Loc.Cluj Napoca  Str.LACUL ROSU  Nr.11  Ap.11</t>
  </si>
  <si>
    <t>BOCHIS ILEANA</t>
  </si>
  <si>
    <t>2490419120664</t>
  </si>
  <si>
    <t>19896 / 2020</t>
  </si>
  <si>
    <t>Jud.CLUJ  Loc.Cluj Napoca  Str.ROVINE  Nr.4  Ap.7</t>
  </si>
  <si>
    <t>BOGATONIU AURELIA-TEODORA</t>
  </si>
  <si>
    <t>2700314250538</t>
  </si>
  <si>
    <t>20241 / 2020</t>
  </si>
  <si>
    <t>Jud.MEHEDINTI  Loc.Drobeta-Turnu Severin  Str.CRISAN  Nr.62</t>
  </si>
  <si>
    <t>BOTHAZA FLORINA</t>
  </si>
  <si>
    <t>2980429125806</t>
  </si>
  <si>
    <t>20407 / 2020</t>
  </si>
  <si>
    <t>Jud.CLUJ  Loc.Jucu de Sus  Str..  Nr.146A</t>
  </si>
  <si>
    <t>BUCSE OVIDIU VASILE</t>
  </si>
  <si>
    <t>1800423314021</t>
  </si>
  <si>
    <t>20366 / 2020</t>
  </si>
  <si>
    <t>Jud.SALAJ  Loc.Zalau  Str.MIHAI VITEAZU  Nr.7  Ap.17</t>
  </si>
  <si>
    <t>BUIA RARES-DANIEL</t>
  </si>
  <si>
    <t>1820729125801</t>
  </si>
  <si>
    <t>20369 / 2020</t>
  </si>
  <si>
    <t>Jud.CLUJ  Loc.Cluj Napoca  Str.PTA. ABATOR  Bl.C2  Ap.11</t>
  </si>
  <si>
    <t>BUTUZA NICOLAE</t>
  </si>
  <si>
    <t>1770319124036</t>
  </si>
  <si>
    <t>19957 / 2020</t>
  </si>
  <si>
    <t>Jud.CLUJ  Loc.Salicea  Nr.107C</t>
  </si>
  <si>
    <t>CHIOREAN DANIEL GHEORGHE</t>
  </si>
  <si>
    <t>1891204125792</t>
  </si>
  <si>
    <t>20446 / 2020</t>
  </si>
  <si>
    <t>Jud.CLUJ  Loc.Cluj Napoca  Str.PARTIZANILOR</t>
  </si>
  <si>
    <t>CHIS CRISTIAN</t>
  </si>
  <si>
    <t>1810920243826</t>
  </si>
  <si>
    <t>20283 / 2020</t>
  </si>
  <si>
    <t>Jud.MARAMURES  Loc.Salistea de Sus  Str.RODNEI  Nr.7</t>
  </si>
  <si>
    <t>CIMPEANU LIANA RAMONA</t>
  </si>
  <si>
    <t>2781231264386</t>
  </si>
  <si>
    <t>19969 / 2020</t>
  </si>
  <si>
    <t>COLCERIU OVIDIU</t>
  </si>
  <si>
    <t>1620610120652</t>
  </si>
  <si>
    <t>20038 / 2020</t>
  </si>
  <si>
    <t>Jud.CLUJ  Loc.Sinpaul  Nr.212</t>
  </si>
  <si>
    <t>CRUCERU ANDREEA OFELIA</t>
  </si>
  <si>
    <t>2781130126216</t>
  </si>
  <si>
    <t>20246 / 2020</t>
  </si>
  <si>
    <t>Jud.CLUJ  Loc.Cluj Napoca  Str.ARMONIEI  Nr.7  Bl.B4</t>
  </si>
  <si>
    <t>DANCIU ANA-GABRIELA</t>
  </si>
  <si>
    <t>2890805125480</t>
  </si>
  <si>
    <t>20141 / 2020</t>
  </si>
  <si>
    <t>Jud.CLUJ  Loc.Urisor  Str..  Nr.107 B</t>
  </si>
  <si>
    <t>DORA ANDREEA DIANA</t>
  </si>
  <si>
    <t>2930405124932</t>
  </si>
  <si>
    <t>19893 / 2020</t>
  </si>
  <si>
    <t>Jud.ALBA  Loc.Ocolis  Nr.159</t>
  </si>
  <si>
    <t>DRAGAN DAN</t>
  </si>
  <si>
    <t>1910819125830</t>
  </si>
  <si>
    <t>20297 / 2020</t>
  </si>
  <si>
    <t>Jud.CLUJ  Loc.Cluj Napoca  Str.ARHI.  ION  MINCU  Nr.2</t>
  </si>
  <si>
    <t>FODOREAN SEMIDA</t>
  </si>
  <si>
    <t>2740926120692</t>
  </si>
  <si>
    <t>20123 / 2020</t>
  </si>
  <si>
    <t>Jud.CLUJ  Loc.Cluj Napoca  Str.FRUNZISULUI  Nr.110  Ap.11</t>
  </si>
  <si>
    <t>1840415125825</t>
  </si>
  <si>
    <t>19876 / 2020</t>
  </si>
  <si>
    <t>Jud.CLUJ  Loc.Cluj Napoca  Str.K. LIEBKNECHT  Nr.7-8  Ap.4</t>
  </si>
  <si>
    <t>GABOR SUSANA</t>
  </si>
  <si>
    <t>6010522450041</t>
  </si>
  <si>
    <t>20243 / 2020</t>
  </si>
  <si>
    <t>GURAN ADRIANA-MIHAELA</t>
  </si>
  <si>
    <t>2790502120726</t>
  </si>
  <si>
    <t>20452 / 2020</t>
  </si>
  <si>
    <t>Jud.CLUJ  Loc.Cluj Napoca  Str.NEGOIU  Nr.10  Ap.7</t>
  </si>
  <si>
    <t>KERESZTES-TEOFANESCU EMIL</t>
  </si>
  <si>
    <t>1940203314006</t>
  </si>
  <si>
    <t>20134 / 2020</t>
  </si>
  <si>
    <t>Jud.SALAJ  Loc.Zalau  Str.B.P.HASDEU  Nr.29  Ap.14</t>
  </si>
  <si>
    <t>MANCIU GHEORGHE-FLORIN</t>
  </si>
  <si>
    <t>1760606120652</t>
  </si>
  <si>
    <t>20115 / 2020</t>
  </si>
  <si>
    <t>Jud.CLUJ  Loc.Jucu de Sus  Str..  Nr.385A</t>
  </si>
  <si>
    <t>MANCIU VASILE-MARINEL</t>
  </si>
  <si>
    <t>1831109125777</t>
  </si>
  <si>
    <t>20118 / 2020</t>
  </si>
  <si>
    <t>Jud.CLUJ  Loc.Jucu de Sus  Str..  Nr.388</t>
  </si>
  <si>
    <t>MICUSAN MELINDA</t>
  </si>
  <si>
    <t>2760308120659</t>
  </si>
  <si>
    <t>20393 / 2020</t>
  </si>
  <si>
    <t>Jud.CLUJ  Loc.Cluj Napoca  Str.S. ALBINI  Nr.139-141  Ap.60</t>
  </si>
  <si>
    <t>MIHALY SZILVIA</t>
  </si>
  <si>
    <t>2960927190433</t>
  </si>
  <si>
    <t>20239 / 2020</t>
  </si>
  <si>
    <t>Jud.HARGHITA  Loc.Miercurea-Ciuc  Str.OC GOGA  Nr.6  Ap.6</t>
  </si>
  <si>
    <t>MIHES ALEXANDRA MARIA</t>
  </si>
  <si>
    <t>2960815314031</t>
  </si>
  <si>
    <t>20135 / 2020</t>
  </si>
  <si>
    <t>Jud.SALAJ  Loc.Ciumarna  Str.105</t>
  </si>
  <si>
    <t>MOGA ELENA-CRISTINA</t>
  </si>
  <si>
    <t>2790502120654</t>
  </si>
  <si>
    <t>20058 / 2020</t>
  </si>
  <si>
    <t>Jud.CLUJ  Loc.Cluj Napoca  Str.OBSERVATORULUI  Nr.3  Ap.51</t>
  </si>
  <si>
    <t>MOISUC ADELINA</t>
  </si>
  <si>
    <t>2920729330557</t>
  </si>
  <si>
    <t>20052 / 2020</t>
  </si>
  <si>
    <t>Jud.SUCEAVA  Loc.Fratautii Noi  Nr.455</t>
  </si>
  <si>
    <t>MUNTEAN MONA-LARISA</t>
  </si>
  <si>
    <t>2831011205592</t>
  </si>
  <si>
    <t>20359 / 2020</t>
  </si>
  <si>
    <t>Jud.CLUJ  Loc.Floresti  Str.TINERETULUI  Nr.1  Ap.5</t>
  </si>
  <si>
    <t>MURESAN RAZVAN-PETRU</t>
  </si>
  <si>
    <t>1930621060046</t>
  </si>
  <si>
    <t>20116 / 2020</t>
  </si>
  <si>
    <t>Jud.CLUJ  Loc.Cluj Napoca  Str.BUCEGI  Nr.8  Ap.72</t>
  </si>
  <si>
    <t>NEGREA ELENA</t>
  </si>
  <si>
    <t>2630605120722</t>
  </si>
  <si>
    <t>20127 / 2020</t>
  </si>
  <si>
    <t>Jud.CLUJ  Loc.Floresti  Str.PLOPILOR  Nr.40</t>
  </si>
  <si>
    <t>NEGREA IOAN AURELIAN</t>
  </si>
  <si>
    <t>1780429120011</t>
  </si>
  <si>
    <t>20035 / 2020</t>
  </si>
  <si>
    <t>Jud.CLUJ  Loc.Cluj Napoca  Str.G.G .BYRON  Nr.12  Ap.59</t>
  </si>
  <si>
    <t>OLOSUTEAN MARIA NICOLETA</t>
  </si>
  <si>
    <t>2720118126209</t>
  </si>
  <si>
    <t>20063 / 2020</t>
  </si>
  <si>
    <t>Jud.CLUJ  Loc.Cluj Napoca  Str.TULCEA  Nr.2  Ap.51</t>
  </si>
  <si>
    <t>PANTIS TIMOTEI</t>
  </si>
  <si>
    <t>1971219055051</t>
  </si>
  <si>
    <t>20282 / 2020</t>
  </si>
  <si>
    <t>Jud.BIHOR  Loc.Oradea  Str.STUPARULUI  Nr.15</t>
  </si>
  <si>
    <t>RUS OZANA-MARIA</t>
  </si>
  <si>
    <t>2871005125822</t>
  </si>
  <si>
    <t>20244 / 2020</t>
  </si>
  <si>
    <t>Jud.CLUJ  Loc.Cluj Napoca  Str.TRANSILVANIEI  Nr.54</t>
  </si>
  <si>
    <t>RUSU ANNA PIROSKA</t>
  </si>
  <si>
    <t>2860912261985</t>
  </si>
  <si>
    <t>20119 / 2020</t>
  </si>
  <si>
    <t>Jud.CLUJ  Loc.Floresti  Str.SPORTULUI  Nr.14  Ap.6</t>
  </si>
  <si>
    <t>RUSU BOGDAN</t>
  </si>
  <si>
    <t>1830402125786</t>
  </si>
  <si>
    <t>20121 / 2020</t>
  </si>
  <si>
    <t>RUSU CIPRIAN</t>
  </si>
  <si>
    <t>1780111120652</t>
  </si>
  <si>
    <t>20238 / 2020</t>
  </si>
  <si>
    <t>Jud.CLUJ  Loc.Cluj Napoca  Str.PARING  Nr.31  Ap.26</t>
  </si>
  <si>
    <t>SAFIRESCU LUANA-MANUELA</t>
  </si>
  <si>
    <t>2630516120671</t>
  </si>
  <si>
    <t>19879 / 2020</t>
  </si>
  <si>
    <t>TABREA TUDOR-SAMUEL</t>
  </si>
  <si>
    <t>5010926125786</t>
  </si>
  <si>
    <t>20128 / 2020</t>
  </si>
  <si>
    <t>Jud.CLUJ  Loc.Cluj Napoca  Str.CAMPULUI  Nr.197C</t>
  </si>
  <si>
    <t>TARAU LIVIA</t>
  </si>
  <si>
    <t>2660204125171</t>
  </si>
  <si>
    <t>20443 / 2020</t>
  </si>
  <si>
    <t>Jud.CLUJ  Loc.Cluj Napoca  Str.BOBALNEI  Nr.414A</t>
  </si>
  <si>
    <t>TERFEA LIVIU</t>
  </si>
  <si>
    <t>1691116010315</t>
  </si>
  <si>
    <t>20037 / 2020</t>
  </si>
  <si>
    <t>Jud.CLUJ  Loc.Cluj Napoca  Str.TECUCI  Nr.2  Ap.44</t>
  </si>
  <si>
    <t>TERFEA VASILE</t>
  </si>
  <si>
    <t>1660629010311</t>
  </si>
  <si>
    <t>19888 / 2020</t>
  </si>
  <si>
    <t>Jud.CLUJ  Loc.Cluj Napoca  Str.DETUNATA  Nr.11  Ap.49</t>
  </si>
  <si>
    <t>TIMSAC PETRU</t>
  </si>
  <si>
    <t>1961109303939</t>
  </si>
  <si>
    <t>20245 / 2020</t>
  </si>
  <si>
    <t>Jud.SATU MARE  Loc.Paulian  Str.KIEV  Nr.12</t>
  </si>
  <si>
    <t>TOFAN FLORIN- ADRIAN</t>
  </si>
  <si>
    <t>1910417270023</t>
  </si>
  <si>
    <t>20305 / 2020</t>
  </si>
  <si>
    <t>Jud.NEAMT  Loc.Piatra Neamt  Str.MARATEI  Nr.20  Ap.3</t>
  </si>
  <si>
    <t>TOROK KLARA</t>
  </si>
  <si>
    <t>2650325120665</t>
  </si>
  <si>
    <t>20441 / 2020</t>
  </si>
  <si>
    <t>Jud.CLUJ  Loc.Cluj Napoca  Str.GH DIMA  Nr.26  Ap.9</t>
  </si>
  <si>
    <t>TURCU ELENA REBECA</t>
  </si>
  <si>
    <t>2920530245034</t>
  </si>
  <si>
    <t>20281 / 2020</t>
  </si>
  <si>
    <t>Jud.MARAMURES  Loc.Remetea Chioarului  Str.SAT. REMETEA CHIOARULUI  Nr.192</t>
  </si>
  <si>
    <t>URSU LAVINIA-BIANCA</t>
  </si>
  <si>
    <t>2921002191495</t>
  </si>
  <si>
    <t>20373 / 2020</t>
  </si>
  <si>
    <t>Jud.HARGHITA  Loc.Tulghes  Str..  Nr.355  Ap.2</t>
  </si>
  <si>
    <t>ZAGREAN DAN-DRAGOMIR</t>
  </si>
  <si>
    <t>1601204244216</t>
  </si>
  <si>
    <t>20130 / 2020</t>
  </si>
  <si>
    <t>Jud.MARAMURES  Loc.Viseu de Sus  Str.LIBERTATII  Nr.25C</t>
  </si>
  <si>
    <t>BABINET HORIA-ADRIAN</t>
  </si>
  <si>
    <t>1730309120681</t>
  </si>
  <si>
    <t>19755 / 2020</t>
  </si>
  <si>
    <t>Jud.CLUJ  Loc.Cluj Napoca  Str.TRAIAN VUIA  Nr.67-69  Ap.1</t>
  </si>
  <si>
    <t>BURCA IOAN DOREL</t>
  </si>
  <si>
    <t>1621106120656</t>
  </si>
  <si>
    <t>19758 / 2020</t>
  </si>
  <si>
    <t>Jud.CLUJ  Loc.Cluj Napoca  Str.DUNARII  Nr.65  Bl.S19  Ap.9</t>
  </si>
  <si>
    <t>CALU ANA</t>
  </si>
  <si>
    <t>2421021120659</t>
  </si>
  <si>
    <t>19400 / 2020</t>
  </si>
  <si>
    <t>Jud.CLUJ  Loc.Cluj Napoca  Str.ROSIORI  Nr.13  Ap.1</t>
  </si>
  <si>
    <t>CIMPEAN FLORICA-ANA</t>
  </si>
  <si>
    <t>2670627054734</t>
  </si>
  <si>
    <t>19641 / 2020</t>
  </si>
  <si>
    <t>Jud.CLUJ  Loc.Cluj Napoca  Str.CAL, DOROBANTILOR  Nr.78  Ap.47</t>
  </si>
  <si>
    <t>CIMPEAN GEORGE CLAUDIU</t>
  </si>
  <si>
    <t>1960410060029</t>
  </si>
  <si>
    <t>19639 / 2020</t>
  </si>
  <si>
    <t>Jud.CLUJ  Loc.Cluj Napoca  Str.CAL.DOROBANTILOR  Nr.78  Ap.47</t>
  </si>
  <si>
    <t>CIUCAS DANUT</t>
  </si>
  <si>
    <t>1841029311750</t>
  </si>
  <si>
    <t>19279 / 2020</t>
  </si>
  <si>
    <t>Jud.CLUJ  Loc.Cluj Napoca  Str.F-CII DE ZAHAR  Nr.859  Ap.18</t>
  </si>
  <si>
    <t>COCAN ELENA- IOANA</t>
  </si>
  <si>
    <t>2730714126195</t>
  </si>
  <si>
    <t>19606 / 2020</t>
  </si>
  <si>
    <t>Jud.CLUJ  Loc.Viisoara  Str.SAT VIISOARA  Nr.123</t>
  </si>
  <si>
    <t>CODORI GOREA ALEXANDRA</t>
  </si>
  <si>
    <t>2840912133417</t>
  </si>
  <si>
    <t>19511 / 2020</t>
  </si>
  <si>
    <t>Jud.CLUJ  Loc.Cluj Napoca  Str.DONATH  Nr.240  Ap.1</t>
  </si>
  <si>
    <t>COSTISOR OANA-MONICA</t>
  </si>
  <si>
    <t>2770223124033</t>
  </si>
  <si>
    <t>19387 / 2020</t>
  </si>
  <si>
    <t>Jud.CLUJ  Loc.Gherla  Str.STEJARULUI  Nr.10  Ap.18</t>
  </si>
  <si>
    <t>CUIBUS OANA-MARIA</t>
  </si>
  <si>
    <t>2860118125791</t>
  </si>
  <si>
    <t>19756 / 2020</t>
  </si>
  <si>
    <t>Jud.CLUJ  Loc.Cluj Napoca  Str.VIDRARU  Nr.5-7  Ap.42</t>
  </si>
  <si>
    <t>DANCIU ALEXANDRU</t>
  </si>
  <si>
    <t>5000506245044</t>
  </si>
  <si>
    <t>19299 / 2020</t>
  </si>
  <si>
    <t>Jud.MARAMURES  Loc.Ciocotis  Nr.355</t>
  </si>
  <si>
    <t>ENYEDI LEVENTE-ZOLTAN</t>
  </si>
  <si>
    <t>1840117125790</t>
  </si>
  <si>
    <t>19781 / 2020</t>
  </si>
  <si>
    <t>IFTIMIE LILIANA</t>
  </si>
  <si>
    <t>2710517045884</t>
  </si>
  <si>
    <t>19505 / 2020</t>
  </si>
  <si>
    <t>Jud.BACAU  Loc.Comanesti  Str.REPUBLICII  Bl.16  Ap.24</t>
  </si>
  <si>
    <t>ITU MIRCEA</t>
  </si>
  <si>
    <t>1660206123139</t>
  </si>
  <si>
    <t>19769 / 2020</t>
  </si>
  <si>
    <t>Jud.CLUJ  Loc.Ciubanca  Nr.75</t>
  </si>
  <si>
    <t>MARTA DOREL VASILE</t>
  </si>
  <si>
    <t>1641216120651</t>
  </si>
  <si>
    <t>19283 / 2020</t>
  </si>
  <si>
    <t>Jud.CLUJ  Loc.Cluj Napoca  Str.CALARASILOR  Nr.8</t>
  </si>
  <si>
    <t>MATHE GHEORGHE</t>
  </si>
  <si>
    <t>1580519120701</t>
  </si>
  <si>
    <t>19628 / 2020</t>
  </si>
  <si>
    <t>Jud.CLUJ  Loc.Cluj Napoca  Str.AUREL VLAICU  Nr.10  Ap.32</t>
  </si>
  <si>
    <t>MILER TEODORA</t>
  </si>
  <si>
    <t>2990905261997</t>
  </si>
  <si>
    <t>19519 / 2020</t>
  </si>
  <si>
    <t>Jud.MURES  Loc.Reghin  Str.BRANDUSEI  Nr.7  Ap.1</t>
  </si>
  <si>
    <t>MOLDOVAN SAUL-NICOLAE</t>
  </si>
  <si>
    <t>5001207125806</t>
  </si>
  <si>
    <t>19632 / 2020</t>
  </si>
  <si>
    <t>Jud.CLUJ  Loc.Cluj Napoca  Str.INTRE LACURI  Nr.65</t>
  </si>
  <si>
    <t>MOSNEGUTU MAGDALENA-ADRIANA</t>
  </si>
  <si>
    <t>2680322205021</t>
  </si>
  <si>
    <t>19273 / 2020</t>
  </si>
  <si>
    <t>Jud.CLUJ  Loc.Cluj Napoca  Str.DIONISIE ROMAN  Nr.6  Ap.6</t>
  </si>
  <si>
    <t>2491109120693</t>
  </si>
  <si>
    <t>19812 / 2020</t>
  </si>
  <si>
    <t>Jud.CLUJ  Loc.Cluj Napoca  Str.SPICULUI  Nr.84</t>
  </si>
  <si>
    <t>MUZA ECATERINA</t>
  </si>
  <si>
    <t>2680331120701</t>
  </si>
  <si>
    <t>19514 / 2020</t>
  </si>
  <si>
    <t>Jud.CLUJ  Loc.Floresti  Str.TUDOR  VLADIMIRESCU  Nr.105</t>
  </si>
  <si>
    <t>NADASAN DANIELA -LIGIA</t>
  </si>
  <si>
    <t>2870321125814</t>
  </si>
  <si>
    <t>19407 / 2020</t>
  </si>
  <si>
    <t>Jud.CLUJ  Loc.Cluj Napoca  Str.TEODOR MIHALI  Nr.2  Bl.18  Ap.84</t>
  </si>
  <si>
    <t>OLAR BOGDAN- ALEXANDRU</t>
  </si>
  <si>
    <t>1840413314002</t>
  </si>
  <si>
    <t>19627 / 2020</t>
  </si>
  <si>
    <t>Jud.CLUJ  Loc.Cluj Napoca  Str.ROVINE  Nr.31  Ap.29</t>
  </si>
  <si>
    <t>POP ALEXANDRU-EUGEN</t>
  </si>
  <si>
    <t>1740203120012</t>
  </si>
  <si>
    <t>19277 / 2020</t>
  </si>
  <si>
    <t>Jud.CLUJ  Loc.Floresti  Str.RAZOARE  Nr.11  Ap.72</t>
  </si>
  <si>
    <t>POP ANA-MARIA</t>
  </si>
  <si>
    <t>2810422125782</t>
  </si>
  <si>
    <t>19265 / 2020</t>
  </si>
  <si>
    <t>Jud.CLUJ  Loc.Cluj Napoca  Str.COJOCNEI  Nr.2  Ap.60</t>
  </si>
  <si>
    <t>POP VLADIMIR</t>
  </si>
  <si>
    <t>1900101324791</t>
  </si>
  <si>
    <t>19269 / 2020</t>
  </si>
  <si>
    <t>Jud.CLUJ  Loc.Cluj Napoca  Str.S. ALBINI  Nr.85</t>
  </si>
  <si>
    <t>PUSCASU RAMONA-CRISTINA</t>
  </si>
  <si>
    <t>2841228125824</t>
  </si>
  <si>
    <t>19260 / 2020</t>
  </si>
  <si>
    <t>Jud.CLUJ  Loc.Cluj Napoca  Str.DOROBANTILOR  Nr.76  Ap.44</t>
  </si>
  <si>
    <t>RUS CORNELIU</t>
  </si>
  <si>
    <t>1661014126218</t>
  </si>
  <si>
    <t>19397 / 2020</t>
  </si>
  <si>
    <t>Jud.CLUJ  Loc.Cluj Napoca  Str.RASARITULUI  Nr.107  Ap.20</t>
  </si>
  <si>
    <t>SAJGO CRISTINA - DANA</t>
  </si>
  <si>
    <t>2890428125776</t>
  </si>
  <si>
    <t>19261 / 2020</t>
  </si>
  <si>
    <t>Jud.CLUJ  Loc.Cluj Napoca  Str.GHEORGHENI  Nr.296B</t>
  </si>
  <si>
    <t>SANTA LUCRETIA</t>
  </si>
  <si>
    <t>2890611060029</t>
  </si>
  <si>
    <t>19389 / 2020</t>
  </si>
  <si>
    <t>Jud.CLUJ  Loc.Cluj Napoca  Str.BAITA  Nr.13  Ap.11</t>
  </si>
  <si>
    <t>1730710120685</t>
  </si>
  <si>
    <t>19394 / 2020</t>
  </si>
  <si>
    <t>Jud.CLUJ  Loc.Cluj Napoca  Str.BARC  Nr.1  Ap.10</t>
  </si>
  <si>
    <t>SIMIHAIAN MARINELA</t>
  </si>
  <si>
    <t>2610401120711</t>
  </si>
  <si>
    <t>19743 / 2020</t>
  </si>
  <si>
    <t>Jud.CLUJ  Loc.Cluj Napoca  Str.SNAGOV  Nr.2  Ap.75</t>
  </si>
  <si>
    <t>SOMESAN VASILE FLORIN</t>
  </si>
  <si>
    <t>1710923120671</t>
  </si>
  <si>
    <t>19507 / 2020</t>
  </si>
  <si>
    <t>Jud.CLUJ  Loc.Cluj Napoca  Str.IZLAZULUI  Nr.6  Ap.33</t>
  </si>
  <si>
    <t>STANISTE IOAN</t>
  </si>
  <si>
    <t>1570611120705</t>
  </si>
  <si>
    <t>19770 / 2020</t>
  </si>
  <si>
    <t>Jud.CLUJ  Loc.Cluj Napoca  Str.JIULUI  Nr.22  Ap.10</t>
  </si>
  <si>
    <t>SURDUCAN LIDIA</t>
  </si>
  <si>
    <t>2540117124038</t>
  </si>
  <si>
    <t>19780 / 2020</t>
  </si>
  <si>
    <t>Jud.CLUJ  Loc.Gherla  Str.PLUGARILOR  Nr.6  Ap.11</t>
  </si>
  <si>
    <t>TARAU GHEORGHE</t>
  </si>
  <si>
    <t>1651028120688</t>
  </si>
  <si>
    <t>19267 / 2020</t>
  </si>
  <si>
    <t>Jud.CLUJ  Loc.Cluj Napoca  Str.BOBALNEI  Nr.41A</t>
  </si>
  <si>
    <t>TAUT IOAN</t>
  </si>
  <si>
    <t>1580725120682</t>
  </si>
  <si>
    <t>19502 / 2020</t>
  </si>
  <si>
    <t>Jud.CLUJ  Loc.Cluj Napoca  Str.HATEG  Nr.26  Ap.16</t>
  </si>
  <si>
    <t>TURI ETELKA-ELISABETA</t>
  </si>
  <si>
    <t>2650417120650</t>
  </si>
  <si>
    <t>19636 / 2020</t>
  </si>
  <si>
    <t>TURI GABOR-PETER</t>
  </si>
  <si>
    <t>1920630125846</t>
  </si>
  <si>
    <t>19634 / 2020</t>
  </si>
  <si>
    <t>Jud.CLUJ  Loc.Cluj Napoca  Str.A VLAICU  Nr.4  Ap.94</t>
  </si>
  <si>
    <t>VEZETEU IOANA-FLORINA</t>
  </si>
  <si>
    <t>2870905124603</t>
  </si>
  <si>
    <t>19607 / 2020</t>
  </si>
  <si>
    <t>Jud.CLUJ  Loc.Campia Turzii  Str.PTA.MIHAI VITEAZU  Nr.11  Ap.89</t>
  </si>
  <si>
    <t>ARDELEAN NICOLAE-FLORIN</t>
  </si>
  <si>
    <t>1850330313526</t>
  </si>
  <si>
    <t>18937 / 2020</t>
  </si>
  <si>
    <t>Jud.CLUJ  Loc.Cluj Napoca  Str.N. TITULESCU  Nr.28  Ap.2</t>
  </si>
  <si>
    <t>19140 / 2020</t>
  </si>
  <si>
    <t>BERESKI INOKE</t>
  </si>
  <si>
    <t>6141122125819</t>
  </si>
  <si>
    <t>18400 / 2020</t>
  </si>
  <si>
    <t>BOTAN VIORICA</t>
  </si>
  <si>
    <t>2590618120657</t>
  </si>
  <si>
    <t>19177 / 2020</t>
  </si>
  <si>
    <t>Jud.CLUJ  Loc.Cluj Napoca  Str.ANINA  Nr.10  Ap.14</t>
  </si>
  <si>
    <t>CHIRA ALEXANDRA LARISA</t>
  </si>
  <si>
    <t>2880727125872</t>
  </si>
  <si>
    <t>18852 / 2020</t>
  </si>
  <si>
    <t>Jud.CLUJ  Loc.Cluj Napoca  Str.SESULUI  Nr.2  Ap.39</t>
  </si>
  <si>
    <t>CIORAN ANDREEA ROXANA</t>
  </si>
  <si>
    <t>2880908125791</t>
  </si>
  <si>
    <t>18545 / 2020</t>
  </si>
  <si>
    <t>Jud.CLUJ  Loc.Cluj Napoca  Str.ALE.MOLDOVEANU  Nr.14  Ap.25</t>
  </si>
  <si>
    <t>CIORAN FLORIN</t>
  </si>
  <si>
    <t>1860218125814</t>
  </si>
  <si>
    <t>18546 / 2020</t>
  </si>
  <si>
    <t>Jud.CLUJ  Loc.Cluj Napoca  Str.PICTOR OCTAV  BANCILA  Nr.33</t>
  </si>
  <si>
    <t>CIORAN SARAH- FLORINA</t>
  </si>
  <si>
    <t>6160821125851</t>
  </si>
  <si>
    <t>18547 / 2020</t>
  </si>
  <si>
    <t>DOMSA TUDOR-LIVIU</t>
  </si>
  <si>
    <t>5070309125799</t>
  </si>
  <si>
    <t>18727 / 2020</t>
  </si>
  <si>
    <t>Jud.CLUJ  Loc.Salicea  Nr.77B</t>
  </si>
  <si>
    <t>2730403267407</t>
  </si>
  <si>
    <t>19063 / 2020</t>
  </si>
  <si>
    <t>Jud.CLUJ  Loc.Cluj Napoca  Str.GASPAR  HELTAI  Nr.13</t>
  </si>
  <si>
    <t>GOIA GEORGIANA</t>
  </si>
  <si>
    <t>2860910125799</t>
  </si>
  <si>
    <t>18954 / 2020</t>
  </si>
  <si>
    <t>Jud.CLUJ  Loc.Cluj Napoca  Str.A. VLAICU  Nr.184  Ap.8</t>
  </si>
  <si>
    <t>GOIA MARK-TIMOTEI</t>
  </si>
  <si>
    <t>5110921125842</t>
  </si>
  <si>
    <t>18953 / 2020</t>
  </si>
  <si>
    <t>Jud.CLUJ  Loc.Cluj Napoca  Str.AUREL   VLAICU  Nr.184  Ap.8</t>
  </si>
  <si>
    <t>HOROBA ANA</t>
  </si>
  <si>
    <t>2821023124421</t>
  </si>
  <si>
    <t>18598 / 2020</t>
  </si>
  <si>
    <t>Jud.CLUJ  Loc.Sinnicoara  Str.RASARITULUI  Nr.5</t>
  </si>
  <si>
    <t>HOROBA DAVID-VIOREL</t>
  </si>
  <si>
    <t>5061010125783</t>
  </si>
  <si>
    <t>18566 / 2020</t>
  </si>
  <si>
    <t>Jud.CLUJ  Loc.Sinnicoara  Nr.38</t>
  </si>
  <si>
    <t>HOROBA PATRICIA-ANAMARIA</t>
  </si>
  <si>
    <t>6101220125814</t>
  </si>
  <si>
    <t>18565 / 2020</t>
  </si>
  <si>
    <t>Jud.CLUJ  Loc.Sinnicoara  Str.PRINCIPALA  Nr.38</t>
  </si>
  <si>
    <t>HOROBA VIOREL-GHEORGHE</t>
  </si>
  <si>
    <t>1740901060025</t>
  </si>
  <si>
    <t>18564 / 2020</t>
  </si>
  <si>
    <t>Jud.CLUJ  Loc.Sub Coasta  Str.PRINCIPALA  Nr.38</t>
  </si>
  <si>
    <t>IANCU NATALIA</t>
  </si>
  <si>
    <t>2820406060022</t>
  </si>
  <si>
    <t>18962 / 2020</t>
  </si>
  <si>
    <t>Jud.CLUJ  Loc.Cluj Napoca  Str.CAMPULUI  Nr.221</t>
  </si>
  <si>
    <t>MATHE EMESE KINGA</t>
  </si>
  <si>
    <t>2840202060434</t>
  </si>
  <si>
    <t>19162 / 2020</t>
  </si>
  <si>
    <t>Jud.CLUJ  Loc.Cluj Napoca  Str.EDGAR QUINET  Nr.4-6  Ap.34</t>
  </si>
  <si>
    <t>MELIS COSTINESCU MARTINA</t>
  </si>
  <si>
    <t>19071 / 2020</t>
  </si>
  <si>
    <t>Jud.ALBA  Loc.sard  Nr.445B</t>
  </si>
  <si>
    <t>MURESAN ANCA- DELIA</t>
  </si>
  <si>
    <t>2850326244499</t>
  </si>
  <si>
    <t>18851 / 2020</t>
  </si>
  <si>
    <t>Jud.CLUJ  Loc.Apahida  Str.OCTAVIAN  PALER  Nr.15</t>
  </si>
  <si>
    <t>OSAN RAZVAN</t>
  </si>
  <si>
    <t>5150203125799</t>
  </si>
  <si>
    <t>18600 / 2020</t>
  </si>
  <si>
    <t>Jud.CLUJ  Loc.Dej  Str.BRANDUSEI  Nr.24</t>
  </si>
  <si>
    <t>POP MATEI</t>
  </si>
  <si>
    <t>5191012125798</t>
  </si>
  <si>
    <t>19201 / 2020</t>
  </si>
  <si>
    <t>Jud.CLUJ  Loc.Cluj Napoca  Str.OASULUI  Nr.86-90  Ap.32</t>
  </si>
  <si>
    <t>18952 / 2020</t>
  </si>
  <si>
    <t>POP TEREZIA</t>
  </si>
  <si>
    <t>2661010124039</t>
  </si>
  <si>
    <t>18955 / 2020</t>
  </si>
  <si>
    <t>PRUNEAN ALEXANDRA-ANDREEA</t>
  </si>
  <si>
    <t>2870529125477</t>
  </si>
  <si>
    <t>18601 / 2020</t>
  </si>
  <si>
    <t>RODILA MARA SOFIA</t>
  </si>
  <si>
    <t>6100807125831</t>
  </si>
  <si>
    <t>18559 / 2020</t>
  </si>
  <si>
    <t>SUMANDEA DENISA-MARIA</t>
  </si>
  <si>
    <t>6080611125785</t>
  </si>
  <si>
    <t>19061 / 2020</t>
  </si>
  <si>
    <t>SUMANDEA MARCELA</t>
  </si>
  <si>
    <t>2650802120015</t>
  </si>
  <si>
    <t>19060 / 2020</t>
  </si>
  <si>
    <t>TONEA RARES- BOGDAN</t>
  </si>
  <si>
    <t>1970217125816</t>
  </si>
  <si>
    <t>19186 / 2020</t>
  </si>
  <si>
    <t>Jud.CLUJ  Loc.Cluj Napoca  Str.I. MANIU  Nr.1  Ap.4</t>
  </si>
  <si>
    <t>VALEAN NICOLAE</t>
  </si>
  <si>
    <t>1700129126196</t>
  </si>
  <si>
    <t>18956 / 2020</t>
  </si>
  <si>
    <t>Jud.CLUJ  Loc.Copaceni  Nr.157</t>
  </si>
  <si>
    <t>18842 / 2020</t>
  </si>
  <si>
    <t>BABA EMILIA</t>
  </si>
  <si>
    <t>2890322313539</t>
  </si>
  <si>
    <t>19924 / 2020</t>
  </si>
  <si>
    <t>Jud.CLUJ  Loc.Turda  Str.RAPSODIEI  Nr.3B  Ap.24</t>
  </si>
  <si>
    <t>BABA LARISA- ANTONIA</t>
  </si>
  <si>
    <t>6180606124931</t>
  </si>
  <si>
    <t>19922 / 2020</t>
  </si>
  <si>
    <t>BACIU IANCU VLAD</t>
  </si>
  <si>
    <t>5030315125782</t>
  </si>
  <si>
    <t>20391 / 2020</t>
  </si>
  <si>
    <t>Jud.CLUJ  Loc.Cluj Napoca  Str.C-TIN BRANCUSI  Nr.202  Ap.9</t>
  </si>
  <si>
    <t>COSTIN NICOLAS COSMIN</t>
  </si>
  <si>
    <t>5190411204498</t>
  </si>
  <si>
    <t>20165 / 2020</t>
  </si>
  <si>
    <t>Jud.HUNEDOARA  Loc.Petrosani  Str.INDEPENDENTEI  Bl.5  Ap.8</t>
  </si>
  <si>
    <t>COSTIN TABITA</t>
  </si>
  <si>
    <t>2791004373469</t>
  </si>
  <si>
    <t>20166 / 2020</t>
  </si>
  <si>
    <t>FANTEA RAUL-SEBASTIAN</t>
  </si>
  <si>
    <t>5160610125828</t>
  </si>
  <si>
    <t>20385 / 2020</t>
  </si>
  <si>
    <t>Jud.CLUJ  Loc.Cluj Napoca  Str.OBSERVATORULUI  Nr.9  Ap.21</t>
  </si>
  <si>
    <t>FANTEA RODICA</t>
  </si>
  <si>
    <t>2890415044877</t>
  </si>
  <si>
    <t>20386 / 2020</t>
  </si>
  <si>
    <t>IORDACHE YLENIA- STEFANIA</t>
  </si>
  <si>
    <t>2981013295929</t>
  </si>
  <si>
    <t>20320 / 2020</t>
  </si>
  <si>
    <t>Jud.PRAHOVA  Loc.Comarnic  Str.CAR.GHIOSESTI  Nr.128</t>
  </si>
  <si>
    <t>MAN DANIELA-IULIA</t>
  </si>
  <si>
    <t>2980724125803</t>
  </si>
  <si>
    <t>20249 / 2020</t>
  </si>
  <si>
    <t>Jud.CLUJ  Loc.Cluj Napoca  Str.BADEA CARTAN  Nr.5  Ap.16</t>
  </si>
  <si>
    <t>MIRESTEAN CIPRIAN</t>
  </si>
  <si>
    <t>1990510261693</t>
  </si>
  <si>
    <t>20262 / 2020</t>
  </si>
  <si>
    <t>Jud.MURES  Loc.Ludus  Str.TRANDAFIRILOR  Nr.7</t>
  </si>
  <si>
    <t>MIRON CALIN</t>
  </si>
  <si>
    <t>1710923120663</t>
  </si>
  <si>
    <t>20205 / 2020</t>
  </si>
  <si>
    <t>Jud.CLUJ  Loc.Cluj Napoca  Str.CALBUCET  Nr.11  Ap.55</t>
  </si>
  <si>
    <t>MIRON CALINA LARISA</t>
  </si>
  <si>
    <t>6051121125770</t>
  </si>
  <si>
    <t>20204 / 2020</t>
  </si>
  <si>
    <t>Jud.CLUJ  Loc.Cluj Napoca  Str.CLABUCET  Nr.11  Ap.55</t>
  </si>
  <si>
    <t>MIRON CATALIN</t>
  </si>
  <si>
    <t>5080418125793</t>
  </si>
  <si>
    <t>20202 / 2020</t>
  </si>
  <si>
    <t>Jud.CLUJ  Loc.Cluj Napoca  Str.PARING  Nr.25  Ap.34</t>
  </si>
  <si>
    <t>MORARIU SORINA FLAVIA</t>
  </si>
  <si>
    <t>2911218125783</t>
  </si>
  <si>
    <t>20321 / 2020</t>
  </si>
  <si>
    <t>Jud.CLUJ  Loc.Cluj Napoca  Str.SCORTARILOR  Nr.12-  Bl.24  Ap.2</t>
  </si>
  <si>
    <t>ONDREYKOVICZ ADRIAN</t>
  </si>
  <si>
    <t>1800226125831</t>
  </si>
  <si>
    <t>20418 / 2020</t>
  </si>
  <si>
    <t>Jud.CLUJ  Loc.Cluj Napoca  Str.BUCIUM  Nr.7  Ap.15</t>
  </si>
  <si>
    <t>RATIU OANA-CLAUDIA</t>
  </si>
  <si>
    <t>2911006336521</t>
  </si>
  <si>
    <t>20397 / 2020</t>
  </si>
  <si>
    <t>Jud.CLUJ  Loc.Cluj Napoca  Str.BD. MUNCII  Nr.101  Bl.A1  Ap.59</t>
  </si>
  <si>
    <t>ROSU DENISA-AUGUSTA</t>
  </si>
  <si>
    <t>2971026125785</t>
  </si>
  <si>
    <t>20318 / 2020</t>
  </si>
  <si>
    <t>Jud.CLUJ  Loc.Floresti  Str.CRISAN  Nr.20</t>
  </si>
  <si>
    <t>1871022125495</t>
  </si>
  <si>
    <t>20417 / 2020</t>
  </si>
  <si>
    <t>Jud.CLUJ  Loc.Cluj Napoca  Str.RASARITULUI  Nr.73  Ap.117</t>
  </si>
  <si>
    <t>TIPLEA IRINUCA -ANDREA</t>
  </si>
  <si>
    <t>2910825243015</t>
  </si>
  <si>
    <t>20402 / 2020</t>
  </si>
  <si>
    <t>Jud.MARAMURES  Loc.Salistea de Sus  Str.L. REBREANU  Nr.4</t>
  </si>
  <si>
    <t>VANCEA MIHAI LUCIAN</t>
  </si>
  <si>
    <t>1690228204094</t>
  </si>
  <si>
    <t>20469 / 2020</t>
  </si>
  <si>
    <t>Jud.CLUJ  Loc.Floresti  Str.TAUTULUI  Nr.375B</t>
  </si>
  <si>
    <t>VLAD CRISTINA MARIA</t>
  </si>
  <si>
    <t>6150131125798</t>
  </si>
  <si>
    <t>19926 / 2020</t>
  </si>
  <si>
    <t>Jud.CLUJ  Loc.Floresti  Str.AVRAM IANCU  Nr.78D  Ap.2</t>
  </si>
  <si>
    <t>VLAD MARIETA-CORINA</t>
  </si>
  <si>
    <t>2800510125883</t>
  </si>
  <si>
    <t>19925 / 2020</t>
  </si>
  <si>
    <t>ZAGOR TEODORA</t>
  </si>
  <si>
    <t>6190606125876</t>
  </si>
  <si>
    <t>20474 / 2020</t>
  </si>
  <si>
    <t>Jud.CLUJ  Loc.Aghiresu  Nr.319</t>
  </si>
  <si>
    <t>ZIRBO OANA MARIA</t>
  </si>
  <si>
    <t>6050221125810</t>
  </si>
  <si>
    <t>20401 / 2020</t>
  </si>
  <si>
    <t>Jud.CLUJ  Loc.Cluj Napoca  Str.T  MIHALI  Nr.2  Bl.18  Ap.114</t>
  </si>
  <si>
    <t>ZIRBO SORINA-MARIA</t>
  </si>
  <si>
    <t>2680310120652</t>
  </si>
  <si>
    <t>20399 / 2020</t>
  </si>
  <si>
    <t>Jud.CLUJ  Loc.Cluj Napoca  Str.TEODOR-MIHALI  Nr.2  Ap.114</t>
  </si>
  <si>
    <t>AL ADWAN SAMIRA ANDREEA</t>
  </si>
  <si>
    <t>6100412125829</t>
  </si>
  <si>
    <t>19683 / 2020</t>
  </si>
  <si>
    <t>Jud.CLUJ  Loc.Cluj Napoca  Str.CLABUCET  Nr.3  Ap.25</t>
  </si>
  <si>
    <t>BEJU DANIELA</t>
  </si>
  <si>
    <t>2721015120688</t>
  </si>
  <si>
    <t>19682 / 2020</t>
  </si>
  <si>
    <t>Jud.CLUJ  Loc.Cluj Napoca  Str.ALE. CLABUCET  Nr.3  Ap.25</t>
  </si>
  <si>
    <t>CIOBANU MIHAELA -VALERICA</t>
  </si>
  <si>
    <t>6041008125793</t>
  </si>
  <si>
    <t>19546 / 2020</t>
  </si>
  <si>
    <t>Jud.CLUJ  Loc.Cluj Napoca  Str.FAB. DE ZAHAR  Nr.10</t>
  </si>
  <si>
    <t>2870918124965</t>
  </si>
  <si>
    <t>19315 / 2020</t>
  </si>
  <si>
    <t>GABOR SUZANA</t>
  </si>
  <si>
    <t>6100718124939</t>
  </si>
  <si>
    <t>19316 / 2020</t>
  </si>
  <si>
    <t>MANDRU ELENA SOFIA</t>
  </si>
  <si>
    <t>6140521125801</t>
  </si>
  <si>
    <t>19847 / 2020</t>
  </si>
  <si>
    <t>Jud.CLUJ  Loc.Cluj Napoca  Str.MUNCITORILOR  Nr.30  Ap.13</t>
  </si>
  <si>
    <t>MANDRU MARIA ALEXANDRA</t>
  </si>
  <si>
    <t>6111009125800</t>
  </si>
  <si>
    <t>19846 / 2020</t>
  </si>
  <si>
    <t>Jud.CLUJ  Loc.Cluj Napoca  Str.MUCITORILOR  Nr.30  Ap.13</t>
  </si>
  <si>
    <t>MIHALI ADRIANA</t>
  </si>
  <si>
    <t>2800105303925</t>
  </si>
  <si>
    <t>19825 / 2020</t>
  </si>
  <si>
    <t>Jud.SATU MARE  Loc.Satu Mare  Str.MACIESULUI  Bl.U1  Ap.9</t>
  </si>
  <si>
    <t>MOCA IOAN</t>
  </si>
  <si>
    <t>5020824123220</t>
  </si>
  <si>
    <t>19548 / 2020</t>
  </si>
  <si>
    <t>Jud.CLUJ  Loc.Cluj Napoca  Str.FABRICII DE ZAHAR  Nr.51C</t>
  </si>
  <si>
    <t>PODAR ALINA -RAMONA</t>
  </si>
  <si>
    <t>2751018120664</t>
  </si>
  <si>
    <t>19495 / 2020</t>
  </si>
  <si>
    <t>Jud.CLUJ  Loc.Cluj Napoca  Str.ALE. GURGHIU  Nr.2  Ap.25</t>
  </si>
  <si>
    <t>PODAR MIRCEA GHEORGHE</t>
  </si>
  <si>
    <t>1751014120653</t>
  </si>
  <si>
    <t>19545 / 2020</t>
  </si>
  <si>
    <t>Jud.CLUJ  Loc.Cluj Napoca  Str.GURGHIU  Nr.2  Ap.25</t>
  </si>
  <si>
    <t>POP CORNEL VLAD</t>
  </si>
  <si>
    <t>1900530125483</t>
  </si>
  <si>
    <t>19663 / 2020</t>
  </si>
  <si>
    <t>Jud.CLUJ  Loc.Urisor  Nr.25</t>
  </si>
  <si>
    <t>POP LAVINIA ALINA</t>
  </si>
  <si>
    <t>2760131120659</t>
  </si>
  <si>
    <t>19669 / 2020</t>
  </si>
  <si>
    <t>RADU MATEI ALEXANDRU</t>
  </si>
  <si>
    <t>5100912134142</t>
  </si>
  <si>
    <t>19537 / 2020</t>
  </si>
  <si>
    <t>Jud.CLUJ  Loc.Jichisu de Jos  Str.PRINCIPALA  Nr.146B</t>
  </si>
  <si>
    <t>19659 / 2020</t>
  </si>
  <si>
    <t>RADU RARES CRISTIAN</t>
  </si>
  <si>
    <t>5180312170017</t>
  </si>
  <si>
    <t>19668 / 2020</t>
  </si>
  <si>
    <t>Jud.CLUJ  Loc.Dej  Str.INFRATIRII  Nr.9</t>
  </si>
  <si>
    <t>RADU SOFIA CRISTINA</t>
  </si>
  <si>
    <t>6170126125477</t>
  </si>
  <si>
    <t>19535 / 2020</t>
  </si>
  <si>
    <t>RADU TUDOR OCTAVIAN</t>
  </si>
  <si>
    <t>5140708134149</t>
  </si>
  <si>
    <t>19536 / 2020</t>
  </si>
  <si>
    <t>Jud.CLUJ  Loc.Jichisu de Jos  Str.PRINCIPALA 146B</t>
  </si>
  <si>
    <t>ROSTAS AMALIO-RAGIU</t>
  </si>
  <si>
    <t>5101105020131</t>
  </si>
  <si>
    <t>19549 / 2020</t>
  </si>
  <si>
    <t>ROSTAS ROSANA</t>
  </si>
  <si>
    <t>6060826125785</t>
  </si>
  <si>
    <t>19547 / 2020</t>
  </si>
  <si>
    <t>Jud.CLUJ  Loc.Cluj Napoca  Str.HASDEU  Nr.10</t>
  </si>
  <si>
    <t>SARCA ALEXANDRA-STEFANIA</t>
  </si>
  <si>
    <t>6060403125810</t>
  </si>
  <si>
    <t>19310 / 2020</t>
  </si>
  <si>
    <t>Jud.CLUJ  Loc.Cluj Napoca  Str.STEFAN LUCHIAN  Nr.23A  Ap.1</t>
  </si>
  <si>
    <t>SARCA VIOLETA</t>
  </si>
  <si>
    <t>2741128060766</t>
  </si>
  <si>
    <t>19670 / 2020</t>
  </si>
  <si>
    <t>TOTHEZAN GABRIEL</t>
  </si>
  <si>
    <t>1820810125774</t>
  </si>
  <si>
    <t>19801 / 2020</t>
  </si>
  <si>
    <t>Jud.CLUJ  Loc.Cluj Napoca  Str.C.  BRACOVEANU  Nr.54  Ap.36</t>
  </si>
  <si>
    <t>TOTHEZAN NIKOLAS-RAUL</t>
  </si>
  <si>
    <t>5151229125801</t>
  </si>
  <si>
    <t>19800 / 2020</t>
  </si>
  <si>
    <t>Jud.CLUJ  Loc.Cluj Napoca  Str.CONSTANTIN BRANCOVEANU  Nr.54  Ap.36</t>
  </si>
  <si>
    <t>VULTURAR ANDREI-STEFAN</t>
  </si>
  <si>
    <t>5130411125829</t>
  </si>
  <si>
    <t>19329 / 2020</t>
  </si>
  <si>
    <t>Jud.CLUJ  Loc.Cluj Napoca  Str.IUGOSLAVIEI  Nr.73</t>
  </si>
  <si>
    <t>VULTURAR CRISTIAN-TUDOR</t>
  </si>
  <si>
    <t>1820901010379</t>
  </si>
  <si>
    <t>19328 / 2020</t>
  </si>
  <si>
    <t>Jud.CLUJ  Loc.Cluj Napoca  Str.IUGOSLAVIEI  Nr.73  Ap.14</t>
  </si>
  <si>
    <t>ZOMANCZ CRISTINA</t>
  </si>
  <si>
    <t>2690602120723</t>
  </si>
  <si>
    <t>19550 / 2020</t>
  </si>
  <si>
    <t>Jud.CLUJ  Loc.Cluj Napoca  Str.IZLAZULUI  Nr.18  Bl.C  Ap.182</t>
  </si>
  <si>
    <t>TOTAL</t>
  </si>
  <si>
    <t xml:space="preserve">TOTAL </t>
  </si>
  <si>
    <t xml:space="preserve">NR TOTAL PACIENTI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</si>
</sst>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/&quot;mm&quot;/&quot;yyyy&quot;  &quot;hh&quot;:&quot;mm"/>
  </numFmts>
  <fonts count="20" x14ac:knownFonts="1">
    <font>
      <sz val="11"/>
      <color theme="1"/>
      <name val="Calibri"/>
      <family val="2"/>
      <scheme val="minor"/>
    </font>
    <font>
      <b/>
      <sz val="12"/>
      <color indexed="8"/>
      <name val="Times New Roman"/>
      <charset val="238"/>
    </font>
    <font>
      <b/>
      <sz val="9.85"/>
      <color indexed="8"/>
      <name val="Times New Roman"/>
      <charset val="238"/>
    </font>
    <font>
      <b/>
      <sz val="9.85"/>
      <color indexed="8"/>
      <name val="Times New Roman"/>
      <family val="1"/>
      <charset val="238"/>
    </font>
    <font>
      <sz val="9"/>
      <color indexed="8"/>
      <name val="Times New Roman"/>
      <family val="1"/>
      <charset val="238"/>
    </font>
    <font>
      <sz val="8.0500000000000007"/>
      <color indexed="8"/>
      <name val="Times New Roman"/>
      <family val="1"/>
      <charset val="238"/>
    </font>
    <font>
      <sz val="9.85"/>
      <color indexed="8"/>
      <name val="Times New Roman"/>
      <family val="1"/>
      <charset val="238"/>
    </font>
    <font>
      <sz val="9"/>
      <color indexed="8"/>
      <name val="Times New Roman"/>
      <family val="1"/>
    </font>
    <font>
      <sz val="8.0500000000000007"/>
      <color indexed="8"/>
      <name val="Times New Roman"/>
      <family val="1"/>
    </font>
    <font>
      <sz val="9.85"/>
      <color indexed="8"/>
      <name val="Times New Roman"/>
      <family val="1"/>
    </font>
    <font>
      <sz val="9"/>
      <color indexed="8"/>
      <name val="Times New Roman"/>
      <charset val="238"/>
    </font>
    <font>
      <sz val="8.0500000000000007"/>
      <color indexed="8"/>
      <name val="Times New Roman"/>
      <charset val="238"/>
    </font>
    <font>
      <sz val="9.85"/>
      <color indexed="8"/>
      <name val="Times New Roman"/>
      <charset val="238"/>
    </font>
    <font>
      <sz val="9"/>
      <color indexed="8"/>
      <name val="Times New Roman"/>
    </font>
    <font>
      <sz val="8.0500000000000007"/>
      <color indexed="8"/>
      <name val="Times New Roman"/>
    </font>
    <font>
      <sz val="9.85"/>
      <color indexed="8"/>
      <name val="Times New Roman"/>
    </font>
    <font>
      <sz val="9"/>
      <name val="Times New Roman"/>
      <family val="1"/>
      <charset val="238"/>
    </font>
    <font>
      <sz val="9"/>
      <name val="Times New Roman"/>
      <family val="1"/>
    </font>
    <font>
      <b/>
      <sz val="9.85"/>
      <color indexed="8"/>
      <name val="Times New Roman"/>
      <family val="1"/>
    </font>
    <font>
      <sz val="10"/>
      <color indexed="10"/>
      <name val="MS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 applyFill="1" applyBorder="1" applyAlignment="1" applyProtection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6" fillId="0" borderId="0" xfId="0" applyNumberFormat="1" applyFont="1" applyAlignment="1">
      <alignment vertical="center"/>
    </xf>
    <xf numFmtId="0" fontId="0" fillId="3" borderId="0" xfId="0" applyNumberFormat="1" applyFill="1" applyBorder="1" applyAlignment="1" applyProtection="1"/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1" fontId="7" fillId="0" borderId="0" xfId="0" applyNumberFormat="1" applyFont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4" fontId="9" fillId="0" borderId="0" xfId="0" applyNumberFormat="1" applyFont="1" applyAlignment="1">
      <alignment vertical="center"/>
    </xf>
    <xf numFmtId="0" fontId="7" fillId="4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7" fillId="6" borderId="0" xfId="0" applyFont="1" applyFill="1" applyAlignment="1">
      <alignment vertical="center"/>
    </xf>
    <xf numFmtId="0" fontId="0" fillId="5" borderId="0" xfId="0" applyNumberFormat="1" applyFill="1" applyBorder="1" applyAlignment="1" applyProtection="1"/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164" fontId="12" fillId="0" borderId="0" xfId="0" applyNumberFormat="1" applyFont="1" applyAlignment="1">
      <alignment vertical="center"/>
    </xf>
    <xf numFmtId="0" fontId="10" fillId="2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4" fontId="15" fillId="0" borderId="0" xfId="0" applyNumberFormat="1" applyFont="1" applyAlignment="1">
      <alignment vertical="center"/>
    </xf>
    <xf numFmtId="0" fontId="13" fillId="2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0" fillId="2" borderId="0" xfId="0" applyNumberFormat="1" applyFill="1" applyBorder="1" applyAlignment="1" applyProtection="1"/>
    <xf numFmtId="0" fontId="3" fillId="0" borderId="0" xfId="0" applyFont="1" applyAlignment="1">
      <alignment horizontal="left" vertical="center"/>
    </xf>
    <xf numFmtId="0" fontId="16" fillId="5" borderId="0" xfId="0" applyFont="1" applyFill="1" applyAlignment="1">
      <alignment vertical="center"/>
    </xf>
    <xf numFmtId="0" fontId="0" fillId="4" borderId="0" xfId="0" applyNumberFormat="1" applyFill="1" applyBorder="1" applyAlignment="1" applyProtection="1"/>
    <xf numFmtId="0" fontId="17" fillId="2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0" fillId="7" borderId="0" xfId="0" applyNumberFormat="1" applyFill="1" applyBorder="1" applyAlignment="1" applyProtection="1"/>
    <xf numFmtId="0" fontId="10" fillId="7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0" fillId="9" borderId="0" xfId="0" applyNumberForma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XFD2860"/>
  <sheetViews>
    <sheetView tabSelected="1" topLeftCell="A5" workbookViewId="0">
      <selection activeCell="U18" sqref="U18"/>
    </sheetView>
  </sheetViews>
  <sheetFormatPr defaultRowHeight="14.4" x14ac:dyDescent="0.3"/>
  <sheetData>
    <row r="8" spans="1:19" x14ac:dyDescent="0.3">
      <c r="Q8" t="s">
        <v>5160</v>
      </c>
      <c r="S8">
        <f>SUM(N8:N2000)</f>
        <v>957</v>
      </c>
    </row>
    <row r="10" spans="1:19" ht="15.6" x14ac:dyDescent="0.3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9" x14ac:dyDescent="0.3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9" x14ac:dyDescent="0.3">
      <c r="A12" s="3" t="s">
        <v>1</v>
      </c>
      <c r="B12" s="2"/>
      <c r="C12" s="2"/>
      <c r="D12" s="2"/>
      <c r="E12" s="2"/>
      <c r="F12" s="2"/>
      <c r="G12" s="2"/>
      <c r="H12" s="2"/>
      <c r="I12" s="2"/>
      <c r="J12" s="2"/>
    </row>
    <row r="13" spans="1:19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9" x14ac:dyDescent="0.3">
      <c r="A14" s="4" t="s">
        <v>2</v>
      </c>
      <c r="B14" s="2"/>
      <c r="C14" s="4" t="s">
        <v>3</v>
      </c>
      <c r="D14" s="2"/>
      <c r="E14" s="4" t="s">
        <v>4</v>
      </c>
      <c r="F14" s="4" t="s">
        <v>5</v>
      </c>
      <c r="G14" s="4" t="s">
        <v>6</v>
      </c>
      <c r="H14" s="2"/>
      <c r="I14" s="4" t="s">
        <v>7</v>
      </c>
      <c r="J14" s="4" t="s">
        <v>7</v>
      </c>
    </row>
    <row r="15" spans="1:19" x14ac:dyDescent="0.3">
      <c r="A15" s="4" t="s">
        <v>8</v>
      </c>
      <c r="B15" s="2"/>
      <c r="C15" s="2"/>
      <c r="D15" s="2"/>
      <c r="E15" s="2"/>
      <c r="F15" s="2"/>
      <c r="G15" s="2"/>
      <c r="H15" s="2"/>
      <c r="I15" s="4" t="s">
        <v>9</v>
      </c>
      <c r="J15" s="4" t="s">
        <v>10</v>
      </c>
    </row>
    <row r="16" spans="1:19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5">
        <v>1</v>
      </c>
      <c r="B17" s="6" t="s">
        <v>11</v>
      </c>
      <c r="C17" s="2"/>
      <c r="D17" s="2"/>
      <c r="E17" s="7" t="s">
        <v>12</v>
      </c>
      <c r="F17" s="7" t="s">
        <v>13</v>
      </c>
      <c r="G17" s="8" t="s">
        <v>14</v>
      </c>
      <c r="H17" s="9">
        <v>43962.193113425928</v>
      </c>
      <c r="I17" s="2"/>
      <c r="J17" s="10"/>
    </row>
    <row r="18" spans="1:1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5">
        <v>2</v>
      </c>
      <c r="B19" s="11" t="s">
        <v>15</v>
      </c>
      <c r="C19" s="2"/>
      <c r="D19" s="2"/>
      <c r="E19" s="7" t="s">
        <v>16</v>
      </c>
      <c r="F19" s="7" t="s">
        <v>17</v>
      </c>
      <c r="G19" s="8" t="s">
        <v>18</v>
      </c>
      <c r="H19" s="9">
        <v>43945.748692129629</v>
      </c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3">
      <c r="A21" s="5">
        <v>3</v>
      </c>
      <c r="B21" s="6" t="s">
        <v>19</v>
      </c>
      <c r="C21" s="2"/>
      <c r="D21" s="2"/>
      <c r="E21" s="7" t="s">
        <v>20</v>
      </c>
      <c r="F21" s="7" t="s">
        <v>21</v>
      </c>
      <c r="G21" s="8" t="s">
        <v>22</v>
      </c>
      <c r="H21" s="9">
        <v>43936.817430555559</v>
      </c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3">
      <c r="A23" s="5">
        <v>4</v>
      </c>
      <c r="B23" s="12" t="s">
        <v>23</v>
      </c>
      <c r="C23" s="2"/>
      <c r="D23" s="2"/>
      <c r="E23" s="7" t="s">
        <v>24</v>
      </c>
      <c r="F23" s="7" t="s">
        <v>25</v>
      </c>
      <c r="G23" s="8" t="s">
        <v>26</v>
      </c>
      <c r="H23" s="9">
        <v>43946.977372685185</v>
      </c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3">
      <c r="A25" s="5">
        <v>5</v>
      </c>
      <c r="B25" s="12" t="s">
        <v>23</v>
      </c>
      <c r="C25" s="2"/>
      <c r="D25" s="2"/>
      <c r="E25" s="7" t="s">
        <v>24</v>
      </c>
      <c r="F25" s="7" t="s">
        <v>27</v>
      </c>
      <c r="G25" s="8" t="s">
        <v>26</v>
      </c>
      <c r="H25" s="9">
        <v>43962.46234953704</v>
      </c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3">
      <c r="A27" s="5">
        <v>6</v>
      </c>
      <c r="B27" s="11" t="s">
        <v>28</v>
      </c>
      <c r="C27" s="2"/>
      <c r="D27" s="2"/>
      <c r="E27" s="7" t="s">
        <v>29</v>
      </c>
      <c r="F27" s="7" t="s">
        <v>30</v>
      </c>
      <c r="G27" s="8" t="s">
        <v>31</v>
      </c>
      <c r="H27" s="9">
        <v>43931.950486111113</v>
      </c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3">
      <c r="A29" s="5">
        <v>7</v>
      </c>
      <c r="B29" s="11" t="s">
        <v>32</v>
      </c>
      <c r="C29" s="2"/>
      <c r="D29" s="2"/>
      <c r="E29" s="7" t="s">
        <v>33</v>
      </c>
      <c r="F29" s="7" t="s">
        <v>34</v>
      </c>
      <c r="G29" s="8" t="s">
        <v>35</v>
      </c>
      <c r="H29" s="9">
        <v>43905.563460648147</v>
      </c>
      <c r="I29" s="2"/>
      <c r="J29" s="2"/>
    </row>
    <row r="30" spans="1:10" x14ac:dyDescent="0.3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3">
      <c r="A31" s="5">
        <v>8</v>
      </c>
      <c r="B31" s="12" t="s">
        <v>36</v>
      </c>
      <c r="C31" s="2"/>
      <c r="D31" s="2"/>
      <c r="E31" s="7" t="s">
        <v>37</v>
      </c>
      <c r="F31" s="7" t="s">
        <v>38</v>
      </c>
      <c r="G31" s="8" t="s">
        <v>39</v>
      </c>
      <c r="H31" s="9">
        <v>43938.135254629633</v>
      </c>
      <c r="I31" s="2"/>
      <c r="J31" s="2"/>
    </row>
    <row r="32" spans="1:10" x14ac:dyDescent="0.3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3">
      <c r="A33" s="5">
        <v>9</v>
      </c>
      <c r="B33" s="11" t="s">
        <v>40</v>
      </c>
      <c r="C33" s="2"/>
      <c r="D33" s="2"/>
      <c r="E33" s="7" t="s">
        <v>41</v>
      </c>
      <c r="F33" s="7" t="s">
        <v>42</v>
      </c>
      <c r="G33" s="8" t="s">
        <v>43</v>
      </c>
      <c r="H33" s="9">
        <v>43906.641180555554</v>
      </c>
      <c r="I33" s="2"/>
      <c r="J33" s="2"/>
    </row>
    <row r="34" spans="1:10" x14ac:dyDescent="0.3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A35" s="5">
        <v>10</v>
      </c>
      <c r="B35" s="13" t="s">
        <v>44</v>
      </c>
      <c r="C35" s="2"/>
      <c r="D35" s="2"/>
      <c r="E35" s="7" t="s">
        <v>45</v>
      </c>
      <c r="F35" s="7" t="s">
        <v>46</v>
      </c>
      <c r="G35" s="8" t="s">
        <v>47</v>
      </c>
      <c r="H35" s="9">
        <v>43930.592175925929</v>
      </c>
      <c r="I35" s="2"/>
      <c r="J35" s="2"/>
    </row>
    <row r="36" spans="1:10" x14ac:dyDescent="0.3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3">
      <c r="A37" s="5">
        <v>11</v>
      </c>
      <c r="B37" s="11" t="s">
        <v>48</v>
      </c>
      <c r="C37" s="2"/>
      <c r="D37" s="2"/>
      <c r="E37" s="7" t="s">
        <v>49</v>
      </c>
      <c r="F37" s="7" t="s">
        <v>50</v>
      </c>
      <c r="G37" s="8" t="s">
        <v>51</v>
      </c>
      <c r="H37" s="9">
        <v>43909.169212962966</v>
      </c>
      <c r="I37" s="2"/>
      <c r="J37" s="2"/>
    </row>
    <row r="38" spans="1:10" x14ac:dyDescent="0.3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3">
      <c r="A39" s="5">
        <v>12</v>
      </c>
      <c r="B39" s="12" t="s">
        <v>52</v>
      </c>
      <c r="C39" s="2"/>
      <c r="D39" s="2"/>
      <c r="E39" s="7" t="s">
        <v>53</v>
      </c>
      <c r="F39" s="7" t="s">
        <v>54</v>
      </c>
      <c r="G39" s="8" t="s">
        <v>55</v>
      </c>
      <c r="H39" s="9">
        <v>43937.079236111109</v>
      </c>
      <c r="I39" s="2"/>
      <c r="J39" s="2"/>
    </row>
    <row r="40" spans="1:10" x14ac:dyDescent="0.3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3">
      <c r="A41" s="5">
        <v>13</v>
      </c>
      <c r="B41" s="12" t="s">
        <v>56</v>
      </c>
      <c r="C41" s="2"/>
      <c r="D41" s="2"/>
      <c r="E41" s="7" t="s">
        <v>57</v>
      </c>
      <c r="F41" s="7" t="s">
        <v>58</v>
      </c>
      <c r="G41" s="8" t="s">
        <v>59</v>
      </c>
      <c r="H41" s="9">
        <v>43937.078726851854</v>
      </c>
      <c r="I41" s="2"/>
      <c r="J41" s="2"/>
    </row>
    <row r="42" spans="1:10" x14ac:dyDescent="0.3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3">
      <c r="A43" s="5">
        <v>14</v>
      </c>
      <c r="B43" s="11" t="s">
        <v>60</v>
      </c>
      <c r="C43" s="2"/>
      <c r="D43" s="2"/>
      <c r="E43" s="7" t="s">
        <v>61</v>
      </c>
      <c r="F43" s="7" t="s">
        <v>62</v>
      </c>
      <c r="G43" s="8" t="s">
        <v>63</v>
      </c>
      <c r="H43" s="9">
        <v>43943.672696759262</v>
      </c>
      <c r="I43" s="2"/>
      <c r="J43" s="2"/>
    </row>
    <row r="44" spans="1:10" x14ac:dyDescent="0.3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 s="5">
        <v>15</v>
      </c>
      <c r="B45" s="12" t="s">
        <v>64</v>
      </c>
      <c r="C45" s="2"/>
      <c r="D45" s="2"/>
      <c r="E45" s="7" t="s">
        <v>65</v>
      </c>
      <c r="F45" s="7" t="s">
        <v>66</v>
      </c>
      <c r="G45" s="8" t="s">
        <v>67</v>
      </c>
      <c r="H45" s="9">
        <v>43962.01489583333</v>
      </c>
      <c r="I45" s="2"/>
      <c r="J45" s="2"/>
    </row>
    <row r="46" spans="1:10" x14ac:dyDescent="0.3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 s="5">
        <v>16</v>
      </c>
      <c r="B47" s="12" t="s">
        <v>68</v>
      </c>
      <c r="C47" s="2"/>
      <c r="D47" s="2"/>
      <c r="E47" s="7" t="s">
        <v>69</v>
      </c>
      <c r="F47" s="7" t="s">
        <v>70</v>
      </c>
      <c r="G47" s="8" t="s">
        <v>71</v>
      </c>
      <c r="H47" s="9">
        <v>43972.741875</v>
      </c>
      <c r="I47" s="2"/>
      <c r="J47" s="2"/>
    </row>
    <row r="48" spans="1:10" x14ac:dyDescent="0.3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3">
      <c r="A49" s="5">
        <v>17</v>
      </c>
      <c r="B49" s="11" t="s">
        <v>72</v>
      </c>
      <c r="C49" s="2"/>
      <c r="D49" s="2"/>
      <c r="E49" s="7" t="s">
        <v>73</v>
      </c>
      <c r="F49" s="7" t="s">
        <v>74</v>
      </c>
      <c r="G49" s="8" t="s">
        <v>75</v>
      </c>
      <c r="H49" s="9">
        <v>43946.604467592595</v>
      </c>
      <c r="I49" s="2"/>
      <c r="J49" s="2"/>
    </row>
    <row r="50" spans="1:10" x14ac:dyDescent="0.3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3">
      <c r="A51" s="5">
        <v>18</v>
      </c>
      <c r="B51" s="13" t="s">
        <v>76</v>
      </c>
      <c r="C51" s="2"/>
      <c r="D51" s="2"/>
      <c r="E51" s="7" t="s">
        <v>77</v>
      </c>
      <c r="F51" s="7" t="s">
        <v>78</v>
      </c>
      <c r="G51" s="8" t="s">
        <v>79</v>
      </c>
      <c r="H51" s="9">
        <v>43920.029687499999</v>
      </c>
      <c r="I51" s="2"/>
      <c r="J51" s="2"/>
    </row>
    <row r="52" spans="1:10" x14ac:dyDescent="0.3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3">
      <c r="A53" s="5">
        <v>19</v>
      </c>
      <c r="B53" s="13" t="s">
        <v>80</v>
      </c>
      <c r="C53" s="2"/>
      <c r="D53" s="2"/>
      <c r="E53" s="7" t="s">
        <v>81</v>
      </c>
      <c r="F53" s="7" t="s">
        <v>82</v>
      </c>
      <c r="G53" s="8" t="s">
        <v>79</v>
      </c>
      <c r="H53" s="9">
        <v>43920.128819444442</v>
      </c>
      <c r="I53" s="2"/>
      <c r="J53" s="2"/>
    </row>
    <row r="54" spans="1:10" x14ac:dyDescent="0.3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3">
      <c r="A55" s="5">
        <v>20</v>
      </c>
      <c r="B55" s="12" t="s">
        <v>83</v>
      </c>
      <c r="C55" s="2"/>
      <c r="D55" s="2"/>
      <c r="E55" s="7" t="s">
        <v>84</v>
      </c>
      <c r="F55" s="7" t="s">
        <v>85</v>
      </c>
      <c r="G55" s="8" t="s">
        <v>86</v>
      </c>
      <c r="H55" s="9">
        <v>43938.140335648146</v>
      </c>
      <c r="I55" s="2"/>
      <c r="J55" s="2"/>
    </row>
    <row r="56" spans="1:10" x14ac:dyDescent="0.3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3">
      <c r="A57" s="5">
        <v>21</v>
      </c>
      <c r="B57" s="12" t="s">
        <v>87</v>
      </c>
      <c r="C57" s="2"/>
      <c r="D57" s="2"/>
      <c r="E57" s="7" t="s">
        <v>88</v>
      </c>
      <c r="F57" s="7" t="s">
        <v>89</v>
      </c>
      <c r="G57" s="8" t="s">
        <v>90</v>
      </c>
      <c r="H57" s="9">
        <v>43952.683055555557</v>
      </c>
      <c r="I57" s="2"/>
      <c r="J57" s="2"/>
    </row>
    <row r="58" spans="1:10" x14ac:dyDescent="0.3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3">
      <c r="A59" s="5">
        <v>22</v>
      </c>
      <c r="B59" s="12" t="s">
        <v>91</v>
      </c>
      <c r="C59" s="2"/>
      <c r="D59" s="2"/>
      <c r="E59" s="7" t="s">
        <v>92</v>
      </c>
      <c r="F59" s="7" t="s">
        <v>93</v>
      </c>
      <c r="G59" s="8" t="s">
        <v>94</v>
      </c>
      <c r="H59" s="9">
        <v>43942.592743055553</v>
      </c>
      <c r="I59" s="2"/>
      <c r="J59" s="2"/>
    </row>
    <row r="60" spans="1:10" x14ac:dyDescent="0.3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3">
      <c r="A61" s="5">
        <v>23</v>
      </c>
      <c r="B61" s="12" t="s">
        <v>95</v>
      </c>
      <c r="C61" s="2"/>
      <c r="D61" s="2"/>
      <c r="E61" s="7" t="s">
        <v>96</v>
      </c>
      <c r="F61" s="7" t="s">
        <v>97</v>
      </c>
      <c r="G61" s="8" t="s">
        <v>98</v>
      </c>
      <c r="H61" s="9">
        <v>43962.184513888889</v>
      </c>
      <c r="I61" s="2"/>
      <c r="J61" s="2"/>
    </row>
    <row r="62" spans="1:10" x14ac:dyDescent="0.3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3">
      <c r="A63" s="5">
        <v>24</v>
      </c>
      <c r="B63" s="11" t="s">
        <v>99</v>
      </c>
      <c r="C63" s="2"/>
      <c r="D63" s="2"/>
      <c r="E63" s="7" t="s">
        <v>100</v>
      </c>
      <c r="F63" s="7" t="s">
        <v>101</v>
      </c>
      <c r="G63" s="8" t="s">
        <v>102</v>
      </c>
      <c r="H63" s="9">
        <v>43927.013113425928</v>
      </c>
      <c r="I63" s="2"/>
      <c r="J63" s="2"/>
    </row>
    <row r="64" spans="1:10" x14ac:dyDescent="0.3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3">
      <c r="A65" s="5">
        <v>25</v>
      </c>
      <c r="B65" s="11" t="s">
        <v>103</v>
      </c>
      <c r="C65" s="2"/>
      <c r="D65" s="2"/>
      <c r="E65" s="7" t="s">
        <v>104</v>
      </c>
      <c r="F65" s="7" t="s">
        <v>105</v>
      </c>
      <c r="G65" s="8" t="s">
        <v>106</v>
      </c>
      <c r="H65" s="9">
        <v>43909.172766203701</v>
      </c>
      <c r="I65" s="2"/>
      <c r="J65" s="2"/>
    </row>
    <row r="66" spans="1:10" x14ac:dyDescent="0.3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3">
      <c r="A67" s="5">
        <v>26</v>
      </c>
      <c r="B67" s="11" t="s">
        <v>107</v>
      </c>
      <c r="C67" s="2"/>
      <c r="D67" s="2"/>
      <c r="E67" s="7" t="s">
        <v>108</v>
      </c>
      <c r="F67" s="7" t="s">
        <v>109</v>
      </c>
      <c r="G67" s="8" t="s">
        <v>102</v>
      </c>
      <c r="H67" s="9">
        <v>43927.008993055555</v>
      </c>
      <c r="I67" s="2"/>
      <c r="J67" s="2"/>
    </row>
    <row r="68" spans="1:10" x14ac:dyDescent="0.3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3">
      <c r="A69" s="5">
        <v>27</v>
      </c>
      <c r="B69" s="11" t="s">
        <v>107</v>
      </c>
      <c r="C69" s="2"/>
      <c r="D69" s="2"/>
      <c r="E69" s="7" t="s">
        <v>108</v>
      </c>
      <c r="F69" s="7" t="s">
        <v>110</v>
      </c>
      <c r="G69" s="8" t="s">
        <v>102</v>
      </c>
      <c r="H69" s="9">
        <v>43931.662557870368</v>
      </c>
      <c r="I69" s="2"/>
      <c r="J69" s="2"/>
    </row>
    <row r="70" spans="1:10" x14ac:dyDescent="0.3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3">
      <c r="A71" s="5">
        <v>28</v>
      </c>
      <c r="B71" s="12" t="s">
        <v>111</v>
      </c>
      <c r="C71" s="2"/>
      <c r="D71" s="2"/>
      <c r="E71" s="7" t="s">
        <v>112</v>
      </c>
      <c r="F71" s="7" t="s">
        <v>113</v>
      </c>
      <c r="G71" s="8" t="s">
        <v>114</v>
      </c>
      <c r="H71" s="9">
        <v>43943.616898148146</v>
      </c>
      <c r="I71" s="2"/>
      <c r="J71" s="2"/>
    </row>
    <row r="72" spans="1:10" x14ac:dyDescent="0.3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3">
      <c r="A73" s="5">
        <v>29</v>
      </c>
      <c r="B73" s="12" t="s">
        <v>115</v>
      </c>
      <c r="C73" s="2"/>
      <c r="D73" s="2"/>
      <c r="E73" s="7" t="s">
        <v>116</v>
      </c>
      <c r="F73" s="7" t="s">
        <v>117</v>
      </c>
      <c r="G73" s="8" t="s">
        <v>118</v>
      </c>
      <c r="H73" s="9">
        <v>43940.015034722222</v>
      </c>
      <c r="I73" s="2"/>
      <c r="J73" s="2"/>
    </row>
    <row r="74" spans="1:10" x14ac:dyDescent="0.3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3">
      <c r="A75" s="5">
        <v>30</v>
      </c>
      <c r="B75" s="11" t="s">
        <v>119</v>
      </c>
      <c r="C75" s="2"/>
      <c r="D75" s="2"/>
      <c r="E75" s="7" t="s">
        <v>120</v>
      </c>
      <c r="F75" s="7" t="s">
        <v>121</v>
      </c>
      <c r="G75" s="8" t="s">
        <v>122</v>
      </c>
      <c r="H75" s="9">
        <v>43951.024363425924</v>
      </c>
      <c r="I75" s="2"/>
      <c r="J75" s="2"/>
    </row>
    <row r="76" spans="1:10" x14ac:dyDescent="0.3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3">
      <c r="A77" s="5">
        <v>31</v>
      </c>
      <c r="B77" s="11" t="s">
        <v>123</v>
      </c>
      <c r="C77" s="2"/>
      <c r="D77" s="2"/>
      <c r="E77" s="7" t="s">
        <v>124</v>
      </c>
      <c r="F77" s="7" t="s">
        <v>125</v>
      </c>
      <c r="G77" s="8" t="s">
        <v>126</v>
      </c>
      <c r="H77" s="9">
        <v>43946.499849537038</v>
      </c>
      <c r="I77" s="2"/>
      <c r="J77" s="2"/>
    </row>
    <row r="78" spans="1:10" x14ac:dyDescent="0.3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3">
      <c r="A79" s="5">
        <v>32</v>
      </c>
      <c r="B79" s="12" t="s">
        <v>127</v>
      </c>
      <c r="C79" s="2"/>
      <c r="D79" s="2"/>
      <c r="E79" s="7" t="s">
        <v>128</v>
      </c>
      <c r="F79" s="7" t="s">
        <v>129</v>
      </c>
      <c r="G79" s="8" t="s">
        <v>130</v>
      </c>
      <c r="H79" s="9">
        <v>43969.507557870369</v>
      </c>
      <c r="I79" s="2"/>
      <c r="J79" s="2"/>
    </row>
    <row r="80" spans="1:10" x14ac:dyDescent="0.3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3">
      <c r="A81" s="5">
        <v>33</v>
      </c>
      <c r="B81" s="12" t="s">
        <v>131</v>
      </c>
      <c r="C81" s="2"/>
      <c r="D81" s="2"/>
      <c r="E81" s="7" t="s">
        <v>132</v>
      </c>
      <c r="F81" s="7" t="s">
        <v>133</v>
      </c>
      <c r="G81" s="8" t="s">
        <v>134</v>
      </c>
      <c r="H81" s="9">
        <v>43932.700902777775</v>
      </c>
      <c r="I81" s="2"/>
      <c r="J81" s="2"/>
    </row>
    <row r="82" spans="1:10" x14ac:dyDescent="0.3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3">
      <c r="A83" s="5">
        <v>34</v>
      </c>
      <c r="B83" s="11" t="s">
        <v>135</v>
      </c>
      <c r="C83" s="2"/>
      <c r="D83" s="2"/>
      <c r="E83" s="7" t="s">
        <v>136</v>
      </c>
      <c r="F83" s="7" t="s">
        <v>137</v>
      </c>
      <c r="G83" s="8" t="s">
        <v>138</v>
      </c>
      <c r="H83" s="9">
        <v>43946.566006944442</v>
      </c>
      <c r="I83" s="2"/>
      <c r="J83" s="2"/>
    </row>
    <row r="84" spans="1:10" x14ac:dyDescent="0.3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3">
      <c r="A85" s="5">
        <v>35</v>
      </c>
      <c r="B85" s="12" t="s">
        <v>139</v>
      </c>
      <c r="C85" s="2"/>
      <c r="D85" s="2"/>
      <c r="E85" s="7" t="s">
        <v>140</v>
      </c>
      <c r="F85" s="7" t="s">
        <v>141</v>
      </c>
      <c r="G85" s="8" t="s">
        <v>142</v>
      </c>
      <c r="H85" s="9">
        <v>43962.189259259256</v>
      </c>
      <c r="I85" s="2"/>
      <c r="J85" s="2"/>
    </row>
    <row r="86" spans="1:10" x14ac:dyDescent="0.3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3">
      <c r="A87" s="5">
        <v>36</v>
      </c>
      <c r="B87" s="11" t="s">
        <v>143</v>
      </c>
      <c r="C87" s="2"/>
      <c r="D87" s="2"/>
      <c r="E87" s="7" t="s">
        <v>144</v>
      </c>
      <c r="F87" s="7" t="s">
        <v>145</v>
      </c>
      <c r="G87" s="8" t="s">
        <v>146</v>
      </c>
      <c r="H87" s="9">
        <v>43920.021331018521</v>
      </c>
      <c r="I87" s="2"/>
      <c r="J87" s="2"/>
    </row>
    <row r="88" spans="1:10" x14ac:dyDescent="0.3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3">
      <c r="A89" s="5">
        <v>37</v>
      </c>
      <c r="B89" s="11" t="s">
        <v>147</v>
      </c>
      <c r="C89" s="2"/>
      <c r="D89" s="2"/>
      <c r="E89" s="7" t="s">
        <v>148</v>
      </c>
      <c r="F89" s="7" t="s">
        <v>149</v>
      </c>
      <c r="G89" s="8" t="s">
        <v>150</v>
      </c>
      <c r="H89" s="9">
        <v>43920.103993055556</v>
      </c>
      <c r="I89" s="2"/>
      <c r="J89" s="2"/>
    </row>
    <row r="90" spans="1:10" x14ac:dyDescent="0.3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3">
      <c r="A91" s="5">
        <v>38</v>
      </c>
      <c r="B91" s="12" t="s">
        <v>151</v>
      </c>
      <c r="C91" s="2"/>
      <c r="D91" s="2"/>
      <c r="E91" s="7" t="s">
        <v>152</v>
      </c>
      <c r="F91" s="7" t="s">
        <v>153</v>
      </c>
      <c r="G91" s="8" t="s">
        <v>154</v>
      </c>
      <c r="H91" s="9">
        <v>43931.9377662037</v>
      </c>
      <c r="I91" s="2"/>
      <c r="J91" s="2"/>
    </row>
    <row r="92" spans="1:10" x14ac:dyDescent="0.3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3">
      <c r="A93" s="5">
        <v>39</v>
      </c>
      <c r="B93" s="12" t="s">
        <v>155</v>
      </c>
      <c r="C93" s="2"/>
      <c r="D93" s="2"/>
      <c r="E93" s="7" t="s">
        <v>156</v>
      </c>
      <c r="F93" s="7" t="s">
        <v>157</v>
      </c>
      <c r="G93" s="8" t="s">
        <v>158</v>
      </c>
      <c r="H93" s="9">
        <v>43970.629907407405</v>
      </c>
      <c r="I93" s="2"/>
      <c r="J93" s="2"/>
    </row>
    <row r="94" spans="1:10" x14ac:dyDescent="0.3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3">
      <c r="A95" s="5">
        <v>40</v>
      </c>
      <c r="B95" s="11" t="s">
        <v>159</v>
      </c>
      <c r="C95" s="2"/>
      <c r="D95" s="2"/>
      <c r="E95" s="7" t="s">
        <v>160</v>
      </c>
      <c r="F95" s="7" t="s">
        <v>161</v>
      </c>
      <c r="G95" s="8" t="s">
        <v>162</v>
      </c>
      <c r="H95" s="9">
        <v>43913.874976851854</v>
      </c>
      <c r="I95" s="2"/>
      <c r="J95" s="2"/>
    </row>
    <row r="96" spans="1:10" x14ac:dyDescent="0.3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3">
      <c r="A97" s="5">
        <v>41</v>
      </c>
      <c r="B97" s="12" t="s">
        <v>163</v>
      </c>
      <c r="C97" s="2"/>
      <c r="D97" s="2"/>
      <c r="E97" s="7" t="s">
        <v>164</v>
      </c>
      <c r="F97" s="7" t="s">
        <v>165</v>
      </c>
      <c r="G97" s="8" t="s">
        <v>166</v>
      </c>
      <c r="H97" s="9">
        <v>43955.931701388887</v>
      </c>
      <c r="I97" s="2"/>
      <c r="J97" s="2"/>
    </row>
    <row r="98" spans="1:10" x14ac:dyDescent="0.3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3">
      <c r="A99" s="5">
        <v>42</v>
      </c>
      <c r="B99" s="11" t="s">
        <v>167</v>
      </c>
      <c r="C99" s="2"/>
      <c r="D99" s="2"/>
      <c r="E99" s="7" t="s">
        <v>168</v>
      </c>
      <c r="F99" s="7" t="s">
        <v>169</v>
      </c>
      <c r="G99" s="8" t="s">
        <v>170</v>
      </c>
      <c r="H99" s="9">
        <v>43945.198310185187</v>
      </c>
      <c r="I99" s="2"/>
      <c r="J99" s="2"/>
    </row>
    <row r="100" spans="1:10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3">
      <c r="A101" s="5">
        <v>43</v>
      </c>
      <c r="B101" s="11" t="s">
        <v>171</v>
      </c>
      <c r="C101" s="2"/>
      <c r="D101" s="2"/>
      <c r="E101" s="7" t="s">
        <v>172</v>
      </c>
      <c r="F101" s="7" t="s">
        <v>173</v>
      </c>
      <c r="G101" s="8" t="s">
        <v>174</v>
      </c>
      <c r="H101" s="9">
        <v>43922.975069444445</v>
      </c>
      <c r="I101" s="2"/>
      <c r="J101" s="2"/>
    </row>
    <row r="102" spans="1:10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3">
      <c r="A103" s="5">
        <v>44</v>
      </c>
      <c r="B103" s="13" t="s">
        <v>175</v>
      </c>
      <c r="C103" s="2"/>
      <c r="D103" s="2"/>
      <c r="E103" s="7" t="s">
        <v>176</v>
      </c>
      <c r="F103" s="7" t="s">
        <v>177</v>
      </c>
      <c r="G103" s="8" t="s">
        <v>178</v>
      </c>
      <c r="H103" s="9">
        <v>43915.216365740744</v>
      </c>
      <c r="I103" s="2"/>
      <c r="J103" s="2"/>
    </row>
    <row r="104" spans="1:10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x14ac:dyDescent="0.3">
      <c r="A105" s="5">
        <v>45</v>
      </c>
      <c r="B105" s="12" t="s">
        <v>179</v>
      </c>
      <c r="C105" s="2"/>
      <c r="D105" s="2"/>
      <c r="E105" s="7" t="s">
        <v>180</v>
      </c>
      <c r="F105" s="7" t="s">
        <v>181</v>
      </c>
      <c r="G105" s="8" t="s">
        <v>182</v>
      </c>
      <c r="H105" s="9">
        <v>43936.778831018521</v>
      </c>
      <c r="I105" s="2"/>
      <c r="J105" s="2"/>
    </row>
    <row r="106" spans="1:10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x14ac:dyDescent="0.3">
      <c r="A107" s="5">
        <v>46</v>
      </c>
      <c r="B107" s="12" t="s">
        <v>183</v>
      </c>
      <c r="C107" s="2"/>
      <c r="D107" s="2"/>
      <c r="E107" s="7" t="s">
        <v>184</v>
      </c>
      <c r="F107" s="7" t="s">
        <v>185</v>
      </c>
      <c r="G107" s="8" t="s">
        <v>186</v>
      </c>
      <c r="H107" s="9">
        <v>43962.175034722219</v>
      </c>
      <c r="I107" s="2"/>
      <c r="J107" s="2"/>
    </row>
    <row r="108" spans="1:10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x14ac:dyDescent="0.3">
      <c r="A109" s="5">
        <v>47</v>
      </c>
      <c r="B109" s="12" t="s">
        <v>187</v>
      </c>
      <c r="C109" s="2"/>
      <c r="D109" s="2"/>
      <c r="E109" s="7" t="s">
        <v>188</v>
      </c>
      <c r="F109" s="7" t="s">
        <v>189</v>
      </c>
      <c r="G109" s="8" t="s">
        <v>190</v>
      </c>
      <c r="H109" s="9">
        <v>43962.01258101852</v>
      </c>
      <c r="I109" s="2"/>
      <c r="J109" s="2"/>
    </row>
    <row r="110" spans="1:10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x14ac:dyDescent="0.3">
      <c r="A111" s="5">
        <v>48</v>
      </c>
      <c r="B111" s="12" t="s">
        <v>191</v>
      </c>
      <c r="C111" s="2"/>
      <c r="D111" s="2"/>
      <c r="E111" s="7" t="s">
        <v>192</v>
      </c>
      <c r="F111" s="7" t="s">
        <v>193</v>
      </c>
      <c r="G111" s="8" t="s">
        <v>194</v>
      </c>
      <c r="H111" s="9">
        <v>43962.077731481484</v>
      </c>
      <c r="I111" s="2"/>
      <c r="J111" s="2"/>
    </row>
    <row r="112" spans="1:10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3">
      <c r="A113" s="5">
        <v>49</v>
      </c>
      <c r="B113" s="12" t="s">
        <v>195</v>
      </c>
      <c r="C113" s="2"/>
      <c r="D113" s="2"/>
      <c r="E113" s="7" t="s">
        <v>196</v>
      </c>
      <c r="F113" s="7" t="s">
        <v>197</v>
      </c>
      <c r="G113" s="8" t="s">
        <v>198</v>
      </c>
      <c r="H113" s="9">
        <v>43939.213495370372</v>
      </c>
      <c r="I113" s="2"/>
      <c r="J113" s="2"/>
    </row>
    <row r="114" spans="1:10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3">
      <c r="A115" s="5">
        <v>50</v>
      </c>
      <c r="B115" s="13" t="s">
        <v>199</v>
      </c>
      <c r="C115" s="2"/>
      <c r="D115" s="2"/>
      <c r="E115" s="7" t="s">
        <v>200</v>
      </c>
      <c r="F115" s="7" t="s">
        <v>201</v>
      </c>
      <c r="G115" s="8" t="s">
        <v>202</v>
      </c>
      <c r="H115" s="9">
        <v>43922.628738425927</v>
      </c>
      <c r="I115" s="2"/>
      <c r="J115" s="2"/>
    </row>
    <row r="116" spans="1:10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x14ac:dyDescent="0.3">
      <c r="A117" s="5">
        <v>51</v>
      </c>
      <c r="B117" s="13" t="s">
        <v>203</v>
      </c>
      <c r="C117" s="2"/>
      <c r="D117" s="2"/>
      <c r="E117" s="7" t="s">
        <v>204</v>
      </c>
      <c r="F117" s="7" t="s">
        <v>205</v>
      </c>
      <c r="G117" s="8" t="s">
        <v>206</v>
      </c>
      <c r="H117" s="9">
        <v>43921.117326388892</v>
      </c>
      <c r="I117" s="2"/>
      <c r="J117" s="2"/>
    </row>
    <row r="118" spans="1:10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3">
      <c r="A119" s="5">
        <v>52</v>
      </c>
      <c r="B119" s="13" t="s">
        <v>207</v>
      </c>
      <c r="C119" s="2"/>
      <c r="D119" s="2"/>
      <c r="E119" s="7" t="s">
        <v>208</v>
      </c>
      <c r="F119" s="7" t="s">
        <v>209</v>
      </c>
      <c r="G119" s="8" t="s">
        <v>202</v>
      </c>
      <c r="H119" s="9">
        <v>43922.618900462963</v>
      </c>
      <c r="I119" s="2"/>
      <c r="J119" s="2"/>
    </row>
    <row r="120" spans="1:10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x14ac:dyDescent="0.3">
      <c r="A121" s="5">
        <v>53</v>
      </c>
      <c r="B121" s="13" t="s">
        <v>210</v>
      </c>
      <c r="C121" s="2"/>
      <c r="D121" s="2"/>
      <c r="E121" s="7" t="s">
        <v>211</v>
      </c>
      <c r="F121" s="7" t="s">
        <v>212</v>
      </c>
      <c r="G121" s="8" t="s">
        <v>213</v>
      </c>
      <c r="H121" s="9">
        <v>43920.023587962962</v>
      </c>
      <c r="I121" s="2"/>
      <c r="J121" s="2"/>
    </row>
    <row r="122" spans="1:10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x14ac:dyDescent="0.3">
      <c r="A123" s="5">
        <v>54</v>
      </c>
      <c r="B123" s="11" t="s">
        <v>214</v>
      </c>
      <c r="C123" s="2"/>
      <c r="D123" s="2"/>
      <c r="E123" s="7" t="s">
        <v>215</v>
      </c>
      <c r="F123" s="7" t="s">
        <v>216</v>
      </c>
      <c r="G123" s="8" t="s">
        <v>217</v>
      </c>
      <c r="H123" s="9">
        <v>43931.943541666667</v>
      </c>
      <c r="I123" s="2"/>
      <c r="J123" s="2"/>
    </row>
    <row r="124" spans="1:10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3">
      <c r="A125" s="5">
        <v>55</v>
      </c>
      <c r="B125" s="13" t="s">
        <v>218</v>
      </c>
      <c r="C125" s="2"/>
      <c r="D125" s="2"/>
      <c r="E125" s="7" t="s">
        <v>219</v>
      </c>
      <c r="F125" s="7" t="s">
        <v>220</v>
      </c>
      <c r="G125" s="8" t="s">
        <v>221</v>
      </c>
      <c r="H125" s="9">
        <v>43913.997083333335</v>
      </c>
      <c r="I125" s="2"/>
      <c r="J125" s="2"/>
    </row>
    <row r="126" spans="1:10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3">
      <c r="A127" s="5">
        <v>56</v>
      </c>
      <c r="B127" s="12" t="s">
        <v>222</v>
      </c>
      <c r="C127" s="2"/>
      <c r="D127" s="2"/>
      <c r="E127" s="7" t="s">
        <v>223</v>
      </c>
      <c r="F127" s="7" t="s">
        <v>224</v>
      </c>
      <c r="G127" s="8" t="s">
        <v>225</v>
      </c>
      <c r="H127" s="9">
        <v>43942.708368055559</v>
      </c>
      <c r="I127" s="2"/>
      <c r="J127" s="2"/>
    </row>
    <row r="128" spans="1:10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3">
      <c r="A129" s="5">
        <v>57</v>
      </c>
      <c r="B129" s="12" t="s">
        <v>226</v>
      </c>
      <c r="C129" s="2"/>
      <c r="D129" s="2"/>
      <c r="E129" s="7" t="s">
        <v>227</v>
      </c>
      <c r="F129" s="7" t="s">
        <v>228</v>
      </c>
      <c r="G129" s="8" t="s">
        <v>229</v>
      </c>
      <c r="H129" s="9">
        <v>43955.786597222221</v>
      </c>
      <c r="I129" s="2"/>
      <c r="J129" s="2"/>
    </row>
    <row r="130" spans="1:10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x14ac:dyDescent="0.3">
      <c r="A131" s="5">
        <v>58</v>
      </c>
      <c r="B131" s="12" t="s">
        <v>230</v>
      </c>
      <c r="C131" s="2"/>
      <c r="D131" s="2"/>
      <c r="E131" s="7" t="s">
        <v>231</v>
      </c>
      <c r="F131" s="7" t="s">
        <v>232</v>
      </c>
      <c r="G131" s="8" t="s">
        <v>233</v>
      </c>
      <c r="H131" s="9">
        <v>43947.60560185185</v>
      </c>
      <c r="I131" s="2"/>
      <c r="J131" s="2"/>
    </row>
    <row r="132" spans="1:10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x14ac:dyDescent="0.3">
      <c r="A133" s="5">
        <v>59</v>
      </c>
      <c r="B133" s="12" t="s">
        <v>234</v>
      </c>
      <c r="C133" s="2"/>
      <c r="D133" s="2"/>
      <c r="E133" s="7" t="s">
        <v>235</v>
      </c>
      <c r="F133" s="7" t="s">
        <v>236</v>
      </c>
      <c r="G133" s="8" t="s">
        <v>229</v>
      </c>
      <c r="H133" s="9">
        <v>43955.781400462962</v>
      </c>
      <c r="I133" s="2"/>
      <c r="J133" s="2"/>
    </row>
    <row r="134" spans="1:10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x14ac:dyDescent="0.3">
      <c r="A135" s="5">
        <v>60</v>
      </c>
      <c r="B135" s="11" t="s">
        <v>237</v>
      </c>
      <c r="C135" s="2"/>
      <c r="D135" s="2"/>
      <c r="E135" s="7" t="s">
        <v>238</v>
      </c>
      <c r="F135" s="7" t="s">
        <v>239</v>
      </c>
      <c r="G135" s="8" t="s">
        <v>240</v>
      </c>
      <c r="H135" s="9">
        <v>43957.099027777775</v>
      </c>
      <c r="I135" s="2"/>
      <c r="J135" s="2"/>
    </row>
    <row r="136" spans="1:10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x14ac:dyDescent="0.3">
      <c r="A137" s="5">
        <v>61</v>
      </c>
      <c r="B137" s="15" t="s">
        <v>241</v>
      </c>
      <c r="C137" s="2"/>
      <c r="D137" s="2"/>
      <c r="E137" s="16" t="s">
        <v>242</v>
      </c>
      <c r="F137" s="16" t="s">
        <v>243</v>
      </c>
      <c r="G137" s="17" t="s">
        <v>244</v>
      </c>
      <c r="H137" s="18">
        <v>43999.730034722219</v>
      </c>
      <c r="I137" s="2"/>
    </row>
    <row r="138" spans="1:10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10" x14ac:dyDescent="0.3">
      <c r="A139" s="5">
        <v>62</v>
      </c>
      <c r="B139" s="15" t="s">
        <v>245</v>
      </c>
      <c r="C139" s="2"/>
      <c r="D139" s="2"/>
      <c r="E139" s="16" t="s">
        <v>246</v>
      </c>
      <c r="F139" s="16" t="s">
        <v>247</v>
      </c>
      <c r="G139" s="17" t="s">
        <v>248</v>
      </c>
      <c r="H139" s="18">
        <v>43999.217141203706</v>
      </c>
      <c r="I139" s="2"/>
    </row>
    <row r="140" spans="1:10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10" x14ac:dyDescent="0.3">
      <c r="A141" s="5">
        <v>63</v>
      </c>
      <c r="B141" s="19" t="s">
        <v>249</v>
      </c>
      <c r="C141" s="2"/>
      <c r="D141" s="2"/>
      <c r="E141" s="16" t="s">
        <v>250</v>
      </c>
      <c r="F141" s="16" t="s">
        <v>251</v>
      </c>
      <c r="G141" s="17" t="s">
        <v>252</v>
      </c>
      <c r="H141" s="18">
        <v>44035.160995370374</v>
      </c>
      <c r="I141" s="2"/>
    </row>
    <row r="142" spans="1:10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10" x14ac:dyDescent="0.3">
      <c r="A143" s="5">
        <v>64</v>
      </c>
      <c r="B143" s="19" t="s">
        <v>253</v>
      </c>
      <c r="C143" s="2"/>
      <c r="D143" s="2"/>
      <c r="E143" s="16" t="s">
        <v>254</v>
      </c>
      <c r="F143" s="16" t="s">
        <v>255</v>
      </c>
      <c r="G143" s="17" t="s">
        <v>256</v>
      </c>
      <c r="H143" s="18">
        <v>44038.683344907404</v>
      </c>
      <c r="I143" s="2"/>
    </row>
    <row r="144" spans="1:10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5">
        <v>65</v>
      </c>
      <c r="B145" s="15" t="s">
        <v>257</v>
      </c>
      <c r="C145" s="2"/>
      <c r="D145" s="2"/>
      <c r="E145" s="16" t="s">
        <v>258</v>
      </c>
      <c r="F145" s="16" t="s">
        <v>259</v>
      </c>
      <c r="G145" s="17" t="s">
        <v>260</v>
      </c>
      <c r="H145" s="18">
        <v>44039.689664351848</v>
      </c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5">
        <v>66</v>
      </c>
      <c r="B147" s="15" t="s">
        <v>261</v>
      </c>
      <c r="C147" s="2"/>
      <c r="D147" s="2"/>
      <c r="E147" s="16" t="s">
        <v>262</v>
      </c>
      <c r="F147" s="16" t="s">
        <v>263</v>
      </c>
      <c r="G147" s="17" t="s">
        <v>264</v>
      </c>
      <c r="H147" s="18">
        <v>44040.972129629627</v>
      </c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5">
        <v>67</v>
      </c>
      <c r="B149" s="20" t="s">
        <v>265</v>
      </c>
      <c r="C149" s="2"/>
      <c r="D149" s="2"/>
      <c r="E149" s="16" t="s">
        <v>266</v>
      </c>
      <c r="F149" s="16" t="s">
        <v>267</v>
      </c>
      <c r="G149" s="17" t="s">
        <v>268</v>
      </c>
      <c r="H149" s="18">
        <v>43975.030543981484</v>
      </c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5">
        <v>68</v>
      </c>
      <c r="B151" s="15" t="s">
        <v>269</v>
      </c>
      <c r="C151" s="2"/>
      <c r="D151" s="2"/>
      <c r="E151" s="16" t="s">
        <v>270</v>
      </c>
      <c r="F151" s="16" t="s">
        <v>271</v>
      </c>
      <c r="G151" s="17" t="s">
        <v>272</v>
      </c>
      <c r="H151" s="18">
        <v>44004.791064814817</v>
      </c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5">
        <v>69</v>
      </c>
      <c r="B153" s="15" t="s">
        <v>273</v>
      </c>
      <c r="C153" s="2"/>
      <c r="D153" s="2"/>
      <c r="E153" s="16" t="s">
        <v>274</v>
      </c>
      <c r="F153" s="16" t="s">
        <v>275</v>
      </c>
      <c r="G153" s="17" t="s">
        <v>276</v>
      </c>
      <c r="H153" s="18">
        <v>44000.719733796293</v>
      </c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5">
        <v>70</v>
      </c>
      <c r="B155" s="21" t="s">
        <v>277</v>
      </c>
      <c r="C155" s="2"/>
      <c r="D155" s="2"/>
      <c r="E155" s="16" t="s">
        <v>278</v>
      </c>
      <c r="F155" s="16" t="s">
        <v>279</v>
      </c>
      <c r="G155" s="17" t="s">
        <v>280</v>
      </c>
      <c r="H155" s="18">
        <v>44034.759467592594</v>
      </c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5">
        <v>71</v>
      </c>
      <c r="B157" s="15" t="s">
        <v>281</v>
      </c>
      <c r="C157" s="2"/>
      <c r="D157" s="2"/>
      <c r="E157" s="16" t="s">
        <v>282</v>
      </c>
      <c r="F157" s="16" t="s">
        <v>283</v>
      </c>
      <c r="G157" s="17" t="s">
        <v>284</v>
      </c>
      <c r="H157" s="18">
        <v>44033.92083333333</v>
      </c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5">
        <v>72</v>
      </c>
      <c r="B159" s="15" t="s">
        <v>285</v>
      </c>
      <c r="C159" s="2"/>
      <c r="D159" s="2"/>
      <c r="E159" s="16" t="s">
        <v>286</v>
      </c>
      <c r="F159" s="16" t="s">
        <v>287</v>
      </c>
      <c r="G159" s="17" t="s">
        <v>288</v>
      </c>
      <c r="H159" s="18">
        <v>43996.568379629629</v>
      </c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5">
        <v>73</v>
      </c>
      <c r="B161" s="19" t="s">
        <v>289</v>
      </c>
      <c r="C161" s="2"/>
      <c r="D161" s="2"/>
      <c r="E161" s="16" t="s">
        <v>290</v>
      </c>
      <c r="F161" s="16" t="s">
        <v>291</v>
      </c>
      <c r="G161" s="17" t="s">
        <v>292</v>
      </c>
      <c r="H161" s="18">
        <v>43995.747800925928</v>
      </c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5">
        <v>74</v>
      </c>
      <c r="B163" s="15" t="s">
        <v>293</v>
      </c>
      <c r="C163" s="2"/>
      <c r="D163" s="2"/>
      <c r="E163" s="16" t="s">
        <v>294</v>
      </c>
      <c r="F163" s="16" t="s">
        <v>295</v>
      </c>
      <c r="G163" s="17" t="s">
        <v>296</v>
      </c>
      <c r="H163" s="18">
        <v>44035.917071759257</v>
      </c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5">
        <v>75</v>
      </c>
      <c r="B165" s="15" t="s">
        <v>297</v>
      </c>
      <c r="C165" s="2"/>
      <c r="D165" s="2"/>
      <c r="E165" s="16" t="s">
        <v>298</v>
      </c>
      <c r="F165" s="16" t="s">
        <v>299</v>
      </c>
      <c r="G165" s="17" t="s">
        <v>296</v>
      </c>
      <c r="H165" s="18">
        <v>44035.915381944447</v>
      </c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5">
        <v>76</v>
      </c>
      <c r="B167" s="15" t="s">
        <v>300</v>
      </c>
      <c r="C167" s="2"/>
      <c r="D167" s="2"/>
      <c r="E167" s="2"/>
      <c r="F167" s="16" t="s">
        <v>301</v>
      </c>
      <c r="G167" s="2"/>
      <c r="H167" s="18">
        <v>44034.093900462962</v>
      </c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5">
        <v>77</v>
      </c>
      <c r="B169" s="15" t="s">
        <v>302</v>
      </c>
      <c r="C169" s="2"/>
      <c r="D169" s="2"/>
      <c r="E169" s="16" t="s">
        <v>303</v>
      </c>
      <c r="F169" s="16" t="s">
        <v>304</v>
      </c>
      <c r="G169" s="17" t="s">
        <v>305</v>
      </c>
      <c r="H169" s="18">
        <v>44003.672777777778</v>
      </c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5">
        <v>78</v>
      </c>
      <c r="B171" s="19" t="s">
        <v>306</v>
      </c>
      <c r="C171" s="2"/>
      <c r="D171" s="2"/>
      <c r="E171" s="16" t="s">
        <v>307</v>
      </c>
      <c r="F171" s="16" t="s">
        <v>308</v>
      </c>
      <c r="G171" s="17" t="s">
        <v>309</v>
      </c>
      <c r="H171" s="18">
        <v>44034.841620370367</v>
      </c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5">
        <v>79</v>
      </c>
      <c r="B173" s="15" t="s">
        <v>310</v>
      </c>
      <c r="C173" s="2"/>
      <c r="D173" s="2"/>
      <c r="E173" s="16" t="s">
        <v>311</v>
      </c>
      <c r="F173" s="16" t="s">
        <v>312</v>
      </c>
      <c r="G173" s="17" t="s">
        <v>313</v>
      </c>
      <c r="H173" s="18">
        <v>44032.241261574076</v>
      </c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5">
        <v>80</v>
      </c>
      <c r="B175" s="15" t="s">
        <v>314</v>
      </c>
      <c r="C175" s="2"/>
      <c r="D175" s="2"/>
      <c r="E175" s="16" t="s">
        <v>315</v>
      </c>
      <c r="F175" s="16" t="s">
        <v>316</v>
      </c>
      <c r="G175" s="17" t="s">
        <v>317</v>
      </c>
      <c r="H175" s="18">
        <v>44037.795254629629</v>
      </c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5">
        <v>81</v>
      </c>
      <c r="B177" s="15" t="s">
        <v>318</v>
      </c>
      <c r="C177" s="2"/>
      <c r="D177" s="2"/>
      <c r="E177" s="16" t="s">
        <v>319</v>
      </c>
      <c r="F177" s="16" t="s">
        <v>320</v>
      </c>
      <c r="G177" s="17" t="s">
        <v>321</v>
      </c>
      <c r="H177" s="18">
        <v>44024.594421296293</v>
      </c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5">
        <v>82</v>
      </c>
      <c r="B179" s="15" t="s">
        <v>322</v>
      </c>
      <c r="C179" s="2"/>
      <c r="D179" s="2"/>
      <c r="E179" s="16" t="s">
        <v>323</v>
      </c>
      <c r="F179" s="16" t="s">
        <v>324</v>
      </c>
      <c r="G179" s="17" t="s">
        <v>325</v>
      </c>
      <c r="H179" s="18">
        <v>44027.96497685185</v>
      </c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5">
        <v>83</v>
      </c>
      <c r="B181" s="20" t="s">
        <v>326</v>
      </c>
      <c r="C181" s="2"/>
      <c r="D181" s="2"/>
      <c r="E181" s="16" t="s">
        <v>327</v>
      </c>
      <c r="F181" s="16" t="s">
        <v>328</v>
      </c>
      <c r="G181" s="17" t="s">
        <v>329</v>
      </c>
      <c r="H181" s="18">
        <v>43976.892870370371</v>
      </c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5">
        <v>84</v>
      </c>
      <c r="B183" s="15" t="s">
        <v>330</v>
      </c>
      <c r="C183" s="2"/>
      <c r="D183" s="2"/>
      <c r="E183" s="16" t="s">
        <v>331</v>
      </c>
      <c r="F183" s="16" t="s">
        <v>332</v>
      </c>
      <c r="G183" s="17" t="s">
        <v>333</v>
      </c>
      <c r="H183" s="18">
        <v>44002.019212962965</v>
      </c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5">
        <v>85</v>
      </c>
      <c r="B185" s="15" t="s">
        <v>334</v>
      </c>
      <c r="C185" s="2"/>
      <c r="D185" s="2"/>
      <c r="E185" s="16" t="s">
        <v>335</v>
      </c>
      <c r="F185" s="16" t="s">
        <v>336</v>
      </c>
      <c r="G185" s="17" t="s">
        <v>337</v>
      </c>
      <c r="H185" s="18">
        <v>43998.089699074073</v>
      </c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5">
        <v>86</v>
      </c>
      <c r="B187" s="15" t="s">
        <v>338</v>
      </c>
      <c r="C187" s="2"/>
      <c r="D187" s="2"/>
      <c r="E187" s="16" t="s">
        <v>339</v>
      </c>
      <c r="F187" s="16" t="s">
        <v>340</v>
      </c>
      <c r="G187" s="17" t="s">
        <v>341</v>
      </c>
      <c r="H187" s="18">
        <v>44030.172638888886</v>
      </c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5">
        <v>87</v>
      </c>
      <c r="B189" s="15" t="s">
        <v>342</v>
      </c>
      <c r="C189" s="2"/>
      <c r="D189" s="2"/>
      <c r="E189" s="16" t="s">
        <v>343</v>
      </c>
      <c r="F189" s="16" t="s">
        <v>344</v>
      </c>
      <c r="G189" s="17" t="s">
        <v>345</v>
      </c>
      <c r="H189" s="18">
        <v>44031.94703703704</v>
      </c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5">
        <v>88</v>
      </c>
      <c r="B191" s="15" t="s">
        <v>346</v>
      </c>
      <c r="C191" s="2"/>
      <c r="D191" s="2"/>
      <c r="E191" s="16" t="s">
        <v>347</v>
      </c>
      <c r="F191" s="16" t="s">
        <v>348</v>
      </c>
      <c r="G191" s="17" t="s">
        <v>345</v>
      </c>
      <c r="H191" s="18">
        <v>44031.956377314818</v>
      </c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5">
        <v>89</v>
      </c>
      <c r="B193" s="15" t="s">
        <v>349</v>
      </c>
      <c r="C193" s="2"/>
      <c r="D193" s="2"/>
      <c r="E193" s="16" t="s">
        <v>350</v>
      </c>
      <c r="F193" s="16" t="s">
        <v>351</v>
      </c>
      <c r="G193" s="17" t="s">
        <v>352</v>
      </c>
      <c r="H193" s="18">
        <v>44039.727071759262</v>
      </c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5">
        <v>90</v>
      </c>
      <c r="B195" s="15" t="s">
        <v>353</v>
      </c>
      <c r="C195" s="2"/>
      <c r="D195" s="2"/>
      <c r="E195" s="16" t="s">
        <v>354</v>
      </c>
      <c r="F195" s="16" t="s">
        <v>355</v>
      </c>
      <c r="G195" s="17" t="s">
        <v>356</v>
      </c>
      <c r="H195" s="18">
        <v>43997.990601851852</v>
      </c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5">
        <v>91</v>
      </c>
      <c r="B197" s="15" t="s">
        <v>357</v>
      </c>
      <c r="C197" s="2"/>
      <c r="D197" s="2"/>
      <c r="E197" s="16" t="s">
        <v>358</v>
      </c>
      <c r="F197" s="16" t="s">
        <v>359</v>
      </c>
      <c r="G197" s="17" t="s">
        <v>360</v>
      </c>
      <c r="H197" s="18">
        <v>44023.019745370373</v>
      </c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5">
        <v>92</v>
      </c>
      <c r="B199" s="15" t="s">
        <v>361</v>
      </c>
      <c r="C199" s="2"/>
      <c r="D199" s="2"/>
      <c r="E199" s="16" t="s">
        <v>362</v>
      </c>
      <c r="F199" s="16" t="s">
        <v>363</v>
      </c>
      <c r="G199" s="17" t="s">
        <v>364</v>
      </c>
      <c r="H199" s="18">
        <v>44033.137291666666</v>
      </c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3">
      <c r="A201" s="5">
        <v>93</v>
      </c>
      <c r="B201" s="15" t="s">
        <v>365</v>
      </c>
      <c r="C201" s="2"/>
      <c r="D201" s="2"/>
      <c r="E201" s="16" t="s">
        <v>366</v>
      </c>
      <c r="F201" s="16" t="s">
        <v>367</v>
      </c>
      <c r="G201" s="17" t="s">
        <v>368</v>
      </c>
      <c r="H201" s="18">
        <v>44034.092673611114</v>
      </c>
      <c r="I201" s="2"/>
    </row>
    <row r="202" spans="1:9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3">
      <c r="A203" s="5">
        <v>94</v>
      </c>
      <c r="B203" s="15" t="s">
        <v>369</v>
      </c>
      <c r="C203" s="2"/>
      <c r="D203" s="2"/>
      <c r="E203" s="16" t="s">
        <v>370</v>
      </c>
      <c r="F203" s="16" t="s">
        <v>371</v>
      </c>
      <c r="G203" s="17" t="s">
        <v>372</v>
      </c>
      <c r="H203" s="18">
        <v>44027.687685185185</v>
      </c>
      <c r="I203" s="2"/>
    </row>
    <row r="204" spans="1:9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3">
      <c r="A205" s="5">
        <v>95</v>
      </c>
      <c r="B205" s="15" t="s">
        <v>373</v>
      </c>
      <c r="C205" s="2"/>
      <c r="D205" s="2"/>
      <c r="E205" s="16" t="s">
        <v>374</v>
      </c>
      <c r="F205" s="16" t="s">
        <v>375</v>
      </c>
      <c r="G205" s="17" t="s">
        <v>372</v>
      </c>
      <c r="H205" s="18">
        <v>44029.887476851851</v>
      </c>
      <c r="I205" s="2"/>
    </row>
    <row r="206" spans="1:9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3">
      <c r="A207" s="5">
        <v>96</v>
      </c>
      <c r="B207" s="15" t="s">
        <v>376</v>
      </c>
      <c r="C207" s="2"/>
      <c r="D207" s="2"/>
      <c r="E207" s="16" t="s">
        <v>377</v>
      </c>
      <c r="F207" s="16" t="s">
        <v>378</v>
      </c>
      <c r="G207" s="17" t="s">
        <v>379</v>
      </c>
      <c r="H207" s="18">
        <v>44029.903067129628</v>
      </c>
      <c r="I207" s="2"/>
    </row>
    <row r="208" spans="1:9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3">
      <c r="A209" s="5">
        <v>97</v>
      </c>
      <c r="B209" s="15" t="s">
        <v>380</v>
      </c>
      <c r="C209" s="2"/>
      <c r="D209" s="2"/>
      <c r="E209" s="16" t="s">
        <v>381</v>
      </c>
      <c r="F209" s="16" t="s">
        <v>382</v>
      </c>
      <c r="G209" s="17" t="s">
        <v>383</v>
      </c>
      <c r="H209" s="18">
        <v>43989.919479166667</v>
      </c>
      <c r="I209" s="2"/>
    </row>
    <row r="210" spans="1:9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3">
      <c r="A211" s="5">
        <v>98</v>
      </c>
      <c r="B211" s="15" t="s">
        <v>384</v>
      </c>
      <c r="C211" s="2"/>
      <c r="D211" s="2"/>
      <c r="E211" s="16" t="s">
        <v>385</v>
      </c>
      <c r="F211" s="16" t="s">
        <v>386</v>
      </c>
      <c r="G211" s="17" t="s">
        <v>387</v>
      </c>
      <c r="H211" s="18">
        <v>44035.089074074072</v>
      </c>
      <c r="I211" s="2"/>
    </row>
    <row r="212" spans="1:9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3">
      <c r="A213" s="5">
        <v>99</v>
      </c>
      <c r="B213" s="15" t="s">
        <v>388</v>
      </c>
      <c r="C213" s="2"/>
      <c r="D213" s="2"/>
      <c r="E213" s="16" t="s">
        <v>389</v>
      </c>
      <c r="F213" s="16" t="s">
        <v>390</v>
      </c>
      <c r="G213" s="17" t="s">
        <v>391</v>
      </c>
      <c r="H213" s="18">
        <v>44032.546840277777</v>
      </c>
      <c r="I213" s="2"/>
    </row>
    <row r="214" spans="1:9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3">
      <c r="A215" s="5">
        <v>100</v>
      </c>
      <c r="B215" s="20" t="s">
        <v>392</v>
      </c>
      <c r="C215" s="22"/>
      <c r="D215" s="2"/>
      <c r="E215" s="16" t="s">
        <v>393</v>
      </c>
      <c r="F215" s="16" t="s">
        <v>394</v>
      </c>
      <c r="G215" s="17" t="s">
        <v>395</v>
      </c>
      <c r="H215" s="18">
        <v>43992.579502314817</v>
      </c>
      <c r="I215" s="2"/>
    </row>
    <row r="216" spans="1:9" x14ac:dyDescent="0.3">
      <c r="A216" s="2"/>
      <c r="B216" s="2"/>
      <c r="C216" s="2"/>
      <c r="D216" s="2"/>
      <c r="E216" s="2"/>
      <c r="F216" s="2"/>
      <c r="G216" s="2"/>
      <c r="H216" s="2"/>
      <c r="I216" s="2"/>
    </row>
    <row r="217" spans="1:9" x14ac:dyDescent="0.3">
      <c r="A217" s="5">
        <v>101</v>
      </c>
      <c r="B217" s="15" t="s">
        <v>396</v>
      </c>
      <c r="C217" s="2"/>
      <c r="D217" s="2"/>
      <c r="E217" s="16" t="s">
        <v>397</v>
      </c>
      <c r="F217" s="16" t="s">
        <v>398</v>
      </c>
      <c r="G217" s="17" t="s">
        <v>399</v>
      </c>
      <c r="H217" s="18">
        <v>44035.152187500003</v>
      </c>
      <c r="I217" s="2"/>
    </row>
    <row r="218" spans="1:9" x14ac:dyDescent="0.3">
      <c r="A218" s="2"/>
      <c r="B218" s="2"/>
      <c r="C218" s="2"/>
      <c r="D218" s="2"/>
      <c r="E218" s="2"/>
      <c r="F218" s="2"/>
      <c r="G218" s="2"/>
      <c r="H218" s="2"/>
      <c r="I218" s="2"/>
    </row>
    <row r="219" spans="1:9" x14ac:dyDescent="0.3">
      <c r="A219" s="5">
        <v>102</v>
      </c>
      <c r="B219" s="19" t="s">
        <v>400</v>
      </c>
      <c r="C219" s="2"/>
      <c r="D219" s="2"/>
      <c r="E219" s="16" t="s">
        <v>401</v>
      </c>
      <c r="F219" s="16" t="s">
        <v>402</v>
      </c>
      <c r="G219" s="17" t="s">
        <v>403</v>
      </c>
      <c r="H219" s="18">
        <v>44036.439467592594</v>
      </c>
      <c r="I219" s="2"/>
    </row>
    <row r="220" spans="1:9" x14ac:dyDescent="0.3">
      <c r="A220" s="2"/>
      <c r="B220" s="2"/>
      <c r="C220" s="2"/>
      <c r="D220" s="2"/>
      <c r="E220" s="2"/>
      <c r="F220" s="2"/>
      <c r="G220" s="2"/>
      <c r="H220" s="2"/>
      <c r="I220" s="2"/>
    </row>
    <row r="221" spans="1:9" x14ac:dyDescent="0.3">
      <c r="A221" s="5">
        <v>103</v>
      </c>
      <c r="B221" s="15" t="s">
        <v>404</v>
      </c>
      <c r="C221" s="2"/>
      <c r="D221" s="2"/>
      <c r="E221" s="16" t="s">
        <v>405</v>
      </c>
      <c r="F221" s="16" t="s">
        <v>406</v>
      </c>
      <c r="G221" s="17" t="s">
        <v>407</v>
      </c>
      <c r="H221" s="18">
        <v>44039.708587962959</v>
      </c>
      <c r="I221" s="2"/>
    </row>
    <row r="222" spans="1:9" x14ac:dyDescent="0.3">
      <c r="A222" s="2"/>
      <c r="B222" s="2"/>
      <c r="C222" s="2"/>
      <c r="D222" s="2"/>
      <c r="E222" s="2"/>
      <c r="F222" s="2"/>
      <c r="G222" s="2"/>
      <c r="H222" s="2"/>
      <c r="I222" s="2"/>
    </row>
    <row r="223" spans="1:9" x14ac:dyDescent="0.3">
      <c r="A223" s="5">
        <v>104</v>
      </c>
      <c r="B223" s="20" t="s">
        <v>408</v>
      </c>
      <c r="C223" s="2"/>
      <c r="D223" s="2"/>
      <c r="E223" s="16" t="s">
        <v>409</v>
      </c>
      <c r="F223" s="16" t="s">
        <v>410</v>
      </c>
      <c r="G223" s="17" t="s">
        <v>411</v>
      </c>
      <c r="H223" s="18">
        <v>43987.999548611115</v>
      </c>
      <c r="I223" s="2"/>
    </row>
    <row r="224" spans="1:9" x14ac:dyDescent="0.3">
      <c r="A224" s="2"/>
      <c r="B224" s="2"/>
      <c r="C224" s="2"/>
      <c r="D224" s="2"/>
      <c r="E224" s="2"/>
      <c r="F224" s="2"/>
      <c r="G224" s="2"/>
      <c r="H224" s="2"/>
      <c r="I224" s="2"/>
    </row>
    <row r="225" spans="1:9" x14ac:dyDescent="0.3">
      <c r="A225" s="5">
        <v>105</v>
      </c>
      <c r="B225" s="15" t="s">
        <v>412</v>
      </c>
      <c r="C225" s="2"/>
      <c r="D225" s="2"/>
      <c r="E225" s="16" t="s">
        <v>413</v>
      </c>
      <c r="F225" s="16" t="s">
        <v>414</v>
      </c>
      <c r="G225" s="17" t="s">
        <v>415</v>
      </c>
      <c r="H225" s="18">
        <v>44024.965011574073</v>
      </c>
      <c r="I225" s="2"/>
    </row>
    <row r="226" spans="1:9" x14ac:dyDescent="0.3">
      <c r="A226" s="2"/>
      <c r="B226" s="2"/>
      <c r="C226" s="2"/>
      <c r="D226" s="2"/>
      <c r="E226" s="2"/>
      <c r="F226" s="2"/>
      <c r="G226" s="2"/>
      <c r="H226" s="2"/>
      <c r="I226" s="2"/>
    </row>
    <row r="227" spans="1:9" x14ac:dyDescent="0.3">
      <c r="A227" s="5">
        <v>106</v>
      </c>
      <c r="B227" s="19" t="s">
        <v>416</v>
      </c>
      <c r="C227" s="2"/>
      <c r="D227" s="2"/>
      <c r="E227" s="16" t="s">
        <v>417</v>
      </c>
      <c r="F227" s="16" t="s">
        <v>418</v>
      </c>
      <c r="G227" s="17" t="s">
        <v>419</v>
      </c>
      <c r="H227" s="18">
        <v>44035.671840277777</v>
      </c>
      <c r="I227" s="2"/>
    </row>
    <row r="228" spans="1:9" x14ac:dyDescent="0.3">
      <c r="A228" s="2"/>
      <c r="B228" s="2"/>
      <c r="C228" s="2"/>
      <c r="D228" s="2"/>
      <c r="E228" s="2"/>
      <c r="F228" s="2"/>
      <c r="G228" s="2"/>
      <c r="H228" s="2"/>
      <c r="I228" s="2"/>
    </row>
    <row r="229" spans="1:9" x14ac:dyDescent="0.3">
      <c r="A229" s="5">
        <v>107</v>
      </c>
      <c r="B229" s="15" t="s">
        <v>420</v>
      </c>
      <c r="C229" s="2"/>
      <c r="D229" s="2"/>
      <c r="E229" s="16" t="s">
        <v>421</v>
      </c>
      <c r="F229" s="16" t="s">
        <v>422</v>
      </c>
      <c r="G229" s="17" t="s">
        <v>423</v>
      </c>
      <c r="H229" s="18">
        <v>44040.592905092592</v>
      </c>
      <c r="I229" s="2"/>
    </row>
    <row r="230" spans="1:9" x14ac:dyDescent="0.3">
      <c r="A230" s="2"/>
      <c r="B230" s="2"/>
      <c r="C230" s="2"/>
      <c r="D230" s="2"/>
      <c r="E230" s="2"/>
      <c r="F230" s="2"/>
      <c r="G230" s="2"/>
      <c r="H230" s="2"/>
      <c r="I230" s="2"/>
    </row>
    <row r="231" spans="1:9" x14ac:dyDescent="0.3">
      <c r="A231" s="5">
        <v>108</v>
      </c>
      <c r="B231" s="15" t="s">
        <v>424</v>
      </c>
      <c r="C231" s="2"/>
      <c r="D231" s="2"/>
      <c r="E231" s="16" t="s">
        <v>425</v>
      </c>
      <c r="F231" s="16" t="s">
        <v>426</v>
      </c>
      <c r="G231" s="17" t="s">
        <v>427</v>
      </c>
      <c r="H231" s="18">
        <v>44040.891921296294</v>
      </c>
      <c r="I231" s="2"/>
    </row>
    <row r="232" spans="1:9" x14ac:dyDescent="0.3">
      <c r="A232" s="2"/>
      <c r="B232" s="2"/>
      <c r="C232" s="2"/>
      <c r="D232" s="2"/>
      <c r="E232" s="2"/>
      <c r="F232" s="2"/>
      <c r="G232" s="2"/>
      <c r="H232" s="2"/>
      <c r="I232" s="2"/>
    </row>
    <row r="233" spans="1:9" x14ac:dyDescent="0.3">
      <c r="A233" s="5">
        <v>109</v>
      </c>
      <c r="B233" s="15" t="s">
        <v>428</v>
      </c>
      <c r="C233" s="2"/>
      <c r="D233" s="2"/>
      <c r="E233" s="16" t="s">
        <v>429</v>
      </c>
      <c r="F233" s="16" t="s">
        <v>430</v>
      </c>
      <c r="G233" s="17" t="s">
        <v>431</v>
      </c>
      <c r="H233" s="18">
        <v>44037.963333333333</v>
      </c>
      <c r="I233" s="2"/>
    </row>
    <row r="234" spans="1:9" x14ac:dyDescent="0.3">
      <c r="A234" s="2"/>
      <c r="B234" s="2"/>
      <c r="C234" s="2"/>
      <c r="D234" s="2"/>
      <c r="E234" s="2"/>
      <c r="F234" s="2"/>
      <c r="G234" s="2"/>
      <c r="H234" s="2"/>
      <c r="I234" s="2"/>
    </row>
    <row r="235" spans="1:9" x14ac:dyDescent="0.3">
      <c r="A235" s="5">
        <v>110</v>
      </c>
      <c r="B235" s="20" t="s">
        <v>432</v>
      </c>
      <c r="C235" s="2"/>
      <c r="D235" s="2"/>
      <c r="E235" s="16" t="s">
        <v>433</v>
      </c>
      <c r="F235" s="16" t="s">
        <v>434</v>
      </c>
      <c r="G235" s="17" t="s">
        <v>435</v>
      </c>
      <c r="H235" s="18">
        <v>44040.047708333332</v>
      </c>
      <c r="I235" s="2"/>
    </row>
    <row r="236" spans="1:9" x14ac:dyDescent="0.3">
      <c r="A236" s="2"/>
      <c r="B236" s="2"/>
      <c r="C236" s="2"/>
      <c r="D236" s="2"/>
      <c r="E236" s="2"/>
      <c r="F236" s="2"/>
      <c r="G236" s="2"/>
      <c r="H236" s="2"/>
      <c r="I236" s="2"/>
    </row>
    <row r="237" spans="1:9" x14ac:dyDescent="0.3">
      <c r="A237" s="5">
        <v>111</v>
      </c>
      <c r="B237" s="15" t="s">
        <v>436</v>
      </c>
      <c r="C237" s="2"/>
      <c r="D237" s="2"/>
      <c r="E237" s="16" t="s">
        <v>437</v>
      </c>
      <c r="F237" s="16" t="s">
        <v>438</v>
      </c>
      <c r="G237" s="17" t="s">
        <v>439</v>
      </c>
      <c r="H237" s="18">
        <v>44028.693958333337</v>
      </c>
      <c r="I237" s="2"/>
    </row>
    <row r="238" spans="1:9" x14ac:dyDescent="0.3">
      <c r="A238" s="2"/>
      <c r="B238" s="2"/>
      <c r="C238" s="2"/>
      <c r="D238" s="2"/>
      <c r="E238" s="2"/>
      <c r="F238" s="2"/>
      <c r="G238" s="2"/>
      <c r="H238" s="2"/>
      <c r="I238" s="2"/>
    </row>
    <row r="239" spans="1:9" x14ac:dyDescent="0.3">
      <c r="A239" s="5">
        <v>112</v>
      </c>
      <c r="B239" s="20" t="s">
        <v>440</v>
      </c>
      <c r="C239" s="2"/>
      <c r="D239" s="2"/>
      <c r="E239" s="16" t="s">
        <v>441</v>
      </c>
      <c r="F239" s="16" t="s">
        <v>442</v>
      </c>
      <c r="G239" s="17" t="s">
        <v>443</v>
      </c>
      <c r="H239" s="18">
        <v>43988.168657407405</v>
      </c>
      <c r="I239" s="2"/>
    </row>
    <row r="240" spans="1:9" x14ac:dyDescent="0.3">
      <c r="A240" s="2"/>
      <c r="B240" s="2"/>
      <c r="C240" s="2"/>
      <c r="D240" s="2"/>
      <c r="E240" s="2"/>
      <c r="F240" s="2"/>
      <c r="G240" s="2"/>
      <c r="H240" s="2"/>
      <c r="I240" s="2"/>
    </row>
    <row r="241" spans="1:9" x14ac:dyDescent="0.3">
      <c r="A241" s="5">
        <v>113</v>
      </c>
      <c r="B241" s="20" t="s">
        <v>440</v>
      </c>
      <c r="C241" s="2"/>
      <c r="D241" s="2"/>
      <c r="E241" s="16" t="s">
        <v>441</v>
      </c>
      <c r="F241" s="16" t="s">
        <v>444</v>
      </c>
      <c r="G241" s="17" t="s">
        <v>443</v>
      </c>
      <c r="H241" s="18">
        <v>44006.026689814818</v>
      </c>
      <c r="I241" s="2"/>
    </row>
    <row r="242" spans="1:9" x14ac:dyDescent="0.3">
      <c r="A242" s="2"/>
      <c r="B242" s="2"/>
      <c r="C242" s="2"/>
      <c r="D242" s="2"/>
      <c r="E242" s="2"/>
      <c r="F242" s="2"/>
      <c r="G242" s="2"/>
      <c r="H242" s="2"/>
      <c r="I242" s="2"/>
    </row>
    <row r="243" spans="1:9" x14ac:dyDescent="0.3">
      <c r="A243" s="5">
        <v>114</v>
      </c>
      <c r="B243" s="15" t="s">
        <v>445</v>
      </c>
      <c r="C243" s="2"/>
      <c r="D243" s="2"/>
      <c r="E243" s="16" t="s">
        <v>446</v>
      </c>
      <c r="F243" s="16" t="s">
        <v>447</v>
      </c>
      <c r="G243" s="17" t="s">
        <v>448</v>
      </c>
      <c r="H243" s="18">
        <v>44032.903425925928</v>
      </c>
      <c r="I243" s="2"/>
    </row>
    <row r="244" spans="1:9" x14ac:dyDescent="0.3">
      <c r="A244" s="2"/>
      <c r="B244" s="2"/>
      <c r="C244" s="2"/>
      <c r="D244" s="2"/>
      <c r="E244" s="2"/>
      <c r="F244" s="2"/>
      <c r="G244" s="2"/>
      <c r="H244" s="2"/>
      <c r="I244" s="2"/>
    </row>
    <row r="245" spans="1:9" x14ac:dyDescent="0.3">
      <c r="A245" s="5">
        <v>115</v>
      </c>
      <c r="B245" s="15" t="s">
        <v>449</v>
      </c>
      <c r="C245" s="2"/>
      <c r="D245" s="2"/>
      <c r="E245" s="16" t="s">
        <v>450</v>
      </c>
      <c r="F245" s="16" t="s">
        <v>451</v>
      </c>
      <c r="G245" s="17" t="s">
        <v>452</v>
      </c>
      <c r="H245" s="18">
        <v>44030.022615740738</v>
      </c>
      <c r="I245" s="2"/>
    </row>
    <row r="246" spans="1:9" x14ac:dyDescent="0.3">
      <c r="A246" s="2"/>
      <c r="B246" s="2"/>
      <c r="C246" s="2"/>
      <c r="D246" s="2"/>
      <c r="E246" s="2"/>
      <c r="F246" s="2"/>
      <c r="G246" s="2"/>
      <c r="H246" s="2"/>
      <c r="I246" s="2"/>
    </row>
    <row r="247" spans="1:9" x14ac:dyDescent="0.3">
      <c r="A247" s="5">
        <v>116</v>
      </c>
      <c r="B247" s="19" t="s">
        <v>453</v>
      </c>
      <c r="C247" s="2"/>
      <c r="D247" s="2"/>
      <c r="E247" s="16" t="s">
        <v>454</v>
      </c>
      <c r="F247" s="16" t="s">
        <v>455</v>
      </c>
      <c r="G247" s="17" t="s">
        <v>456</v>
      </c>
      <c r="H247" s="18">
        <v>44034.926759259259</v>
      </c>
      <c r="I247" s="2"/>
    </row>
    <row r="248" spans="1:9" x14ac:dyDescent="0.3">
      <c r="A248" s="2"/>
      <c r="B248" s="2"/>
      <c r="C248" s="2"/>
      <c r="D248" s="2"/>
      <c r="E248" s="2"/>
      <c r="F248" s="2"/>
      <c r="G248" s="2"/>
      <c r="H248" s="2"/>
      <c r="I248" s="2"/>
    </row>
    <row r="249" spans="1:9" x14ac:dyDescent="0.3">
      <c r="A249" s="5">
        <v>117</v>
      </c>
      <c r="B249" s="15" t="s">
        <v>457</v>
      </c>
      <c r="C249" s="2"/>
      <c r="D249" s="2"/>
      <c r="E249" s="16" t="s">
        <v>458</v>
      </c>
      <c r="F249" s="16" t="s">
        <v>459</v>
      </c>
      <c r="G249" s="17" t="s">
        <v>460</v>
      </c>
      <c r="H249" s="18">
        <v>43999.2190162037</v>
      </c>
      <c r="I249" s="2"/>
    </row>
    <row r="250" spans="1:9" x14ac:dyDescent="0.3">
      <c r="A250" s="2"/>
      <c r="B250" s="2"/>
      <c r="C250" s="2"/>
      <c r="D250" s="2"/>
      <c r="E250" s="2"/>
      <c r="F250" s="2"/>
      <c r="G250" s="2"/>
      <c r="H250" s="2"/>
      <c r="I250" s="2"/>
    </row>
    <row r="251" spans="1:9" x14ac:dyDescent="0.3">
      <c r="A251" s="5">
        <v>118</v>
      </c>
      <c r="B251" s="15" t="s">
        <v>461</v>
      </c>
      <c r="C251" s="2"/>
      <c r="D251" s="2"/>
      <c r="E251" s="16" t="s">
        <v>462</v>
      </c>
      <c r="F251" s="16" t="s">
        <v>463</v>
      </c>
      <c r="G251" s="17" t="s">
        <v>464</v>
      </c>
      <c r="H251" s="18">
        <v>44040.440474537034</v>
      </c>
      <c r="I251" s="2"/>
    </row>
    <row r="252" spans="1:9" x14ac:dyDescent="0.3">
      <c r="A252" s="2"/>
      <c r="B252" s="2"/>
      <c r="C252" s="2"/>
      <c r="D252" s="2"/>
      <c r="E252" s="2"/>
      <c r="F252" s="2"/>
      <c r="G252" s="2"/>
      <c r="H252" s="2"/>
      <c r="I252" s="2"/>
    </row>
    <row r="253" spans="1:9" x14ac:dyDescent="0.3">
      <c r="A253" s="5">
        <v>119</v>
      </c>
      <c r="B253" s="15" t="s">
        <v>465</v>
      </c>
      <c r="C253" s="2"/>
      <c r="D253" s="2"/>
      <c r="E253" s="16" t="s">
        <v>466</v>
      </c>
      <c r="F253" s="16" t="s">
        <v>467</v>
      </c>
      <c r="G253" s="17" t="s">
        <v>468</v>
      </c>
      <c r="H253" s="18">
        <v>44026.968240740738</v>
      </c>
      <c r="I253" s="2"/>
    </row>
    <row r="254" spans="1:9" x14ac:dyDescent="0.3">
      <c r="A254" s="2"/>
      <c r="B254" s="2"/>
      <c r="C254" s="2"/>
      <c r="D254" s="2"/>
      <c r="E254" s="2"/>
      <c r="F254" s="2"/>
      <c r="G254" s="2"/>
      <c r="H254" s="2"/>
      <c r="I254" s="2"/>
    </row>
    <row r="255" spans="1:9" x14ac:dyDescent="0.3">
      <c r="A255" s="5">
        <v>120</v>
      </c>
      <c r="B255" s="15" t="s">
        <v>469</v>
      </c>
      <c r="C255" s="2"/>
      <c r="D255" s="2"/>
      <c r="E255" s="16" t="s">
        <v>470</v>
      </c>
      <c r="F255" s="16" t="s">
        <v>471</v>
      </c>
      <c r="G255" s="17" t="s">
        <v>468</v>
      </c>
      <c r="H255" s="18">
        <v>44026.965092592596</v>
      </c>
      <c r="I255" s="2"/>
    </row>
    <row r="256" spans="1:9" x14ac:dyDescent="0.3">
      <c r="A256" s="2"/>
      <c r="B256" s="2"/>
      <c r="C256" s="2"/>
      <c r="D256" s="2"/>
      <c r="E256" s="2"/>
      <c r="F256" s="2"/>
      <c r="G256" s="2"/>
      <c r="H256" s="2"/>
      <c r="I256" s="2"/>
    </row>
    <row r="257" spans="1:9" x14ac:dyDescent="0.3">
      <c r="A257" s="5">
        <v>121</v>
      </c>
      <c r="B257" s="15" t="s">
        <v>472</v>
      </c>
      <c r="C257" s="2"/>
      <c r="D257" s="2"/>
      <c r="E257" s="16" t="s">
        <v>473</v>
      </c>
      <c r="F257" s="16" t="s">
        <v>474</v>
      </c>
      <c r="G257" s="17" t="s">
        <v>475</v>
      </c>
      <c r="H257" s="18">
        <v>44037.955590277779</v>
      </c>
      <c r="I257" s="2"/>
    </row>
    <row r="258" spans="1:9" x14ac:dyDescent="0.3">
      <c r="A258" s="2"/>
      <c r="B258" s="2"/>
      <c r="C258" s="2"/>
      <c r="D258" s="2"/>
      <c r="E258" s="2"/>
      <c r="F258" s="2"/>
      <c r="G258" s="2"/>
      <c r="H258" s="2"/>
      <c r="I258" s="2"/>
    </row>
    <row r="259" spans="1:9" x14ac:dyDescent="0.3">
      <c r="A259" s="5">
        <v>122</v>
      </c>
      <c r="B259" s="15" t="s">
        <v>476</v>
      </c>
      <c r="C259" s="2"/>
      <c r="D259" s="2"/>
      <c r="E259" s="16" t="s">
        <v>477</v>
      </c>
      <c r="F259" s="16" t="s">
        <v>478</v>
      </c>
      <c r="G259" s="17" t="s">
        <v>479</v>
      </c>
      <c r="H259" s="18">
        <v>44042.084131944444</v>
      </c>
      <c r="I259" s="2"/>
    </row>
    <row r="260" spans="1:9" x14ac:dyDescent="0.3">
      <c r="A260" s="2"/>
      <c r="B260" s="2"/>
      <c r="C260" s="2"/>
      <c r="D260" s="2"/>
      <c r="E260" s="2"/>
      <c r="F260" s="2"/>
      <c r="G260" s="2"/>
      <c r="H260" s="2"/>
      <c r="I260" s="2"/>
    </row>
    <row r="261" spans="1:9" x14ac:dyDescent="0.3">
      <c r="A261" s="5">
        <v>123</v>
      </c>
      <c r="B261" s="15" t="s">
        <v>480</v>
      </c>
      <c r="C261" s="2"/>
      <c r="D261" s="2"/>
      <c r="E261" s="16" t="s">
        <v>481</v>
      </c>
      <c r="F261" s="16" t="s">
        <v>482</v>
      </c>
      <c r="G261" s="17" t="s">
        <v>483</v>
      </c>
      <c r="H261" s="18">
        <v>44042.087199074071</v>
      </c>
      <c r="I261" s="2"/>
    </row>
    <row r="262" spans="1:9" x14ac:dyDescent="0.3">
      <c r="A262" s="2"/>
      <c r="B262" s="2"/>
      <c r="C262" s="2"/>
      <c r="D262" s="2"/>
      <c r="E262" s="2"/>
      <c r="F262" s="2"/>
      <c r="G262" s="2"/>
      <c r="H262" s="2"/>
      <c r="I262" s="2"/>
    </row>
    <row r="263" spans="1:9" x14ac:dyDescent="0.3">
      <c r="A263" s="5">
        <v>124</v>
      </c>
      <c r="B263" s="15" t="s">
        <v>484</v>
      </c>
      <c r="C263" s="2"/>
      <c r="D263" s="2"/>
      <c r="E263" s="16" t="s">
        <v>485</v>
      </c>
      <c r="F263" s="16" t="s">
        <v>486</v>
      </c>
      <c r="G263" s="17" t="s">
        <v>487</v>
      </c>
      <c r="H263" s="18">
        <v>44037.94804398148</v>
      </c>
      <c r="I263" s="2"/>
    </row>
    <row r="264" spans="1:9" x14ac:dyDescent="0.3">
      <c r="A264" s="2"/>
      <c r="B264" s="2"/>
      <c r="C264" s="2"/>
      <c r="D264" s="2"/>
      <c r="E264" s="2"/>
      <c r="F264" s="2"/>
      <c r="G264" s="2"/>
      <c r="H264" s="2"/>
      <c r="I264" s="2"/>
    </row>
    <row r="265" spans="1:9" x14ac:dyDescent="0.3">
      <c r="A265" s="5">
        <v>125</v>
      </c>
      <c r="B265" s="15" t="s">
        <v>488</v>
      </c>
      <c r="C265" s="2"/>
      <c r="D265" s="2"/>
      <c r="E265" s="16" t="s">
        <v>489</v>
      </c>
      <c r="F265" s="16" t="s">
        <v>490</v>
      </c>
      <c r="G265" s="17" t="s">
        <v>491</v>
      </c>
      <c r="H265" s="18">
        <v>43993.984270833331</v>
      </c>
      <c r="I265" s="2"/>
    </row>
    <row r="266" spans="1:9" x14ac:dyDescent="0.3">
      <c r="A266" s="2"/>
      <c r="B266" s="2"/>
      <c r="C266" s="2"/>
      <c r="D266" s="2"/>
      <c r="E266" s="2"/>
      <c r="F266" s="2"/>
      <c r="G266" s="2"/>
      <c r="H266" s="2"/>
      <c r="I266" s="2"/>
    </row>
    <row r="267" spans="1:9" x14ac:dyDescent="0.3">
      <c r="A267" s="5">
        <v>126</v>
      </c>
      <c r="B267" s="15" t="s">
        <v>492</v>
      </c>
      <c r="C267" s="2"/>
      <c r="D267" s="2"/>
      <c r="E267" s="16" t="s">
        <v>493</v>
      </c>
      <c r="F267" s="16" t="s">
        <v>494</v>
      </c>
      <c r="G267" s="17" t="s">
        <v>495</v>
      </c>
      <c r="H267" s="18">
        <v>44006.049305555556</v>
      </c>
      <c r="I267" s="2"/>
    </row>
    <row r="268" spans="1:9" x14ac:dyDescent="0.3">
      <c r="A268" s="2"/>
    </row>
    <row r="269" spans="1:9" x14ac:dyDescent="0.3">
      <c r="A269" s="5">
        <v>127</v>
      </c>
      <c r="B269" s="23" t="s">
        <v>496</v>
      </c>
      <c r="C269" s="2"/>
      <c r="D269" s="2"/>
      <c r="E269" s="24" t="s">
        <v>497</v>
      </c>
      <c r="F269" s="24" t="s">
        <v>498</v>
      </c>
      <c r="G269" s="25" t="s">
        <v>499</v>
      </c>
      <c r="H269" s="26">
        <v>44047.734791666669</v>
      </c>
      <c r="I269" s="2"/>
    </row>
    <row r="270" spans="1:9" x14ac:dyDescent="0.3">
      <c r="A270" s="2"/>
      <c r="B270" s="2"/>
      <c r="C270" s="2"/>
      <c r="D270" s="2"/>
      <c r="E270" s="2"/>
      <c r="F270" s="2"/>
      <c r="G270" s="2"/>
      <c r="H270" s="2"/>
      <c r="I270" s="2"/>
    </row>
    <row r="271" spans="1:9" x14ac:dyDescent="0.3">
      <c r="A271" s="5">
        <v>128</v>
      </c>
      <c r="B271" s="23" t="s">
        <v>500</v>
      </c>
      <c r="C271" s="2"/>
      <c r="D271" s="2"/>
      <c r="E271" s="24" t="s">
        <v>501</v>
      </c>
      <c r="F271" s="24" t="s">
        <v>502</v>
      </c>
      <c r="G271" s="25" t="s">
        <v>503</v>
      </c>
      <c r="H271" s="26">
        <v>44052.002060185187</v>
      </c>
      <c r="I271" s="2"/>
    </row>
    <row r="272" spans="1:9" x14ac:dyDescent="0.3">
      <c r="A272" s="2"/>
      <c r="B272" s="2"/>
      <c r="C272" s="2"/>
      <c r="D272" s="2"/>
      <c r="E272" s="2"/>
      <c r="F272" s="2"/>
      <c r="G272" s="2"/>
      <c r="H272" s="2"/>
      <c r="I272" s="2"/>
    </row>
    <row r="273" spans="1:9" x14ac:dyDescent="0.3">
      <c r="A273" s="5">
        <v>129</v>
      </c>
      <c r="B273" s="27" t="s">
        <v>261</v>
      </c>
      <c r="C273" s="2"/>
      <c r="D273" s="2"/>
      <c r="E273" s="24" t="s">
        <v>262</v>
      </c>
      <c r="F273" s="24" t="s">
        <v>263</v>
      </c>
      <c r="G273" s="25" t="s">
        <v>264</v>
      </c>
      <c r="H273" s="26">
        <v>44040.972129629627</v>
      </c>
      <c r="I273" s="2"/>
    </row>
    <row r="274" spans="1:9" x14ac:dyDescent="0.3">
      <c r="A274" s="2"/>
      <c r="B274" s="2"/>
      <c r="C274" s="2"/>
      <c r="D274" s="2"/>
      <c r="E274" s="2"/>
      <c r="F274" s="2"/>
      <c r="G274" s="2"/>
      <c r="H274" s="2"/>
      <c r="I274" s="2"/>
    </row>
    <row r="275" spans="1:9" x14ac:dyDescent="0.3">
      <c r="A275" s="5">
        <v>130</v>
      </c>
      <c r="B275" s="23" t="s">
        <v>504</v>
      </c>
      <c r="C275" s="2"/>
      <c r="D275" s="2"/>
      <c r="E275" s="24" t="s">
        <v>505</v>
      </c>
      <c r="F275" s="24" t="s">
        <v>506</v>
      </c>
      <c r="G275" s="25" t="s">
        <v>507</v>
      </c>
      <c r="H275" s="26">
        <v>44044.797152777777</v>
      </c>
      <c r="I275" s="2"/>
    </row>
    <row r="276" spans="1:9" x14ac:dyDescent="0.3">
      <c r="A276" s="2"/>
      <c r="B276" s="2"/>
      <c r="C276" s="2"/>
      <c r="D276" s="2"/>
      <c r="E276" s="2"/>
      <c r="F276" s="2"/>
      <c r="G276" s="2"/>
      <c r="H276" s="2"/>
      <c r="I276" s="2"/>
    </row>
    <row r="277" spans="1:9" x14ac:dyDescent="0.3">
      <c r="A277" s="5">
        <v>131</v>
      </c>
      <c r="B277" s="23" t="s">
        <v>508</v>
      </c>
      <c r="C277" s="2"/>
      <c r="D277" s="2"/>
      <c r="E277" s="24" t="s">
        <v>509</v>
      </c>
      <c r="F277" s="24" t="s">
        <v>510</v>
      </c>
      <c r="G277" s="25" t="s">
        <v>511</v>
      </c>
      <c r="H277" s="26">
        <v>44051.592523148145</v>
      </c>
      <c r="I277" s="2"/>
    </row>
    <row r="278" spans="1:9" x14ac:dyDescent="0.3">
      <c r="A278" s="2"/>
      <c r="B278" s="2"/>
      <c r="C278" s="2"/>
      <c r="D278" s="2"/>
      <c r="E278" s="2"/>
      <c r="F278" s="2"/>
      <c r="G278" s="2"/>
      <c r="H278" s="2"/>
      <c r="I278" s="2"/>
    </row>
    <row r="279" spans="1:9" x14ac:dyDescent="0.3">
      <c r="A279" s="5">
        <v>132</v>
      </c>
      <c r="B279" s="23" t="s">
        <v>512</v>
      </c>
      <c r="C279" s="2"/>
      <c r="D279" s="2"/>
      <c r="E279" s="24" t="s">
        <v>513</v>
      </c>
      <c r="F279" s="24" t="s">
        <v>514</v>
      </c>
      <c r="G279" s="25" t="s">
        <v>515</v>
      </c>
      <c r="H279" s="26">
        <v>44050.485717592594</v>
      </c>
      <c r="I279" s="2"/>
    </row>
    <row r="280" spans="1:9" x14ac:dyDescent="0.3">
      <c r="A280" s="2"/>
      <c r="B280" s="2"/>
      <c r="C280" s="2"/>
      <c r="D280" s="2"/>
      <c r="E280" s="2"/>
      <c r="F280" s="2"/>
      <c r="G280" s="2"/>
      <c r="H280" s="2"/>
      <c r="I280" s="2"/>
    </row>
    <row r="281" spans="1:9" x14ac:dyDescent="0.3">
      <c r="A281" s="5">
        <v>133</v>
      </c>
      <c r="B281" s="23" t="s">
        <v>516</v>
      </c>
      <c r="C281" s="2"/>
      <c r="D281" s="2"/>
      <c r="E281" s="24" t="s">
        <v>517</v>
      </c>
      <c r="F281" s="24" t="s">
        <v>518</v>
      </c>
      <c r="G281" s="25" t="s">
        <v>519</v>
      </c>
      <c r="H281" s="26">
        <v>44050.044479166667</v>
      </c>
      <c r="I281" s="2"/>
    </row>
    <row r="282" spans="1:9" x14ac:dyDescent="0.3">
      <c r="A282" s="2"/>
      <c r="B282" s="2"/>
      <c r="C282" s="2"/>
      <c r="D282" s="2"/>
      <c r="E282" s="2"/>
      <c r="F282" s="2"/>
      <c r="G282" s="2"/>
      <c r="H282" s="2"/>
      <c r="I282" s="2"/>
    </row>
    <row r="283" spans="1:9" x14ac:dyDescent="0.3">
      <c r="A283" s="5">
        <v>134</v>
      </c>
      <c r="B283" s="23" t="s">
        <v>520</v>
      </c>
      <c r="C283" s="2"/>
      <c r="D283" s="2"/>
      <c r="E283" s="24" t="s">
        <v>521</v>
      </c>
      <c r="F283" s="24" t="s">
        <v>522</v>
      </c>
      <c r="G283" s="25" t="s">
        <v>519</v>
      </c>
      <c r="H283" s="26">
        <v>44050.04005787037</v>
      </c>
      <c r="I283" s="2"/>
    </row>
    <row r="284" spans="1:9" x14ac:dyDescent="0.3">
      <c r="A284" s="2"/>
      <c r="B284" s="2"/>
      <c r="C284" s="2"/>
      <c r="D284" s="2"/>
      <c r="E284" s="2"/>
      <c r="F284" s="2"/>
      <c r="G284" s="2"/>
      <c r="H284" s="2"/>
      <c r="I284" s="2"/>
    </row>
    <row r="285" spans="1:9" x14ac:dyDescent="0.3">
      <c r="A285" s="5">
        <v>135</v>
      </c>
      <c r="B285" s="23" t="s">
        <v>523</v>
      </c>
      <c r="C285" s="2"/>
      <c r="D285" s="2"/>
      <c r="E285" s="24" t="s">
        <v>524</v>
      </c>
      <c r="F285" s="24" t="s">
        <v>525</v>
      </c>
      <c r="G285" s="25" t="s">
        <v>519</v>
      </c>
      <c r="H285" s="26">
        <v>44050.030358796299</v>
      </c>
      <c r="I285" s="2"/>
    </row>
    <row r="286" spans="1:9" x14ac:dyDescent="0.3">
      <c r="A286" s="2"/>
      <c r="B286" s="2"/>
      <c r="C286" s="2"/>
      <c r="D286" s="2"/>
      <c r="E286" s="2"/>
      <c r="F286" s="2"/>
      <c r="G286" s="2"/>
      <c r="H286" s="2"/>
      <c r="I286" s="2"/>
    </row>
    <row r="287" spans="1:9" x14ac:dyDescent="0.3">
      <c r="A287" s="5">
        <v>136</v>
      </c>
      <c r="B287" s="23" t="s">
        <v>526</v>
      </c>
      <c r="C287" s="2"/>
      <c r="D287" s="2"/>
      <c r="E287" s="24" t="s">
        <v>527</v>
      </c>
      <c r="F287" s="24" t="s">
        <v>528</v>
      </c>
      <c r="G287" s="25" t="s">
        <v>529</v>
      </c>
      <c r="H287" s="26">
        <v>44044.723287037035</v>
      </c>
      <c r="I287" s="2"/>
    </row>
    <row r="288" spans="1:9" x14ac:dyDescent="0.3">
      <c r="A288" s="2"/>
      <c r="B288" s="2"/>
      <c r="C288" s="2"/>
      <c r="D288" s="2"/>
      <c r="E288" s="2"/>
      <c r="F288" s="2"/>
      <c r="G288" s="2"/>
      <c r="H288" s="2"/>
      <c r="I288" s="2"/>
    </row>
    <row r="289" spans="1:9" x14ac:dyDescent="0.3">
      <c r="A289" s="5">
        <v>137</v>
      </c>
      <c r="B289" s="23" t="s">
        <v>530</v>
      </c>
      <c r="C289" s="2"/>
      <c r="D289" s="2"/>
      <c r="E289" s="24" t="s">
        <v>531</v>
      </c>
      <c r="F289" s="24" t="s">
        <v>532</v>
      </c>
      <c r="G289" s="25" t="s">
        <v>533</v>
      </c>
      <c r="H289" s="26">
        <v>44044.707719907405</v>
      </c>
      <c r="I289" s="2"/>
    </row>
    <row r="290" spans="1:9" x14ac:dyDescent="0.3">
      <c r="A290" s="2"/>
      <c r="B290" s="2"/>
      <c r="C290" s="2"/>
      <c r="D290" s="2"/>
      <c r="E290" s="2"/>
      <c r="F290" s="2"/>
      <c r="G290" s="2"/>
      <c r="H290" s="2"/>
      <c r="I290" s="2"/>
    </row>
    <row r="291" spans="1:9" x14ac:dyDescent="0.3">
      <c r="A291" s="5">
        <v>138</v>
      </c>
      <c r="B291" s="27" t="s">
        <v>534</v>
      </c>
      <c r="C291" s="2"/>
      <c r="D291" s="2"/>
      <c r="E291" s="24" t="s">
        <v>535</v>
      </c>
      <c r="F291" s="24" t="s">
        <v>536</v>
      </c>
      <c r="G291" s="25" t="s">
        <v>537</v>
      </c>
      <c r="H291" s="26">
        <v>44045.950115740743</v>
      </c>
      <c r="I291" s="2"/>
    </row>
    <row r="292" spans="1:9" x14ac:dyDescent="0.3">
      <c r="A292" s="2"/>
      <c r="B292" s="2"/>
      <c r="C292" s="2"/>
      <c r="D292" s="2"/>
      <c r="E292" s="2"/>
      <c r="F292" s="2"/>
      <c r="G292" s="2"/>
      <c r="H292" s="2"/>
      <c r="I292" s="2"/>
    </row>
    <row r="293" spans="1:9" x14ac:dyDescent="0.3">
      <c r="A293" s="5">
        <v>139</v>
      </c>
      <c r="B293" s="23" t="s">
        <v>538</v>
      </c>
      <c r="C293" s="2"/>
      <c r="D293" s="2"/>
      <c r="E293" s="24" t="s">
        <v>539</v>
      </c>
      <c r="F293" s="24" t="s">
        <v>540</v>
      </c>
      <c r="G293" s="25" t="s">
        <v>541</v>
      </c>
      <c r="H293" s="26">
        <v>44045.074814814812</v>
      </c>
      <c r="I293" s="2"/>
    </row>
    <row r="294" spans="1:9" x14ac:dyDescent="0.3">
      <c r="A294" s="2"/>
      <c r="B294" s="2"/>
      <c r="C294" s="2"/>
      <c r="D294" s="2"/>
      <c r="E294" s="2"/>
      <c r="F294" s="2"/>
      <c r="G294" s="2"/>
      <c r="H294" s="2"/>
      <c r="I294" s="2"/>
    </row>
    <row r="295" spans="1:9" x14ac:dyDescent="0.3">
      <c r="A295" s="5">
        <v>140</v>
      </c>
      <c r="B295" s="27" t="s">
        <v>542</v>
      </c>
      <c r="C295" s="2"/>
      <c r="D295" s="2"/>
      <c r="E295" s="24" t="s">
        <v>543</v>
      </c>
      <c r="F295" s="24" t="s">
        <v>544</v>
      </c>
      <c r="G295" s="25" t="s">
        <v>545</v>
      </c>
      <c r="H295" s="26">
        <v>44045.034780092596</v>
      </c>
      <c r="I295" s="2"/>
    </row>
    <row r="296" spans="1:9" x14ac:dyDescent="0.3">
      <c r="A296" s="2"/>
      <c r="B296" s="2"/>
      <c r="C296" s="2"/>
      <c r="D296" s="2"/>
      <c r="E296" s="2"/>
      <c r="F296" s="2"/>
      <c r="G296" s="2"/>
      <c r="H296" s="2"/>
      <c r="I296" s="2"/>
    </row>
    <row r="297" spans="1:9" x14ac:dyDescent="0.3">
      <c r="A297" s="5">
        <v>141</v>
      </c>
      <c r="B297" s="23" t="s">
        <v>546</v>
      </c>
      <c r="C297" s="2"/>
      <c r="D297" s="2"/>
      <c r="E297" s="24" t="s">
        <v>547</v>
      </c>
      <c r="F297" s="24" t="s">
        <v>548</v>
      </c>
      <c r="G297" s="25" t="s">
        <v>549</v>
      </c>
      <c r="H297" s="26">
        <v>44048.050497685188</v>
      </c>
      <c r="I297" s="2"/>
    </row>
    <row r="298" spans="1:9" x14ac:dyDescent="0.3">
      <c r="A298" s="2"/>
      <c r="B298" s="2"/>
      <c r="C298" s="2"/>
      <c r="D298" s="2"/>
      <c r="E298" s="2"/>
      <c r="F298" s="2"/>
      <c r="G298" s="2"/>
      <c r="H298" s="2"/>
      <c r="I298" s="2"/>
    </row>
    <row r="299" spans="1:9" x14ac:dyDescent="0.3">
      <c r="A299" s="5">
        <v>142</v>
      </c>
      <c r="B299" s="23" t="s">
        <v>550</v>
      </c>
      <c r="C299" s="2"/>
      <c r="D299" s="2"/>
      <c r="E299" s="24" t="s">
        <v>551</v>
      </c>
      <c r="F299" s="24" t="s">
        <v>552</v>
      </c>
      <c r="G299" s="25" t="s">
        <v>553</v>
      </c>
      <c r="H299" s="26">
        <v>44045.905694444446</v>
      </c>
      <c r="I299" s="2"/>
    </row>
    <row r="300" spans="1:9" x14ac:dyDescent="0.3">
      <c r="A300" s="2"/>
      <c r="B300" s="2"/>
      <c r="C300" s="2"/>
      <c r="D300" s="2"/>
      <c r="E300" s="2"/>
      <c r="F300" s="2"/>
      <c r="G300" s="2"/>
      <c r="H300" s="2"/>
      <c r="I300" s="2"/>
    </row>
    <row r="301" spans="1:9" x14ac:dyDescent="0.3">
      <c r="A301" s="5">
        <v>143</v>
      </c>
      <c r="B301" s="23" t="s">
        <v>554</v>
      </c>
      <c r="C301" s="2"/>
      <c r="D301" s="2"/>
      <c r="E301" s="24" t="s">
        <v>555</v>
      </c>
      <c r="F301" s="24" t="s">
        <v>556</v>
      </c>
      <c r="G301" s="25" t="s">
        <v>557</v>
      </c>
      <c r="H301" s="26">
        <v>44051.220578703702</v>
      </c>
      <c r="I301" s="2"/>
    </row>
    <row r="302" spans="1:9" x14ac:dyDescent="0.3">
      <c r="A302" s="2"/>
      <c r="B302" s="2"/>
      <c r="C302" s="2"/>
      <c r="D302" s="2"/>
      <c r="E302" s="2"/>
      <c r="F302" s="2"/>
      <c r="G302" s="2"/>
      <c r="H302" s="2"/>
      <c r="I302" s="2"/>
    </row>
    <row r="303" spans="1:9" x14ac:dyDescent="0.3">
      <c r="A303" s="5">
        <v>144</v>
      </c>
      <c r="B303" s="23" t="s">
        <v>558</v>
      </c>
      <c r="C303" s="2"/>
      <c r="D303" s="2"/>
      <c r="E303" s="24" t="s">
        <v>559</v>
      </c>
      <c r="F303" s="24" t="s">
        <v>560</v>
      </c>
      <c r="G303" s="25" t="s">
        <v>561</v>
      </c>
      <c r="H303" s="26">
        <v>44043.587939814817</v>
      </c>
      <c r="I303" s="2"/>
    </row>
    <row r="304" spans="1:9" x14ac:dyDescent="0.3">
      <c r="A304" s="2"/>
      <c r="B304" s="2"/>
      <c r="C304" s="2"/>
      <c r="D304" s="2"/>
      <c r="E304" s="2"/>
      <c r="F304" s="2"/>
      <c r="G304" s="2"/>
      <c r="H304" s="2"/>
      <c r="I304" s="2"/>
    </row>
    <row r="305" spans="1:9" x14ac:dyDescent="0.3">
      <c r="A305" s="5">
        <v>145</v>
      </c>
      <c r="B305" s="23" t="s">
        <v>562</v>
      </c>
      <c r="C305" s="2"/>
      <c r="D305" s="2"/>
      <c r="E305" s="24" t="s">
        <v>563</v>
      </c>
      <c r="F305" s="24" t="s">
        <v>564</v>
      </c>
      <c r="G305" s="25" t="s">
        <v>565</v>
      </c>
      <c r="H305" s="26">
        <v>44052.751886574071</v>
      </c>
      <c r="I305" s="2"/>
    </row>
    <row r="306" spans="1:9" x14ac:dyDescent="0.3">
      <c r="A306" s="2"/>
      <c r="B306" s="2"/>
      <c r="C306" s="2"/>
      <c r="D306" s="2"/>
      <c r="E306" s="2"/>
      <c r="F306" s="2"/>
      <c r="G306" s="2"/>
      <c r="H306" s="2"/>
      <c r="I306" s="2"/>
    </row>
    <row r="307" spans="1:9" x14ac:dyDescent="0.3">
      <c r="A307" s="5">
        <v>146</v>
      </c>
      <c r="B307" s="23" t="s">
        <v>566</v>
      </c>
      <c r="C307" s="2"/>
      <c r="D307" s="2"/>
      <c r="E307" s="24" t="s">
        <v>567</v>
      </c>
      <c r="F307" s="24" t="s">
        <v>568</v>
      </c>
      <c r="G307" s="25" t="s">
        <v>569</v>
      </c>
      <c r="H307" s="26">
        <v>44044.744537037041</v>
      </c>
      <c r="I307" s="2"/>
    </row>
    <row r="308" spans="1:9" x14ac:dyDescent="0.3">
      <c r="A308" s="2"/>
      <c r="B308" s="2"/>
      <c r="C308" s="2"/>
      <c r="D308" s="2"/>
      <c r="E308" s="2"/>
      <c r="F308" s="2"/>
      <c r="G308" s="2"/>
      <c r="H308" s="2"/>
      <c r="I308" s="2"/>
    </row>
    <row r="309" spans="1:9" x14ac:dyDescent="0.3">
      <c r="A309" s="5">
        <v>147</v>
      </c>
      <c r="B309" s="27" t="s">
        <v>420</v>
      </c>
      <c r="C309" s="2"/>
      <c r="D309" s="2"/>
      <c r="E309" s="24" t="s">
        <v>421</v>
      </c>
      <c r="F309" s="24" t="s">
        <v>422</v>
      </c>
      <c r="G309" s="25" t="s">
        <v>423</v>
      </c>
      <c r="H309" s="26">
        <v>44040.592905092592</v>
      </c>
      <c r="I309" s="2"/>
    </row>
    <row r="310" spans="1:9" x14ac:dyDescent="0.3">
      <c r="A310" s="2"/>
      <c r="B310" s="2"/>
      <c r="C310" s="2"/>
      <c r="D310" s="2"/>
      <c r="E310" s="2"/>
      <c r="F310" s="2"/>
      <c r="G310" s="2"/>
      <c r="H310" s="2"/>
      <c r="I310" s="2"/>
    </row>
    <row r="311" spans="1:9" x14ac:dyDescent="0.3">
      <c r="A311" s="5">
        <v>148</v>
      </c>
      <c r="B311" s="23" t="s">
        <v>570</v>
      </c>
      <c r="C311" s="2"/>
      <c r="D311" s="2"/>
      <c r="E311" s="24" t="s">
        <v>571</v>
      </c>
      <c r="F311" s="24" t="s">
        <v>572</v>
      </c>
      <c r="G311" s="25" t="s">
        <v>573</v>
      </c>
      <c r="H311" s="26">
        <v>44043.890972222223</v>
      </c>
      <c r="I311" s="2"/>
    </row>
    <row r="312" spans="1:9" x14ac:dyDescent="0.3">
      <c r="A312" s="2"/>
      <c r="B312" s="2"/>
      <c r="C312" s="2"/>
      <c r="D312" s="2"/>
      <c r="E312" s="2"/>
      <c r="F312" s="2"/>
      <c r="G312" s="2"/>
      <c r="H312" s="2"/>
      <c r="I312" s="2"/>
    </row>
    <row r="313" spans="1:9" x14ac:dyDescent="0.3">
      <c r="A313" s="5">
        <v>149</v>
      </c>
      <c r="B313" s="23" t="s">
        <v>574</v>
      </c>
      <c r="C313" s="2"/>
      <c r="D313" s="2"/>
      <c r="E313" s="24" t="s">
        <v>575</v>
      </c>
      <c r="F313" s="24" t="s">
        <v>576</v>
      </c>
      <c r="G313" s="25" t="s">
        <v>577</v>
      </c>
      <c r="H313" s="26">
        <v>44043.883194444446</v>
      </c>
      <c r="I313" s="2"/>
    </row>
    <row r="314" spans="1:9" x14ac:dyDescent="0.3">
      <c r="A314" s="2"/>
      <c r="B314" s="2"/>
      <c r="C314" s="2"/>
      <c r="D314" s="2"/>
      <c r="E314" s="2"/>
      <c r="F314" s="2"/>
      <c r="G314" s="2"/>
      <c r="H314" s="2"/>
      <c r="I314" s="2"/>
    </row>
    <row r="315" spans="1:9" x14ac:dyDescent="0.3">
      <c r="A315" s="5">
        <v>150</v>
      </c>
      <c r="B315" s="23" t="s">
        <v>578</v>
      </c>
      <c r="C315" s="2"/>
      <c r="D315" s="2"/>
      <c r="E315" s="24" t="s">
        <v>579</v>
      </c>
      <c r="F315" s="24" t="s">
        <v>580</v>
      </c>
      <c r="G315" s="25" t="s">
        <v>581</v>
      </c>
      <c r="H315" s="26">
        <v>44046.893379629626</v>
      </c>
      <c r="I315" s="2"/>
    </row>
    <row r="316" spans="1:9" x14ac:dyDescent="0.3">
      <c r="A316" s="2"/>
      <c r="B316" s="2"/>
      <c r="C316" s="2"/>
      <c r="D316" s="2"/>
      <c r="E316" s="2"/>
      <c r="F316" s="2"/>
      <c r="G316" s="2"/>
      <c r="H316" s="2"/>
      <c r="I316" s="2"/>
    </row>
    <row r="317" spans="1:9" x14ac:dyDescent="0.3">
      <c r="A317" s="5">
        <v>151</v>
      </c>
      <c r="B317" s="28" t="s">
        <v>424</v>
      </c>
      <c r="C317" s="2"/>
      <c r="D317" s="2"/>
      <c r="E317" s="24" t="s">
        <v>425</v>
      </c>
      <c r="F317" s="24" t="s">
        <v>426</v>
      </c>
      <c r="G317" s="25" t="s">
        <v>427</v>
      </c>
      <c r="H317" s="26">
        <v>44040.891921296294</v>
      </c>
      <c r="I317" s="2"/>
    </row>
    <row r="318" spans="1:9" x14ac:dyDescent="0.3">
      <c r="A318" s="2"/>
      <c r="B318" s="2"/>
      <c r="C318" s="2"/>
      <c r="D318" s="2"/>
      <c r="E318" s="2"/>
      <c r="F318" s="2"/>
      <c r="G318" s="2"/>
      <c r="H318" s="2"/>
      <c r="I318" s="2"/>
    </row>
    <row r="319" spans="1:9" x14ac:dyDescent="0.3">
      <c r="A319" s="5">
        <v>152</v>
      </c>
      <c r="B319" s="23" t="s">
        <v>582</v>
      </c>
      <c r="C319" s="2"/>
      <c r="D319" s="2"/>
      <c r="E319" s="24" t="s">
        <v>583</v>
      </c>
      <c r="F319" s="24" t="s">
        <v>584</v>
      </c>
      <c r="G319" s="25" t="s">
        <v>585</v>
      </c>
      <c r="H319" s="26">
        <v>44045.954560185186</v>
      </c>
      <c r="I319" s="2"/>
    </row>
    <row r="320" spans="1:9" x14ac:dyDescent="0.3">
      <c r="A320" s="2"/>
      <c r="B320" s="2"/>
      <c r="C320" s="2"/>
      <c r="D320" s="2"/>
      <c r="E320" s="2"/>
      <c r="F320" s="2"/>
      <c r="G320" s="2"/>
      <c r="H320" s="2"/>
      <c r="I320" s="2"/>
    </row>
    <row r="321" spans="1:9" x14ac:dyDescent="0.3">
      <c r="A321" s="5">
        <v>153</v>
      </c>
      <c r="B321" s="23" t="s">
        <v>586</v>
      </c>
      <c r="C321" s="2"/>
      <c r="D321" s="2"/>
      <c r="E321" s="24" t="s">
        <v>587</v>
      </c>
      <c r="F321" s="24" t="s">
        <v>588</v>
      </c>
      <c r="G321" s="25" t="s">
        <v>589</v>
      </c>
      <c r="H321" s="26">
        <v>44045.68849537037</v>
      </c>
      <c r="I321" s="2"/>
    </row>
    <row r="322" spans="1:9" x14ac:dyDescent="0.3">
      <c r="A322" s="2"/>
      <c r="B322" s="2"/>
      <c r="C322" s="2"/>
      <c r="D322" s="2"/>
      <c r="E322" s="2"/>
      <c r="F322" s="2"/>
      <c r="G322" s="2"/>
      <c r="H322" s="2"/>
      <c r="I322" s="2"/>
    </row>
    <row r="323" spans="1:9" x14ac:dyDescent="0.3">
      <c r="A323" s="5">
        <v>154</v>
      </c>
      <c r="B323" s="23" t="s">
        <v>590</v>
      </c>
      <c r="C323" s="2"/>
      <c r="D323" s="2"/>
      <c r="E323" s="24" t="s">
        <v>591</v>
      </c>
      <c r="F323" s="24" t="s">
        <v>592</v>
      </c>
      <c r="G323" s="25" t="s">
        <v>593</v>
      </c>
      <c r="H323" s="26">
        <v>44045.937824074077</v>
      </c>
      <c r="I323" s="2"/>
    </row>
    <row r="324" spans="1:9" x14ac:dyDescent="0.3">
      <c r="A324" s="2"/>
      <c r="B324" s="2"/>
      <c r="C324" s="2"/>
      <c r="D324" s="2"/>
      <c r="E324" s="2"/>
      <c r="F324" s="2"/>
      <c r="G324" s="2"/>
      <c r="H324" s="2"/>
      <c r="I324" s="2"/>
    </row>
    <row r="325" spans="1:9" x14ac:dyDescent="0.3">
      <c r="A325" s="5">
        <v>155</v>
      </c>
      <c r="B325" s="27" t="s">
        <v>432</v>
      </c>
      <c r="C325" s="2"/>
      <c r="D325" s="2"/>
      <c r="E325" s="24" t="s">
        <v>433</v>
      </c>
      <c r="F325" s="24" t="s">
        <v>434</v>
      </c>
      <c r="G325" s="25" t="s">
        <v>435</v>
      </c>
      <c r="H325" s="26">
        <v>44040.047708333332</v>
      </c>
      <c r="I325" s="2"/>
    </row>
    <row r="326" spans="1:9" x14ac:dyDescent="0.3">
      <c r="A326" s="2"/>
      <c r="B326" s="2"/>
      <c r="C326" s="2"/>
      <c r="D326" s="2"/>
      <c r="E326" s="2"/>
      <c r="F326" s="2"/>
      <c r="G326" s="2"/>
      <c r="H326" s="2"/>
      <c r="I326" s="2"/>
    </row>
    <row r="327" spans="1:9" x14ac:dyDescent="0.3">
      <c r="A327" s="5">
        <v>156</v>
      </c>
      <c r="B327" s="23" t="s">
        <v>594</v>
      </c>
      <c r="C327" s="2"/>
      <c r="D327" s="2"/>
      <c r="E327" s="24" t="s">
        <v>595</v>
      </c>
      <c r="F327" s="24" t="s">
        <v>596</v>
      </c>
      <c r="G327" s="25" t="s">
        <v>597</v>
      </c>
      <c r="H327" s="26">
        <v>44050.466539351852</v>
      </c>
      <c r="I327" s="2"/>
    </row>
    <row r="328" spans="1:9" x14ac:dyDescent="0.3">
      <c r="A328" s="2"/>
      <c r="B328" s="2"/>
      <c r="C328" s="2"/>
      <c r="D328" s="2"/>
      <c r="E328" s="2"/>
      <c r="F328" s="2"/>
      <c r="G328" s="2"/>
      <c r="H328" s="2"/>
      <c r="I328" s="2"/>
    </row>
    <row r="329" spans="1:9" x14ac:dyDescent="0.3">
      <c r="A329" s="5">
        <v>157</v>
      </c>
      <c r="B329" s="28" t="s">
        <v>461</v>
      </c>
      <c r="C329" s="2"/>
      <c r="D329" s="2"/>
      <c r="E329" s="24" t="s">
        <v>462</v>
      </c>
      <c r="F329" s="24" t="s">
        <v>463</v>
      </c>
      <c r="G329" s="25" t="s">
        <v>464</v>
      </c>
      <c r="H329" s="26">
        <v>44040.440474537034</v>
      </c>
      <c r="I329" s="2"/>
    </row>
    <row r="330" spans="1:9" x14ac:dyDescent="0.3">
      <c r="A330" s="2"/>
      <c r="B330" s="2"/>
      <c r="C330" s="2"/>
      <c r="D330" s="2"/>
      <c r="E330" s="2"/>
      <c r="F330" s="2"/>
      <c r="G330" s="2"/>
      <c r="H330" s="2"/>
      <c r="I330" s="2"/>
    </row>
    <row r="331" spans="1:9" x14ac:dyDescent="0.3">
      <c r="A331" s="5">
        <v>158</v>
      </c>
      <c r="B331" s="27" t="s">
        <v>598</v>
      </c>
      <c r="C331" s="2"/>
      <c r="D331" s="2"/>
      <c r="E331" s="24" t="s">
        <v>599</v>
      </c>
      <c r="F331" s="24" t="s">
        <v>600</v>
      </c>
      <c r="G331" s="25" t="s">
        <v>601</v>
      </c>
      <c r="H331" s="26">
        <v>44049.690405092595</v>
      </c>
      <c r="I331" s="2"/>
    </row>
    <row r="332" spans="1:9" x14ac:dyDescent="0.3">
      <c r="A332" s="2"/>
      <c r="B332" s="2"/>
      <c r="C332" s="2"/>
      <c r="D332" s="2"/>
      <c r="E332" s="2"/>
      <c r="F332" s="2"/>
      <c r="G332" s="2"/>
      <c r="H332" s="2"/>
      <c r="I332" s="2"/>
    </row>
    <row r="333" spans="1:9" x14ac:dyDescent="0.3">
      <c r="A333" s="5">
        <v>159</v>
      </c>
      <c r="B333" s="27" t="s">
        <v>602</v>
      </c>
      <c r="C333" s="2"/>
      <c r="D333" s="2"/>
      <c r="E333" s="24" t="s">
        <v>603</v>
      </c>
      <c r="F333" s="24" t="s">
        <v>604</v>
      </c>
      <c r="G333" s="25" t="s">
        <v>605</v>
      </c>
      <c r="H333" s="26">
        <v>44044.305104166669</v>
      </c>
      <c r="I333" s="2"/>
    </row>
    <row r="334" spans="1:9" x14ac:dyDescent="0.3">
      <c r="A334" s="2"/>
      <c r="B334" s="2"/>
      <c r="C334" s="2"/>
      <c r="D334" s="2"/>
      <c r="E334" s="2"/>
      <c r="F334" s="2"/>
      <c r="G334" s="2"/>
      <c r="H334" s="2"/>
      <c r="I334" s="2"/>
    </row>
    <row r="335" spans="1:9" x14ac:dyDescent="0.3">
      <c r="A335" s="5">
        <v>160</v>
      </c>
      <c r="B335" s="23" t="s">
        <v>476</v>
      </c>
      <c r="C335" s="2"/>
      <c r="D335" s="2"/>
      <c r="E335" s="24" t="s">
        <v>477</v>
      </c>
      <c r="F335" s="24" t="s">
        <v>478</v>
      </c>
      <c r="G335" s="25" t="s">
        <v>479</v>
      </c>
      <c r="H335" s="26">
        <v>44042.084131944444</v>
      </c>
      <c r="I335" s="2"/>
    </row>
    <row r="336" spans="1:9" x14ac:dyDescent="0.3">
      <c r="A336" s="2"/>
      <c r="B336" s="2"/>
      <c r="C336" s="2"/>
      <c r="D336" s="2"/>
      <c r="E336" s="2"/>
      <c r="F336" s="2"/>
      <c r="G336" s="2"/>
      <c r="H336" s="2"/>
      <c r="I336" s="2"/>
    </row>
    <row r="337" spans="1:9" x14ac:dyDescent="0.3">
      <c r="A337" s="5">
        <v>161</v>
      </c>
      <c r="B337" s="28" t="s">
        <v>480</v>
      </c>
      <c r="C337" s="2"/>
      <c r="D337" s="2"/>
      <c r="E337" s="24" t="s">
        <v>481</v>
      </c>
      <c r="F337" s="24" t="s">
        <v>482</v>
      </c>
      <c r="G337" s="25" t="s">
        <v>483</v>
      </c>
      <c r="H337" s="26">
        <v>44042.087199074071</v>
      </c>
      <c r="I337" s="2"/>
    </row>
    <row r="338" spans="1:9" x14ac:dyDescent="0.3">
      <c r="A338" s="2"/>
    </row>
    <row r="339" spans="1:9" x14ac:dyDescent="0.3">
      <c r="A339" s="5">
        <v>162</v>
      </c>
      <c r="B339" s="29" t="s">
        <v>606</v>
      </c>
      <c r="C339" s="2"/>
      <c r="D339" s="2"/>
      <c r="E339" s="30" t="s">
        <v>607</v>
      </c>
      <c r="F339" s="30" t="s">
        <v>608</v>
      </c>
      <c r="G339" s="31" t="s">
        <v>609</v>
      </c>
      <c r="H339" s="32">
        <v>44060.778067129628</v>
      </c>
    </row>
    <row r="340" spans="1:9" x14ac:dyDescent="0.3">
      <c r="A340" s="2"/>
      <c r="B340" s="2"/>
      <c r="C340" s="2"/>
      <c r="D340" s="2"/>
      <c r="E340" s="2"/>
      <c r="F340" s="2"/>
      <c r="G340" s="2"/>
      <c r="H340" s="2"/>
    </row>
    <row r="341" spans="1:9" x14ac:dyDescent="0.3">
      <c r="A341" s="5">
        <v>163</v>
      </c>
      <c r="B341" s="33" t="s">
        <v>610</v>
      </c>
      <c r="C341" s="2"/>
      <c r="D341" s="2"/>
      <c r="E341" s="30" t="s">
        <v>611</v>
      </c>
      <c r="F341" s="30" t="s">
        <v>612</v>
      </c>
      <c r="G341" s="31" t="s">
        <v>613</v>
      </c>
      <c r="H341" s="32">
        <v>44056.967962962961</v>
      </c>
    </row>
    <row r="342" spans="1:9" x14ac:dyDescent="0.3">
      <c r="A342" s="2"/>
      <c r="B342" s="2"/>
      <c r="C342" s="2"/>
      <c r="D342" s="2"/>
      <c r="E342" s="2"/>
      <c r="F342" s="2"/>
      <c r="G342" s="2"/>
      <c r="H342" s="2"/>
    </row>
    <row r="343" spans="1:9" x14ac:dyDescent="0.3">
      <c r="A343" s="5">
        <v>164</v>
      </c>
      <c r="B343" s="33" t="s">
        <v>614</v>
      </c>
      <c r="C343" s="2"/>
      <c r="D343" s="2"/>
      <c r="E343" s="30" t="s">
        <v>615</v>
      </c>
      <c r="F343" s="30" t="s">
        <v>616</v>
      </c>
      <c r="G343" s="31" t="s">
        <v>617</v>
      </c>
      <c r="H343" s="32">
        <v>44054.758726851855</v>
      </c>
    </row>
    <row r="344" spans="1:9" x14ac:dyDescent="0.3">
      <c r="A344" s="2"/>
      <c r="B344" s="2"/>
      <c r="C344" s="2"/>
      <c r="D344" s="2"/>
      <c r="E344" s="2"/>
      <c r="F344" s="2"/>
      <c r="G344" s="2"/>
      <c r="H344" s="2"/>
    </row>
    <row r="345" spans="1:9" x14ac:dyDescent="0.3">
      <c r="A345" s="5">
        <v>165</v>
      </c>
      <c r="B345" s="34" t="s">
        <v>618</v>
      </c>
      <c r="C345" s="2"/>
      <c r="D345" s="2"/>
      <c r="E345" s="30" t="s">
        <v>619</v>
      </c>
      <c r="F345" s="30" t="s">
        <v>620</v>
      </c>
      <c r="G345" s="31" t="s">
        <v>621</v>
      </c>
      <c r="H345" s="32">
        <v>44054.751643518517</v>
      </c>
    </row>
    <row r="346" spans="1:9" x14ac:dyDescent="0.3">
      <c r="A346" s="2"/>
      <c r="B346" s="2"/>
      <c r="C346" s="2"/>
      <c r="D346" s="2"/>
      <c r="E346" s="2"/>
      <c r="F346" s="2"/>
      <c r="G346" s="2"/>
      <c r="H346" s="2"/>
    </row>
    <row r="347" spans="1:9" x14ac:dyDescent="0.3">
      <c r="A347" s="5">
        <v>166</v>
      </c>
      <c r="B347" s="33" t="s">
        <v>622</v>
      </c>
      <c r="C347" s="2"/>
      <c r="D347" s="2"/>
      <c r="E347" s="30" t="s">
        <v>623</v>
      </c>
      <c r="F347" s="30" t="s">
        <v>624</v>
      </c>
      <c r="G347" s="31" t="s">
        <v>625</v>
      </c>
      <c r="H347" s="32">
        <v>44055.685601851852</v>
      </c>
    </row>
    <row r="348" spans="1:9" x14ac:dyDescent="0.3">
      <c r="A348" s="2"/>
      <c r="B348" s="2"/>
      <c r="C348" s="2"/>
      <c r="D348" s="2"/>
      <c r="E348" s="2"/>
      <c r="F348" s="2"/>
      <c r="G348" s="2"/>
      <c r="H348" s="2"/>
    </row>
    <row r="349" spans="1:9" x14ac:dyDescent="0.3">
      <c r="A349" s="5">
        <v>167</v>
      </c>
      <c r="B349" s="33" t="s">
        <v>626</v>
      </c>
      <c r="C349" s="2"/>
      <c r="D349" s="2"/>
      <c r="E349" s="30" t="s">
        <v>627</v>
      </c>
      <c r="F349" s="30" t="s">
        <v>628</v>
      </c>
      <c r="G349" s="31" t="s">
        <v>629</v>
      </c>
      <c r="H349" s="32">
        <v>44057.96979166667</v>
      </c>
    </row>
    <row r="350" spans="1:9" x14ac:dyDescent="0.3">
      <c r="A350" s="2"/>
      <c r="B350" s="2"/>
      <c r="C350" s="2"/>
      <c r="D350" s="2"/>
      <c r="E350" s="2"/>
      <c r="F350" s="2"/>
      <c r="G350" s="2"/>
      <c r="H350" s="2"/>
    </row>
    <row r="351" spans="1:9" x14ac:dyDescent="0.3">
      <c r="A351" s="5">
        <v>168</v>
      </c>
      <c r="B351" s="29" t="s">
        <v>630</v>
      </c>
      <c r="C351" s="2"/>
      <c r="D351" s="2"/>
      <c r="E351" s="30" t="s">
        <v>631</v>
      </c>
      <c r="F351" s="30" t="s">
        <v>632</v>
      </c>
      <c r="G351" s="31" t="s">
        <v>633</v>
      </c>
      <c r="H351" s="32">
        <v>44058.125243055554</v>
      </c>
    </row>
    <row r="352" spans="1:9" x14ac:dyDescent="0.3">
      <c r="A352" s="2"/>
      <c r="B352" s="2"/>
      <c r="C352" s="2"/>
      <c r="D352" s="2"/>
      <c r="E352" s="2"/>
      <c r="F352" s="2"/>
      <c r="G352" s="2"/>
      <c r="H352" s="2"/>
    </row>
    <row r="353" spans="1:8" x14ac:dyDescent="0.3">
      <c r="A353" s="5">
        <v>169</v>
      </c>
      <c r="B353" s="33" t="s">
        <v>634</v>
      </c>
      <c r="C353" s="2"/>
      <c r="D353" s="2"/>
      <c r="E353" s="30" t="s">
        <v>635</v>
      </c>
      <c r="F353" s="30" t="s">
        <v>636</v>
      </c>
      <c r="G353" s="31" t="s">
        <v>637</v>
      </c>
      <c r="H353" s="32">
        <v>44056.981377314813</v>
      </c>
    </row>
    <row r="354" spans="1:8" x14ac:dyDescent="0.3">
      <c r="A354" s="2"/>
      <c r="B354" s="2"/>
      <c r="C354" s="2"/>
      <c r="D354" s="2"/>
      <c r="E354" s="2"/>
      <c r="F354" s="2"/>
      <c r="G354" s="2"/>
      <c r="H354" s="2"/>
    </row>
    <row r="355" spans="1:8" x14ac:dyDescent="0.3">
      <c r="A355" s="5">
        <v>170</v>
      </c>
      <c r="B355" s="33" t="s">
        <v>638</v>
      </c>
      <c r="C355" s="2"/>
      <c r="D355" s="2"/>
      <c r="E355" s="30" t="s">
        <v>639</v>
      </c>
      <c r="F355" s="30" t="s">
        <v>640</v>
      </c>
      <c r="G355" s="31" t="s">
        <v>641</v>
      </c>
      <c r="H355" s="32">
        <v>44053.998912037037</v>
      </c>
    </row>
    <row r="356" spans="1:8" x14ac:dyDescent="0.3">
      <c r="A356" s="2"/>
      <c r="B356" s="2"/>
      <c r="C356" s="2"/>
      <c r="D356" s="2"/>
      <c r="E356" s="2"/>
      <c r="F356" s="2"/>
      <c r="G356" s="2"/>
      <c r="H356" s="2"/>
    </row>
    <row r="357" spans="1:8" x14ac:dyDescent="0.3">
      <c r="A357" s="5">
        <v>171</v>
      </c>
      <c r="B357" s="33" t="s">
        <v>642</v>
      </c>
      <c r="C357" s="2"/>
      <c r="D357" s="2"/>
      <c r="E357" s="30" t="s">
        <v>643</v>
      </c>
      <c r="F357" s="30" t="s">
        <v>644</v>
      </c>
      <c r="G357" s="31" t="s">
        <v>645</v>
      </c>
      <c r="H357" s="32">
        <v>44059.522002314814</v>
      </c>
    </row>
    <row r="358" spans="1:8" x14ac:dyDescent="0.3">
      <c r="A358" s="2"/>
      <c r="B358" s="2"/>
      <c r="C358" s="2"/>
      <c r="D358" s="2"/>
      <c r="E358" s="2"/>
      <c r="F358" s="2"/>
      <c r="G358" s="2"/>
      <c r="H358" s="2"/>
    </row>
    <row r="359" spans="1:8" x14ac:dyDescent="0.3">
      <c r="A359" s="5">
        <v>172</v>
      </c>
      <c r="B359" s="33" t="s">
        <v>646</v>
      </c>
      <c r="C359" s="2"/>
      <c r="D359" s="2"/>
      <c r="E359" s="30" t="s">
        <v>647</v>
      </c>
      <c r="F359" s="30" t="s">
        <v>648</v>
      </c>
      <c r="G359" s="31" t="s">
        <v>649</v>
      </c>
      <c r="H359" s="32">
        <v>44057.680347222224</v>
      </c>
    </row>
    <row r="360" spans="1:8" x14ac:dyDescent="0.3">
      <c r="A360" s="2"/>
      <c r="B360" s="2"/>
      <c r="C360" s="2"/>
      <c r="D360" s="2"/>
      <c r="E360" s="2"/>
      <c r="F360" s="2"/>
      <c r="G360" s="2"/>
      <c r="H360" s="2"/>
    </row>
    <row r="361" spans="1:8" x14ac:dyDescent="0.3">
      <c r="A361" s="5">
        <v>173</v>
      </c>
      <c r="B361" s="34" t="s">
        <v>650</v>
      </c>
      <c r="C361" s="2"/>
      <c r="D361" s="2"/>
      <c r="E361" s="30" t="s">
        <v>651</v>
      </c>
      <c r="F361" s="30" t="s">
        <v>652</v>
      </c>
      <c r="G361" s="31" t="s">
        <v>653</v>
      </c>
      <c r="H361" s="32">
        <v>44060.600231481483</v>
      </c>
    </row>
    <row r="362" spans="1:8" x14ac:dyDescent="0.3">
      <c r="A362" s="2"/>
      <c r="B362" s="2"/>
      <c r="C362" s="2"/>
      <c r="D362" s="2"/>
      <c r="E362" s="2"/>
      <c r="F362" s="2"/>
      <c r="G362" s="2"/>
      <c r="H362" s="2"/>
    </row>
    <row r="363" spans="1:8" x14ac:dyDescent="0.3">
      <c r="A363" s="5">
        <v>174</v>
      </c>
      <c r="B363" s="33" t="s">
        <v>654</v>
      </c>
      <c r="C363" s="2"/>
      <c r="D363" s="2"/>
      <c r="E363" s="30" t="s">
        <v>655</v>
      </c>
      <c r="F363" s="30" t="s">
        <v>656</v>
      </c>
      <c r="G363" s="31" t="s">
        <v>657</v>
      </c>
      <c r="H363" s="32">
        <v>44055.768217592595</v>
      </c>
    </row>
    <row r="364" spans="1:8" x14ac:dyDescent="0.3">
      <c r="A364" s="2"/>
      <c r="B364" s="2"/>
      <c r="C364" s="2"/>
      <c r="D364" s="2"/>
      <c r="E364" s="2"/>
      <c r="F364" s="2"/>
      <c r="G364" s="2"/>
      <c r="H364" s="2"/>
    </row>
    <row r="365" spans="1:8" x14ac:dyDescent="0.3">
      <c r="A365" s="5">
        <v>175</v>
      </c>
      <c r="B365" s="33" t="s">
        <v>658</v>
      </c>
      <c r="C365" s="2"/>
      <c r="D365" s="2"/>
      <c r="E365" s="30" t="s">
        <v>659</v>
      </c>
      <c r="F365" s="30" t="s">
        <v>660</v>
      </c>
      <c r="G365" s="31" t="s">
        <v>661</v>
      </c>
      <c r="H365" s="32">
        <v>44059.7659375</v>
      </c>
    </row>
    <row r="366" spans="1:8" x14ac:dyDescent="0.3">
      <c r="A366" s="2"/>
      <c r="B366" s="2"/>
      <c r="C366" s="2"/>
      <c r="D366" s="2"/>
      <c r="E366" s="2"/>
      <c r="F366" s="2"/>
      <c r="G366" s="2"/>
      <c r="H366" s="2"/>
    </row>
    <row r="367" spans="1:8" x14ac:dyDescent="0.3">
      <c r="A367" s="5">
        <v>176</v>
      </c>
      <c r="B367" s="33" t="s">
        <v>662</v>
      </c>
      <c r="C367" s="2"/>
      <c r="D367" s="2"/>
      <c r="E367" s="30" t="s">
        <v>663</v>
      </c>
      <c r="F367" s="30" t="s">
        <v>664</v>
      </c>
      <c r="G367" s="31" t="s">
        <v>665</v>
      </c>
      <c r="H367" s="32">
        <v>44054.595393518517</v>
      </c>
    </row>
    <row r="368" spans="1:8" x14ac:dyDescent="0.3">
      <c r="A368" s="2"/>
      <c r="B368" s="2"/>
      <c r="C368" s="2"/>
      <c r="D368" s="2"/>
      <c r="E368" s="2"/>
      <c r="F368" s="2"/>
      <c r="G368" s="2"/>
      <c r="H368" s="2"/>
    </row>
    <row r="369" spans="1:8" x14ac:dyDescent="0.3">
      <c r="A369" s="5">
        <v>177</v>
      </c>
      <c r="B369" s="33" t="s">
        <v>666</v>
      </c>
      <c r="C369" s="2"/>
      <c r="D369" s="2"/>
      <c r="E369" s="30" t="s">
        <v>667</v>
      </c>
      <c r="F369" s="30" t="s">
        <v>668</v>
      </c>
      <c r="G369" s="31" t="s">
        <v>669</v>
      </c>
      <c r="H369" s="32">
        <v>44055.864791666667</v>
      </c>
    </row>
    <row r="370" spans="1:8" x14ac:dyDescent="0.3">
      <c r="A370" s="2"/>
      <c r="B370" s="2"/>
      <c r="C370" s="2"/>
      <c r="D370" s="2"/>
      <c r="E370" s="2"/>
      <c r="F370" s="2"/>
      <c r="G370" s="2"/>
      <c r="H370" s="2"/>
    </row>
    <row r="371" spans="1:8" x14ac:dyDescent="0.3">
      <c r="A371" s="5">
        <v>178</v>
      </c>
      <c r="B371" s="33" t="s">
        <v>167</v>
      </c>
      <c r="C371" s="2"/>
      <c r="D371" s="2"/>
      <c r="E371" s="30" t="s">
        <v>670</v>
      </c>
      <c r="F371" s="30" t="s">
        <v>671</v>
      </c>
      <c r="G371" s="31" t="s">
        <v>672</v>
      </c>
      <c r="H371" s="32">
        <v>44056.457291666666</v>
      </c>
    </row>
    <row r="372" spans="1:8" x14ac:dyDescent="0.3">
      <c r="A372" s="2"/>
      <c r="B372" s="2"/>
      <c r="C372" s="2"/>
      <c r="D372" s="2"/>
      <c r="E372" s="2"/>
      <c r="F372" s="2"/>
      <c r="G372" s="2"/>
      <c r="H372" s="2"/>
    </row>
    <row r="373" spans="1:8" x14ac:dyDescent="0.3">
      <c r="A373" s="5">
        <v>179</v>
      </c>
      <c r="B373" s="33" t="s">
        <v>673</v>
      </c>
      <c r="C373" s="2"/>
      <c r="D373" s="2"/>
      <c r="E373" s="30" t="s">
        <v>674</v>
      </c>
      <c r="F373" s="30" t="s">
        <v>675</v>
      </c>
      <c r="G373" s="31" t="s">
        <v>676</v>
      </c>
      <c r="H373" s="32">
        <v>44058.917673611111</v>
      </c>
    </row>
    <row r="374" spans="1:8" x14ac:dyDescent="0.3">
      <c r="A374" s="2"/>
      <c r="B374" s="2"/>
      <c r="C374" s="2"/>
      <c r="D374" s="2"/>
      <c r="E374" s="2"/>
      <c r="F374" s="2"/>
      <c r="G374" s="2"/>
      <c r="H374" s="2"/>
    </row>
    <row r="375" spans="1:8" x14ac:dyDescent="0.3">
      <c r="A375" s="5">
        <v>180</v>
      </c>
      <c r="B375" s="33" t="s">
        <v>677</v>
      </c>
      <c r="C375" s="2"/>
      <c r="D375" s="2"/>
      <c r="E375" s="30" t="s">
        <v>678</v>
      </c>
      <c r="F375" s="30" t="s">
        <v>679</v>
      </c>
      <c r="G375" s="31" t="s">
        <v>676</v>
      </c>
      <c r="H375" s="32">
        <v>44058.911134259259</v>
      </c>
    </row>
    <row r="376" spans="1:8" x14ac:dyDescent="0.3">
      <c r="A376" s="2"/>
      <c r="B376" s="2"/>
      <c r="C376" s="2"/>
      <c r="D376" s="2"/>
      <c r="E376" s="2"/>
      <c r="F376" s="2"/>
      <c r="G376" s="2"/>
      <c r="H376" s="2"/>
    </row>
    <row r="377" spans="1:8" x14ac:dyDescent="0.3">
      <c r="A377" s="5">
        <v>181</v>
      </c>
      <c r="B377" s="33" t="s">
        <v>680</v>
      </c>
      <c r="C377" s="2"/>
      <c r="D377" s="2"/>
      <c r="E377" s="30" t="s">
        <v>681</v>
      </c>
      <c r="F377" s="30" t="s">
        <v>682</v>
      </c>
      <c r="G377" s="31" t="s">
        <v>683</v>
      </c>
      <c r="H377" s="32">
        <v>44054.703761574077</v>
      </c>
    </row>
    <row r="378" spans="1:8" x14ac:dyDescent="0.3">
      <c r="A378" s="2"/>
      <c r="B378" s="2"/>
      <c r="C378" s="2"/>
      <c r="D378" s="2"/>
      <c r="E378" s="2"/>
      <c r="F378" s="2"/>
      <c r="G378" s="2"/>
      <c r="H378" s="2"/>
    </row>
    <row r="379" spans="1:8" x14ac:dyDescent="0.3">
      <c r="A379" s="5">
        <v>182</v>
      </c>
      <c r="B379" s="29" t="s">
        <v>684</v>
      </c>
      <c r="C379" s="2"/>
      <c r="D379" s="2"/>
      <c r="E379" s="30" t="s">
        <v>685</v>
      </c>
      <c r="F379" s="30" t="s">
        <v>686</v>
      </c>
      <c r="G379" s="31" t="s">
        <v>687</v>
      </c>
      <c r="H379" s="32">
        <v>44060.994675925926</v>
      </c>
    </row>
    <row r="380" spans="1:8" x14ac:dyDescent="0.3">
      <c r="A380" s="2"/>
      <c r="B380" s="2"/>
      <c r="C380" s="2"/>
      <c r="D380" s="2"/>
      <c r="E380" s="2"/>
      <c r="F380" s="2"/>
      <c r="G380" s="2"/>
      <c r="H380" s="2"/>
    </row>
    <row r="381" spans="1:8" x14ac:dyDescent="0.3">
      <c r="A381" s="5">
        <v>183</v>
      </c>
      <c r="B381" s="29" t="s">
        <v>688</v>
      </c>
      <c r="C381" s="2"/>
      <c r="D381" s="2"/>
      <c r="E381" s="30" t="s">
        <v>689</v>
      </c>
      <c r="F381" s="30" t="s">
        <v>690</v>
      </c>
      <c r="G381" s="31" t="s">
        <v>691</v>
      </c>
      <c r="H381" s="32">
        <v>44060.714560185188</v>
      </c>
    </row>
    <row r="382" spans="1:8" x14ac:dyDescent="0.3">
      <c r="A382" s="2"/>
      <c r="B382" s="2"/>
      <c r="C382" s="2"/>
      <c r="D382" s="2"/>
      <c r="E382" s="2"/>
      <c r="F382" s="2"/>
      <c r="G382" s="2"/>
      <c r="H382" s="2"/>
    </row>
    <row r="383" spans="1:8" x14ac:dyDescent="0.3">
      <c r="A383" s="5">
        <v>184</v>
      </c>
      <c r="B383" s="33" t="s">
        <v>692</v>
      </c>
      <c r="C383" s="2"/>
      <c r="D383" s="2"/>
      <c r="E383" s="30" t="s">
        <v>693</v>
      </c>
      <c r="F383" s="30" t="s">
        <v>694</v>
      </c>
      <c r="G383" s="31" t="s">
        <v>695</v>
      </c>
      <c r="H383" s="32">
        <v>44057.881111111114</v>
      </c>
    </row>
    <row r="384" spans="1:8" x14ac:dyDescent="0.3">
      <c r="A384" s="2"/>
      <c r="B384" s="2"/>
      <c r="C384" s="2"/>
      <c r="D384" s="2"/>
      <c r="E384" s="2"/>
      <c r="F384" s="2"/>
      <c r="G384" s="2"/>
      <c r="H384" s="2"/>
    </row>
    <row r="385" spans="1:8" x14ac:dyDescent="0.3">
      <c r="A385" s="5">
        <v>185</v>
      </c>
      <c r="B385" s="33" t="s">
        <v>696</v>
      </c>
      <c r="C385" s="2"/>
      <c r="D385" s="2"/>
      <c r="E385" s="30" t="s">
        <v>697</v>
      </c>
      <c r="F385" s="30" t="s">
        <v>698</v>
      </c>
      <c r="G385" s="31" t="s">
        <v>699</v>
      </c>
      <c r="H385" s="32">
        <v>44055.75340277778</v>
      </c>
    </row>
    <row r="386" spans="1:8" x14ac:dyDescent="0.3">
      <c r="A386" s="2"/>
      <c r="B386" s="2"/>
      <c r="C386" s="2"/>
      <c r="D386" s="2"/>
      <c r="E386" s="2"/>
      <c r="F386" s="2"/>
      <c r="G386" s="2"/>
      <c r="H386" s="2"/>
    </row>
    <row r="387" spans="1:8" x14ac:dyDescent="0.3">
      <c r="A387" s="5">
        <v>186</v>
      </c>
      <c r="B387" s="33" t="s">
        <v>700</v>
      </c>
      <c r="C387" s="2"/>
      <c r="D387" s="2"/>
      <c r="E387" s="30" t="s">
        <v>701</v>
      </c>
      <c r="F387" s="30" t="s">
        <v>702</v>
      </c>
      <c r="G387" s="31" t="s">
        <v>703</v>
      </c>
      <c r="H387" s="32">
        <v>44059.777199074073</v>
      </c>
    </row>
    <row r="388" spans="1:8" x14ac:dyDescent="0.3">
      <c r="A388" s="2"/>
      <c r="B388" s="2"/>
      <c r="C388" s="2"/>
      <c r="D388" s="2"/>
      <c r="E388" s="2"/>
      <c r="F388" s="2"/>
      <c r="G388" s="2"/>
      <c r="H388" s="2"/>
    </row>
    <row r="389" spans="1:8" x14ac:dyDescent="0.3">
      <c r="A389" s="5">
        <v>187</v>
      </c>
      <c r="B389" s="33" t="s">
        <v>704</v>
      </c>
      <c r="C389" s="2"/>
      <c r="D389" s="2"/>
      <c r="E389" s="30" t="s">
        <v>705</v>
      </c>
      <c r="F389" s="30" t="s">
        <v>706</v>
      </c>
      <c r="G389" s="31" t="s">
        <v>707</v>
      </c>
      <c r="H389" s="32">
        <v>44060.956550925926</v>
      </c>
    </row>
    <row r="390" spans="1:8" x14ac:dyDescent="0.3">
      <c r="A390" s="2"/>
      <c r="B390" s="2"/>
      <c r="C390" s="2"/>
      <c r="D390" s="2"/>
      <c r="E390" s="2"/>
      <c r="F390" s="2"/>
      <c r="G390" s="2"/>
      <c r="H390" s="2"/>
    </row>
    <row r="391" spans="1:8" x14ac:dyDescent="0.3">
      <c r="A391" s="5">
        <v>188</v>
      </c>
      <c r="B391" s="33" t="s">
        <v>708</v>
      </c>
      <c r="C391" s="2"/>
      <c r="D391" s="2"/>
      <c r="E391" s="30" t="s">
        <v>709</v>
      </c>
      <c r="F391" s="30" t="s">
        <v>710</v>
      </c>
      <c r="G391" s="31" t="s">
        <v>711</v>
      </c>
      <c r="H391" s="32">
        <v>44058.876377314817</v>
      </c>
    </row>
    <row r="392" spans="1:8" x14ac:dyDescent="0.3">
      <c r="A392" s="2"/>
      <c r="B392" s="2"/>
      <c r="C392" s="2"/>
      <c r="D392" s="2"/>
      <c r="E392" s="2"/>
      <c r="F392" s="2"/>
      <c r="G392" s="2"/>
      <c r="H392" s="2"/>
    </row>
    <row r="393" spans="1:8" x14ac:dyDescent="0.3">
      <c r="A393" s="5">
        <v>189</v>
      </c>
      <c r="B393" s="33" t="s">
        <v>712</v>
      </c>
      <c r="C393" s="2"/>
      <c r="D393" s="2"/>
      <c r="E393" s="30" t="s">
        <v>713</v>
      </c>
      <c r="F393" s="30" t="s">
        <v>714</v>
      </c>
      <c r="G393" s="31" t="s">
        <v>715</v>
      </c>
      <c r="H393" s="32">
        <v>44057.817361111112</v>
      </c>
    </row>
    <row r="394" spans="1:8" x14ac:dyDescent="0.3">
      <c r="A394" s="2"/>
      <c r="B394" s="2"/>
      <c r="C394" s="2"/>
      <c r="D394" s="2"/>
      <c r="E394" s="2"/>
      <c r="F394" s="2"/>
      <c r="G394" s="2"/>
      <c r="H394" s="2"/>
    </row>
    <row r="395" spans="1:8" x14ac:dyDescent="0.3">
      <c r="A395" s="5">
        <v>190</v>
      </c>
      <c r="B395" s="33" t="s">
        <v>716</v>
      </c>
      <c r="C395" s="2"/>
      <c r="D395" s="2"/>
      <c r="E395" s="30" t="s">
        <v>717</v>
      </c>
      <c r="F395" s="30" t="s">
        <v>718</v>
      </c>
      <c r="G395" s="31" t="s">
        <v>719</v>
      </c>
      <c r="H395" s="32">
        <v>44054.996747685182</v>
      </c>
    </row>
    <row r="396" spans="1:8" x14ac:dyDescent="0.3">
      <c r="A396" s="2"/>
      <c r="B396" s="2"/>
      <c r="C396" s="2"/>
      <c r="D396" s="2"/>
      <c r="E396" s="2"/>
      <c r="F396" s="2"/>
      <c r="G396" s="2"/>
      <c r="H396" s="2"/>
    </row>
    <row r="397" spans="1:8" x14ac:dyDescent="0.3">
      <c r="A397" s="5">
        <v>191</v>
      </c>
      <c r="B397" s="33" t="s">
        <v>720</v>
      </c>
      <c r="C397" s="2"/>
      <c r="D397" s="2"/>
      <c r="E397" s="30" t="s">
        <v>721</v>
      </c>
      <c r="F397" s="30" t="s">
        <v>722</v>
      </c>
      <c r="G397" s="31" t="s">
        <v>723</v>
      </c>
      <c r="H397" s="32">
        <v>44057.380659722221</v>
      </c>
    </row>
    <row r="398" spans="1:8" x14ac:dyDescent="0.3">
      <c r="A398" s="2"/>
      <c r="B398" s="2"/>
      <c r="C398" s="2"/>
      <c r="D398" s="2"/>
      <c r="E398" s="2"/>
      <c r="F398" s="2"/>
      <c r="G398" s="2"/>
      <c r="H398" s="2"/>
    </row>
    <row r="399" spans="1:8" x14ac:dyDescent="0.3">
      <c r="A399" s="5">
        <v>192</v>
      </c>
      <c r="B399" s="29" t="s">
        <v>724</v>
      </c>
      <c r="C399" s="2"/>
      <c r="D399" s="2"/>
      <c r="E399" s="30" t="s">
        <v>725</v>
      </c>
      <c r="F399" s="30" t="s">
        <v>726</v>
      </c>
      <c r="G399" s="31" t="s">
        <v>727</v>
      </c>
      <c r="H399" s="32">
        <v>44059.00712962963</v>
      </c>
    </row>
    <row r="400" spans="1:8" x14ac:dyDescent="0.3">
      <c r="A400" s="2"/>
      <c r="B400" s="2"/>
      <c r="C400" s="2"/>
      <c r="D400" s="2"/>
      <c r="E400" s="2"/>
      <c r="F400" s="2"/>
      <c r="G400" s="2"/>
      <c r="H400" s="2"/>
    </row>
    <row r="401" spans="1:8" x14ac:dyDescent="0.3">
      <c r="A401" s="5">
        <v>193</v>
      </c>
      <c r="B401" s="34" t="s">
        <v>728</v>
      </c>
      <c r="C401" s="2"/>
      <c r="D401" s="2"/>
      <c r="E401" s="30" t="s">
        <v>729</v>
      </c>
      <c r="F401" s="30" t="s">
        <v>730</v>
      </c>
      <c r="G401" s="31" t="s">
        <v>731</v>
      </c>
      <c r="H401" s="32">
        <v>44058.505208333336</v>
      </c>
    </row>
    <row r="402" spans="1:8" x14ac:dyDescent="0.3">
      <c r="A402" s="2"/>
      <c r="B402" s="2"/>
      <c r="C402" s="2"/>
      <c r="D402" s="2"/>
      <c r="E402" s="2"/>
      <c r="F402" s="2"/>
      <c r="G402" s="2"/>
      <c r="H402" s="2"/>
    </row>
    <row r="403" spans="1:8" x14ac:dyDescent="0.3">
      <c r="A403" s="5">
        <v>194</v>
      </c>
      <c r="B403" s="34" t="s">
        <v>732</v>
      </c>
      <c r="C403" s="2"/>
      <c r="D403" s="2"/>
      <c r="E403" s="30" t="s">
        <v>733</v>
      </c>
      <c r="F403" s="30" t="s">
        <v>734</v>
      </c>
      <c r="G403" s="31" t="s">
        <v>735</v>
      </c>
      <c r="H403" s="32">
        <v>44058.502951388888</v>
      </c>
    </row>
    <row r="404" spans="1:8" x14ac:dyDescent="0.3">
      <c r="A404" s="2"/>
    </row>
    <row r="405" spans="1:8" x14ac:dyDescent="0.3">
      <c r="A405" s="5">
        <v>195</v>
      </c>
      <c r="B405" s="19" t="s">
        <v>736</v>
      </c>
      <c r="C405" s="2"/>
      <c r="D405" s="2"/>
      <c r="E405" s="16" t="s">
        <v>737</v>
      </c>
      <c r="F405" s="16" t="s">
        <v>738</v>
      </c>
      <c r="G405" s="17" t="s">
        <v>739</v>
      </c>
      <c r="H405" s="18">
        <v>44068.546076388891</v>
      </c>
    </row>
    <row r="406" spans="1:8" x14ac:dyDescent="0.3">
      <c r="A406" s="2"/>
      <c r="B406" s="2"/>
      <c r="C406" s="2"/>
      <c r="D406" s="2"/>
      <c r="E406" s="2"/>
      <c r="F406" s="2"/>
      <c r="G406" s="2"/>
      <c r="H406" s="2"/>
    </row>
    <row r="407" spans="1:8" x14ac:dyDescent="0.3">
      <c r="A407" s="5">
        <v>196</v>
      </c>
      <c r="B407" s="19" t="s">
        <v>606</v>
      </c>
      <c r="C407" s="2"/>
      <c r="D407" s="2"/>
      <c r="E407" s="16" t="s">
        <v>607</v>
      </c>
      <c r="F407" s="16" t="s">
        <v>608</v>
      </c>
      <c r="G407" s="17" t="s">
        <v>609</v>
      </c>
      <c r="H407" s="18">
        <v>44060.778067129628</v>
      </c>
    </row>
    <row r="408" spans="1:8" x14ac:dyDescent="0.3">
      <c r="A408" s="2"/>
      <c r="B408" s="2"/>
      <c r="C408" s="2"/>
      <c r="D408" s="2"/>
      <c r="E408" s="2"/>
      <c r="F408" s="2"/>
      <c r="G408" s="2"/>
      <c r="H408" s="2"/>
    </row>
    <row r="409" spans="1:8" x14ac:dyDescent="0.3">
      <c r="A409" s="5">
        <v>197</v>
      </c>
      <c r="B409" s="19" t="s">
        <v>740</v>
      </c>
      <c r="C409" s="2"/>
      <c r="D409" s="2"/>
      <c r="E409" s="16" t="s">
        <v>741</v>
      </c>
      <c r="F409" s="16" t="s">
        <v>742</v>
      </c>
      <c r="G409" s="17" t="s">
        <v>743</v>
      </c>
      <c r="H409" s="18">
        <v>44068.011064814818</v>
      </c>
    </row>
    <row r="410" spans="1:8" x14ac:dyDescent="0.3">
      <c r="A410" s="2"/>
      <c r="B410" s="2"/>
      <c r="C410" s="2"/>
      <c r="D410" s="2"/>
      <c r="E410" s="2"/>
      <c r="F410" s="2"/>
      <c r="G410" s="2"/>
      <c r="H410" s="2"/>
    </row>
    <row r="411" spans="1:8" x14ac:dyDescent="0.3">
      <c r="A411" s="5">
        <v>198</v>
      </c>
      <c r="B411" s="19" t="s">
        <v>744</v>
      </c>
      <c r="C411" s="2"/>
      <c r="D411" s="2"/>
      <c r="E411" s="16" t="s">
        <v>745</v>
      </c>
      <c r="F411" s="16" t="s">
        <v>746</v>
      </c>
      <c r="G411" s="17" t="s">
        <v>747</v>
      </c>
      <c r="H411" s="18">
        <v>44061.117488425924</v>
      </c>
    </row>
    <row r="412" spans="1:8" x14ac:dyDescent="0.3">
      <c r="A412" s="2"/>
      <c r="B412" s="2"/>
      <c r="C412" s="2"/>
      <c r="D412" s="2"/>
      <c r="E412" s="2"/>
      <c r="F412" s="2"/>
      <c r="G412" s="2"/>
      <c r="H412" s="2"/>
    </row>
    <row r="413" spans="1:8" x14ac:dyDescent="0.3">
      <c r="A413" s="5">
        <v>199</v>
      </c>
      <c r="B413" s="19" t="s">
        <v>748</v>
      </c>
      <c r="C413" s="2"/>
      <c r="D413" s="2"/>
      <c r="E413" s="16" t="s">
        <v>749</v>
      </c>
      <c r="F413" s="16" t="s">
        <v>750</v>
      </c>
      <c r="G413" s="17" t="s">
        <v>751</v>
      </c>
      <c r="H413" s="18">
        <v>44067.621851851851</v>
      </c>
    </row>
    <row r="414" spans="1:8" x14ac:dyDescent="0.3">
      <c r="A414" s="2"/>
      <c r="B414" s="2"/>
      <c r="C414" s="2"/>
      <c r="D414" s="2"/>
      <c r="E414" s="2"/>
      <c r="F414" s="2"/>
      <c r="G414" s="2"/>
      <c r="H414" s="2"/>
    </row>
    <row r="415" spans="1:8" x14ac:dyDescent="0.3">
      <c r="A415" s="5">
        <v>200</v>
      </c>
      <c r="B415" s="15" t="s">
        <v>752</v>
      </c>
      <c r="C415" s="2"/>
      <c r="D415" s="2"/>
      <c r="E415" s="16" t="s">
        <v>753</v>
      </c>
      <c r="F415" s="16" t="s">
        <v>754</v>
      </c>
      <c r="G415" s="17" t="s">
        <v>755</v>
      </c>
      <c r="H415" s="18">
        <v>44062.678599537037</v>
      </c>
    </row>
    <row r="416" spans="1:8" x14ac:dyDescent="0.3">
      <c r="A416" s="2"/>
      <c r="B416" s="2"/>
      <c r="C416" s="2"/>
      <c r="D416" s="2"/>
      <c r="E416" s="2"/>
      <c r="F416" s="2"/>
      <c r="G416" s="2"/>
      <c r="H416" s="2"/>
    </row>
    <row r="417" spans="1:8" x14ac:dyDescent="0.3">
      <c r="A417" s="5">
        <v>201</v>
      </c>
      <c r="B417" s="19" t="s">
        <v>756</v>
      </c>
      <c r="C417" s="2"/>
      <c r="D417" s="2"/>
      <c r="E417" s="16" t="s">
        <v>757</v>
      </c>
      <c r="F417" s="16" t="s">
        <v>758</v>
      </c>
      <c r="G417" s="17" t="s">
        <v>759</v>
      </c>
      <c r="H417" s="18">
        <v>44063.491354166668</v>
      </c>
    </row>
    <row r="418" spans="1:8" x14ac:dyDescent="0.3">
      <c r="A418" s="2"/>
      <c r="B418" s="2"/>
      <c r="C418" s="2"/>
      <c r="D418" s="2"/>
      <c r="E418" s="2"/>
      <c r="F418" s="2"/>
      <c r="G418" s="2"/>
      <c r="H418" s="2"/>
    </row>
    <row r="419" spans="1:8" x14ac:dyDescent="0.3">
      <c r="A419" s="5">
        <v>202</v>
      </c>
      <c r="B419" s="35" t="s">
        <v>760</v>
      </c>
      <c r="C419" s="2"/>
      <c r="D419" s="2"/>
      <c r="E419" s="16" t="s">
        <v>761</v>
      </c>
      <c r="F419" s="16" t="s">
        <v>762</v>
      </c>
      <c r="G419" s="17" t="s">
        <v>763</v>
      </c>
      <c r="H419" s="18">
        <v>44066.453888888886</v>
      </c>
    </row>
    <row r="420" spans="1:8" x14ac:dyDescent="0.3">
      <c r="A420" s="2"/>
      <c r="B420" s="2"/>
      <c r="C420" s="2"/>
      <c r="D420" s="2"/>
      <c r="E420" s="2"/>
      <c r="F420" s="2"/>
      <c r="G420" s="2"/>
      <c r="H420" s="2"/>
    </row>
    <row r="421" spans="1:8" x14ac:dyDescent="0.3">
      <c r="A421" s="5">
        <v>203</v>
      </c>
      <c r="B421" s="15" t="s">
        <v>764</v>
      </c>
      <c r="C421" s="2"/>
      <c r="D421" s="2"/>
      <c r="E421" s="16" t="s">
        <v>765</v>
      </c>
      <c r="F421" s="16" t="s">
        <v>766</v>
      </c>
      <c r="G421" s="17" t="s">
        <v>767</v>
      </c>
      <c r="H421" s="18">
        <v>44067.497129629628</v>
      </c>
    </row>
    <row r="422" spans="1:8" x14ac:dyDescent="0.3">
      <c r="A422" s="2"/>
      <c r="B422" s="2"/>
      <c r="C422" s="2"/>
      <c r="D422" s="2"/>
      <c r="E422" s="2"/>
      <c r="F422" s="2"/>
      <c r="G422" s="2"/>
      <c r="H422" s="2"/>
    </row>
    <row r="423" spans="1:8" x14ac:dyDescent="0.3">
      <c r="A423" s="5">
        <v>204</v>
      </c>
      <c r="B423" s="35" t="s">
        <v>768</v>
      </c>
      <c r="C423" s="2"/>
      <c r="D423" s="2"/>
      <c r="E423" s="16" t="s">
        <v>769</v>
      </c>
      <c r="F423" s="16" t="s">
        <v>770</v>
      </c>
      <c r="G423" s="17" t="s">
        <v>771</v>
      </c>
      <c r="H423" s="18">
        <v>44065.466215277775</v>
      </c>
    </row>
    <row r="424" spans="1:8" x14ac:dyDescent="0.3">
      <c r="A424" s="2"/>
      <c r="B424" s="2"/>
      <c r="C424" s="2"/>
      <c r="D424" s="2"/>
      <c r="E424" s="2"/>
      <c r="F424" s="2"/>
      <c r="G424" s="2"/>
      <c r="H424" s="2"/>
    </row>
    <row r="425" spans="1:8" x14ac:dyDescent="0.3">
      <c r="A425" s="5">
        <v>205</v>
      </c>
      <c r="B425" s="19" t="s">
        <v>772</v>
      </c>
      <c r="C425" s="2"/>
      <c r="D425" s="2"/>
      <c r="E425" s="16" t="s">
        <v>773</v>
      </c>
      <c r="F425" s="16" t="s">
        <v>774</v>
      </c>
      <c r="G425" s="17" t="s">
        <v>775</v>
      </c>
      <c r="H425" s="18">
        <v>44061.767731481479</v>
      </c>
    </row>
    <row r="426" spans="1:8" x14ac:dyDescent="0.3">
      <c r="A426" s="2"/>
      <c r="B426" s="2"/>
      <c r="C426" s="2"/>
      <c r="D426" s="2"/>
      <c r="E426" s="2"/>
      <c r="F426" s="2"/>
      <c r="G426" s="2"/>
      <c r="H426" s="2"/>
    </row>
    <row r="427" spans="1:8" x14ac:dyDescent="0.3">
      <c r="A427" s="5">
        <v>206</v>
      </c>
      <c r="B427" s="35" t="s">
        <v>776</v>
      </c>
      <c r="C427" s="2"/>
      <c r="D427" s="2"/>
      <c r="E427" s="16" t="s">
        <v>777</v>
      </c>
      <c r="F427" s="16" t="s">
        <v>778</v>
      </c>
      <c r="G427" s="17" t="s">
        <v>779</v>
      </c>
      <c r="H427" s="18">
        <v>44067.964756944442</v>
      </c>
    </row>
    <row r="428" spans="1:8" x14ac:dyDescent="0.3">
      <c r="A428" s="2"/>
      <c r="B428" s="2"/>
      <c r="C428" s="2"/>
      <c r="D428" s="2"/>
      <c r="E428" s="2"/>
      <c r="F428" s="2"/>
      <c r="G428" s="2"/>
      <c r="H428" s="2"/>
    </row>
    <row r="429" spans="1:8" x14ac:dyDescent="0.3">
      <c r="A429" s="5">
        <v>207</v>
      </c>
      <c r="B429" s="19" t="s">
        <v>780</v>
      </c>
      <c r="C429" s="2"/>
      <c r="D429" s="2"/>
      <c r="E429" s="16" t="s">
        <v>781</v>
      </c>
      <c r="F429" s="16" t="s">
        <v>782</v>
      </c>
      <c r="G429" s="17" t="s">
        <v>783</v>
      </c>
      <c r="H429" s="18">
        <v>44063.608611111114</v>
      </c>
    </row>
    <row r="430" spans="1:8" x14ac:dyDescent="0.3">
      <c r="A430" s="2"/>
      <c r="B430" s="2"/>
      <c r="C430" s="2"/>
      <c r="D430" s="2"/>
      <c r="E430" s="2"/>
      <c r="F430" s="2"/>
      <c r="G430" s="2"/>
      <c r="H430" s="2"/>
    </row>
    <row r="431" spans="1:8" x14ac:dyDescent="0.3">
      <c r="A431" s="5">
        <v>208</v>
      </c>
      <c r="B431" s="19" t="s">
        <v>784</v>
      </c>
      <c r="C431" s="2"/>
      <c r="D431" s="2"/>
      <c r="E431" s="16" t="s">
        <v>785</v>
      </c>
      <c r="F431" s="16" t="s">
        <v>786</v>
      </c>
      <c r="G431" s="17" t="s">
        <v>787</v>
      </c>
      <c r="H431" s="18">
        <v>44062.942361111112</v>
      </c>
    </row>
    <row r="432" spans="1:8" x14ac:dyDescent="0.3">
      <c r="A432" s="2"/>
      <c r="B432" s="2"/>
      <c r="C432" s="2"/>
      <c r="D432" s="2"/>
      <c r="E432" s="2"/>
      <c r="F432" s="2"/>
      <c r="G432" s="2"/>
      <c r="H432" s="2"/>
    </row>
    <row r="433" spans="1:8" x14ac:dyDescent="0.3">
      <c r="A433" s="5">
        <v>209</v>
      </c>
      <c r="B433" s="19" t="s">
        <v>788</v>
      </c>
      <c r="C433" s="2"/>
      <c r="D433" s="2"/>
      <c r="E433" s="16" t="s">
        <v>789</v>
      </c>
      <c r="F433" s="16" t="s">
        <v>790</v>
      </c>
      <c r="G433" s="17" t="s">
        <v>791</v>
      </c>
      <c r="H433" s="18">
        <v>44068.983020833337</v>
      </c>
    </row>
    <row r="434" spans="1:8" x14ac:dyDescent="0.3">
      <c r="A434" s="2"/>
      <c r="B434" s="2"/>
      <c r="C434" s="2"/>
      <c r="D434" s="2"/>
      <c r="E434" s="2"/>
      <c r="F434" s="2"/>
      <c r="G434" s="2"/>
      <c r="H434" s="2"/>
    </row>
    <row r="435" spans="1:8" x14ac:dyDescent="0.3">
      <c r="A435" s="5">
        <v>210</v>
      </c>
      <c r="B435" s="15" t="s">
        <v>792</v>
      </c>
      <c r="C435" s="2"/>
      <c r="D435" s="2"/>
      <c r="E435" s="16" t="s">
        <v>793</v>
      </c>
      <c r="F435" s="16" t="s">
        <v>794</v>
      </c>
      <c r="G435" s="17" t="s">
        <v>795</v>
      </c>
      <c r="H435" s="18">
        <v>44063.795370370368</v>
      </c>
    </row>
    <row r="436" spans="1:8" x14ac:dyDescent="0.3">
      <c r="A436" s="2"/>
      <c r="B436" s="2"/>
      <c r="C436" s="2"/>
      <c r="D436" s="2"/>
      <c r="E436" s="2"/>
      <c r="F436" s="2"/>
      <c r="G436" s="2"/>
      <c r="H436" s="2"/>
    </row>
    <row r="437" spans="1:8" x14ac:dyDescent="0.3">
      <c r="A437" s="5">
        <v>211</v>
      </c>
      <c r="B437" s="15" t="s">
        <v>796</v>
      </c>
      <c r="C437" s="2"/>
      <c r="D437" s="2"/>
      <c r="E437" s="16" t="s">
        <v>797</v>
      </c>
      <c r="F437" s="16" t="s">
        <v>798</v>
      </c>
      <c r="G437" s="17" t="s">
        <v>799</v>
      </c>
      <c r="H437" s="18">
        <v>44065.196770833332</v>
      </c>
    </row>
    <row r="438" spans="1:8" x14ac:dyDescent="0.3">
      <c r="A438" s="2"/>
      <c r="B438" s="2"/>
      <c r="C438" s="2"/>
      <c r="D438" s="2"/>
      <c r="E438" s="2"/>
      <c r="F438" s="2"/>
      <c r="G438" s="2"/>
      <c r="H438" s="2"/>
    </row>
    <row r="439" spans="1:8" x14ac:dyDescent="0.3">
      <c r="A439" s="5">
        <v>212</v>
      </c>
      <c r="B439" s="15" t="s">
        <v>650</v>
      </c>
      <c r="C439" s="2"/>
      <c r="D439" s="2"/>
      <c r="E439" s="16" t="s">
        <v>651</v>
      </c>
      <c r="F439" s="16" t="s">
        <v>652</v>
      </c>
      <c r="G439" s="17" t="s">
        <v>653</v>
      </c>
      <c r="H439" s="18">
        <v>44060.600231481483</v>
      </c>
    </row>
    <row r="440" spans="1:8" x14ac:dyDescent="0.3">
      <c r="A440" s="2"/>
      <c r="B440" s="2"/>
      <c r="C440" s="2"/>
      <c r="D440" s="2"/>
      <c r="E440" s="2"/>
      <c r="F440" s="2"/>
      <c r="G440" s="2"/>
      <c r="H440" s="2"/>
    </row>
    <row r="441" spans="1:8" x14ac:dyDescent="0.3">
      <c r="A441" s="5">
        <v>213</v>
      </c>
      <c r="B441" s="15" t="s">
        <v>800</v>
      </c>
      <c r="C441" s="2"/>
      <c r="D441" s="2"/>
      <c r="E441" s="16" t="s">
        <v>801</v>
      </c>
      <c r="F441" s="16" t="s">
        <v>802</v>
      </c>
      <c r="G441" s="17" t="s">
        <v>803</v>
      </c>
      <c r="H441" s="18">
        <v>44062.532500000001</v>
      </c>
    </row>
    <row r="442" spans="1:8" x14ac:dyDescent="0.3">
      <c r="A442" s="2"/>
      <c r="B442" s="2"/>
      <c r="C442" s="2"/>
      <c r="D442" s="2"/>
      <c r="E442" s="2"/>
      <c r="F442" s="2"/>
      <c r="G442" s="2"/>
      <c r="H442" s="2"/>
    </row>
    <row r="443" spans="1:8" x14ac:dyDescent="0.3">
      <c r="A443" s="5">
        <v>214</v>
      </c>
      <c r="B443" s="19" t="s">
        <v>804</v>
      </c>
      <c r="C443" s="2"/>
      <c r="D443" s="2"/>
      <c r="E443" s="16" t="s">
        <v>805</v>
      </c>
      <c r="F443" s="16" t="s">
        <v>806</v>
      </c>
      <c r="G443" s="17" t="s">
        <v>807</v>
      </c>
      <c r="H443" s="18">
        <v>44061.87027777778</v>
      </c>
    </row>
    <row r="444" spans="1:8" x14ac:dyDescent="0.3">
      <c r="A444" s="2"/>
      <c r="B444" s="2"/>
      <c r="C444" s="2"/>
      <c r="D444" s="2"/>
      <c r="E444" s="2"/>
      <c r="F444" s="2"/>
      <c r="G444" s="2"/>
      <c r="H444" s="2"/>
    </row>
    <row r="445" spans="1:8" x14ac:dyDescent="0.3">
      <c r="A445" s="5">
        <v>215</v>
      </c>
      <c r="B445" s="15" t="s">
        <v>808</v>
      </c>
      <c r="C445" s="2"/>
      <c r="D445" s="2"/>
      <c r="E445" s="16" t="s">
        <v>809</v>
      </c>
      <c r="F445" s="16" t="s">
        <v>810</v>
      </c>
      <c r="G445" s="17" t="s">
        <v>811</v>
      </c>
      <c r="H445" s="18">
        <v>44064.833194444444</v>
      </c>
    </row>
    <row r="446" spans="1:8" x14ac:dyDescent="0.3">
      <c r="A446" s="2"/>
      <c r="B446" s="2"/>
      <c r="C446" s="2"/>
      <c r="D446" s="2"/>
      <c r="E446" s="2"/>
      <c r="F446" s="2"/>
      <c r="G446" s="2"/>
      <c r="H446" s="2"/>
    </row>
    <row r="447" spans="1:8" x14ac:dyDescent="0.3">
      <c r="A447" s="5">
        <v>216</v>
      </c>
      <c r="B447" s="19" t="s">
        <v>812</v>
      </c>
      <c r="C447" s="2"/>
      <c r="D447" s="2"/>
      <c r="E447" s="16" t="s">
        <v>813</v>
      </c>
      <c r="F447" s="16" t="s">
        <v>814</v>
      </c>
      <c r="G447" s="17" t="s">
        <v>815</v>
      </c>
      <c r="H447" s="18">
        <v>44064.897696759261</v>
      </c>
    </row>
    <row r="448" spans="1:8" x14ac:dyDescent="0.3">
      <c r="A448" s="2"/>
      <c r="B448" s="2"/>
      <c r="C448" s="2"/>
      <c r="D448" s="2"/>
      <c r="E448" s="2"/>
      <c r="F448" s="2"/>
      <c r="G448" s="2"/>
      <c r="H448" s="2"/>
    </row>
    <row r="449" spans="1:8" x14ac:dyDescent="0.3">
      <c r="A449" s="5">
        <v>217</v>
      </c>
      <c r="B449" s="15" t="s">
        <v>816</v>
      </c>
      <c r="C449" s="2"/>
      <c r="D449" s="2"/>
      <c r="E449" s="16" t="s">
        <v>817</v>
      </c>
      <c r="F449" s="16" t="s">
        <v>818</v>
      </c>
      <c r="G449" s="17" t="s">
        <v>819</v>
      </c>
      <c r="H449" s="18">
        <v>44063.825775462959</v>
      </c>
    </row>
    <row r="450" spans="1:8" x14ac:dyDescent="0.3">
      <c r="A450" s="2"/>
      <c r="B450" s="2"/>
      <c r="C450" s="2"/>
      <c r="D450" s="2"/>
      <c r="E450" s="2"/>
      <c r="F450" s="2"/>
      <c r="G450" s="2"/>
      <c r="H450" s="2"/>
    </row>
    <row r="451" spans="1:8" x14ac:dyDescent="0.3">
      <c r="A451" s="5">
        <v>218</v>
      </c>
      <c r="B451" s="19" t="s">
        <v>820</v>
      </c>
      <c r="C451" s="2"/>
      <c r="D451" s="2"/>
      <c r="E451" s="16" t="s">
        <v>821</v>
      </c>
      <c r="F451" s="16" t="s">
        <v>822</v>
      </c>
      <c r="G451" s="17" t="s">
        <v>823</v>
      </c>
      <c r="H451" s="18">
        <v>44069.818645833337</v>
      </c>
    </row>
    <row r="452" spans="1:8" x14ac:dyDescent="0.3">
      <c r="A452" s="2"/>
      <c r="B452" s="2"/>
      <c r="C452" s="2"/>
      <c r="D452" s="2"/>
      <c r="E452" s="2"/>
      <c r="F452" s="2"/>
      <c r="G452" s="2"/>
      <c r="H452" s="2"/>
    </row>
    <row r="453" spans="1:8" x14ac:dyDescent="0.3">
      <c r="A453" s="5">
        <v>219</v>
      </c>
      <c r="B453" s="35" t="s">
        <v>824</v>
      </c>
      <c r="C453" s="36"/>
      <c r="D453" s="2"/>
      <c r="E453" s="16" t="s">
        <v>825</v>
      </c>
      <c r="F453" s="16" t="s">
        <v>826</v>
      </c>
      <c r="G453" s="17" t="s">
        <v>827</v>
      </c>
      <c r="H453" s="18">
        <v>44064.707442129627</v>
      </c>
    </row>
    <row r="454" spans="1:8" x14ac:dyDescent="0.3">
      <c r="A454" s="2"/>
      <c r="B454" s="2"/>
      <c r="C454" s="2"/>
      <c r="D454" s="2"/>
      <c r="E454" s="2"/>
      <c r="F454" s="2"/>
      <c r="G454" s="2"/>
      <c r="H454" s="2"/>
    </row>
    <row r="455" spans="1:8" x14ac:dyDescent="0.3">
      <c r="A455" s="5">
        <v>220</v>
      </c>
      <c r="B455" s="19" t="s">
        <v>828</v>
      </c>
      <c r="C455" s="2"/>
      <c r="D455" s="2"/>
      <c r="E455" s="16" t="s">
        <v>829</v>
      </c>
      <c r="F455" s="16" t="s">
        <v>830</v>
      </c>
      <c r="G455" s="17" t="s">
        <v>831</v>
      </c>
      <c r="H455" s="18">
        <v>44064.945347222223</v>
      </c>
    </row>
    <row r="456" spans="1:8" x14ac:dyDescent="0.3">
      <c r="A456" s="2"/>
      <c r="B456" s="2"/>
      <c r="C456" s="2"/>
      <c r="D456" s="2"/>
      <c r="E456" s="2"/>
      <c r="F456" s="2"/>
      <c r="G456" s="2"/>
      <c r="H456" s="2"/>
    </row>
    <row r="457" spans="1:8" x14ac:dyDescent="0.3">
      <c r="A457" s="5">
        <v>221</v>
      </c>
      <c r="B457" s="19" t="s">
        <v>832</v>
      </c>
      <c r="C457" s="2"/>
      <c r="D457" s="2"/>
      <c r="E457" s="16" t="s">
        <v>833</v>
      </c>
      <c r="F457" s="16" t="s">
        <v>834</v>
      </c>
      <c r="G457" s="17" t="s">
        <v>835</v>
      </c>
      <c r="H457" s="18">
        <v>44069.419224537036</v>
      </c>
    </row>
    <row r="458" spans="1:8" x14ac:dyDescent="0.3">
      <c r="A458" s="2"/>
      <c r="B458" s="2"/>
      <c r="C458" s="2"/>
      <c r="D458" s="2"/>
      <c r="E458" s="2"/>
      <c r="F458" s="2"/>
      <c r="G458" s="2"/>
      <c r="H458" s="2"/>
    </row>
    <row r="459" spans="1:8" x14ac:dyDescent="0.3">
      <c r="A459" s="5">
        <v>222</v>
      </c>
      <c r="B459" s="19" t="s">
        <v>836</v>
      </c>
      <c r="C459" s="2"/>
      <c r="D459" s="2"/>
      <c r="E459" s="16" t="s">
        <v>837</v>
      </c>
      <c r="F459" s="16" t="s">
        <v>838</v>
      </c>
      <c r="G459" s="17" t="s">
        <v>839</v>
      </c>
      <c r="H459" s="18">
        <v>44069.619976851849</v>
      </c>
    </row>
    <row r="460" spans="1:8" x14ac:dyDescent="0.3">
      <c r="A460" s="2"/>
      <c r="B460" s="2"/>
      <c r="C460" s="2"/>
      <c r="D460" s="2"/>
      <c r="E460" s="2"/>
      <c r="F460" s="2"/>
      <c r="G460" s="2"/>
      <c r="H460" s="2"/>
    </row>
    <row r="461" spans="1:8" x14ac:dyDescent="0.3">
      <c r="A461" s="5">
        <v>223</v>
      </c>
      <c r="B461" s="19" t="s">
        <v>840</v>
      </c>
      <c r="C461" s="2"/>
      <c r="D461" s="2"/>
      <c r="E461" s="16" t="s">
        <v>841</v>
      </c>
      <c r="F461" s="16" t="s">
        <v>842</v>
      </c>
      <c r="G461" s="17" t="s">
        <v>843</v>
      </c>
      <c r="H461" s="18">
        <v>44064.829097222224</v>
      </c>
    </row>
    <row r="462" spans="1:8" x14ac:dyDescent="0.3">
      <c r="A462" s="2"/>
      <c r="B462" s="2"/>
      <c r="C462" s="2"/>
      <c r="D462" s="2"/>
      <c r="E462" s="2"/>
      <c r="F462" s="2"/>
      <c r="G462" s="2"/>
      <c r="H462" s="2"/>
    </row>
    <row r="463" spans="1:8" x14ac:dyDescent="0.3">
      <c r="A463" s="5">
        <v>224</v>
      </c>
      <c r="B463" s="19" t="s">
        <v>684</v>
      </c>
      <c r="C463" s="2"/>
      <c r="D463" s="2"/>
      <c r="E463" s="16" t="s">
        <v>685</v>
      </c>
      <c r="F463" s="16" t="s">
        <v>686</v>
      </c>
      <c r="G463" s="17" t="s">
        <v>687</v>
      </c>
      <c r="H463" s="18">
        <v>44060.994675925926</v>
      </c>
    </row>
    <row r="464" spans="1:8" x14ac:dyDescent="0.3">
      <c r="A464" s="2"/>
      <c r="B464" s="2"/>
      <c r="C464" s="2"/>
      <c r="D464" s="2"/>
      <c r="E464" s="2"/>
      <c r="F464" s="2"/>
      <c r="G464" s="2"/>
      <c r="H464" s="2"/>
    </row>
    <row r="465" spans="1:14" x14ac:dyDescent="0.3">
      <c r="A465" s="5">
        <v>225</v>
      </c>
      <c r="B465" s="19" t="s">
        <v>688</v>
      </c>
      <c r="C465" s="2"/>
      <c r="D465" s="2"/>
      <c r="E465" s="16" t="s">
        <v>689</v>
      </c>
      <c r="F465" s="16" t="s">
        <v>690</v>
      </c>
      <c r="G465" s="17" t="s">
        <v>691</v>
      </c>
      <c r="H465" s="18">
        <v>44060.714560185188</v>
      </c>
    </row>
    <row r="466" spans="1:14" x14ac:dyDescent="0.3">
      <c r="A466" s="2"/>
      <c r="B466" s="2"/>
      <c r="C466" s="2"/>
      <c r="D466" s="2"/>
      <c r="E466" s="2"/>
      <c r="F466" s="2"/>
      <c r="G466" s="2"/>
      <c r="H466" s="2"/>
    </row>
    <row r="467" spans="1:14" x14ac:dyDescent="0.3">
      <c r="A467" s="5">
        <v>226</v>
      </c>
      <c r="B467" s="35" t="s">
        <v>844</v>
      </c>
      <c r="C467" s="2"/>
      <c r="D467" s="2"/>
      <c r="E467" s="16" t="s">
        <v>845</v>
      </c>
      <c r="F467" s="16" t="s">
        <v>846</v>
      </c>
      <c r="G467" s="17" t="s">
        <v>847</v>
      </c>
      <c r="H467" s="18">
        <v>44066.040162037039</v>
      </c>
    </row>
    <row r="468" spans="1:14" x14ac:dyDescent="0.3">
      <c r="A468" s="2"/>
      <c r="B468" s="2"/>
      <c r="C468" s="2"/>
      <c r="D468" s="2"/>
      <c r="E468" s="2"/>
      <c r="F468" s="2"/>
      <c r="G468" s="2"/>
      <c r="H468" s="2"/>
    </row>
    <row r="469" spans="1:14" x14ac:dyDescent="0.3">
      <c r="A469" s="5">
        <v>227</v>
      </c>
      <c r="B469" s="15" t="s">
        <v>704</v>
      </c>
      <c r="C469" s="2"/>
      <c r="D469" s="2"/>
      <c r="E469" s="16" t="s">
        <v>705</v>
      </c>
      <c r="F469" s="16" t="s">
        <v>706</v>
      </c>
      <c r="G469" s="17" t="s">
        <v>707</v>
      </c>
      <c r="H469" s="18">
        <v>44060.956550925926</v>
      </c>
    </row>
    <row r="470" spans="1:14" x14ac:dyDescent="0.3">
      <c r="A470" s="2"/>
      <c r="B470" s="2"/>
      <c r="C470" s="2"/>
      <c r="D470" s="2"/>
      <c r="E470" s="2"/>
      <c r="F470" s="2"/>
      <c r="G470" s="2"/>
      <c r="H470" s="2"/>
    </row>
    <row r="471" spans="1:14" x14ac:dyDescent="0.3">
      <c r="A471" s="5">
        <v>228</v>
      </c>
      <c r="B471" s="35" t="s">
        <v>848</v>
      </c>
      <c r="C471" s="2"/>
      <c r="D471" s="2"/>
      <c r="E471" s="16" t="s">
        <v>849</v>
      </c>
      <c r="F471" s="16" t="s">
        <v>850</v>
      </c>
      <c r="G471" s="17" t="s">
        <v>851</v>
      </c>
      <c r="H471" s="18">
        <v>44061.573495370372</v>
      </c>
    </row>
    <row r="472" spans="1:14" x14ac:dyDescent="0.3">
      <c r="A472" s="2"/>
      <c r="B472" s="2"/>
      <c r="C472" s="2"/>
      <c r="D472" s="2"/>
      <c r="E472" s="2"/>
      <c r="F472" s="2"/>
      <c r="G472" s="2"/>
      <c r="H472" s="2"/>
    </row>
    <row r="473" spans="1:14" x14ac:dyDescent="0.3">
      <c r="A473" s="5">
        <v>229</v>
      </c>
      <c r="B473" s="15" t="s">
        <v>852</v>
      </c>
      <c r="C473" s="2"/>
      <c r="D473" s="2"/>
      <c r="E473" s="16" t="s">
        <v>853</v>
      </c>
      <c r="F473" s="16" t="s">
        <v>854</v>
      </c>
      <c r="G473" s="17" t="s">
        <v>855</v>
      </c>
      <c r="H473" s="18">
        <v>44063.919675925928</v>
      </c>
    </row>
    <row r="474" spans="1:14" x14ac:dyDescent="0.3">
      <c r="A474" s="2"/>
      <c r="B474" s="2"/>
      <c r="C474" s="2"/>
      <c r="D474" s="2"/>
      <c r="E474" s="2"/>
      <c r="F474" s="2"/>
      <c r="G474" s="2"/>
      <c r="H474" s="2"/>
    </row>
    <row r="475" spans="1:14" x14ac:dyDescent="0.3">
      <c r="A475" s="5">
        <v>230</v>
      </c>
      <c r="B475" s="15" t="s">
        <v>602</v>
      </c>
      <c r="C475" s="2"/>
      <c r="D475" s="2"/>
      <c r="E475" s="16" t="s">
        <v>603</v>
      </c>
      <c r="F475" s="16" t="s">
        <v>856</v>
      </c>
      <c r="G475" s="17" t="s">
        <v>605</v>
      </c>
      <c r="H475" s="18">
        <v>44064.905798611115</v>
      </c>
    </row>
    <row r="476" spans="1:14" x14ac:dyDescent="0.3">
      <c r="A476" s="2"/>
      <c r="B476" s="2"/>
      <c r="C476" s="2"/>
      <c r="D476" s="2"/>
      <c r="E476" s="2"/>
      <c r="F476" s="2"/>
      <c r="G476" s="2"/>
      <c r="H476" s="2"/>
    </row>
    <row r="477" spans="1:14" x14ac:dyDescent="0.3">
      <c r="A477" s="5">
        <v>231</v>
      </c>
      <c r="B477" s="19" t="s">
        <v>857</v>
      </c>
      <c r="C477" s="2"/>
      <c r="D477" s="2"/>
      <c r="E477" s="16" t="s">
        <v>858</v>
      </c>
      <c r="F477" s="16" t="s">
        <v>859</v>
      </c>
      <c r="G477" s="17" t="s">
        <v>860</v>
      </c>
      <c r="H477" s="18">
        <v>44062.495092592595</v>
      </c>
      <c r="M477" t="s">
        <v>5158</v>
      </c>
      <c r="N477">
        <v>232</v>
      </c>
    </row>
    <row r="478" spans="1:14" x14ac:dyDescent="0.3">
      <c r="A478" s="2"/>
      <c r="B478" s="2"/>
      <c r="C478" s="2"/>
      <c r="D478" s="2"/>
      <c r="E478" s="2"/>
      <c r="F478" s="2"/>
      <c r="G478" s="2"/>
      <c r="H478" s="2"/>
    </row>
    <row r="479" spans="1:14" x14ac:dyDescent="0.3">
      <c r="A479" s="5">
        <v>232</v>
      </c>
      <c r="B479" s="19" t="s">
        <v>861</v>
      </c>
      <c r="C479" s="2"/>
      <c r="D479" s="2"/>
      <c r="E479" s="16" t="s">
        <v>862</v>
      </c>
      <c r="F479" s="16" t="s">
        <v>863</v>
      </c>
      <c r="G479" s="17" t="s">
        <v>864</v>
      </c>
      <c r="H479" s="18">
        <v>44069.075740740744</v>
      </c>
    </row>
    <row r="481" spans="1:8" x14ac:dyDescent="0.3">
      <c r="A481" s="3" t="s">
        <v>1788</v>
      </c>
      <c r="B481" s="2"/>
      <c r="C481" s="2"/>
      <c r="D481" s="2"/>
      <c r="E481" s="2"/>
      <c r="F481" s="2"/>
      <c r="G481" s="2"/>
      <c r="H481" s="2"/>
    </row>
    <row r="482" spans="1:8" x14ac:dyDescent="0.3">
      <c r="A482" s="2"/>
      <c r="B482" s="2"/>
      <c r="C482" s="2"/>
      <c r="D482" s="2"/>
      <c r="E482" s="2"/>
      <c r="F482" s="2"/>
      <c r="G482" s="2"/>
      <c r="H482" s="2"/>
    </row>
    <row r="483" spans="1:8" x14ac:dyDescent="0.3">
      <c r="A483" s="4" t="s">
        <v>2</v>
      </c>
      <c r="B483" s="2"/>
      <c r="C483" s="4" t="s">
        <v>3</v>
      </c>
      <c r="D483" s="2"/>
      <c r="E483" s="4" t="s">
        <v>4</v>
      </c>
      <c r="F483" s="4" t="s">
        <v>5</v>
      </c>
      <c r="G483" s="4" t="s">
        <v>6</v>
      </c>
      <c r="H483" s="2"/>
    </row>
    <row r="484" spans="1:8" x14ac:dyDescent="0.3">
      <c r="A484" s="4" t="s">
        <v>8</v>
      </c>
      <c r="B484" s="2"/>
      <c r="C484" s="2"/>
      <c r="D484" s="2"/>
      <c r="E484" s="2"/>
      <c r="F484" s="2"/>
      <c r="G484" s="2"/>
      <c r="H484" s="2"/>
    </row>
    <row r="485" spans="1:8" x14ac:dyDescent="0.3">
      <c r="A485" s="2"/>
      <c r="B485" s="2"/>
      <c r="C485" s="2"/>
      <c r="D485" s="2"/>
      <c r="E485" s="2"/>
      <c r="F485" s="2"/>
      <c r="G485" s="2"/>
      <c r="H485" s="2"/>
    </row>
    <row r="486" spans="1:8" x14ac:dyDescent="0.3">
      <c r="A486" s="5">
        <v>1</v>
      </c>
      <c r="B486" s="11" t="s">
        <v>1789</v>
      </c>
      <c r="C486" s="2"/>
      <c r="D486" s="2"/>
      <c r="E486" s="7" t="s">
        <v>1790</v>
      </c>
      <c r="F486" s="7" t="s">
        <v>1791</v>
      </c>
      <c r="G486" s="8" t="s">
        <v>1792</v>
      </c>
      <c r="H486" s="9">
        <v>43910.550196759257</v>
      </c>
    </row>
    <row r="487" spans="1:8" x14ac:dyDescent="0.3">
      <c r="A487" s="2"/>
      <c r="B487" s="2"/>
      <c r="C487" s="2"/>
      <c r="D487" s="2"/>
      <c r="E487" s="2"/>
      <c r="F487" s="2"/>
      <c r="G487" s="2"/>
      <c r="H487" s="2"/>
    </row>
    <row r="488" spans="1:8" x14ac:dyDescent="0.3">
      <c r="A488" s="5">
        <v>2</v>
      </c>
      <c r="B488" s="11" t="s">
        <v>1793</v>
      </c>
      <c r="C488" s="2"/>
      <c r="D488" s="2"/>
      <c r="E488" s="7" t="s">
        <v>1794</v>
      </c>
      <c r="F488" s="7" t="s">
        <v>1795</v>
      </c>
      <c r="G488" s="8" t="s">
        <v>1796</v>
      </c>
      <c r="H488" s="9">
        <v>43910.555601851855</v>
      </c>
    </row>
    <row r="489" spans="1:8" x14ac:dyDescent="0.3">
      <c r="A489" s="2"/>
      <c r="B489" s="2"/>
      <c r="C489" s="2"/>
      <c r="D489" s="2"/>
      <c r="E489" s="2"/>
      <c r="F489" s="2"/>
      <c r="G489" s="2"/>
      <c r="H489" s="2"/>
    </row>
    <row r="490" spans="1:8" x14ac:dyDescent="0.3">
      <c r="A490" s="5">
        <v>3</v>
      </c>
      <c r="B490" s="12" t="s">
        <v>1797</v>
      </c>
      <c r="C490" s="2"/>
      <c r="D490" s="2"/>
      <c r="E490" s="7" t="s">
        <v>1798</v>
      </c>
      <c r="F490" s="7" t="s">
        <v>1799</v>
      </c>
      <c r="G490" s="8" t="s">
        <v>1800</v>
      </c>
      <c r="H490" s="9">
        <v>43935.749456018515</v>
      </c>
    </row>
    <row r="491" spans="1:8" x14ac:dyDescent="0.3">
      <c r="A491" s="2"/>
      <c r="B491" s="2"/>
      <c r="C491" s="2"/>
      <c r="D491" s="2"/>
      <c r="E491" s="2"/>
      <c r="F491" s="2"/>
      <c r="G491" s="2"/>
      <c r="H491" s="2"/>
    </row>
    <row r="492" spans="1:8" x14ac:dyDescent="0.3">
      <c r="A492" s="5">
        <v>4</v>
      </c>
      <c r="B492" s="13" t="s">
        <v>1801</v>
      </c>
      <c r="C492" s="2"/>
      <c r="D492" s="2"/>
      <c r="E492" s="7" t="s">
        <v>1802</v>
      </c>
      <c r="F492" s="7" t="s">
        <v>1803</v>
      </c>
      <c r="G492" s="8" t="s">
        <v>1804</v>
      </c>
      <c r="H492" s="9">
        <v>43921.678541666668</v>
      </c>
    </row>
    <row r="493" spans="1:8" x14ac:dyDescent="0.3">
      <c r="A493" s="2"/>
      <c r="B493" s="2"/>
      <c r="C493" s="2"/>
      <c r="D493" s="2"/>
      <c r="E493" s="2"/>
      <c r="F493" s="2"/>
      <c r="G493" s="2"/>
      <c r="H493" s="2"/>
    </row>
    <row r="494" spans="1:8" x14ac:dyDescent="0.3">
      <c r="A494" s="5">
        <v>5</v>
      </c>
      <c r="B494" s="12" t="s">
        <v>1805</v>
      </c>
      <c r="C494" s="2"/>
      <c r="D494" s="2"/>
      <c r="E494" s="7" t="s">
        <v>1806</v>
      </c>
      <c r="F494" s="7" t="s">
        <v>1807</v>
      </c>
      <c r="G494" s="8" t="s">
        <v>240</v>
      </c>
      <c r="H494" s="9">
        <v>43955.134606481479</v>
      </c>
    </row>
    <row r="495" spans="1:8" x14ac:dyDescent="0.3">
      <c r="A495" s="2"/>
      <c r="B495" s="2"/>
      <c r="C495" s="2"/>
      <c r="D495" s="2"/>
      <c r="E495" s="2"/>
      <c r="F495" s="2"/>
      <c r="G495" s="2"/>
      <c r="H495" s="2"/>
    </row>
    <row r="496" spans="1:8" x14ac:dyDescent="0.3">
      <c r="A496" s="5">
        <v>6</v>
      </c>
      <c r="B496" s="11" t="s">
        <v>1808</v>
      </c>
      <c r="C496" s="2"/>
      <c r="D496" s="2"/>
      <c r="E496" s="7" t="s">
        <v>1809</v>
      </c>
      <c r="F496" s="7" t="s">
        <v>1810</v>
      </c>
      <c r="G496" s="8" t="s">
        <v>1811</v>
      </c>
      <c r="H496" s="9">
        <v>43910.546307870369</v>
      </c>
    </row>
    <row r="497" spans="1:8" x14ac:dyDescent="0.3">
      <c r="A497" s="2"/>
      <c r="B497" s="2"/>
      <c r="C497" s="2"/>
      <c r="D497" s="2"/>
      <c r="E497" s="2"/>
      <c r="F497" s="2"/>
      <c r="G497" s="2"/>
      <c r="H497" s="2"/>
    </row>
    <row r="498" spans="1:8" x14ac:dyDescent="0.3">
      <c r="A498" s="5">
        <v>7</v>
      </c>
      <c r="B498" s="12" t="s">
        <v>1812</v>
      </c>
      <c r="C498" s="2"/>
      <c r="D498" s="2"/>
      <c r="E498" s="7" t="s">
        <v>1813</v>
      </c>
      <c r="F498" s="7" t="s">
        <v>1814</v>
      </c>
      <c r="G498" s="8" t="s">
        <v>1815</v>
      </c>
      <c r="H498" s="9">
        <v>43941.759120370371</v>
      </c>
    </row>
    <row r="499" spans="1:8" x14ac:dyDescent="0.3">
      <c r="A499" s="2"/>
      <c r="B499" s="2"/>
      <c r="C499" s="2"/>
      <c r="D499" s="2"/>
      <c r="E499" s="2"/>
      <c r="F499" s="2"/>
      <c r="G499" s="2"/>
      <c r="H499" s="2"/>
    </row>
    <row r="500" spans="1:8" x14ac:dyDescent="0.3">
      <c r="A500" s="5">
        <v>8</v>
      </c>
      <c r="B500" s="13" t="s">
        <v>1816</v>
      </c>
      <c r="C500" s="2"/>
      <c r="D500" s="2"/>
      <c r="E500" s="7" t="s">
        <v>1817</v>
      </c>
      <c r="F500" s="7" t="s">
        <v>1818</v>
      </c>
      <c r="G500" s="8" t="s">
        <v>1819</v>
      </c>
      <c r="H500" s="9">
        <v>43923.604733796295</v>
      </c>
    </row>
    <row r="501" spans="1:8" x14ac:dyDescent="0.3">
      <c r="A501" s="2"/>
      <c r="B501" s="2"/>
      <c r="C501" s="2"/>
      <c r="D501" s="2"/>
      <c r="E501" s="2"/>
      <c r="F501" s="2"/>
      <c r="G501" s="2"/>
      <c r="H501" s="2"/>
    </row>
    <row r="502" spans="1:8" x14ac:dyDescent="0.3">
      <c r="A502" s="5">
        <v>9</v>
      </c>
      <c r="B502" s="13" t="s">
        <v>1820</v>
      </c>
      <c r="C502" s="2"/>
      <c r="D502" s="2"/>
      <c r="E502" s="7" t="s">
        <v>1821</v>
      </c>
      <c r="F502" s="7" t="s">
        <v>1822</v>
      </c>
      <c r="G502" s="8" t="s">
        <v>1823</v>
      </c>
      <c r="H502" s="9">
        <v>43920.770138888889</v>
      </c>
    </row>
    <row r="503" spans="1:8" x14ac:dyDescent="0.3">
      <c r="A503" s="2"/>
      <c r="B503" s="2"/>
      <c r="C503" s="2"/>
      <c r="D503" s="2"/>
      <c r="E503" s="2"/>
      <c r="F503" s="2"/>
      <c r="G503" s="2"/>
      <c r="H503" s="2"/>
    </row>
    <row r="504" spans="1:8" x14ac:dyDescent="0.3">
      <c r="A504" s="5">
        <v>10</v>
      </c>
      <c r="B504" s="11" t="s">
        <v>1824</v>
      </c>
      <c r="C504" s="2"/>
      <c r="D504" s="2"/>
      <c r="E504" s="7" t="s">
        <v>1825</v>
      </c>
      <c r="F504" s="7" t="s">
        <v>1826</v>
      </c>
      <c r="G504" s="8" t="s">
        <v>1827</v>
      </c>
      <c r="H504" s="9">
        <v>43962.105671296296</v>
      </c>
    </row>
    <row r="505" spans="1:8" x14ac:dyDescent="0.3">
      <c r="A505" s="2"/>
      <c r="B505" s="2"/>
      <c r="C505" s="2"/>
      <c r="D505" s="2"/>
      <c r="E505" s="2"/>
      <c r="F505" s="2"/>
      <c r="G505" s="2"/>
      <c r="H505" s="2"/>
    </row>
    <row r="506" spans="1:8" x14ac:dyDescent="0.3">
      <c r="A506" s="5">
        <v>11</v>
      </c>
      <c r="B506" s="11" t="s">
        <v>1828</v>
      </c>
      <c r="C506" s="2"/>
      <c r="D506" s="2"/>
      <c r="E506" s="7" t="s">
        <v>1829</v>
      </c>
      <c r="F506" s="7" t="s">
        <v>1830</v>
      </c>
      <c r="G506" s="8" t="s">
        <v>1534</v>
      </c>
      <c r="H506" s="9">
        <v>43949.310081018521</v>
      </c>
    </row>
    <row r="507" spans="1:8" x14ac:dyDescent="0.3">
      <c r="A507" s="2"/>
      <c r="B507" s="2"/>
      <c r="C507" s="2"/>
      <c r="D507" s="2"/>
      <c r="E507" s="2"/>
      <c r="F507" s="2"/>
      <c r="G507" s="2"/>
      <c r="H507" s="2"/>
    </row>
    <row r="508" spans="1:8" x14ac:dyDescent="0.3">
      <c r="A508" s="5">
        <v>12</v>
      </c>
      <c r="B508" s="11" t="s">
        <v>1831</v>
      </c>
      <c r="C508" s="2"/>
      <c r="D508" s="2"/>
      <c r="E508" s="7" t="s">
        <v>1832</v>
      </c>
      <c r="F508" s="7" t="s">
        <v>1833</v>
      </c>
      <c r="G508" s="8" t="s">
        <v>1534</v>
      </c>
      <c r="H508" s="9">
        <v>43949.314560185187</v>
      </c>
    </row>
    <row r="509" spans="1:8" x14ac:dyDescent="0.3">
      <c r="A509" s="2"/>
      <c r="B509" s="2"/>
      <c r="C509" s="2"/>
      <c r="D509" s="2"/>
      <c r="E509" s="2"/>
      <c r="F509" s="2"/>
      <c r="G509" s="2"/>
      <c r="H509" s="2"/>
    </row>
    <row r="510" spans="1:8" x14ac:dyDescent="0.3">
      <c r="A510" s="5">
        <v>13</v>
      </c>
      <c r="B510" s="13" t="s">
        <v>1834</v>
      </c>
      <c r="C510" s="2"/>
      <c r="D510" s="2"/>
      <c r="E510" s="7" t="s">
        <v>1835</v>
      </c>
      <c r="F510" s="7" t="s">
        <v>1836</v>
      </c>
      <c r="G510" s="8" t="s">
        <v>1837</v>
      </c>
      <c r="H510" s="9">
        <v>43909.828125</v>
      </c>
    </row>
    <row r="511" spans="1:8" x14ac:dyDescent="0.3">
      <c r="A511" s="2"/>
      <c r="B511" s="2"/>
      <c r="C511" s="2"/>
      <c r="D511" s="2"/>
      <c r="E511" s="2"/>
      <c r="F511" s="2"/>
      <c r="G511" s="2"/>
      <c r="H511" s="2"/>
    </row>
    <row r="512" spans="1:8" x14ac:dyDescent="0.3">
      <c r="A512" s="5">
        <v>14</v>
      </c>
      <c r="B512" s="11" t="s">
        <v>1838</v>
      </c>
      <c r="C512" s="2"/>
      <c r="D512" s="2"/>
      <c r="E512" s="7" t="s">
        <v>1839</v>
      </c>
      <c r="F512" s="7" t="s">
        <v>1840</v>
      </c>
      <c r="G512" s="8" t="s">
        <v>1841</v>
      </c>
      <c r="H512" s="9">
        <v>43927.086226851854</v>
      </c>
    </row>
    <row r="513" spans="1:8" x14ac:dyDescent="0.3">
      <c r="A513" s="2"/>
      <c r="B513" s="2"/>
      <c r="C513" s="2"/>
      <c r="D513" s="2"/>
      <c r="E513" s="2"/>
      <c r="F513" s="2"/>
      <c r="G513" s="2"/>
      <c r="H513" s="2"/>
    </row>
    <row r="514" spans="1:8" x14ac:dyDescent="0.3">
      <c r="A514" s="5">
        <v>15</v>
      </c>
      <c r="B514" s="12" t="s">
        <v>1842</v>
      </c>
      <c r="C514" s="2"/>
      <c r="D514" s="2"/>
      <c r="E514" s="7" t="s">
        <v>1843</v>
      </c>
      <c r="F514" s="7" t="s">
        <v>1844</v>
      </c>
      <c r="G514" s="8" t="s">
        <v>1845</v>
      </c>
      <c r="H514" s="9">
        <v>43936.705740740741</v>
      </c>
    </row>
    <row r="515" spans="1:8" x14ac:dyDescent="0.3">
      <c r="A515" s="2"/>
      <c r="B515" s="2"/>
      <c r="C515" s="2"/>
      <c r="D515" s="2"/>
      <c r="E515" s="2"/>
      <c r="F515" s="2"/>
      <c r="G515" s="2"/>
      <c r="H515" s="2"/>
    </row>
    <row r="516" spans="1:8" x14ac:dyDescent="0.3">
      <c r="A516" s="5">
        <v>16</v>
      </c>
      <c r="B516" s="13" t="s">
        <v>1846</v>
      </c>
      <c r="C516" s="2"/>
      <c r="D516" s="2"/>
      <c r="E516" s="7" t="s">
        <v>1847</v>
      </c>
      <c r="F516" s="7" t="s">
        <v>1848</v>
      </c>
      <c r="G516" s="8" t="s">
        <v>1849</v>
      </c>
      <c r="H516" s="9">
        <v>43913.422488425924</v>
      </c>
    </row>
    <row r="517" spans="1:8" x14ac:dyDescent="0.3">
      <c r="A517" s="2"/>
      <c r="B517" s="2"/>
      <c r="C517" s="2"/>
      <c r="D517" s="2"/>
      <c r="E517" s="2"/>
      <c r="F517" s="2"/>
      <c r="G517" s="2"/>
      <c r="H517" s="2"/>
    </row>
    <row r="518" spans="1:8" x14ac:dyDescent="0.3">
      <c r="A518" s="5">
        <v>17</v>
      </c>
      <c r="B518" s="11" t="s">
        <v>1850</v>
      </c>
      <c r="C518" s="2"/>
      <c r="D518" s="2"/>
      <c r="E518" s="7" t="s">
        <v>1851</v>
      </c>
      <c r="F518" s="7" t="s">
        <v>1852</v>
      </c>
      <c r="G518" s="8" t="s">
        <v>1853</v>
      </c>
      <c r="H518" s="9">
        <v>43905.226990740739</v>
      </c>
    </row>
    <row r="519" spans="1:8" x14ac:dyDescent="0.3">
      <c r="A519" s="2"/>
      <c r="B519" s="2"/>
      <c r="C519" s="2"/>
      <c r="D519" s="2"/>
      <c r="E519" s="2"/>
      <c r="F519" s="2"/>
      <c r="G519" s="2"/>
      <c r="H519" s="2"/>
    </row>
    <row r="520" spans="1:8" x14ac:dyDescent="0.3">
      <c r="A520" s="5">
        <v>18</v>
      </c>
      <c r="B520" s="11" t="s">
        <v>1854</v>
      </c>
      <c r="C520" s="2"/>
      <c r="D520" s="2"/>
      <c r="E520" s="7" t="s">
        <v>1855</v>
      </c>
      <c r="F520" s="7" t="s">
        <v>1856</v>
      </c>
      <c r="G520" s="8" t="s">
        <v>1857</v>
      </c>
      <c r="H520" s="9">
        <v>43937.536736111113</v>
      </c>
    </row>
    <row r="521" spans="1:8" x14ac:dyDescent="0.3">
      <c r="A521" s="2"/>
      <c r="B521" s="2"/>
      <c r="C521" s="2"/>
      <c r="D521" s="2"/>
      <c r="E521" s="2"/>
      <c r="F521" s="2"/>
      <c r="G521" s="2"/>
      <c r="H521" s="2"/>
    </row>
    <row r="522" spans="1:8" x14ac:dyDescent="0.3">
      <c r="A522" s="5">
        <v>19</v>
      </c>
      <c r="B522" s="11" t="s">
        <v>1858</v>
      </c>
      <c r="C522" s="2"/>
      <c r="D522" s="2"/>
      <c r="E522" s="7" t="s">
        <v>1859</v>
      </c>
      <c r="F522" s="7" t="s">
        <v>1860</v>
      </c>
      <c r="G522" s="8" t="s">
        <v>1861</v>
      </c>
      <c r="H522" s="9">
        <v>43938.934479166666</v>
      </c>
    </row>
    <row r="523" spans="1:8" x14ac:dyDescent="0.3">
      <c r="A523" s="2"/>
      <c r="B523" s="2"/>
      <c r="C523" s="2"/>
      <c r="D523" s="2"/>
      <c r="E523" s="2"/>
      <c r="F523" s="2"/>
      <c r="G523" s="2"/>
      <c r="H523" s="2"/>
    </row>
    <row r="524" spans="1:8" x14ac:dyDescent="0.3">
      <c r="A524" s="5">
        <v>20</v>
      </c>
      <c r="B524" s="11" t="s">
        <v>1862</v>
      </c>
      <c r="C524" s="2"/>
      <c r="D524" s="2"/>
      <c r="E524" s="7" t="s">
        <v>1863</v>
      </c>
      <c r="F524" s="7" t="s">
        <v>1864</v>
      </c>
      <c r="G524" s="8" t="s">
        <v>1865</v>
      </c>
      <c r="H524" s="9">
        <v>43965.148194444446</v>
      </c>
    </row>
    <row r="525" spans="1:8" x14ac:dyDescent="0.3">
      <c r="A525" s="2"/>
      <c r="B525" s="2"/>
      <c r="C525" s="2"/>
      <c r="D525" s="2"/>
      <c r="E525" s="2"/>
      <c r="F525" s="2"/>
      <c r="G525" s="2"/>
      <c r="H525" s="2"/>
    </row>
    <row r="526" spans="1:8" x14ac:dyDescent="0.3">
      <c r="A526" s="5">
        <v>21</v>
      </c>
      <c r="B526" s="13" t="s">
        <v>1866</v>
      </c>
      <c r="C526" s="2"/>
      <c r="D526" s="2"/>
      <c r="E526" s="7" t="s">
        <v>1867</v>
      </c>
      <c r="F526" s="7" t="s">
        <v>1868</v>
      </c>
      <c r="G526" s="8" t="s">
        <v>1869</v>
      </c>
      <c r="H526" s="9">
        <v>43925.11650462963</v>
      </c>
    </row>
    <row r="527" spans="1:8" x14ac:dyDescent="0.3">
      <c r="A527" s="2"/>
      <c r="B527" s="2"/>
      <c r="C527" s="2"/>
      <c r="D527" s="2"/>
      <c r="E527" s="2"/>
      <c r="F527" s="2"/>
      <c r="G527" s="2"/>
      <c r="H527" s="2"/>
    </row>
    <row r="528" spans="1:8" x14ac:dyDescent="0.3">
      <c r="A528" s="5">
        <v>22</v>
      </c>
      <c r="B528" s="13" t="s">
        <v>1870</v>
      </c>
      <c r="C528" s="2"/>
      <c r="D528" s="2"/>
      <c r="E528" s="7" t="s">
        <v>1871</v>
      </c>
      <c r="F528" s="7" t="s">
        <v>1872</v>
      </c>
      <c r="G528" s="8" t="s">
        <v>1873</v>
      </c>
      <c r="H528" s="9">
        <v>43925.124467592592</v>
      </c>
    </row>
    <row r="529" spans="1:8" x14ac:dyDescent="0.3">
      <c r="A529" s="2"/>
      <c r="B529" s="2"/>
      <c r="C529" s="2"/>
      <c r="D529" s="2"/>
      <c r="E529" s="2"/>
      <c r="F529" s="2"/>
      <c r="G529" s="2"/>
      <c r="H529" s="2"/>
    </row>
    <row r="530" spans="1:8" x14ac:dyDescent="0.3">
      <c r="A530" s="5">
        <v>23</v>
      </c>
      <c r="B530" s="12" t="s">
        <v>1874</v>
      </c>
      <c r="C530" s="2"/>
      <c r="D530" s="2"/>
      <c r="E530" s="7" t="s">
        <v>1875</v>
      </c>
      <c r="F530" s="7" t="s">
        <v>1876</v>
      </c>
      <c r="G530" s="8" t="s">
        <v>1877</v>
      </c>
      <c r="H530" s="9">
        <v>43933.848634259259</v>
      </c>
    </row>
    <row r="531" spans="1:8" x14ac:dyDescent="0.3">
      <c r="A531" s="2"/>
      <c r="B531" s="2"/>
      <c r="C531" s="2"/>
      <c r="D531" s="2"/>
      <c r="E531" s="2"/>
      <c r="F531" s="2"/>
      <c r="G531" s="2"/>
      <c r="H531" s="2"/>
    </row>
    <row r="532" spans="1:8" x14ac:dyDescent="0.3">
      <c r="A532" s="5">
        <v>24</v>
      </c>
      <c r="B532" s="11" t="s">
        <v>1878</v>
      </c>
      <c r="C532" s="2"/>
      <c r="D532" s="2"/>
      <c r="E532" s="7" t="s">
        <v>1879</v>
      </c>
      <c r="F532" s="7" t="s">
        <v>1880</v>
      </c>
      <c r="G532" s="8" t="s">
        <v>1881</v>
      </c>
      <c r="H532" s="9">
        <v>43909.815381944441</v>
      </c>
    </row>
    <row r="533" spans="1:8" x14ac:dyDescent="0.3">
      <c r="A533" s="2"/>
      <c r="B533" s="2"/>
      <c r="C533" s="2"/>
      <c r="D533" s="2"/>
      <c r="E533" s="2"/>
      <c r="F533" s="2"/>
      <c r="G533" s="2"/>
      <c r="H533" s="2"/>
    </row>
    <row r="534" spans="1:8" x14ac:dyDescent="0.3">
      <c r="A534" s="5">
        <v>25</v>
      </c>
      <c r="B534" s="12" t="s">
        <v>1882</v>
      </c>
      <c r="C534" s="2"/>
      <c r="D534" s="2"/>
      <c r="E534" s="7" t="s">
        <v>1883</v>
      </c>
      <c r="F534" s="7" t="s">
        <v>1884</v>
      </c>
      <c r="G534" s="8" t="s">
        <v>1885</v>
      </c>
      <c r="H534" s="9">
        <v>43937.557476851849</v>
      </c>
    </row>
    <row r="535" spans="1:8" x14ac:dyDescent="0.3">
      <c r="A535" s="2"/>
      <c r="B535" s="2"/>
      <c r="C535" s="2"/>
      <c r="D535" s="2"/>
      <c r="E535" s="2"/>
      <c r="F535" s="2"/>
      <c r="G535" s="2"/>
      <c r="H535" s="2"/>
    </row>
    <row r="536" spans="1:8" x14ac:dyDescent="0.3">
      <c r="A536" s="5">
        <v>26</v>
      </c>
      <c r="B536" s="13" t="s">
        <v>1886</v>
      </c>
      <c r="C536" s="2"/>
      <c r="D536" s="2"/>
      <c r="E536" s="7" t="s">
        <v>1887</v>
      </c>
      <c r="F536" s="7" t="s">
        <v>1888</v>
      </c>
      <c r="G536" s="8" t="s">
        <v>1889</v>
      </c>
      <c r="H536" s="9">
        <v>43916.699224537035</v>
      </c>
    </row>
    <row r="537" spans="1:8" x14ac:dyDescent="0.3">
      <c r="A537" s="2"/>
      <c r="B537" s="2"/>
      <c r="C537" s="2"/>
      <c r="D537" s="2"/>
      <c r="E537" s="2"/>
      <c r="F537" s="2"/>
      <c r="G537" s="2"/>
      <c r="H537" s="2"/>
    </row>
    <row r="538" spans="1:8" x14ac:dyDescent="0.3">
      <c r="A538" s="5">
        <v>27</v>
      </c>
      <c r="B538" s="11" t="s">
        <v>1890</v>
      </c>
      <c r="C538" s="2"/>
      <c r="D538" s="2"/>
      <c r="E538" s="7" t="s">
        <v>1891</v>
      </c>
      <c r="F538" s="7" t="s">
        <v>1892</v>
      </c>
      <c r="G538" s="8" t="s">
        <v>1893</v>
      </c>
      <c r="H538" s="9">
        <v>43913.991226851853</v>
      </c>
    </row>
    <row r="539" spans="1:8" x14ac:dyDescent="0.3">
      <c r="A539" s="2"/>
      <c r="B539" s="2"/>
      <c r="C539" s="2"/>
      <c r="D539" s="2"/>
      <c r="E539" s="2"/>
      <c r="F539" s="2"/>
      <c r="G539" s="2"/>
      <c r="H539" s="2"/>
    </row>
    <row r="540" spans="1:8" x14ac:dyDescent="0.3">
      <c r="A540" s="5">
        <v>28</v>
      </c>
      <c r="B540" s="12" t="s">
        <v>1894</v>
      </c>
      <c r="C540" s="2"/>
      <c r="D540" s="2"/>
      <c r="E540" s="7" t="s">
        <v>1895</v>
      </c>
      <c r="F540" s="7" t="s">
        <v>1896</v>
      </c>
      <c r="G540" s="8" t="s">
        <v>1897</v>
      </c>
      <c r="H540" s="9">
        <v>43962.10056712963</v>
      </c>
    </row>
    <row r="541" spans="1:8" x14ac:dyDescent="0.3">
      <c r="A541" s="2"/>
      <c r="B541" s="2"/>
      <c r="C541" s="2"/>
      <c r="D541" s="2"/>
      <c r="E541" s="2"/>
      <c r="F541" s="2"/>
      <c r="G541" s="2"/>
      <c r="H541" s="2"/>
    </row>
    <row r="542" spans="1:8" x14ac:dyDescent="0.3">
      <c r="A542" s="5">
        <v>29</v>
      </c>
      <c r="B542" s="11" t="s">
        <v>1898</v>
      </c>
      <c r="C542" s="2"/>
      <c r="D542" s="2"/>
      <c r="E542" s="7" t="s">
        <v>1899</v>
      </c>
      <c r="F542" s="7" t="s">
        <v>1900</v>
      </c>
      <c r="G542" s="8" t="s">
        <v>1901</v>
      </c>
      <c r="H542" s="9">
        <v>43949.186898148146</v>
      </c>
    </row>
    <row r="543" spans="1:8" x14ac:dyDescent="0.3">
      <c r="A543" s="2"/>
      <c r="B543" s="2"/>
      <c r="C543" s="2"/>
      <c r="D543" s="2"/>
      <c r="E543" s="2"/>
      <c r="F543" s="2"/>
      <c r="G543" s="2"/>
      <c r="H543" s="2"/>
    </row>
    <row r="544" spans="1:8" x14ac:dyDescent="0.3">
      <c r="A544" s="5">
        <v>30</v>
      </c>
      <c r="B544" s="11" t="s">
        <v>1902</v>
      </c>
      <c r="C544" s="2"/>
      <c r="D544" s="2"/>
      <c r="E544" s="7" t="s">
        <v>1903</v>
      </c>
      <c r="F544" s="7" t="s">
        <v>1904</v>
      </c>
      <c r="G544" s="8" t="s">
        <v>1905</v>
      </c>
      <c r="H544" s="9">
        <v>43962.164537037039</v>
      </c>
    </row>
    <row r="545" spans="1:8" x14ac:dyDescent="0.3">
      <c r="A545" s="2"/>
      <c r="B545" s="2"/>
      <c r="C545" s="2"/>
      <c r="D545" s="2"/>
      <c r="E545" s="2"/>
      <c r="F545" s="2"/>
      <c r="G545" s="2"/>
      <c r="H545" s="2"/>
    </row>
    <row r="546" spans="1:8" x14ac:dyDescent="0.3">
      <c r="A546" s="5">
        <v>31</v>
      </c>
      <c r="B546" s="12" t="s">
        <v>1906</v>
      </c>
      <c r="C546" s="2"/>
      <c r="D546" s="2"/>
      <c r="E546" s="7" t="s">
        <v>1907</v>
      </c>
      <c r="F546" s="7" t="s">
        <v>1908</v>
      </c>
      <c r="G546" s="8" t="s">
        <v>1909</v>
      </c>
      <c r="H546" s="9">
        <v>43949.655578703707</v>
      </c>
    </row>
    <row r="547" spans="1:8" x14ac:dyDescent="0.3">
      <c r="A547" s="2"/>
      <c r="B547" s="2"/>
      <c r="C547" s="2"/>
      <c r="D547" s="2"/>
      <c r="E547" s="2"/>
      <c r="F547" s="2"/>
      <c r="G547" s="2"/>
      <c r="H547" s="2"/>
    </row>
    <row r="548" spans="1:8" x14ac:dyDescent="0.3">
      <c r="A548" s="5">
        <v>32</v>
      </c>
      <c r="B548" s="12" t="s">
        <v>1910</v>
      </c>
      <c r="C548" s="2"/>
      <c r="D548" s="2"/>
      <c r="E548" s="7" t="s">
        <v>1911</v>
      </c>
      <c r="F548" s="7" t="s">
        <v>1912</v>
      </c>
      <c r="G548" s="8" t="s">
        <v>1913</v>
      </c>
      <c r="H548" s="9">
        <v>43948.822326388887</v>
      </c>
    </row>
    <row r="549" spans="1:8" x14ac:dyDescent="0.3">
      <c r="A549" s="2"/>
      <c r="B549" s="2"/>
      <c r="C549" s="2"/>
      <c r="D549" s="2"/>
      <c r="E549" s="2"/>
      <c r="F549" s="2"/>
      <c r="G549" s="2"/>
      <c r="H549" s="2"/>
    </row>
    <row r="550" spans="1:8" x14ac:dyDescent="0.3">
      <c r="A550" s="5">
        <v>33</v>
      </c>
      <c r="B550" s="12" t="s">
        <v>1914</v>
      </c>
      <c r="C550" s="2"/>
      <c r="D550" s="2"/>
      <c r="E550" s="7" t="s">
        <v>1915</v>
      </c>
      <c r="F550" s="7" t="s">
        <v>1916</v>
      </c>
      <c r="G550" s="8" t="s">
        <v>1917</v>
      </c>
      <c r="H550" s="9">
        <v>43943.083865740744</v>
      </c>
    </row>
    <row r="551" spans="1:8" x14ac:dyDescent="0.3">
      <c r="A551" s="2"/>
      <c r="B551" s="2"/>
      <c r="C551" s="2"/>
      <c r="D551" s="2"/>
      <c r="E551" s="2"/>
      <c r="F551" s="2"/>
      <c r="G551" s="2"/>
      <c r="H551" s="2"/>
    </row>
    <row r="552" spans="1:8" x14ac:dyDescent="0.3">
      <c r="A552" s="5">
        <v>34</v>
      </c>
      <c r="B552" s="11" t="s">
        <v>1918</v>
      </c>
      <c r="C552" s="2"/>
      <c r="D552" s="2"/>
      <c r="E552" s="7" t="s">
        <v>1919</v>
      </c>
      <c r="F552" s="7" t="s">
        <v>1920</v>
      </c>
      <c r="G552" s="8" t="s">
        <v>1921</v>
      </c>
      <c r="H552" s="9">
        <v>43910.568136574075</v>
      </c>
    </row>
    <row r="553" spans="1:8" x14ac:dyDescent="0.3">
      <c r="A553" s="2"/>
      <c r="B553" s="2"/>
      <c r="C553" s="2"/>
      <c r="D553" s="2"/>
      <c r="E553" s="2"/>
      <c r="F553" s="2"/>
      <c r="G553" s="2"/>
      <c r="H553" s="2"/>
    </row>
    <row r="554" spans="1:8" x14ac:dyDescent="0.3">
      <c r="A554" s="5">
        <v>35</v>
      </c>
      <c r="B554" s="11" t="s">
        <v>1922</v>
      </c>
      <c r="C554" s="2"/>
      <c r="D554" s="2"/>
      <c r="E554" s="7" t="s">
        <v>1923</v>
      </c>
      <c r="F554" s="7" t="s">
        <v>1924</v>
      </c>
      <c r="G554" s="8" t="s">
        <v>1925</v>
      </c>
      <c r="H554" s="9">
        <v>43938.873923611114</v>
      </c>
    </row>
    <row r="555" spans="1:8" x14ac:dyDescent="0.3">
      <c r="A555" s="2"/>
      <c r="B555" s="2"/>
      <c r="C555" s="2"/>
      <c r="D555" s="2"/>
      <c r="E555" s="2"/>
      <c r="F555" s="2"/>
      <c r="G555" s="2"/>
      <c r="H555" s="2"/>
    </row>
    <row r="556" spans="1:8" x14ac:dyDescent="0.3">
      <c r="A556" s="5">
        <v>36</v>
      </c>
      <c r="B556" s="13" t="s">
        <v>1926</v>
      </c>
      <c r="C556" s="2"/>
      <c r="D556" s="2"/>
      <c r="E556" s="7" t="s">
        <v>1927</v>
      </c>
      <c r="F556" s="7" t="s">
        <v>1928</v>
      </c>
      <c r="G556" s="8" t="s">
        <v>1929</v>
      </c>
      <c r="H556" s="9">
        <v>43916.877523148149</v>
      </c>
    </row>
    <row r="557" spans="1:8" x14ac:dyDescent="0.3">
      <c r="A557" s="2"/>
      <c r="B557" s="2"/>
      <c r="C557" s="2"/>
      <c r="D557" s="2"/>
      <c r="E557" s="2"/>
      <c r="F557" s="2"/>
      <c r="G557" s="2"/>
      <c r="H557" s="2"/>
    </row>
    <row r="558" spans="1:8" x14ac:dyDescent="0.3">
      <c r="A558" s="5">
        <v>37</v>
      </c>
      <c r="B558" s="13" t="s">
        <v>1930</v>
      </c>
      <c r="C558" s="2"/>
      <c r="D558" s="2"/>
      <c r="E558" s="7" t="s">
        <v>1931</v>
      </c>
      <c r="F558" s="7" t="s">
        <v>1932</v>
      </c>
      <c r="G558" s="8" t="s">
        <v>1933</v>
      </c>
      <c r="H558" s="9">
        <v>43922.107754629629</v>
      </c>
    </row>
    <row r="559" spans="1:8" x14ac:dyDescent="0.3">
      <c r="A559" s="2"/>
      <c r="B559" s="2"/>
      <c r="C559" s="2"/>
      <c r="D559" s="2"/>
      <c r="E559" s="2"/>
      <c r="F559" s="2"/>
      <c r="G559" s="2"/>
      <c r="H559" s="2"/>
    </row>
    <row r="560" spans="1:8" x14ac:dyDescent="0.3">
      <c r="A560" s="5">
        <v>38</v>
      </c>
      <c r="B560" s="11" t="s">
        <v>1934</v>
      </c>
      <c r="C560" s="2"/>
      <c r="D560" s="2"/>
      <c r="E560" s="7" t="s">
        <v>1935</v>
      </c>
      <c r="F560" s="7" t="s">
        <v>1936</v>
      </c>
      <c r="G560" s="8" t="s">
        <v>1937</v>
      </c>
      <c r="H560" s="9">
        <v>43911.554861111108</v>
      </c>
    </row>
    <row r="561" spans="1:8" x14ac:dyDescent="0.3">
      <c r="A561" s="2"/>
      <c r="B561" s="2"/>
      <c r="C561" s="2"/>
      <c r="D561" s="2"/>
      <c r="E561" s="2"/>
      <c r="F561" s="2"/>
      <c r="G561" s="2"/>
      <c r="H561" s="2"/>
    </row>
    <row r="562" spans="1:8" x14ac:dyDescent="0.3">
      <c r="A562" s="5">
        <v>39</v>
      </c>
      <c r="B562" s="12" t="s">
        <v>1938</v>
      </c>
      <c r="C562" s="2"/>
      <c r="D562" s="2"/>
      <c r="E562" s="7" t="s">
        <v>1939</v>
      </c>
      <c r="F562" s="7" t="s">
        <v>1940</v>
      </c>
      <c r="G562" s="8" t="s">
        <v>1941</v>
      </c>
      <c r="H562" s="9">
        <v>43944.023530092592</v>
      </c>
    </row>
    <row r="563" spans="1:8" x14ac:dyDescent="0.3">
      <c r="A563" s="2"/>
      <c r="B563" s="2"/>
      <c r="C563" s="2"/>
      <c r="D563" s="2"/>
      <c r="E563" s="2"/>
      <c r="F563" s="2"/>
      <c r="G563" s="2"/>
      <c r="H563" s="2"/>
    </row>
    <row r="564" spans="1:8" x14ac:dyDescent="0.3">
      <c r="A564" s="5">
        <v>40</v>
      </c>
      <c r="B564" s="12" t="s">
        <v>1942</v>
      </c>
      <c r="C564" s="2"/>
      <c r="D564" s="2"/>
      <c r="E564" s="7" t="s">
        <v>1943</v>
      </c>
      <c r="F564" s="7" t="s">
        <v>1944</v>
      </c>
      <c r="G564" s="8" t="s">
        <v>1945</v>
      </c>
      <c r="H564" s="9">
        <v>43936.710729166669</v>
      </c>
    </row>
    <row r="565" spans="1:8" x14ac:dyDescent="0.3">
      <c r="A565" s="2"/>
      <c r="B565" s="2"/>
      <c r="C565" s="2"/>
      <c r="D565" s="2"/>
      <c r="E565" s="2"/>
      <c r="F565" s="2"/>
      <c r="G565" s="2"/>
      <c r="H565" s="2"/>
    </row>
    <row r="566" spans="1:8" x14ac:dyDescent="0.3">
      <c r="A566" s="5">
        <v>41</v>
      </c>
      <c r="B566" s="13" t="s">
        <v>1946</v>
      </c>
      <c r="C566" s="2"/>
      <c r="D566" s="2"/>
      <c r="E566" s="7" t="s">
        <v>1947</v>
      </c>
      <c r="F566" s="7" t="s">
        <v>1948</v>
      </c>
      <c r="G566" s="8" t="s">
        <v>1949</v>
      </c>
      <c r="H566" s="9">
        <v>43917.830636574072</v>
      </c>
    </row>
    <row r="567" spans="1:8" x14ac:dyDescent="0.3">
      <c r="A567" s="2"/>
      <c r="B567" s="2"/>
      <c r="C567" s="2"/>
      <c r="D567" s="2"/>
      <c r="E567" s="2"/>
      <c r="F567" s="2"/>
      <c r="G567" s="2"/>
      <c r="H567" s="2"/>
    </row>
    <row r="568" spans="1:8" x14ac:dyDescent="0.3">
      <c r="A568" s="5">
        <v>42</v>
      </c>
      <c r="B568" s="13" t="s">
        <v>1950</v>
      </c>
      <c r="C568" s="2"/>
      <c r="D568" s="2"/>
      <c r="E568" s="7" t="s">
        <v>1951</v>
      </c>
      <c r="F568" s="7" t="s">
        <v>1952</v>
      </c>
      <c r="G568" s="8" t="s">
        <v>1953</v>
      </c>
      <c r="H568" s="9">
        <v>43907.119664351849</v>
      </c>
    </row>
    <row r="569" spans="1:8" x14ac:dyDescent="0.3">
      <c r="A569" s="2"/>
      <c r="B569" s="2"/>
      <c r="C569" s="2"/>
      <c r="D569" s="2"/>
      <c r="E569" s="2"/>
      <c r="F569" s="2"/>
      <c r="G569" s="2"/>
      <c r="H569" s="2"/>
    </row>
    <row r="570" spans="1:8" x14ac:dyDescent="0.3">
      <c r="A570" s="5">
        <v>43</v>
      </c>
      <c r="B570" s="12" t="s">
        <v>1954</v>
      </c>
      <c r="C570" s="2"/>
      <c r="D570" s="2"/>
      <c r="E570" s="7" t="s">
        <v>1955</v>
      </c>
      <c r="F570" s="7" t="s">
        <v>1956</v>
      </c>
      <c r="G570" s="8" t="s">
        <v>1957</v>
      </c>
      <c r="H570" s="9">
        <v>43943.12945601852</v>
      </c>
    </row>
    <row r="571" spans="1:8" x14ac:dyDescent="0.3">
      <c r="A571" s="2"/>
      <c r="B571" s="2"/>
      <c r="C571" s="2"/>
      <c r="D571" s="2"/>
      <c r="E571" s="2"/>
      <c r="F571" s="2"/>
      <c r="G571" s="2"/>
      <c r="H571" s="2"/>
    </row>
    <row r="572" spans="1:8" x14ac:dyDescent="0.3">
      <c r="A572" s="5">
        <v>44</v>
      </c>
      <c r="B572" s="12" t="s">
        <v>1958</v>
      </c>
      <c r="C572" s="2"/>
      <c r="D572" s="2"/>
      <c r="E572" s="7" t="s">
        <v>1959</v>
      </c>
      <c r="F572" s="7" t="s">
        <v>1960</v>
      </c>
      <c r="G572" s="8" t="s">
        <v>1961</v>
      </c>
      <c r="H572" s="9">
        <v>43943.131527777776</v>
      </c>
    </row>
    <row r="573" spans="1:8" x14ac:dyDescent="0.3">
      <c r="A573" s="2"/>
      <c r="B573" s="2"/>
      <c r="C573" s="2"/>
      <c r="D573" s="2"/>
      <c r="E573" s="2"/>
      <c r="F573" s="2"/>
      <c r="G573" s="2"/>
      <c r="H573" s="2"/>
    </row>
    <row r="574" spans="1:8" x14ac:dyDescent="0.3">
      <c r="A574" s="5">
        <v>45</v>
      </c>
      <c r="B574" s="11" t="s">
        <v>1962</v>
      </c>
      <c r="C574" s="2"/>
      <c r="D574" s="2"/>
      <c r="E574" s="7" t="s">
        <v>1963</v>
      </c>
      <c r="F574" s="7" t="s">
        <v>1964</v>
      </c>
      <c r="G574" s="8" t="s">
        <v>1965</v>
      </c>
      <c r="H574" s="9">
        <v>43930.18849537037</v>
      </c>
    </row>
    <row r="575" spans="1:8" x14ac:dyDescent="0.3">
      <c r="A575" s="2"/>
      <c r="B575" s="2"/>
      <c r="C575" s="2"/>
      <c r="D575" s="2"/>
      <c r="E575" s="2"/>
      <c r="F575" s="2"/>
      <c r="G575" s="2"/>
      <c r="H575" s="2"/>
    </row>
    <row r="576" spans="1:8" x14ac:dyDescent="0.3">
      <c r="A576" s="5">
        <v>46</v>
      </c>
      <c r="B576" s="11" t="s">
        <v>1966</v>
      </c>
      <c r="C576" s="2"/>
      <c r="D576" s="2"/>
      <c r="E576" s="7" t="s">
        <v>1967</v>
      </c>
      <c r="F576" s="7" t="s">
        <v>1968</v>
      </c>
      <c r="G576" s="8" t="s">
        <v>1696</v>
      </c>
      <c r="H576" s="9">
        <v>43954.218784722223</v>
      </c>
    </row>
    <row r="577" spans="1:8" x14ac:dyDescent="0.3">
      <c r="A577" s="2"/>
      <c r="B577" s="2"/>
      <c r="C577" s="2"/>
      <c r="D577" s="2"/>
      <c r="E577" s="2"/>
      <c r="F577" s="2"/>
      <c r="G577" s="2"/>
      <c r="H577" s="2"/>
    </row>
    <row r="578" spans="1:8" x14ac:dyDescent="0.3">
      <c r="A578" s="5">
        <v>47</v>
      </c>
      <c r="B578" s="12" t="s">
        <v>1693</v>
      </c>
      <c r="C578" s="2"/>
      <c r="D578" s="2"/>
      <c r="E578" s="7" t="s">
        <v>1969</v>
      </c>
      <c r="F578" s="7" t="s">
        <v>1970</v>
      </c>
      <c r="G578" s="8" t="s">
        <v>1696</v>
      </c>
      <c r="H578" s="9">
        <v>43954.220497685186</v>
      </c>
    </row>
    <row r="579" spans="1:8" x14ac:dyDescent="0.3">
      <c r="A579" s="2"/>
      <c r="B579" s="2"/>
      <c r="C579" s="2"/>
      <c r="D579" s="2"/>
      <c r="E579" s="2"/>
      <c r="F579" s="2"/>
      <c r="G579" s="2"/>
      <c r="H579" s="2"/>
    </row>
    <row r="580" spans="1:8" x14ac:dyDescent="0.3">
      <c r="A580" s="5">
        <v>48</v>
      </c>
      <c r="B580" s="13" t="s">
        <v>1971</v>
      </c>
      <c r="C580" s="2"/>
      <c r="D580" s="2"/>
      <c r="E580" s="7" t="s">
        <v>1972</v>
      </c>
      <c r="F580" s="7" t="s">
        <v>1973</v>
      </c>
      <c r="G580" s="8" t="s">
        <v>1974</v>
      </c>
      <c r="H580" s="9">
        <v>43931.920358796298</v>
      </c>
    </row>
    <row r="581" spans="1:8" x14ac:dyDescent="0.3">
      <c r="A581" s="2"/>
      <c r="B581" s="2"/>
      <c r="C581" s="2"/>
      <c r="D581" s="2"/>
      <c r="E581" s="2"/>
      <c r="F581" s="2"/>
      <c r="G581" s="2"/>
      <c r="H581" s="2"/>
    </row>
    <row r="582" spans="1:8" x14ac:dyDescent="0.3">
      <c r="A582" s="5">
        <v>49</v>
      </c>
      <c r="B582" s="13" t="s">
        <v>1975</v>
      </c>
      <c r="C582" s="2"/>
      <c r="D582" s="2"/>
      <c r="E582" s="7" t="s">
        <v>1976</v>
      </c>
      <c r="F582" s="7" t="s">
        <v>1977</v>
      </c>
      <c r="G582" s="8" t="s">
        <v>1978</v>
      </c>
      <c r="H582" s="9">
        <v>43931.976956018516</v>
      </c>
    </row>
    <row r="583" spans="1:8" x14ac:dyDescent="0.3">
      <c r="A583" s="2"/>
      <c r="B583" s="2"/>
      <c r="C583" s="2"/>
      <c r="D583" s="2"/>
      <c r="E583" s="2"/>
      <c r="F583" s="2"/>
      <c r="G583" s="2"/>
      <c r="H583" s="2"/>
    </row>
    <row r="584" spans="1:8" x14ac:dyDescent="0.3">
      <c r="A584" s="5">
        <v>50</v>
      </c>
      <c r="B584" s="11" t="s">
        <v>1979</v>
      </c>
      <c r="C584" s="2"/>
      <c r="D584" s="2"/>
      <c r="E584" s="7" t="s">
        <v>1980</v>
      </c>
      <c r="F584" s="7" t="s">
        <v>1981</v>
      </c>
      <c r="G584" s="8" t="s">
        <v>1982</v>
      </c>
      <c r="H584" s="9">
        <v>43936.701180555552</v>
      </c>
    </row>
    <row r="585" spans="1:8" x14ac:dyDescent="0.3">
      <c r="A585" s="2"/>
      <c r="B585" s="2"/>
      <c r="C585" s="2"/>
      <c r="D585" s="2"/>
      <c r="E585" s="2"/>
      <c r="F585" s="2"/>
      <c r="G585" s="2"/>
      <c r="H585" s="2"/>
    </row>
    <row r="586" spans="1:8" x14ac:dyDescent="0.3">
      <c r="A586" s="5">
        <v>51</v>
      </c>
      <c r="B586" s="12" t="s">
        <v>1983</v>
      </c>
      <c r="C586" s="2"/>
      <c r="D586" s="2"/>
      <c r="E586" s="7" t="s">
        <v>1984</v>
      </c>
      <c r="F586" s="7" t="s">
        <v>1985</v>
      </c>
      <c r="G586" s="8" t="s">
        <v>1986</v>
      </c>
      <c r="H586" s="9">
        <v>43944.819930555554</v>
      </c>
    </row>
    <row r="587" spans="1:8" x14ac:dyDescent="0.3">
      <c r="A587" s="2"/>
      <c r="B587" s="2"/>
      <c r="C587" s="2"/>
      <c r="D587" s="2"/>
      <c r="E587" s="2"/>
      <c r="F587" s="2"/>
      <c r="G587" s="2"/>
      <c r="H587" s="2"/>
    </row>
    <row r="588" spans="1:8" x14ac:dyDescent="0.3">
      <c r="A588" s="5">
        <v>52</v>
      </c>
      <c r="B588" s="11" t="s">
        <v>1987</v>
      </c>
      <c r="C588" s="2"/>
      <c r="D588" s="2"/>
      <c r="E588" s="7" t="s">
        <v>1988</v>
      </c>
      <c r="F588" s="7" t="s">
        <v>1989</v>
      </c>
      <c r="G588" s="8" t="s">
        <v>1990</v>
      </c>
      <c r="H588" s="9">
        <v>43930.052627314813</v>
      </c>
    </row>
    <row r="589" spans="1:8" x14ac:dyDescent="0.3">
      <c r="A589" s="2"/>
      <c r="B589" s="2"/>
      <c r="C589" s="2"/>
      <c r="D589" s="2"/>
      <c r="E589" s="2"/>
      <c r="F589" s="2"/>
      <c r="G589" s="2"/>
      <c r="H589" s="2"/>
    </row>
    <row r="590" spans="1:8" x14ac:dyDescent="0.3">
      <c r="A590" s="5">
        <v>53</v>
      </c>
      <c r="B590" s="13" t="s">
        <v>1991</v>
      </c>
      <c r="C590" s="2"/>
      <c r="D590" s="2"/>
      <c r="E590" s="7" t="s">
        <v>1992</v>
      </c>
      <c r="F590" s="7" t="s">
        <v>1993</v>
      </c>
      <c r="G590" s="8" t="s">
        <v>1994</v>
      </c>
      <c r="H590" s="9">
        <v>43913.888715277775</v>
      </c>
    </row>
    <row r="591" spans="1:8" x14ac:dyDescent="0.3">
      <c r="A591" s="2"/>
      <c r="B591" s="2"/>
      <c r="C591" s="2"/>
      <c r="D591" s="2"/>
      <c r="E591" s="2"/>
      <c r="F591" s="2"/>
      <c r="G591" s="2"/>
      <c r="H591" s="2"/>
    </row>
    <row r="592" spans="1:8" x14ac:dyDescent="0.3">
      <c r="A592" s="5">
        <v>54</v>
      </c>
      <c r="B592" s="12" t="s">
        <v>1995</v>
      </c>
      <c r="C592" s="2"/>
      <c r="D592" s="2"/>
      <c r="E592" s="7" t="s">
        <v>1996</v>
      </c>
      <c r="F592" s="7" t="s">
        <v>1997</v>
      </c>
      <c r="G592" s="8" t="s">
        <v>1998</v>
      </c>
      <c r="H592" s="9">
        <v>43951.909467592595</v>
      </c>
    </row>
    <row r="593" spans="1:8" x14ac:dyDescent="0.3">
      <c r="A593" s="2"/>
      <c r="B593" s="2"/>
      <c r="C593" s="2"/>
      <c r="D593" s="2"/>
      <c r="E593" s="2"/>
      <c r="F593" s="2"/>
      <c r="G593" s="2"/>
      <c r="H593" s="2"/>
    </row>
    <row r="594" spans="1:8" x14ac:dyDescent="0.3">
      <c r="A594" s="5">
        <v>55</v>
      </c>
      <c r="B594" s="11" t="s">
        <v>1999</v>
      </c>
      <c r="C594" s="2"/>
      <c r="D594" s="2"/>
      <c r="E594" s="7" t="s">
        <v>2000</v>
      </c>
      <c r="F594" s="7" t="s">
        <v>2001</v>
      </c>
      <c r="G594" s="8" t="s">
        <v>2002</v>
      </c>
      <c r="H594" s="9">
        <v>43912.575219907405</v>
      </c>
    </row>
    <row r="595" spans="1:8" x14ac:dyDescent="0.3">
      <c r="A595" s="2"/>
      <c r="B595" s="2"/>
      <c r="C595" s="2"/>
      <c r="D595" s="2"/>
      <c r="E595" s="2"/>
      <c r="F595" s="2"/>
      <c r="G595" s="2"/>
      <c r="H595" s="2"/>
    </row>
    <row r="596" spans="1:8" x14ac:dyDescent="0.3">
      <c r="A596" s="5">
        <v>56</v>
      </c>
      <c r="B596" s="11" t="s">
        <v>2003</v>
      </c>
      <c r="C596" s="2"/>
      <c r="D596" s="2"/>
      <c r="E596" s="7" t="s">
        <v>2004</v>
      </c>
      <c r="F596" s="7" t="s">
        <v>2005</v>
      </c>
      <c r="G596" s="8" t="s">
        <v>2006</v>
      </c>
      <c r="H596" s="9">
        <v>43910.537349537037</v>
      </c>
    </row>
    <row r="597" spans="1:8" x14ac:dyDescent="0.3">
      <c r="A597" s="2"/>
      <c r="B597" s="2"/>
      <c r="C597" s="2"/>
      <c r="D597" s="2"/>
      <c r="E597" s="2"/>
      <c r="F597" s="2"/>
      <c r="G597" s="2"/>
      <c r="H597" s="2"/>
    </row>
    <row r="598" spans="1:8" x14ac:dyDescent="0.3">
      <c r="A598" s="5">
        <v>57</v>
      </c>
      <c r="B598" s="11" t="s">
        <v>2007</v>
      </c>
      <c r="C598" s="2"/>
      <c r="D598" s="2"/>
      <c r="E598" s="7" t="s">
        <v>2008</v>
      </c>
      <c r="F598" s="7" t="s">
        <v>2009</v>
      </c>
      <c r="G598" s="8" t="s">
        <v>2010</v>
      </c>
      <c r="H598" s="9">
        <v>43912.573229166665</v>
      </c>
    </row>
    <row r="599" spans="1:8" x14ac:dyDescent="0.3">
      <c r="A599" s="2"/>
      <c r="B599" s="2"/>
      <c r="C599" s="2"/>
      <c r="D599" s="2"/>
      <c r="E599" s="2"/>
      <c r="F599" s="2"/>
      <c r="G599" s="2"/>
      <c r="H599" s="2"/>
    </row>
    <row r="600" spans="1:8" x14ac:dyDescent="0.3">
      <c r="A600" s="5">
        <v>58</v>
      </c>
      <c r="B600" s="11" t="s">
        <v>2011</v>
      </c>
      <c r="C600" s="2"/>
      <c r="D600" s="2"/>
      <c r="E600" s="7" t="s">
        <v>2012</v>
      </c>
      <c r="F600" s="7" t="s">
        <v>2013</v>
      </c>
      <c r="G600" s="8" t="s">
        <v>2006</v>
      </c>
      <c r="H600" s="9">
        <v>43910.542685185188</v>
      </c>
    </row>
    <row r="601" spans="1:8" x14ac:dyDescent="0.3">
      <c r="A601" s="2"/>
      <c r="B601" s="2"/>
      <c r="C601" s="2"/>
      <c r="D601" s="2"/>
      <c r="E601" s="2"/>
      <c r="F601" s="2"/>
      <c r="G601" s="2"/>
      <c r="H601" s="2"/>
    </row>
    <row r="602" spans="1:8" x14ac:dyDescent="0.3">
      <c r="A602" s="5">
        <v>59</v>
      </c>
      <c r="B602" s="11" t="s">
        <v>2014</v>
      </c>
      <c r="C602" s="2"/>
      <c r="D602" s="2"/>
      <c r="E602" s="7" t="s">
        <v>2015</v>
      </c>
      <c r="F602" s="7" t="s">
        <v>2016</v>
      </c>
      <c r="G602" s="8" t="s">
        <v>2017</v>
      </c>
      <c r="H602" s="9">
        <v>43949.738020833334</v>
      </c>
    </row>
    <row r="603" spans="1:8" x14ac:dyDescent="0.3">
      <c r="A603" s="2"/>
      <c r="B603" s="2"/>
      <c r="C603" s="2"/>
      <c r="D603" s="2"/>
      <c r="E603" s="2"/>
      <c r="F603" s="2"/>
      <c r="G603" s="2"/>
      <c r="H603" s="2"/>
    </row>
    <row r="604" spans="1:8" x14ac:dyDescent="0.3">
      <c r="A604" s="5">
        <v>60</v>
      </c>
      <c r="B604" s="11" t="s">
        <v>2018</v>
      </c>
      <c r="C604" s="2"/>
      <c r="D604" s="2"/>
      <c r="E604" s="7" t="s">
        <v>2019</v>
      </c>
      <c r="F604" s="7" t="s">
        <v>2020</v>
      </c>
      <c r="G604" s="8" t="s">
        <v>2021</v>
      </c>
      <c r="H604" s="9">
        <v>43951.006238425929</v>
      </c>
    </row>
    <row r="605" spans="1:8" x14ac:dyDescent="0.3">
      <c r="A605" s="2"/>
      <c r="B605" s="2"/>
      <c r="C605" s="2"/>
      <c r="D605" s="2"/>
      <c r="E605" s="2"/>
      <c r="F605" s="2"/>
      <c r="G605" s="2"/>
      <c r="H605" s="2"/>
    </row>
    <row r="606" spans="1:8" x14ac:dyDescent="0.3">
      <c r="A606" s="5">
        <v>61</v>
      </c>
      <c r="B606" s="12" t="s">
        <v>2022</v>
      </c>
      <c r="C606" s="2"/>
      <c r="D606" s="2"/>
      <c r="E606" s="7" t="s">
        <v>2023</v>
      </c>
      <c r="F606" s="7" t="s">
        <v>2024</v>
      </c>
      <c r="G606" s="8" t="s">
        <v>2025</v>
      </c>
      <c r="H606" s="9">
        <v>43962.103090277778</v>
      </c>
    </row>
    <row r="607" spans="1:8" x14ac:dyDescent="0.3">
      <c r="A607" s="2"/>
      <c r="B607" s="2"/>
      <c r="C607" s="2"/>
      <c r="D607" s="2"/>
      <c r="E607" s="2"/>
      <c r="F607" s="2"/>
      <c r="G607" s="2"/>
      <c r="H607" s="2"/>
    </row>
    <row r="608" spans="1:8" x14ac:dyDescent="0.3">
      <c r="A608" s="5">
        <v>62</v>
      </c>
      <c r="B608" s="15" t="s">
        <v>2026</v>
      </c>
      <c r="C608" s="2"/>
      <c r="D608" s="2"/>
      <c r="E608" s="16" t="s">
        <v>2027</v>
      </c>
      <c r="F608" s="16" t="s">
        <v>2028</v>
      </c>
      <c r="G608" s="17" t="s">
        <v>2029</v>
      </c>
      <c r="H608" s="18">
        <v>44019.055555555555</v>
      </c>
    </row>
    <row r="609" spans="1:8" x14ac:dyDescent="0.3">
      <c r="A609" s="2"/>
      <c r="B609" s="2"/>
      <c r="C609" s="2"/>
      <c r="D609" s="2"/>
      <c r="E609" s="2"/>
      <c r="F609" s="2"/>
      <c r="G609" s="2"/>
      <c r="H609" s="2"/>
    </row>
    <row r="610" spans="1:8" x14ac:dyDescent="0.3">
      <c r="A610" s="5">
        <v>63</v>
      </c>
      <c r="B610" s="19" t="s">
        <v>2030</v>
      </c>
      <c r="C610" s="2"/>
      <c r="D610" s="2"/>
      <c r="E610" s="16" t="s">
        <v>2031</v>
      </c>
      <c r="F610" s="16" t="s">
        <v>2032</v>
      </c>
      <c r="G610" s="17" t="s">
        <v>2033</v>
      </c>
      <c r="H610" s="18">
        <v>44037.947268518517</v>
      </c>
    </row>
    <row r="611" spans="1:8" x14ac:dyDescent="0.3">
      <c r="A611" s="2"/>
      <c r="B611" s="2"/>
      <c r="C611" s="2"/>
      <c r="D611" s="2"/>
      <c r="E611" s="2"/>
      <c r="F611" s="2"/>
      <c r="G611" s="2"/>
      <c r="H611" s="2"/>
    </row>
    <row r="612" spans="1:8" x14ac:dyDescent="0.3">
      <c r="A612" s="5">
        <v>64</v>
      </c>
      <c r="B612" s="15" t="s">
        <v>2034</v>
      </c>
      <c r="C612" s="2"/>
      <c r="D612" s="2"/>
      <c r="E612" s="16" t="s">
        <v>2035</v>
      </c>
      <c r="F612" s="16" t="s">
        <v>2036</v>
      </c>
      <c r="G612" s="17" t="s">
        <v>2037</v>
      </c>
      <c r="H612" s="18">
        <v>43985.492719907408</v>
      </c>
    </row>
    <row r="613" spans="1:8" x14ac:dyDescent="0.3">
      <c r="A613" s="2"/>
      <c r="B613" s="2"/>
      <c r="C613" s="2"/>
      <c r="D613" s="2"/>
      <c r="E613" s="2"/>
      <c r="F613" s="2"/>
      <c r="G613" s="2"/>
      <c r="H613" s="2"/>
    </row>
    <row r="614" spans="1:8" x14ac:dyDescent="0.3">
      <c r="A614" s="5">
        <v>65</v>
      </c>
      <c r="B614" s="15" t="s">
        <v>2038</v>
      </c>
      <c r="C614" s="2"/>
      <c r="D614" s="2"/>
      <c r="E614" s="16" t="s">
        <v>2039</v>
      </c>
      <c r="F614" s="16" t="s">
        <v>2040</v>
      </c>
      <c r="G614" s="17" t="s">
        <v>2041</v>
      </c>
      <c r="H614" s="18">
        <v>43999.222696759258</v>
      </c>
    </row>
    <row r="615" spans="1:8" x14ac:dyDescent="0.3">
      <c r="A615" s="2"/>
      <c r="B615" s="2"/>
      <c r="C615" s="2"/>
      <c r="D615" s="2"/>
      <c r="E615" s="2"/>
      <c r="F615" s="2"/>
      <c r="G615" s="2"/>
      <c r="H615" s="2"/>
    </row>
    <row r="616" spans="1:8" x14ac:dyDescent="0.3">
      <c r="A616" s="5">
        <v>66</v>
      </c>
      <c r="B616" s="15" t="s">
        <v>2042</v>
      </c>
      <c r="C616" s="2"/>
      <c r="D616" s="2"/>
      <c r="E616" s="16" t="s">
        <v>2043</v>
      </c>
      <c r="F616" s="16" t="s">
        <v>2044</v>
      </c>
      <c r="G616" s="17" t="s">
        <v>2045</v>
      </c>
      <c r="H616" s="18">
        <v>44002.760497685187</v>
      </c>
    </row>
    <row r="617" spans="1:8" x14ac:dyDescent="0.3">
      <c r="A617" s="2"/>
      <c r="B617" s="2"/>
      <c r="C617" s="2"/>
      <c r="D617" s="2"/>
      <c r="E617" s="2"/>
      <c r="F617" s="2"/>
      <c r="G617" s="2"/>
      <c r="H617" s="2"/>
    </row>
    <row r="618" spans="1:8" x14ac:dyDescent="0.3">
      <c r="A618" s="5">
        <v>67</v>
      </c>
      <c r="B618" s="15" t="s">
        <v>2046</v>
      </c>
      <c r="C618" s="2"/>
      <c r="D618" s="2"/>
      <c r="E618" s="16" t="s">
        <v>2047</v>
      </c>
      <c r="F618" s="16" t="s">
        <v>2048</v>
      </c>
      <c r="G618" s="17" t="s">
        <v>2049</v>
      </c>
      <c r="H618" s="18">
        <v>44005.789155092592</v>
      </c>
    </row>
    <row r="619" spans="1:8" x14ac:dyDescent="0.3">
      <c r="A619" s="2"/>
      <c r="B619" s="2"/>
      <c r="C619" s="2"/>
      <c r="D619" s="2"/>
      <c r="E619" s="2"/>
      <c r="F619" s="2"/>
      <c r="G619" s="2"/>
      <c r="H619" s="2"/>
    </row>
    <row r="620" spans="1:8" x14ac:dyDescent="0.3">
      <c r="A620" s="5">
        <v>68</v>
      </c>
      <c r="B620" s="35" t="s">
        <v>2050</v>
      </c>
      <c r="C620" s="2"/>
      <c r="D620" s="2"/>
      <c r="E620" s="16" t="s">
        <v>2051</v>
      </c>
      <c r="F620" s="16" t="s">
        <v>2052</v>
      </c>
      <c r="G620" s="17" t="s">
        <v>2053</v>
      </c>
      <c r="H620" s="18">
        <v>44036.546249999999</v>
      </c>
    </row>
    <row r="621" spans="1:8" x14ac:dyDescent="0.3">
      <c r="A621" s="2"/>
      <c r="B621" s="2"/>
      <c r="C621" s="2"/>
      <c r="D621" s="2"/>
      <c r="E621" s="2"/>
      <c r="F621" s="2"/>
      <c r="G621" s="2"/>
      <c r="H621" s="2"/>
    </row>
    <row r="622" spans="1:8" x14ac:dyDescent="0.3">
      <c r="A622" s="5">
        <v>69</v>
      </c>
      <c r="B622" s="19" t="s">
        <v>2054</v>
      </c>
      <c r="C622" s="2"/>
      <c r="D622" s="2"/>
      <c r="E622" s="16" t="s">
        <v>2055</v>
      </c>
      <c r="F622" s="16" t="s">
        <v>2056</v>
      </c>
      <c r="G622" s="17" t="s">
        <v>2057</v>
      </c>
      <c r="H622" s="18">
        <v>44031.966770833336</v>
      </c>
    </row>
    <row r="623" spans="1:8" x14ac:dyDescent="0.3">
      <c r="A623" s="2"/>
      <c r="B623" s="2"/>
      <c r="C623" s="2"/>
      <c r="D623" s="2"/>
      <c r="E623" s="2"/>
      <c r="F623" s="2"/>
      <c r="G623" s="2"/>
      <c r="H623" s="2"/>
    </row>
    <row r="624" spans="1:8" x14ac:dyDescent="0.3">
      <c r="A624" s="5">
        <v>70</v>
      </c>
      <c r="B624" s="15" t="s">
        <v>2058</v>
      </c>
      <c r="C624" s="2"/>
      <c r="D624" s="2"/>
      <c r="E624" s="16" t="s">
        <v>2059</v>
      </c>
      <c r="F624" s="16" t="s">
        <v>2060</v>
      </c>
      <c r="G624" s="17" t="s">
        <v>2061</v>
      </c>
      <c r="H624" s="18">
        <v>44032.641157407408</v>
      </c>
    </row>
    <row r="625" spans="1:8" x14ac:dyDescent="0.3">
      <c r="A625" s="2"/>
      <c r="B625" s="2"/>
      <c r="C625" s="2"/>
      <c r="D625" s="2"/>
      <c r="E625" s="2"/>
      <c r="F625" s="2"/>
      <c r="G625" s="2"/>
      <c r="H625" s="2"/>
    </row>
    <row r="626" spans="1:8" x14ac:dyDescent="0.3">
      <c r="A626" s="5">
        <v>71</v>
      </c>
      <c r="B626" s="15" t="s">
        <v>2062</v>
      </c>
      <c r="C626" s="2"/>
      <c r="D626" s="2"/>
      <c r="E626" s="16" t="s">
        <v>2063</v>
      </c>
      <c r="F626" s="16" t="s">
        <v>2064</v>
      </c>
      <c r="G626" s="17" t="s">
        <v>2065</v>
      </c>
      <c r="H626" s="18">
        <v>44033.911006944443</v>
      </c>
    </row>
    <row r="627" spans="1:8" x14ac:dyDescent="0.3">
      <c r="A627" s="2"/>
      <c r="B627" s="2"/>
      <c r="C627" s="2"/>
      <c r="D627" s="2"/>
      <c r="E627" s="2"/>
      <c r="F627" s="2"/>
      <c r="G627" s="2"/>
      <c r="H627" s="2"/>
    </row>
    <row r="628" spans="1:8" x14ac:dyDescent="0.3">
      <c r="A628" s="5">
        <v>72</v>
      </c>
      <c r="B628" s="15" t="s">
        <v>2066</v>
      </c>
      <c r="C628" s="2"/>
      <c r="D628" s="2"/>
      <c r="E628" s="16" t="s">
        <v>2067</v>
      </c>
      <c r="F628" s="16" t="s">
        <v>2068</v>
      </c>
      <c r="G628" s="17" t="s">
        <v>2069</v>
      </c>
      <c r="H628" s="18">
        <v>44039.784432870372</v>
      </c>
    </row>
    <row r="629" spans="1:8" x14ac:dyDescent="0.3">
      <c r="A629" s="2"/>
      <c r="B629" s="2"/>
      <c r="C629" s="2"/>
      <c r="D629" s="2"/>
      <c r="E629" s="2"/>
      <c r="F629" s="2"/>
      <c r="G629" s="2"/>
      <c r="H629" s="2"/>
    </row>
    <row r="630" spans="1:8" x14ac:dyDescent="0.3">
      <c r="A630" s="5">
        <v>73</v>
      </c>
      <c r="B630" s="15" t="s">
        <v>2070</v>
      </c>
      <c r="C630" s="2"/>
      <c r="D630" s="2"/>
      <c r="E630" s="16" t="s">
        <v>2071</v>
      </c>
      <c r="F630" s="16" t="s">
        <v>2072</v>
      </c>
      <c r="G630" s="17" t="s">
        <v>2073</v>
      </c>
      <c r="H630" s="18">
        <v>44042.958993055552</v>
      </c>
    </row>
    <row r="631" spans="1:8" x14ac:dyDescent="0.3">
      <c r="A631" s="2"/>
      <c r="B631" s="2"/>
      <c r="C631" s="2"/>
      <c r="D631" s="2"/>
      <c r="E631" s="2"/>
      <c r="F631" s="2"/>
      <c r="G631" s="2"/>
      <c r="H631" s="2"/>
    </row>
    <row r="632" spans="1:8" x14ac:dyDescent="0.3">
      <c r="A632" s="5">
        <v>74</v>
      </c>
      <c r="B632" s="15" t="s">
        <v>2074</v>
      </c>
      <c r="C632" s="2"/>
      <c r="D632" s="2"/>
      <c r="E632" s="16" t="s">
        <v>2075</v>
      </c>
      <c r="F632" s="16" t="s">
        <v>2076</v>
      </c>
      <c r="G632" s="17" t="s">
        <v>2077</v>
      </c>
      <c r="H632" s="18">
        <v>44010.65152777778</v>
      </c>
    </row>
    <row r="633" spans="1:8" x14ac:dyDescent="0.3">
      <c r="A633" s="2"/>
      <c r="B633" s="2"/>
      <c r="C633" s="2"/>
      <c r="D633" s="2"/>
      <c r="E633" s="2"/>
      <c r="F633" s="2"/>
      <c r="G633" s="2"/>
      <c r="H633" s="2"/>
    </row>
    <row r="634" spans="1:8" x14ac:dyDescent="0.3">
      <c r="A634" s="5">
        <v>75</v>
      </c>
      <c r="B634" s="15" t="s">
        <v>2078</v>
      </c>
      <c r="C634" s="2"/>
      <c r="D634" s="2"/>
      <c r="E634" s="16" t="s">
        <v>2079</v>
      </c>
      <c r="F634" s="16" t="s">
        <v>2080</v>
      </c>
      <c r="G634" s="17" t="s">
        <v>2081</v>
      </c>
      <c r="H634" s="18">
        <v>43983.960324074076</v>
      </c>
    </row>
    <row r="635" spans="1:8" x14ac:dyDescent="0.3">
      <c r="A635" s="2"/>
      <c r="B635" s="2"/>
      <c r="C635" s="2"/>
      <c r="D635" s="2"/>
      <c r="E635" s="2"/>
      <c r="F635" s="2"/>
      <c r="G635" s="2"/>
      <c r="H635" s="2"/>
    </row>
    <row r="636" spans="1:8" x14ac:dyDescent="0.3">
      <c r="A636" s="5">
        <v>76</v>
      </c>
      <c r="B636" s="15" t="s">
        <v>2082</v>
      </c>
      <c r="C636" s="2"/>
      <c r="D636" s="2"/>
      <c r="E636" s="16" t="s">
        <v>2083</v>
      </c>
      <c r="F636" s="16" t="s">
        <v>2084</v>
      </c>
      <c r="G636" s="17" t="s">
        <v>2085</v>
      </c>
      <c r="H636" s="18">
        <v>44040.925925925927</v>
      </c>
    </row>
    <row r="637" spans="1:8" x14ac:dyDescent="0.3">
      <c r="A637" s="2"/>
      <c r="B637" s="2"/>
      <c r="C637" s="2"/>
      <c r="D637" s="2"/>
      <c r="E637" s="2"/>
      <c r="F637" s="2"/>
      <c r="G637" s="2"/>
      <c r="H637" s="2"/>
    </row>
    <row r="638" spans="1:8" x14ac:dyDescent="0.3">
      <c r="A638" s="5">
        <v>77</v>
      </c>
      <c r="B638" s="15" t="s">
        <v>2086</v>
      </c>
      <c r="C638" s="2"/>
      <c r="D638" s="2"/>
      <c r="E638" s="16" t="s">
        <v>2087</v>
      </c>
      <c r="F638" s="16" t="s">
        <v>2088</v>
      </c>
      <c r="G638" s="17" t="s">
        <v>2089</v>
      </c>
      <c r="H638" s="18">
        <v>44034.972777777781</v>
      </c>
    </row>
    <row r="639" spans="1:8" x14ac:dyDescent="0.3">
      <c r="A639" s="2"/>
      <c r="B639" s="2"/>
      <c r="C639" s="2"/>
      <c r="D639" s="2"/>
      <c r="E639" s="2"/>
      <c r="F639" s="2"/>
      <c r="G639" s="2"/>
      <c r="H639" s="2"/>
    </row>
    <row r="640" spans="1:8" x14ac:dyDescent="0.3">
      <c r="A640" s="5">
        <v>78</v>
      </c>
      <c r="B640" s="15" t="s">
        <v>2090</v>
      </c>
      <c r="C640" s="2"/>
      <c r="D640" s="2"/>
      <c r="E640" s="16" t="s">
        <v>2091</v>
      </c>
      <c r="F640" s="16" t="s">
        <v>2092</v>
      </c>
      <c r="G640" s="17" t="s">
        <v>2093</v>
      </c>
      <c r="H640" s="18">
        <v>44041.785729166666</v>
      </c>
    </row>
    <row r="641" spans="1:8" x14ac:dyDescent="0.3">
      <c r="A641" s="2"/>
      <c r="B641" s="2"/>
      <c r="C641" s="2"/>
      <c r="D641" s="2"/>
      <c r="E641" s="2"/>
      <c r="F641" s="2"/>
      <c r="G641" s="2"/>
      <c r="H641" s="2"/>
    </row>
    <row r="642" spans="1:8" x14ac:dyDescent="0.3">
      <c r="A642" s="5">
        <v>79</v>
      </c>
      <c r="B642" s="19" t="s">
        <v>2094</v>
      </c>
      <c r="C642" s="2"/>
      <c r="D642" s="2"/>
      <c r="E642" s="16" t="s">
        <v>2095</v>
      </c>
      <c r="F642" s="16" t="s">
        <v>2096</v>
      </c>
      <c r="G642" s="17" t="s">
        <v>2097</v>
      </c>
      <c r="H642" s="18">
        <v>44005.400312500002</v>
      </c>
    </row>
    <row r="643" spans="1:8" x14ac:dyDescent="0.3">
      <c r="A643" s="2"/>
      <c r="B643" s="2"/>
      <c r="C643" s="2"/>
      <c r="D643" s="2"/>
      <c r="E643" s="2"/>
      <c r="F643" s="2"/>
      <c r="G643" s="2"/>
      <c r="H643" s="2"/>
    </row>
    <row r="644" spans="1:8" x14ac:dyDescent="0.3">
      <c r="A644" s="5">
        <v>80</v>
      </c>
      <c r="B644" s="15" t="s">
        <v>2098</v>
      </c>
      <c r="C644" s="2"/>
      <c r="D644" s="2"/>
      <c r="E644" s="16" t="s">
        <v>2099</v>
      </c>
      <c r="F644" s="16" t="s">
        <v>2100</v>
      </c>
      <c r="G644" s="17" t="s">
        <v>2101</v>
      </c>
      <c r="H644" s="18">
        <v>44031.976284722223</v>
      </c>
    </row>
    <row r="645" spans="1:8" x14ac:dyDescent="0.3">
      <c r="A645" s="2"/>
      <c r="B645" s="2"/>
      <c r="C645" s="2"/>
      <c r="D645" s="2"/>
      <c r="E645" s="2"/>
      <c r="F645" s="2"/>
      <c r="G645" s="2"/>
      <c r="H645" s="2"/>
    </row>
    <row r="646" spans="1:8" x14ac:dyDescent="0.3">
      <c r="A646" s="5">
        <v>81</v>
      </c>
      <c r="B646" s="15" t="s">
        <v>2102</v>
      </c>
      <c r="C646" s="2"/>
      <c r="D646" s="2"/>
      <c r="E646" s="16" t="s">
        <v>2103</v>
      </c>
      <c r="F646" s="16" t="s">
        <v>2104</v>
      </c>
      <c r="G646" s="17" t="s">
        <v>2105</v>
      </c>
      <c r="H646" s="18">
        <v>44021.69127314815</v>
      </c>
    </row>
    <row r="647" spans="1:8" x14ac:dyDescent="0.3">
      <c r="A647" s="2"/>
      <c r="B647" s="2"/>
      <c r="C647" s="2"/>
      <c r="D647" s="2"/>
      <c r="E647" s="2"/>
      <c r="F647" s="2"/>
      <c r="G647" s="2"/>
      <c r="H647" s="2"/>
    </row>
    <row r="648" spans="1:8" x14ac:dyDescent="0.3">
      <c r="A648" s="5">
        <v>82</v>
      </c>
      <c r="B648" s="15" t="s">
        <v>2106</v>
      </c>
      <c r="C648" s="2"/>
      <c r="D648" s="2"/>
      <c r="E648" s="16" t="s">
        <v>2107</v>
      </c>
      <c r="F648" s="16" t="s">
        <v>2108</v>
      </c>
      <c r="G648" s="17" t="s">
        <v>2109</v>
      </c>
      <c r="H648" s="18">
        <v>44033.729004629633</v>
      </c>
    </row>
    <row r="649" spans="1:8" x14ac:dyDescent="0.3">
      <c r="A649" s="2"/>
      <c r="B649" s="2"/>
      <c r="C649" s="2"/>
      <c r="D649" s="2"/>
      <c r="E649" s="2"/>
      <c r="F649" s="2"/>
      <c r="G649" s="2"/>
      <c r="H649" s="2"/>
    </row>
    <row r="650" spans="1:8" x14ac:dyDescent="0.3">
      <c r="A650" s="5">
        <v>83</v>
      </c>
      <c r="B650" s="15" t="s">
        <v>2110</v>
      </c>
      <c r="C650" s="2"/>
      <c r="D650" s="2"/>
      <c r="E650" s="16" t="s">
        <v>2111</v>
      </c>
      <c r="F650" s="16" t="s">
        <v>2112</v>
      </c>
      <c r="G650" s="17" t="s">
        <v>2113</v>
      </c>
      <c r="H650" s="18">
        <v>44019.120613425926</v>
      </c>
    </row>
    <row r="651" spans="1:8" x14ac:dyDescent="0.3">
      <c r="A651" s="2"/>
      <c r="B651" s="2"/>
      <c r="C651" s="2"/>
      <c r="D651" s="2"/>
      <c r="E651" s="2"/>
      <c r="F651" s="2"/>
      <c r="G651" s="2"/>
      <c r="H651" s="2"/>
    </row>
    <row r="652" spans="1:8" x14ac:dyDescent="0.3">
      <c r="A652" s="5">
        <v>84</v>
      </c>
      <c r="B652" s="15" t="s">
        <v>2114</v>
      </c>
      <c r="C652" s="2"/>
      <c r="D652" s="2"/>
      <c r="E652" s="16" t="s">
        <v>2115</v>
      </c>
      <c r="F652" s="16" t="s">
        <v>2116</v>
      </c>
      <c r="G652" s="17" t="s">
        <v>2117</v>
      </c>
      <c r="H652" s="18">
        <v>44040.786562499998</v>
      </c>
    </row>
    <row r="653" spans="1:8" x14ac:dyDescent="0.3">
      <c r="A653" s="2"/>
      <c r="B653" s="2"/>
      <c r="C653" s="2"/>
      <c r="D653" s="2"/>
      <c r="E653" s="2"/>
      <c r="F653" s="2"/>
      <c r="G653" s="2"/>
      <c r="H653" s="2"/>
    </row>
    <row r="654" spans="1:8" x14ac:dyDescent="0.3">
      <c r="A654" s="5">
        <v>85</v>
      </c>
      <c r="B654" s="15" t="s">
        <v>2118</v>
      </c>
      <c r="C654" s="2"/>
      <c r="D654" s="2"/>
      <c r="E654" s="16" t="s">
        <v>2119</v>
      </c>
      <c r="F654" s="16" t="s">
        <v>2120</v>
      </c>
      <c r="G654" s="17" t="s">
        <v>2121</v>
      </c>
      <c r="H654" s="18">
        <v>44038.017951388887</v>
      </c>
    </row>
    <row r="655" spans="1:8" x14ac:dyDescent="0.3">
      <c r="A655" s="2"/>
      <c r="B655" s="2"/>
      <c r="C655" s="2"/>
      <c r="D655" s="2"/>
      <c r="E655" s="2"/>
      <c r="F655" s="2"/>
      <c r="G655" s="2"/>
      <c r="H655" s="2"/>
    </row>
    <row r="656" spans="1:8" x14ac:dyDescent="0.3">
      <c r="A656" s="5">
        <v>86</v>
      </c>
      <c r="B656" s="15" t="s">
        <v>2122</v>
      </c>
      <c r="C656" s="2"/>
      <c r="D656" s="2"/>
      <c r="E656" s="16" t="s">
        <v>2123</v>
      </c>
      <c r="F656" s="16" t="s">
        <v>2124</v>
      </c>
      <c r="G656" s="17" t="s">
        <v>2125</v>
      </c>
      <c r="H656" s="18">
        <v>44017.380057870374</v>
      </c>
    </row>
    <row r="657" spans="1:8" x14ac:dyDescent="0.3">
      <c r="A657" s="2"/>
      <c r="B657" s="2"/>
      <c r="C657" s="2"/>
      <c r="D657" s="2"/>
      <c r="E657" s="2"/>
      <c r="F657" s="2"/>
      <c r="G657" s="2"/>
      <c r="H657" s="2"/>
    </row>
    <row r="658" spans="1:8" x14ac:dyDescent="0.3">
      <c r="A658" s="5">
        <v>87</v>
      </c>
      <c r="B658" s="19" t="s">
        <v>2126</v>
      </c>
      <c r="C658" s="2"/>
      <c r="D658" s="2"/>
      <c r="E658" s="16" t="s">
        <v>2127</v>
      </c>
      <c r="F658" s="16" t="s">
        <v>2128</v>
      </c>
      <c r="G658" s="17" t="s">
        <v>2129</v>
      </c>
      <c r="H658" s="18">
        <v>44040.776620370372</v>
      </c>
    </row>
    <row r="659" spans="1:8" x14ac:dyDescent="0.3">
      <c r="A659" s="2"/>
      <c r="B659" s="2"/>
      <c r="C659" s="2"/>
      <c r="D659" s="2"/>
      <c r="E659" s="2"/>
      <c r="F659" s="2"/>
      <c r="G659" s="2"/>
      <c r="H659" s="2"/>
    </row>
    <row r="660" spans="1:8" x14ac:dyDescent="0.3">
      <c r="A660" s="5">
        <v>88</v>
      </c>
      <c r="B660" s="15" t="s">
        <v>2130</v>
      </c>
      <c r="C660" s="2"/>
      <c r="D660" s="2"/>
      <c r="E660" s="16" t="s">
        <v>2131</v>
      </c>
      <c r="F660" s="16" t="s">
        <v>2132</v>
      </c>
      <c r="G660" s="17" t="s">
        <v>2133</v>
      </c>
      <c r="H660" s="18">
        <v>44014.745520833334</v>
      </c>
    </row>
    <row r="661" spans="1:8" x14ac:dyDescent="0.3">
      <c r="A661" s="2"/>
      <c r="B661" s="2"/>
      <c r="C661" s="2"/>
      <c r="D661" s="2"/>
      <c r="E661" s="2"/>
      <c r="F661" s="2"/>
      <c r="G661" s="2"/>
      <c r="H661" s="2"/>
    </row>
    <row r="662" spans="1:8" x14ac:dyDescent="0.3">
      <c r="A662" s="5">
        <v>89</v>
      </c>
      <c r="B662" s="20" t="s">
        <v>2134</v>
      </c>
      <c r="C662" s="2"/>
      <c r="D662" s="2"/>
      <c r="E662" s="16" t="s">
        <v>2135</v>
      </c>
      <c r="F662" s="16" t="s">
        <v>2136</v>
      </c>
      <c r="G662" s="17" t="s">
        <v>2137</v>
      </c>
      <c r="H662" s="18">
        <v>43989.962407407409</v>
      </c>
    </row>
    <row r="663" spans="1:8" x14ac:dyDescent="0.3">
      <c r="A663" s="2"/>
      <c r="B663" s="2"/>
      <c r="C663" s="2"/>
      <c r="D663" s="2"/>
      <c r="E663" s="2"/>
      <c r="F663" s="2"/>
      <c r="G663" s="2"/>
      <c r="H663" s="2"/>
    </row>
    <row r="664" spans="1:8" x14ac:dyDescent="0.3">
      <c r="A664" s="5">
        <v>90</v>
      </c>
      <c r="B664" s="15" t="s">
        <v>2138</v>
      </c>
      <c r="C664" s="2"/>
      <c r="D664" s="2"/>
      <c r="E664" s="16" t="s">
        <v>2139</v>
      </c>
      <c r="F664" s="16" t="s">
        <v>2140</v>
      </c>
      <c r="G664" s="17" t="s">
        <v>2141</v>
      </c>
      <c r="H664" s="18">
        <v>44011.975937499999</v>
      </c>
    </row>
    <row r="665" spans="1:8" x14ac:dyDescent="0.3">
      <c r="A665" s="2"/>
      <c r="B665" s="2"/>
      <c r="C665" s="2"/>
      <c r="D665" s="2"/>
      <c r="E665" s="2"/>
      <c r="F665" s="2"/>
      <c r="G665" s="2"/>
      <c r="H665" s="2"/>
    </row>
    <row r="666" spans="1:8" x14ac:dyDescent="0.3">
      <c r="A666" s="5">
        <v>91</v>
      </c>
      <c r="B666" s="19" t="s">
        <v>2142</v>
      </c>
      <c r="C666" s="2"/>
      <c r="D666" s="2"/>
      <c r="E666" s="16" t="s">
        <v>2143</v>
      </c>
      <c r="F666" s="16" t="s">
        <v>2144</v>
      </c>
      <c r="G666" s="17" t="s">
        <v>2145</v>
      </c>
      <c r="H666" s="18">
        <v>44033.965752314813</v>
      </c>
    </row>
    <row r="667" spans="1:8" x14ac:dyDescent="0.3">
      <c r="A667" s="2"/>
      <c r="B667" s="2"/>
      <c r="C667" s="2"/>
      <c r="D667" s="2"/>
      <c r="E667" s="2"/>
      <c r="F667" s="2"/>
      <c r="G667" s="2"/>
      <c r="H667" s="2"/>
    </row>
    <row r="668" spans="1:8" x14ac:dyDescent="0.3">
      <c r="A668" s="5">
        <v>92</v>
      </c>
      <c r="B668" s="15" t="s">
        <v>2146</v>
      </c>
      <c r="C668" s="2"/>
      <c r="D668" s="2"/>
      <c r="E668" s="16" t="s">
        <v>2147</v>
      </c>
      <c r="F668" s="16" t="s">
        <v>2148</v>
      </c>
      <c r="G668" s="17" t="s">
        <v>2149</v>
      </c>
      <c r="H668" s="18">
        <v>44033.53701388889</v>
      </c>
    </row>
    <row r="669" spans="1:8" x14ac:dyDescent="0.3">
      <c r="A669" s="2"/>
      <c r="B669" s="2"/>
      <c r="C669" s="2"/>
      <c r="D669" s="2"/>
      <c r="E669" s="2"/>
      <c r="F669" s="2"/>
      <c r="G669" s="2"/>
      <c r="H669" s="2"/>
    </row>
    <row r="670" spans="1:8" x14ac:dyDescent="0.3">
      <c r="A670" s="5">
        <v>93</v>
      </c>
      <c r="B670" s="15" t="s">
        <v>2150</v>
      </c>
      <c r="C670" s="2"/>
      <c r="D670" s="2"/>
      <c r="E670" s="16" t="s">
        <v>2151</v>
      </c>
      <c r="F670" s="16" t="s">
        <v>2152</v>
      </c>
      <c r="G670" s="17" t="s">
        <v>2153</v>
      </c>
      <c r="H670" s="18">
        <v>44036.553043981483</v>
      </c>
    </row>
    <row r="671" spans="1:8" x14ac:dyDescent="0.3">
      <c r="A671" s="2"/>
      <c r="B671" s="2"/>
      <c r="C671" s="2"/>
      <c r="D671" s="2"/>
      <c r="E671" s="2"/>
      <c r="F671" s="2"/>
      <c r="G671" s="2"/>
      <c r="H671" s="2"/>
    </row>
    <row r="672" spans="1:8" x14ac:dyDescent="0.3">
      <c r="A672" s="5">
        <v>94</v>
      </c>
      <c r="B672" s="15" t="s">
        <v>2154</v>
      </c>
      <c r="C672" s="2"/>
      <c r="D672" s="2"/>
      <c r="E672" s="16" t="s">
        <v>2155</v>
      </c>
      <c r="F672" s="16" t="s">
        <v>2156</v>
      </c>
      <c r="G672" s="17" t="s">
        <v>2157</v>
      </c>
      <c r="H672" s="18">
        <v>44000.087488425925</v>
      </c>
    </row>
    <row r="673" spans="1:8" x14ac:dyDescent="0.3">
      <c r="A673" s="2"/>
      <c r="B673" s="2"/>
      <c r="C673" s="2"/>
      <c r="D673" s="2"/>
      <c r="E673" s="2"/>
      <c r="F673" s="2"/>
      <c r="G673" s="2"/>
      <c r="H673" s="2"/>
    </row>
    <row r="674" spans="1:8" x14ac:dyDescent="0.3">
      <c r="A674" s="5">
        <v>95</v>
      </c>
      <c r="B674" s="15" t="s">
        <v>2158</v>
      </c>
      <c r="C674" s="2"/>
      <c r="D674" s="2"/>
      <c r="E674" s="16" t="s">
        <v>2159</v>
      </c>
      <c r="F674" s="16" t="s">
        <v>2160</v>
      </c>
      <c r="G674" s="17" t="s">
        <v>2157</v>
      </c>
      <c r="H674" s="18">
        <v>44000.086180555554</v>
      </c>
    </row>
    <row r="675" spans="1:8" x14ac:dyDescent="0.3">
      <c r="A675" s="2"/>
      <c r="B675" s="2"/>
      <c r="C675" s="2"/>
      <c r="D675" s="2"/>
      <c r="E675" s="2"/>
      <c r="F675" s="2"/>
      <c r="G675" s="2"/>
      <c r="H675" s="2"/>
    </row>
    <row r="676" spans="1:8" x14ac:dyDescent="0.3">
      <c r="A676" s="5">
        <v>96</v>
      </c>
      <c r="B676" s="15" t="s">
        <v>2161</v>
      </c>
      <c r="C676" s="2"/>
      <c r="D676" s="2"/>
      <c r="E676" s="16" t="s">
        <v>2162</v>
      </c>
      <c r="F676" s="16" t="s">
        <v>2163</v>
      </c>
      <c r="G676" s="17" t="s">
        <v>2164</v>
      </c>
      <c r="H676" s="18">
        <v>44038.563379629632</v>
      </c>
    </row>
    <row r="677" spans="1:8" x14ac:dyDescent="0.3">
      <c r="A677" s="2"/>
      <c r="B677" s="2"/>
      <c r="C677" s="2"/>
      <c r="D677" s="2"/>
      <c r="E677" s="2"/>
      <c r="F677" s="2"/>
      <c r="G677" s="2"/>
      <c r="H677" s="2"/>
    </row>
    <row r="678" spans="1:8" x14ac:dyDescent="0.3">
      <c r="A678" s="5">
        <v>97</v>
      </c>
      <c r="B678" s="15" t="s">
        <v>2165</v>
      </c>
      <c r="C678" s="2"/>
      <c r="D678" s="2"/>
      <c r="E678" s="16" t="s">
        <v>2166</v>
      </c>
      <c r="F678" s="16" t="s">
        <v>2167</v>
      </c>
      <c r="G678" s="17" t="s">
        <v>2168</v>
      </c>
      <c r="H678" s="18">
        <v>44015.036168981482</v>
      </c>
    </row>
    <row r="679" spans="1:8" x14ac:dyDescent="0.3">
      <c r="A679" s="2"/>
      <c r="B679" s="2"/>
      <c r="C679" s="2"/>
      <c r="D679" s="2"/>
      <c r="E679" s="2"/>
      <c r="F679" s="2"/>
      <c r="G679" s="2"/>
      <c r="H679" s="2"/>
    </row>
    <row r="680" spans="1:8" x14ac:dyDescent="0.3">
      <c r="A680" s="5">
        <v>98</v>
      </c>
      <c r="B680" s="19" t="s">
        <v>2169</v>
      </c>
      <c r="C680" s="2"/>
      <c r="D680" s="2"/>
      <c r="E680" s="16" t="s">
        <v>2170</v>
      </c>
      <c r="F680" s="16" t="s">
        <v>2171</v>
      </c>
      <c r="G680" s="17" t="s">
        <v>2172</v>
      </c>
      <c r="H680" s="18">
        <v>44041.402002314811</v>
      </c>
    </row>
    <row r="681" spans="1:8" x14ac:dyDescent="0.3">
      <c r="A681" s="2"/>
      <c r="B681" s="2"/>
      <c r="C681" s="2"/>
      <c r="D681" s="2"/>
      <c r="E681" s="2"/>
      <c r="F681" s="2"/>
      <c r="G681" s="2"/>
      <c r="H681" s="2"/>
    </row>
    <row r="682" spans="1:8" x14ac:dyDescent="0.3">
      <c r="A682" s="5">
        <v>99</v>
      </c>
      <c r="B682" s="15" t="s">
        <v>2173</v>
      </c>
      <c r="C682" s="2"/>
      <c r="D682" s="2"/>
      <c r="E682" s="16" t="s">
        <v>2174</v>
      </c>
      <c r="F682" s="16" t="s">
        <v>2175</v>
      </c>
      <c r="G682" s="17" t="s">
        <v>2176</v>
      </c>
      <c r="H682" s="18">
        <v>44037.757743055554</v>
      </c>
    </row>
    <row r="683" spans="1:8" x14ac:dyDescent="0.3">
      <c r="A683" s="2"/>
      <c r="B683" s="2"/>
      <c r="C683" s="2"/>
      <c r="D683" s="2"/>
      <c r="E683" s="2"/>
      <c r="F683" s="2"/>
      <c r="G683" s="2"/>
      <c r="H683" s="2"/>
    </row>
    <row r="684" spans="1:8" x14ac:dyDescent="0.3">
      <c r="A684" s="5">
        <v>100</v>
      </c>
      <c r="B684" s="15" t="s">
        <v>2177</v>
      </c>
      <c r="C684" s="2"/>
      <c r="D684" s="2"/>
      <c r="E684" s="16" t="s">
        <v>2178</v>
      </c>
      <c r="F684" s="16" t="s">
        <v>2179</v>
      </c>
      <c r="G684" s="17" t="s">
        <v>2180</v>
      </c>
      <c r="H684" s="18">
        <v>44033.828703703701</v>
      </c>
    </row>
    <row r="685" spans="1:8" x14ac:dyDescent="0.3">
      <c r="A685" s="2"/>
      <c r="B685" s="2"/>
      <c r="C685" s="2"/>
      <c r="D685" s="2"/>
      <c r="E685" s="2"/>
      <c r="F685" s="2"/>
      <c r="G685" s="2"/>
      <c r="H685" s="2"/>
    </row>
    <row r="686" spans="1:8" x14ac:dyDescent="0.3">
      <c r="A686" s="5">
        <v>101</v>
      </c>
      <c r="B686" s="19" t="s">
        <v>2181</v>
      </c>
      <c r="C686" s="2"/>
      <c r="D686" s="2"/>
      <c r="E686" s="16" t="s">
        <v>2182</v>
      </c>
      <c r="F686" s="16" t="s">
        <v>2183</v>
      </c>
      <c r="G686" s="17" t="s">
        <v>2184</v>
      </c>
      <c r="H686" s="18">
        <v>43981.835115740738</v>
      </c>
    </row>
    <row r="687" spans="1:8" x14ac:dyDescent="0.3">
      <c r="A687" s="2"/>
      <c r="B687" s="2"/>
      <c r="C687" s="2"/>
      <c r="D687" s="2"/>
      <c r="E687" s="2"/>
      <c r="F687" s="2"/>
      <c r="G687" s="2"/>
      <c r="H687" s="2"/>
    </row>
    <row r="688" spans="1:8" x14ac:dyDescent="0.3">
      <c r="A688" s="5">
        <v>102</v>
      </c>
      <c r="B688" s="15" t="s">
        <v>2185</v>
      </c>
      <c r="C688" s="2"/>
      <c r="D688" s="2"/>
      <c r="E688" s="16" t="s">
        <v>2186</v>
      </c>
      <c r="F688" s="16" t="s">
        <v>2187</v>
      </c>
      <c r="G688" s="17" t="s">
        <v>2188</v>
      </c>
      <c r="H688" s="18">
        <v>44033.735115740739</v>
      </c>
    </row>
    <row r="689" spans="1:8" x14ac:dyDescent="0.3">
      <c r="A689" s="2"/>
      <c r="B689" s="2"/>
      <c r="C689" s="2"/>
      <c r="D689" s="2"/>
      <c r="E689" s="2"/>
      <c r="F689" s="2"/>
      <c r="G689" s="2"/>
      <c r="H689" s="2"/>
    </row>
    <row r="690" spans="1:8" x14ac:dyDescent="0.3">
      <c r="A690" s="5">
        <v>103</v>
      </c>
      <c r="B690" s="15" t="s">
        <v>2189</v>
      </c>
      <c r="C690" s="2"/>
      <c r="D690" s="2"/>
      <c r="E690" s="16" t="s">
        <v>2190</v>
      </c>
      <c r="F690" s="16" t="s">
        <v>2191</v>
      </c>
      <c r="G690" s="17" t="s">
        <v>2192</v>
      </c>
      <c r="H690" s="18">
        <v>44039.714942129627</v>
      </c>
    </row>
    <row r="691" spans="1:8" x14ac:dyDescent="0.3">
      <c r="A691" s="2"/>
      <c r="B691" s="2"/>
      <c r="C691" s="2"/>
      <c r="D691" s="2"/>
      <c r="E691" s="2"/>
      <c r="F691" s="2"/>
      <c r="G691" s="2"/>
      <c r="H691" s="2"/>
    </row>
    <row r="692" spans="1:8" x14ac:dyDescent="0.3">
      <c r="A692" s="5">
        <v>104</v>
      </c>
      <c r="B692" s="15" t="s">
        <v>2193</v>
      </c>
      <c r="C692" s="2"/>
      <c r="D692" s="2"/>
      <c r="E692" s="16" t="s">
        <v>2194</v>
      </c>
      <c r="F692" s="16" t="s">
        <v>2195</v>
      </c>
      <c r="G692" s="17" t="s">
        <v>2196</v>
      </c>
      <c r="H692" s="18">
        <v>43997.977511574078</v>
      </c>
    </row>
    <row r="693" spans="1:8" x14ac:dyDescent="0.3">
      <c r="A693" s="2"/>
      <c r="B693" s="2"/>
      <c r="C693" s="2"/>
      <c r="D693" s="2"/>
      <c r="E693" s="2"/>
      <c r="F693" s="2"/>
      <c r="G693" s="2"/>
      <c r="H693" s="2"/>
    </row>
    <row r="694" spans="1:8" x14ac:dyDescent="0.3">
      <c r="A694" s="5">
        <v>105</v>
      </c>
      <c r="B694" s="20" t="s">
        <v>2197</v>
      </c>
      <c r="C694" s="2"/>
      <c r="D694" s="2"/>
      <c r="E694" s="16" t="s">
        <v>2198</v>
      </c>
      <c r="F694" s="16" t="s">
        <v>2199</v>
      </c>
      <c r="G694" s="17" t="s">
        <v>2200</v>
      </c>
      <c r="H694" s="18">
        <v>43978.0705787037</v>
      </c>
    </row>
    <row r="695" spans="1:8" x14ac:dyDescent="0.3">
      <c r="A695" s="2"/>
      <c r="B695" s="2"/>
      <c r="C695" s="2"/>
      <c r="D695" s="2"/>
      <c r="E695" s="2"/>
      <c r="F695" s="2"/>
      <c r="G695" s="2"/>
      <c r="H695" s="2"/>
    </row>
    <row r="696" spans="1:8" x14ac:dyDescent="0.3">
      <c r="A696" s="5">
        <v>106</v>
      </c>
      <c r="B696" s="15" t="s">
        <v>2201</v>
      </c>
      <c r="C696" s="2"/>
      <c r="D696" s="2"/>
      <c r="E696" s="16" t="s">
        <v>2202</v>
      </c>
      <c r="F696" s="16" t="s">
        <v>2203</v>
      </c>
      <c r="G696" s="17" t="s">
        <v>2204</v>
      </c>
      <c r="H696" s="18">
        <v>44038.555300925924</v>
      </c>
    </row>
    <row r="697" spans="1:8" x14ac:dyDescent="0.3">
      <c r="A697" s="2"/>
      <c r="B697" s="2"/>
      <c r="C697" s="2"/>
      <c r="D697" s="2"/>
      <c r="E697" s="2"/>
      <c r="F697" s="2"/>
      <c r="G697" s="2"/>
      <c r="H697" s="2"/>
    </row>
    <row r="698" spans="1:8" x14ac:dyDescent="0.3">
      <c r="A698" s="5">
        <v>107</v>
      </c>
      <c r="B698" s="15" t="s">
        <v>2205</v>
      </c>
      <c r="C698" s="2"/>
      <c r="D698" s="2"/>
      <c r="E698" s="16" t="s">
        <v>2206</v>
      </c>
      <c r="F698" s="16" t="s">
        <v>2207</v>
      </c>
      <c r="G698" s="17" t="s">
        <v>2208</v>
      </c>
      <c r="H698" s="18">
        <v>43977.719699074078</v>
      </c>
    </row>
    <row r="699" spans="1:8" x14ac:dyDescent="0.3">
      <c r="A699" s="2"/>
      <c r="B699" s="2"/>
      <c r="C699" s="2"/>
      <c r="D699" s="2"/>
      <c r="E699" s="2"/>
      <c r="F699" s="2"/>
      <c r="G699" s="2"/>
      <c r="H699" s="2"/>
    </row>
    <row r="700" spans="1:8" x14ac:dyDescent="0.3">
      <c r="A700" s="5">
        <v>108</v>
      </c>
      <c r="B700" s="20" t="s">
        <v>2209</v>
      </c>
      <c r="C700" s="2"/>
      <c r="D700" s="2"/>
      <c r="E700" s="16" t="s">
        <v>2210</v>
      </c>
      <c r="F700" s="16" t="s">
        <v>2211</v>
      </c>
      <c r="G700" s="17" t="s">
        <v>2212</v>
      </c>
      <c r="H700" s="18">
        <v>43986.547175925924</v>
      </c>
    </row>
    <row r="701" spans="1:8" x14ac:dyDescent="0.3">
      <c r="A701" s="2"/>
      <c r="B701" s="2"/>
      <c r="C701" s="2"/>
      <c r="D701" s="2"/>
      <c r="E701" s="2"/>
      <c r="F701" s="2"/>
      <c r="G701" s="2"/>
      <c r="H701" s="2"/>
    </row>
    <row r="702" spans="1:8" x14ac:dyDescent="0.3">
      <c r="A702" s="5">
        <v>109</v>
      </c>
      <c r="B702" s="15" t="s">
        <v>2213</v>
      </c>
      <c r="C702" s="2"/>
      <c r="D702" s="2"/>
      <c r="E702" s="16" t="s">
        <v>2214</v>
      </c>
      <c r="F702" s="16" t="s">
        <v>2215</v>
      </c>
      <c r="G702" s="17" t="s">
        <v>2216</v>
      </c>
      <c r="H702" s="18">
        <v>44039.477280092593</v>
      </c>
    </row>
    <row r="703" spans="1:8" x14ac:dyDescent="0.3">
      <c r="A703" s="2"/>
      <c r="B703" s="2"/>
      <c r="C703" s="2"/>
      <c r="D703" s="2"/>
      <c r="E703" s="2"/>
      <c r="F703" s="2"/>
      <c r="G703" s="2"/>
      <c r="H703" s="2"/>
    </row>
    <row r="704" spans="1:8" x14ac:dyDescent="0.3">
      <c r="A704" s="5">
        <v>110</v>
      </c>
      <c r="B704" s="15" t="s">
        <v>2217</v>
      </c>
      <c r="C704" s="2"/>
      <c r="D704" s="2"/>
      <c r="E704" s="16" t="s">
        <v>2218</v>
      </c>
      <c r="F704" s="16" t="s">
        <v>2219</v>
      </c>
      <c r="G704" s="17" t="s">
        <v>2220</v>
      </c>
      <c r="H704" s="18">
        <v>44041.95453703704</v>
      </c>
    </row>
    <row r="705" spans="1:8" x14ac:dyDescent="0.3">
      <c r="A705" s="2"/>
      <c r="B705" s="2"/>
      <c r="C705" s="2"/>
      <c r="D705" s="2"/>
      <c r="E705" s="2"/>
      <c r="F705" s="2"/>
      <c r="G705" s="2"/>
      <c r="H705" s="2"/>
    </row>
    <row r="706" spans="1:8" x14ac:dyDescent="0.3">
      <c r="A706" s="5">
        <v>111</v>
      </c>
      <c r="B706" s="15" t="s">
        <v>2221</v>
      </c>
      <c r="C706" s="2"/>
      <c r="D706" s="2"/>
      <c r="E706" s="16" t="s">
        <v>2222</v>
      </c>
      <c r="F706" s="16" t="s">
        <v>2223</v>
      </c>
      <c r="G706" s="17" t="s">
        <v>2224</v>
      </c>
      <c r="H706" s="18">
        <v>44037.952928240738</v>
      </c>
    </row>
    <row r="707" spans="1:8" x14ac:dyDescent="0.3">
      <c r="A707" s="2"/>
      <c r="B707" s="2"/>
      <c r="C707" s="2"/>
      <c r="D707" s="2"/>
      <c r="E707" s="2"/>
      <c r="F707" s="2"/>
      <c r="G707" s="2"/>
      <c r="H707" s="2"/>
    </row>
    <row r="708" spans="1:8" x14ac:dyDescent="0.3">
      <c r="A708" s="5">
        <v>112</v>
      </c>
      <c r="B708" s="15" t="s">
        <v>2225</v>
      </c>
      <c r="C708" s="2"/>
      <c r="D708" s="2"/>
      <c r="E708" s="16" t="s">
        <v>2226</v>
      </c>
      <c r="F708" s="16" t="s">
        <v>2227</v>
      </c>
      <c r="G708" s="17" t="s">
        <v>2224</v>
      </c>
      <c r="H708" s="18">
        <v>44039.906087962961</v>
      </c>
    </row>
    <row r="709" spans="1:8" x14ac:dyDescent="0.3">
      <c r="A709" s="2"/>
      <c r="B709" s="2"/>
      <c r="C709" s="2"/>
      <c r="D709" s="2"/>
      <c r="E709" s="2"/>
      <c r="F709" s="2"/>
      <c r="G709" s="2"/>
      <c r="H709" s="2"/>
    </row>
    <row r="710" spans="1:8" x14ac:dyDescent="0.3">
      <c r="A710" s="5">
        <v>113</v>
      </c>
      <c r="B710" s="15" t="s">
        <v>2228</v>
      </c>
      <c r="C710" s="2"/>
      <c r="D710" s="2"/>
      <c r="E710" s="16" t="s">
        <v>2229</v>
      </c>
      <c r="F710" s="16" t="s">
        <v>2230</v>
      </c>
      <c r="G710" s="17" t="s">
        <v>2231</v>
      </c>
      <c r="H710" s="18">
        <v>44036.968854166669</v>
      </c>
    </row>
    <row r="711" spans="1:8" x14ac:dyDescent="0.3">
      <c r="A711" s="2"/>
      <c r="B711" s="2"/>
      <c r="C711" s="2"/>
      <c r="D711" s="2"/>
      <c r="E711" s="2"/>
      <c r="F711" s="2"/>
      <c r="G711" s="2"/>
      <c r="H711" s="2"/>
    </row>
    <row r="712" spans="1:8" x14ac:dyDescent="0.3">
      <c r="A712" s="5">
        <v>114</v>
      </c>
      <c r="B712" s="15" t="s">
        <v>2232</v>
      </c>
      <c r="C712" s="2"/>
      <c r="D712" s="2"/>
      <c r="E712" s="16" t="s">
        <v>2233</v>
      </c>
      <c r="F712" s="16" t="s">
        <v>2234</v>
      </c>
      <c r="G712" s="17" t="s">
        <v>2235</v>
      </c>
      <c r="H712" s="18">
        <v>44012.977546296293</v>
      </c>
    </row>
    <row r="713" spans="1:8" x14ac:dyDescent="0.3">
      <c r="A713" s="2"/>
      <c r="B713" s="2"/>
      <c r="C713" s="2"/>
      <c r="D713" s="2"/>
      <c r="E713" s="2"/>
      <c r="F713" s="2"/>
      <c r="G713" s="2"/>
      <c r="H713" s="2"/>
    </row>
    <row r="714" spans="1:8" x14ac:dyDescent="0.3">
      <c r="A714" s="5">
        <v>115</v>
      </c>
      <c r="B714" s="19" t="s">
        <v>2236</v>
      </c>
      <c r="C714" s="2"/>
      <c r="D714" s="2"/>
      <c r="E714" s="16" t="s">
        <v>2237</v>
      </c>
      <c r="F714" s="16" t="s">
        <v>2238</v>
      </c>
      <c r="G714" s="17" t="s">
        <v>2239</v>
      </c>
      <c r="H714" s="18">
        <v>44039.418182870373</v>
      </c>
    </row>
    <row r="715" spans="1:8" x14ac:dyDescent="0.3">
      <c r="A715" s="2"/>
      <c r="B715" s="2"/>
      <c r="C715" s="2"/>
      <c r="D715" s="2"/>
      <c r="E715" s="2"/>
      <c r="F715" s="2"/>
      <c r="G715" s="2"/>
      <c r="H715" s="2"/>
    </row>
    <row r="716" spans="1:8" x14ac:dyDescent="0.3">
      <c r="A716" s="5">
        <v>116</v>
      </c>
      <c r="B716" s="15" t="s">
        <v>2240</v>
      </c>
      <c r="C716" s="2"/>
      <c r="D716" s="2"/>
      <c r="E716" s="16" t="s">
        <v>2241</v>
      </c>
      <c r="F716" s="16" t="s">
        <v>2242</v>
      </c>
      <c r="G716" s="17" t="s">
        <v>2243</v>
      </c>
      <c r="H716" s="18">
        <v>44016.551770833335</v>
      </c>
    </row>
    <row r="717" spans="1:8" x14ac:dyDescent="0.3">
      <c r="A717" s="2"/>
      <c r="B717" s="2"/>
      <c r="C717" s="2"/>
      <c r="D717" s="2"/>
      <c r="E717" s="2"/>
      <c r="F717" s="2"/>
      <c r="G717" s="2"/>
      <c r="H717" s="2"/>
    </row>
    <row r="718" spans="1:8" x14ac:dyDescent="0.3">
      <c r="A718" s="5">
        <v>117</v>
      </c>
      <c r="B718" s="15" t="s">
        <v>2244</v>
      </c>
      <c r="C718" s="2"/>
      <c r="D718" s="2"/>
      <c r="E718" s="16" t="s">
        <v>2245</v>
      </c>
      <c r="F718" s="16" t="s">
        <v>2246</v>
      </c>
      <c r="G718" s="17" t="s">
        <v>2247</v>
      </c>
      <c r="H718" s="18">
        <v>43977.746076388888</v>
      </c>
    </row>
    <row r="719" spans="1:8" x14ac:dyDescent="0.3">
      <c r="A719" s="2"/>
      <c r="B719" s="2"/>
      <c r="C719" s="2"/>
      <c r="D719" s="2"/>
      <c r="E719" s="2"/>
      <c r="F719" s="2"/>
      <c r="G719" s="2"/>
      <c r="H719" s="2"/>
    </row>
    <row r="720" spans="1:8" x14ac:dyDescent="0.3">
      <c r="A720" s="5">
        <v>118</v>
      </c>
      <c r="B720" s="19" t="s">
        <v>2248</v>
      </c>
      <c r="C720" s="2"/>
      <c r="D720" s="2"/>
      <c r="E720" s="16" t="s">
        <v>2249</v>
      </c>
      <c r="F720" s="16" t="s">
        <v>2250</v>
      </c>
      <c r="G720" s="17" t="s">
        <v>2251</v>
      </c>
      <c r="H720" s="18">
        <v>43986.540891203702</v>
      </c>
    </row>
    <row r="721" spans="1:8" x14ac:dyDescent="0.3">
      <c r="A721" s="2"/>
      <c r="B721" s="2"/>
      <c r="C721" s="2"/>
      <c r="D721" s="2"/>
      <c r="E721" s="2"/>
      <c r="F721" s="2"/>
      <c r="G721" s="2"/>
      <c r="H721" s="2"/>
    </row>
    <row r="722" spans="1:8" x14ac:dyDescent="0.3">
      <c r="A722" s="5">
        <v>119</v>
      </c>
      <c r="B722" s="15" t="s">
        <v>2252</v>
      </c>
      <c r="C722" s="2"/>
      <c r="D722" s="2"/>
      <c r="E722" s="16" t="s">
        <v>2253</v>
      </c>
      <c r="F722" s="16" t="s">
        <v>2254</v>
      </c>
      <c r="G722" s="17" t="s">
        <v>2255</v>
      </c>
      <c r="H722" s="18">
        <v>44021.977766203701</v>
      </c>
    </row>
    <row r="723" spans="1:8" x14ac:dyDescent="0.3">
      <c r="A723" s="2"/>
      <c r="B723" s="2"/>
      <c r="C723" s="2"/>
      <c r="D723" s="2"/>
      <c r="E723" s="2"/>
      <c r="F723" s="2"/>
      <c r="G723" s="2"/>
      <c r="H723" s="2"/>
    </row>
    <row r="724" spans="1:8" x14ac:dyDescent="0.3">
      <c r="A724" s="5">
        <v>120</v>
      </c>
      <c r="B724" s="19" t="s">
        <v>2256</v>
      </c>
      <c r="C724" s="2"/>
      <c r="D724" s="2"/>
      <c r="E724" s="16" t="s">
        <v>2257</v>
      </c>
      <c r="F724" s="16" t="s">
        <v>2258</v>
      </c>
      <c r="G724" s="17" t="s">
        <v>2259</v>
      </c>
      <c r="H724" s="18">
        <v>44042.898194444446</v>
      </c>
    </row>
    <row r="725" spans="1:8" x14ac:dyDescent="0.3">
      <c r="A725" s="2"/>
      <c r="B725" s="2"/>
      <c r="C725" s="2"/>
      <c r="D725" s="2"/>
      <c r="E725" s="2"/>
      <c r="F725" s="2"/>
      <c r="G725" s="2"/>
      <c r="H725" s="2"/>
    </row>
    <row r="726" spans="1:8" x14ac:dyDescent="0.3">
      <c r="A726" s="5">
        <v>121</v>
      </c>
      <c r="B726" s="19" t="s">
        <v>2260</v>
      </c>
      <c r="C726" s="2"/>
      <c r="D726" s="2"/>
      <c r="E726" s="2"/>
      <c r="F726" s="16" t="s">
        <v>2261</v>
      </c>
      <c r="G726" s="2"/>
      <c r="H726" s="18">
        <v>44033.102754629632</v>
      </c>
    </row>
    <row r="727" spans="1:8" x14ac:dyDescent="0.3">
      <c r="A727" s="2"/>
      <c r="B727" s="2"/>
      <c r="C727" s="2"/>
      <c r="D727" s="2"/>
      <c r="E727" s="2"/>
      <c r="F727" s="2"/>
      <c r="G727" s="2"/>
      <c r="H727" s="2"/>
    </row>
    <row r="728" spans="1:8" x14ac:dyDescent="0.3">
      <c r="A728" s="5">
        <v>122</v>
      </c>
      <c r="B728" s="15" t="s">
        <v>2262</v>
      </c>
      <c r="C728" s="2"/>
      <c r="D728" s="2"/>
      <c r="E728" s="16" t="s">
        <v>2263</v>
      </c>
      <c r="F728" s="16" t="s">
        <v>2264</v>
      </c>
      <c r="G728" s="17" t="s">
        <v>2265</v>
      </c>
      <c r="H728" s="18">
        <v>44010.723240740743</v>
      </c>
    </row>
    <row r="729" spans="1:8" x14ac:dyDescent="0.3">
      <c r="A729" s="2"/>
      <c r="B729" s="2"/>
      <c r="C729" s="2"/>
      <c r="D729" s="2"/>
      <c r="E729" s="2"/>
      <c r="F729" s="2"/>
      <c r="G729" s="2"/>
      <c r="H729" s="2"/>
    </row>
    <row r="730" spans="1:8" x14ac:dyDescent="0.3">
      <c r="A730" s="5">
        <v>123</v>
      </c>
      <c r="B730" s="15" t="s">
        <v>2266</v>
      </c>
      <c r="C730" s="2"/>
      <c r="D730" s="2"/>
      <c r="E730" s="16" t="s">
        <v>2267</v>
      </c>
      <c r="F730" s="16" t="s">
        <v>2268</v>
      </c>
      <c r="G730" s="17" t="s">
        <v>2269</v>
      </c>
      <c r="H730" s="18">
        <v>44040.149953703702</v>
      </c>
    </row>
    <row r="731" spans="1:8" x14ac:dyDescent="0.3">
      <c r="A731" s="2"/>
      <c r="B731" s="2"/>
      <c r="C731" s="2"/>
      <c r="D731" s="2"/>
      <c r="E731" s="2"/>
      <c r="F731" s="2"/>
      <c r="G731" s="2"/>
      <c r="H731" s="2"/>
    </row>
    <row r="732" spans="1:8" x14ac:dyDescent="0.3">
      <c r="A732" s="5">
        <v>124</v>
      </c>
      <c r="B732" s="19" t="s">
        <v>2270</v>
      </c>
      <c r="C732" s="2"/>
      <c r="D732" s="2"/>
      <c r="E732" s="16" t="s">
        <v>2271</v>
      </c>
      <c r="F732" s="16" t="s">
        <v>2272</v>
      </c>
      <c r="G732" s="17" t="s">
        <v>2273</v>
      </c>
      <c r="H732" s="18">
        <v>44040.464791666665</v>
      </c>
    </row>
    <row r="733" spans="1:8" x14ac:dyDescent="0.3">
      <c r="A733" s="2"/>
      <c r="B733" s="2"/>
      <c r="C733" s="2"/>
      <c r="D733" s="2"/>
      <c r="E733" s="2"/>
      <c r="F733" s="2"/>
      <c r="G733" s="2"/>
      <c r="H733" s="2"/>
    </row>
    <row r="734" spans="1:8" x14ac:dyDescent="0.3">
      <c r="A734" s="5">
        <v>125</v>
      </c>
      <c r="B734" s="15" t="s">
        <v>2274</v>
      </c>
      <c r="C734" s="2"/>
      <c r="D734" s="2"/>
      <c r="E734" s="16" t="s">
        <v>2275</v>
      </c>
      <c r="F734" s="16" t="s">
        <v>2276</v>
      </c>
      <c r="G734" s="17" t="s">
        <v>2277</v>
      </c>
      <c r="H734" s="18">
        <v>44035.929131944446</v>
      </c>
    </row>
    <row r="735" spans="1:8" x14ac:dyDescent="0.3">
      <c r="A735" s="2"/>
      <c r="B735" s="2"/>
      <c r="C735" s="2"/>
      <c r="D735" s="2"/>
      <c r="E735" s="2"/>
      <c r="F735" s="2"/>
      <c r="G735" s="2"/>
      <c r="H735" s="2"/>
    </row>
    <row r="736" spans="1:8" x14ac:dyDescent="0.3">
      <c r="A736" s="5">
        <v>126</v>
      </c>
      <c r="B736" s="15" t="s">
        <v>2278</v>
      </c>
      <c r="C736" s="2"/>
      <c r="D736" s="2"/>
      <c r="E736" s="16" t="s">
        <v>2279</v>
      </c>
      <c r="F736" s="16" t="s">
        <v>2280</v>
      </c>
      <c r="G736" s="17" t="s">
        <v>2281</v>
      </c>
      <c r="H736" s="18">
        <v>44042.667546296296</v>
      </c>
    </row>
    <row r="737" spans="1:8" x14ac:dyDescent="0.3">
      <c r="A737" s="2"/>
      <c r="B737" s="2"/>
      <c r="C737" s="2"/>
      <c r="D737" s="2"/>
      <c r="E737" s="2"/>
      <c r="F737" s="2"/>
      <c r="G737" s="2"/>
      <c r="H737" s="2"/>
    </row>
    <row r="738" spans="1:8" x14ac:dyDescent="0.3">
      <c r="A738" s="5">
        <v>127</v>
      </c>
      <c r="B738" s="15" t="s">
        <v>2282</v>
      </c>
      <c r="C738" s="2"/>
      <c r="D738" s="2"/>
      <c r="E738" s="16" t="s">
        <v>2283</v>
      </c>
      <c r="F738" s="16" t="s">
        <v>2284</v>
      </c>
      <c r="G738" s="17" t="s">
        <v>2285</v>
      </c>
      <c r="H738" s="18">
        <v>44033.822592592594</v>
      </c>
    </row>
    <row r="739" spans="1:8" x14ac:dyDescent="0.3">
      <c r="A739" s="2"/>
      <c r="B739" s="2"/>
      <c r="C739" s="2"/>
      <c r="D739" s="2"/>
      <c r="E739" s="2"/>
      <c r="F739" s="2"/>
      <c r="G739" s="2"/>
      <c r="H739" s="2"/>
    </row>
    <row r="740" spans="1:8" x14ac:dyDescent="0.3">
      <c r="A740" s="5">
        <v>128</v>
      </c>
      <c r="B740" s="15" t="s">
        <v>2286</v>
      </c>
      <c r="C740" s="2"/>
      <c r="D740" s="2"/>
      <c r="E740" s="16" t="s">
        <v>2287</v>
      </c>
      <c r="F740" s="16" t="s">
        <v>2288</v>
      </c>
      <c r="G740" s="17" t="s">
        <v>2289</v>
      </c>
      <c r="H740" s="18">
        <v>44034.140173611115</v>
      </c>
    </row>
    <row r="741" spans="1:8" x14ac:dyDescent="0.3">
      <c r="A741" s="2"/>
      <c r="B741" s="2"/>
      <c r="C741" s="2"/>
      <c r="D741" s="2"/>
      <c r="E741" s="2"/>
      <c r="F741" s="2"/>
      <c r="G741" s="2"/>
      <c r="H741" s="2"/>
    </row>
    <row r="742" spans="1:8" x14ac:dyDescent="0.3">
      <c r="A742" s="5">
        <v>129</v>
      </c>
      <c r="B742" s="19" t="s">
        <v>2290</v>
      </c>
      <c r="C742" s="2"/>
      <c r="D742" s="2"/>
      <c r="E742" s="16" t="s">
        <v>2291</v>
      </c>
      <c r="F742" s="16" t="s">
        <v>2292</v>
      </c>
      <c r="G742" s="17" t="s">
        <v>2293</v>
      </c>
      <c r="H742" s="18">
        <v>44042.957233796296</v>
      </c>
    </row>
    <row r="743" spans="1:8" x14ac:dyDescent="0.3">
      <c r="A743" s="2"/>
      <c r="B743" s="2"/>
      <c r="C743" s="2"/>
      <c r="D743" s="2"/>
      <c r="E743" s="2"/>
      <c r="F743" s="2"/>
      <c r="G743" s="2"/>
      <c r="H743" s="2"/>
    </row>
    <row r="744" spans="1:8" x14ac:dyDescent="0.3">
      <c r="A744" s="5">
        <v>130</v>
      </c>
      <c r="B744" s="19" t="s">
        <v>2294</v>
      </c>
      <c r="C744" s="2"/>
      <c r="D744" s="2"/>
      <c r="E744" s="16" t="s">
        <v>2295</v>
      </c>
      <c r="F744" s="16" t="s">
        <v>2296</v>
      </c>
      <c r="G744" s="17" t="s">
        <v>2297</v>
      </c>
      <c r="H744" s="18">
        <v>44041.764953703707</v>
      </c>
    </row>
    <row r="745" spans="1:8" x14ac:dyDescent="0.3">
      <c r="A745" s="2"/>
      <c r="B745" s="2"/>
      <c r="C745" s="2"/>
      <c r="D745" s="2"/>
      <c r="E745" s="2"/>
      <c r="F745" s="2"/>
      <c r="G745" s="2"/>
      <c r="H745" s="2"/>
    </row>
    <row r="746" spans="1:8" x14ac:dyDescent="0.3">
      <c r="A746" s="5">
        <v>131</v>
      </c>
      <c r="B746" s="19" t="s">
        <v>2298</v>
      </c>
      <c r="C746" s="2"/>
      <c r="D746" s="2"/>
      <c r="E746" s="16" t="s">
        <v>2299</v>
      </c>
      <c r="F746" s="16" t="s">
        <v>2300</v>
      </c>
      <c r="G746" s="17" t="s">
        <v>2301</v>
      </c>
      <c r="H746" s="18">
        <v>44037.005706018521</v>
      </c>
    </row>
    <row r="747" spans="1:8" x14ac:dyDescent="0.3">
      <c r="A747" s="2"/>
      <c r="B747" s="2"/>
      <c r="C747" s="2"/>
      <c r="D747" s="2"/>
      <c r="E747" s="2"/>
      <c r="F747" s="2"/>
      <c r="G747" s="2"/>
      <c r="H747" s="2"/>
    </row>
    <row r="748" spans="1:8" x14ac:dyDescent="0.3">
      <c r="A748" s="5">
        <v>132</v>
      </c>
      <c r="B748" s="19" t="s">
        <v>2302</v>
      </c>
      <c r="C748" s="2"/>
      <c r="D748" s="2"/>
      <c r="E748" s="16" t="s">
        <v>2303</v>
      </c>
      <c r="F748" s="16" t="s">
        <v>2304</v>
      </c>
      <c r="G748" s="2"/>
      <c r="H748" s="18">
        <v>44035.212465277778</v>
      </c>
    </row>
    <row r="749" spans="1:8" x14ac:dyDescent="0.3">
      <c r="A749" s="2"/>
      <c r="B749" s="2"/>
      <c r="C749" s="2"/>
      <c r="D749" s="2"/>
      <c r="E749" s="2"/>
      <c r="F749" s="2"/>
      <c r="G749" s="2"/>
      <c r="H749" s="2"/>
    </row>
    <row r="750" spans="1:8" x14ac:dyDescent="0.3">
      <c r="A750" s="5">
        <v>133</v>
      </c>
      <c r="B750" s="15" t="s">
        <v>2305</v>
      </c>
      <c r="C750" s="2"/>
      <c r="D750" s="2"/>
      <c r="E750" s="16" t="s">
        <v>2306</v>
      </c>
      <c r="F750" s="16" t="s">
        <v>2307</v>
      </c>
      <c r="G750" s="17" t="s">
        <v>2308</v>
      </c>
      <c r="H750" s="18">
        <v>44039.476481481484</v>
      </c>
    </row>
    <row r="751" spans="1:8" x14ac:dyDescent="0.3">
      <c r="A751" s="2"/>
      <c r="B751" s="2"/>
      <c r="C751" s="2"/>
      <c r="D751" s="2"/>
      <c r="E751" s="2"/>
      <c r="F751" s="2"/>
      <c r="G751" s="2"/>
      <c r="H751" s="2"/>
    </row>
    <row r="752" spans="1:8" x14ac:dyDescent="0.3">
      <c r="A752" s="5">
        <v>134</v>
      </c>
      <c r="B752" s="15" t="s">
        <v>2309</v>
      </c>
      <c r="C752" s="2"/>
      <c r="D752" s="2"/>
      <c r="E752" s="16" t="s">
        <v>2310</v>
      </c>
      <c r="F752" s="16" t="s">
        <v>2311</v>
      </c>
      <c r="G752" s="17" t="s">
        <v>2312</v>
      </c>
      <c r="H752" s="18">
        <v>44033.457094907404</v>
      </c>
    </row>
    <row r="753" spans="1:8" x14ac:dyDescent="0.3">
      <c r="A753" s="2"/>
      <c r="B753" s="2"/>
      <c r="C753" s="2"/>
      <c r="D753" s="2"/>
      <c r="E753" s="2"/>
      <c r="F753" s="2"/>
      <c r="G753" s="2"/>
      <c r="H753" s="2"/>
    </row>
    <row r="754" spans="1:8" x14ac:dyDescent="0.3">
      <c r="A754" s="5">
        <v>135</v>
      </c>
      <c r="B754" s="19" t="s">
        <v>2313</v>
      </c>
      <c r="C754" s="2"/>
      <c r="D754" s="2"/>
      <c r="E754" s="16" t="s">
        <v>2314</v>
      </c>
      <c r="F754" s="16" t="s">
        <v>2315</v>
      </c>
      <c r="G754" s="17" t="s">
        <v>2316</v>
      </c>
      <c r="H754" s="18">
        <v>43985.078530092593</v>
      </c>
    </row>
    <row r="755" spans="1:8" x14ac:dyDescent="0.3">
      <c r="A755" s="2"/>
      <c r="B755" s="2"/>
      <c r="C755" s="2"/>
      <c r="D755" s="2"/>
      <c r="E755" s="2"/>
      <c r="F755" s="2"/>
      <c r="G755" s="2"/>
      <c r="H755" s="2"/>
    </row>
    <row r="756" spans="1:8" x14ac:dyDescent="0.3">
      <c r="A756" s="5">
        <v>136</v>
      </c>
      <c r="B756" s="19" t="s">
        <v>2317</v>
      </c>
      <c r="C756" s="2"/>
      <c r="D756" s="2"/>
      <c r="E756" s="16" t="s">
        <v>2318</v>
      </c>
      <c r="F756" s="16" t="s">
        <v>2319</v>
      </c>
      <c r="G756" s="17" t="s">
        <v>2320</v>
      </c>
      <c r="H756" s="18">
        <v>44034.459467592591</v>
      </c>
    </row>
    <row r="757" spans="1:8" x14ac:dyDescent="0.3">
      <c r="A757" s="2"/>
      <c r="B757" s="2"/>
      <c r="C757" s="2"/>
      <c r="D757" s="2"/>
      <c r="E757" s="2"/>
      <c r="F757" s="2"/>
      <c r="G757" s="2"/>
      <c r="H757" s="2"/>
    </row>
    <row r="758" spans="1:8" x14ac:dyDescent="0.3">
      <c r="A758" s="5">
        <v>137</v>
      </c>
      <c r="B758" s="27" t="s">
        <v>3340</v>
      </c>
      <c r="C758" s="2"/>
      <c r="D758" s="2"/>
      <c r="E758" s="24" t="s">
        <v>3341</v>
      </c>
      <c r="F758" s="24" t="s">
        <v>3342</v>
      </c>
      <c r="G758" s="25" t="s">
        <v>3343</v>
      </c>
      <c r="H758" s="26">
        <v>44048.444143518522</v>
      </c>
    </row>
    <row r="759" spans="1:8" x14ac:dyDescent="0.3">
      <c r="A759" s="2"/>
      <c r="B759" s="2"/>
      <c r="C759" s="2"/>
      <c r="D759" s="2"/>
      <c r="E759" s="2"/>
      <c r="F759" s="2"/>
      <c r="G759" s="2"/>
      <c r="H759" s="2"/>
    </row>
    <row r="760" spans="1:8" x14ac:dyDescent="0.3">
      <c r="A760" s="5">
        <v>138</v>
      </c>
      <c r="B760" s="27" t="s">
        <v>3344</v>
      </c>
      <c r="C760" s="2"/>
      <c r="D760" s="2"/>
      <c r="E760" s="24" t="s">
        <v>3345</v>
      </c>
      <c r="F760" s="24" t="s">
        <v>3346</v>
      </c>
      <c r="G760" s="25" t="s">
        <v>3347</v>
      </c>
      <c r="H760" s="26">
        <v>44052.779930555553</v>
      </c>
    </row>
    <row r="761" spans="1:8" x14ac:dyDescent="0.3">
      <c r="A761" s="2"/>
      <c r="B761" s="2"/>
      <c r="C761" s="2"/>
      <c r="D761" s="2"/>
      <c r="E761" s="2"/>
      <c r="F761" s="2"/>
      <c r="G761" s="2"/>
      <c r="H761" s="2"/>
    </row>
    <row r="762" spans="1:8" x14ac:dyDescent="0.3">
      <c r="A762" s="5">
        <v>139</v>
      </c>
      <c r="B762" s="27" t="s">
        <v>3348</v>
      </c>
      <c r="C762" s="2"/>
      <c r="D762" s="2"/>
      <c r="E762" s="24" t="s">
        <v>3349</v>
      </c>
      <c r="F762" s="24" t="s">
        <v>3350</v>
      </c>
      <c r="G762" s="25" t="s">
        <v>3351</v>
      </c>
      <c r="H762" s="26">
        <v>44050.957476851851</v>
      </c>
    </row>
    <row r="763" spans="1:8" x14ac:dyDescent="0.3">
      <c r="A763" s="2"/>
      <c r="B763" s="2"/>
      <c r="C763" s="2"/>
      <c r="D763" s="2"/>
      <c r="E763" s="2"/>
      <c r="F763" s="2"/>
      <c r="G763" s="2"/>
      <c r="H763" s="2"/>
    </row>
    <row r="764" spans="1:8" x14ac:dyDescent="0.3">
      <c r="A764" s="5">
        <v>140</v>
      </c>
      <c r="B764" s="27" t="s">
        <v>3352</v>
      </c>
      <c r="C764" s="2"/>
      <c r="D764" s="2"/>
      <c r="E764" s="24" t="s">
        <v>3353</v>
      </c>
      <c r="F764" s="24" t="s">
        <v>3354</v>
      </c>
      <c r="G764" s="25" t="s">
        <v>3351</v>
      </c>
      <c r="H764" s="26">
        <v>44050.94159722222</v>
      </c>
    </row>
    <row r="765" spans="1:8" x14ac:dyDescent="0.3">
      <c r="A765" s="2"/>
      <c r="B765" s="2"/>
      <c r="C765" s="2"/>
      <c r="D765" s="2"/>
      <c r="E765" s="2"/>
      <c r="F765" s="2"/>
      <c r="G765" s="2"/>
      <c r="H765" s="2"/>
    </row>
    <row r="766" spans="1:8" x14ac:dyDescent="0.3">
      <c r="A766" s="5">
        <v>141</v>
      </c>
      <c r="B766" s="23" t="s">
        <v>3355</v>
      </c>
      <c r="C766" s="2"/>
      <c r="D766" s="2"/>
      <c r="E766" s="24" t="s">
        <v>3356</v>
      </c>
      <c r="F766" s="24" t="s">
        <v>3357</v>
      </c>
      <c r="G766" s="25" t="s">
        <v>3358</v>
      </c>
      <c r="H766" s="26">
        <v>44046.964097222219</v>
      </c>
    </row>
    <row r="767" spans="1:8" x14ac:dyDescent="0.3">
      <c r="A767" s="2"/>
      <c r="B767" s="2"/>
      <c r="C767" s="2"/>
      <c r="D767" s="2"/>
      <c r="E767" s="2"/>
      <c r="F767" s="2"/>
      <c r="G767" s="2"/>
      <c r="H767" s="2"/>
    </row>
    <row r="768" spans="1:8" x14ac:dyDescent="0.3">
      <c r="A768" s="5">
        <v>142</v>
      </c>
      <c r="B768" s="28" t="s">
        <v>2070</v>
      </c>
      <c r="C768" s="2"/>
      <c r="D768" s="2"/>
      <c r="E768" s="24" t="s">
        <v>2071</v>
      </c>
      <c r="F768" s="24" t="s">
        <v>2072</v>
      </c>
      <c r="G768" s="25" t="s">
        <v>2073</v>
      </c>
      <c r="H768" s="26">
        <v>44042.958993055552</v>
      </c>
    </row>
    <row r="769" spans="1:8" x14ac:dyDescent="0.3">
      <c r="A769" s="2"/>
      <c r="B769" s="2"/>
      <c r="C769" s="2"/>
      <c r="D769" s="2"/>
      <c r="E769" s="2"/>
      <c r="F769" s="2"/>
      <c r="G769" s="2"/>
      <c r="H769" s="2"/>
    </row>
    <row r="770" spans="1:8" x14ac:dyDescent="0.3">
      <c r="A770" s="5">
        <v>143</v>
      </c>
      <c r="B770" s="23" t="s">
        <v>3359</v>
      </c>
      <c r="C770" s="2"/>
      <c r="D770" s="2"/>
      <c r="E770" s="24" t="s">
        <v>3360</v>
      </c>
      <c r="F770" s="24" t="s">
        <v>3361</v>
      </c>
      <c r="G770" s="25" t="s">
        <v>3362</v>
      </c>
      <c r="H770" s="26">
        <v>44047.047013888892</v>
      </c>
    </row>
    <row r="771" spans="1:8" x14ac:dyDescent="0.3">
      <c r="A771" s="2"/>
      <c r="B771" s="2"/>
      <c r="C771" s="2"/>
      <c r="D771" s="2"/>
      <c r="E771" s="2"/>
      <c r="F771" s="2"/>
      <c r="G771" s="2"/>
      <c r="H771" s="2"/>
    </row>
    <row r="772" spans="1:8" x14ac:dyDescent="0.3">
      <c r="A772" s="5">
        <v>144</v>
      </c>
      <c r="B772" s="27" t="s">
        <v>3363</v>
      </c>
      <c r="C772" s="2"/>
      <c r="D772" s="2"/>
      <c r="E772" s="24" t="s">
        <v>3364</v>
      </c>
      <c r="F772" s="24" t="s">
        <v>3365</v>
      </c>
      <c r="G772" s="25" t="s">
        <v>3366</v>
      </c>
      <c r="H772" s="26">
        <v>44046.992835648147</v>
      </c>
    </row>
    <row r="773" spans="1:8" x14ac:dyDescent="0.3">
      <c r="A773" s="2"/>
      <c r="B773" s="2"/>
      <c r="C773" s="2"/>
      <c r="D773" s="2"/>
      <c r="E773" s="2"/>
      <c r="F773" s="2"/>
      <c r="G773" s="2"/>
      <c r="H773" s="2"/>
    </row>
    <row r="774" spans="1:8" x14ac:dyDescent="0.3">
      <c r="A774" s="5">
        <v>145</v>
      </c>
      <c r="B774" s="27" t="s">
        <v>3367</v>
      </c>
      <c r="C774" s="2"/>
      <c r="D774" s="2"/>
      <c r="E774" s="24" t="s">
        <v>3368</v>
      </c>
      <c r="F774" s="24" t="s">
        <v>3369</v>
      </c>
      <c r="G774" s="25" t="s">
        <v>3370</v>
      </c>
      <c r="H774" s="26">
        <v>44045.854351851849</v>
      </c>
    </row>
    <row r="775" spans="1:8" x14ac:dyDescent="0.3">
      <c r="A775" s="2"/>
      <c r="B775" s="2"/>
      <c r="C775" s="2"/>
      <c r="D775" s="2"/>
      <c r="E775" s="2"/>
      <c r="F775" s="2"/>
      <c r="G775" s="2"/>
      <c r="H775" s="2"/>
    </row>
    <row r="776" spans="1:8" x14ac:dyDescent="0.3">
      <c r="A776" s="5">
        <v>146</v>
      </c>
      <c r="B776" s="23" t="s">
        <v>3371</v>
      </c>
      <c r="C776" s="2"/>
      <c r="D776" s="2"/>
      <c r="E776" s="24" t="s">
        <v>3372</v>
      </c>
      <c r="F776" s="24" t="s">
        <v>3373</v>
      </c>
      <c r="G776" s="25" t="s">
        <v>3374</v>
      </c>
      <c r="H776" s="26">
        <v>44044.056770833333</v>
      </c>
    </row>
    <row r="777" spans="1:8" x14ac:dyDescent="0.3">
      <c r="A777" s="2"/>
      <c r="B777" s="2"/>
      <c r="C777" s="2"/>
      <c r="D777" s="2"/>
      <c r="E777" s="2"/>
      <c r="F777" s="2"/>
      <c r="G777" s="2"/>
      <c r="H777" s="2"/>
    </row>
    <row r="778" spans="1:8" x14ac:dyDescent="0.3">
      <c r="A778" s="5">
        <v>147</v>
      </c>
      <c r="B778" s="23" t="s">
        <v>2082</v>
      </c>
      <c r="C778" s="2"/>
      <c r="D778" s="2"/>
      <c r="E778" s="24" t="s">
        <v>2083</v>
      </c>
      <c r="F778" s="24" t="s">
        <v>2084</v>
      </c>
      <c r="G778" s="25" t="s">
        <v>2085</v>
      </c>
      <c r="H778" s="26">
        <v>44040.925925925927</v>
      </c>
    </row>
    <row r="779" spans="1:8" x14ac:dyDescent="0.3">
      <c r="A779" s="2"/>
      <c r="B779" s="2"/>
      <c r="C779" s="2"/>
      <c r="D779" s="2"/>
      <c r="E779" s="2"/>
      <c r="F779" s="2"/>
      <c r="G779" s="2"/>
      <c r="H779" s="2"/>
    </row>
    <row r="780" spans="1:8" x14ac:dyDescent="0.3">
      <c r="A780" s="5">
        <v>148</v>
      </c>
      <c r="B780" s="23" t="s">
        <v>2090</v>
      </c>
      <c r="C780" s="2"/>
      <c r="D780" s="2"/>
      <c r="E780" s="24" t="s">
        <v>2091</v>
      </c>
      <c r="F780" s="24" t="s">
        <v>2092</v>
      </c>
      <c r="G780" s="25" t="s">
        <v>2093</v>
      </c>
      <c r="H780" s="26">
        <v>44041.785729166666</v>
      </c>
    </row>
    <row r="781" spans="1:8" x14ac:dyDescent="0.3">
      <c r="A781" s="2"/>
      <c r="B781" s="2"/>
      <c r="C781" s="2"/>
      <c r="D781" s="2"/>
      <c r="E781" s="2"/>
      <c r="F781" s="2"/>
      <c r="G781" s="2"/>
      <c r="H781" s="2"/>
    </row>
    <row r="782" spans="1:8" x14ac:dyDescent="0.3">
      <c r="A782" s="5">
        <v>149</v>
      </c>
      <c r="B782" s="23" t="s">
        <v>3375</v>
      </c>
      <c r="C782" s="2"/>
      <c r="D782" s="2"/>
      <c r="E782" s="24" t="s">
        <v>3376</v>
      </c>
      <c r="F782" s="24" t="s">
        <v>3377</v>
      </c>
      <c r="G782" s="25" t="s">
        <v>3378</v>
      </c>
      <c r="H782" s="26">
        <v>44051.608310185184</v>
      </c>
    </row>
    <row r="783" spans="1:8" x14ac:dyDescent="0.3">
      <c r="A783" s="2"/>
      <c r="B783" s="2"/>
      <c r="C783" s="2"/>
      <c r="D783" s="2"/>
      <c r="E783" s="2"/>
      <c r="F783" s="2"/>
      <c r="G783" s="2"/>
      <c r="H783" s="2"/>
    </row>
    <row r="784" spans="1:8" x14ac:dyDescent="0.3">
      <c r="A784" s="5">
        <v>150</v>
      </c>
      <c r="B784" s="23" t="s">
        <v>3379</v>
      </c>
      <c r="C784" s="2"/>
      <c r="D784" s="2"/>
      <c r="E784" s="24" t="s">
        <v>3380</v>
      </c>
      <c r="F784" s="24" t="s">
        <v>3381</v>
      </c>
      <c r="G784" s="25" t="s">
        <v>3382</v>
      </c>
      <c r="H784" s="26">
        <v>44049.943078703705</v>
      </c>
    </row>
    <row r="785" spans="1:8" x14ac:dyDescent="0.3">
      <c r="A785" s="2"/>
      <c r="B785" s="2"/>
      <c r="C785" s="2"/>
      <c r="D785" s="2"/>
      <c r="E785" s="2"/>
      <c r="F785" s="2"/>
      <c r="G785" s="2"/>
      <c r="H785" s="2"/>
    </row>
    <row r="786" spans="1:8" x14ac:dyDescent="0.3">
      <c r="A786" s="5">
        <v>151</v>
      </c>
      <c r="B786" s="23" t="s">
        <v>3383</v>
      </c>
      <c r="C786" s="2"/>
      <c r="D786" s="2"/>
      <c r="E786" s="24" t="s">
        <v>3384</v>
      </c>
      <c r="F786" s="24" t="s">
        <v>3385</v>
      </c>
      <c r="G786" s="25" t="s">
        <v>3386</v>
      </c>
      <c r="H786" s="26">
        <v>44050.004178240742</v>
      </c>
    </row>
    <row r="787" spans="1:8" x14ac:dyDescent="0.3">
      <c r="A787" s="2"/>
      <c r="B787" s="2"/>
      <c r="C787" s="2"/>
      <c r="D787" s="2"/>
      <c r="E787" s="2"/>
      <c r="F787" s="2"/>
      <c r="G787" s="2"/>
      <c r="H787" s="2"/>
    </row>
    <row r="788" spans="1:8" x14ac:dyDescent="0.3">
      <c r="A788" s="5">
        <v>152</v>
      </c>
      <c r="B788" s="23" t="s">
        <v>3387</v>
      </c>
      <c r="C788" s="2"/>
      <c r="D788" s="2"/>
      <c r="E788" s="24" t="s">
        <v>3388</v>
      </c>
      <c r="F788" s="24" t="s">
        <v>3389</v>
      </c>
      <c r="G788" s="25" t="s">
        <v>3390</v>
      </c>
      <c r="H788" s="26">
        <v>44044.663680555554</v>
      </c>
    </row>
    <row r="789" spans="1:8" x14ac:dyDescent="0.3">
      <c r="A789" s="2"/>
      <c r="B789" s="2"/>
      <c r="C789" s="2"/>
      <c r="D789" s="2"/>
      <c r="E789" s="2"/>
      <c r="F789" s="2"/>
      <c r="G789" s="2"/>
      <c r="H789" s="2"/>
    </row>
    <row r="790" spans="1:8" x14ac:dyDescent="0.3">
      <c r="A790" s="5">
        <v>153</v>
      </c>
      <c r="B790" s="27" t="s">
        <v>3391</v>
      </c>
      <c r="C790" s="43"/>
      <c r="D790" s="2"/>
      <c r="E790" s="24" t="s">
        <v>3392</v>
      </c>
      <c r="F790" s="24" t="s">
        <v>3393</v>
      </c>
      <c r="G790" s="25" t="s">
        <v>3394</v>
      </c>
      <c r="H790" s="26">
        <v>44045.638483796298</v>
      </c>
    </row>
    <row r="791" spans="1:8" x14ac:dyDescent="0.3">
      <c r="A791" s="2"/>
      <c r="B791" s="2"/>
      <c r="C791" s="2"/>
      <c r="D791" s="2"/>
      <c r="E791" s="2"/>
      <c r="F791" s="2"/>
      <c r="G791" s="2"/>
      <c r="H791" s="2"/>
    </row>
    <row r="792" spans="1:8" x14ac:dyDescent="0.3">
      <c r="A792" s="5">
        <v>154</v>
      </c>
      <c r="B792" s="23" t="s">
        <v>3395</v>
      </c>
      <c r="C792" s="2"/>
      <c r="D792" s="2"/>
      <c r="E792" s="24" t="s">
        <v>3396</v>
      </c>
      <c r="F792" s="24" t="s">
        <v>3397</v>
      </c>
      <c r="G792" s="25" t="s">
        <v>3398</v>
      </c>
      <c r="H792" s="26">
        <v>44046.766458333332</v>
      </c>
    </row>
    <row r="793" spans="1:8" x14ac:dyDescent="0.3">
      <c r="A793" s="2"/>
      <c r="B793" s="2"/>
      <c r="C793" s="2"/>
      <c r="D793" s="2"/>
      <c r="E793" s="2"/>
      <c r="F793" s="2"/>
      <c r="G793" s="2"/>
      <c r="H793" s="2"/>
    </row>
    <row r="794" spans="1:8" x14ac:dyDescent="0.3">
      <c r="A794" s="5">
        <v>155</v>
      </c>
      <c r="B794" s="23" t="s">
        <v>2114</v>
      </c>
      <c r="C794" s="2"/>
      <c r="D794" s="2"/>
      <c r="E794" s="24" t="s">
        <v>2115</v>
      </c>
      <c r="F794" s="24" t="s">
        <v>2116</v>
      </c>
      <c r="G794" s="25" t="s">
        <v>2117</v>
      </c>
      <c r="H794" s="26">
        <v>44040.786562499998</v>
      </c>
    </row>
    <row r="795" spans="1:8" x14ac:dyDescent="0.3">
      <c r="A795" s="2"/>
      <c r="B795" s="2"/>
      <c r="C795" s="2"/>
      <c r="D795" s="2"/>
      <c r="E795" s="2"/>
      <c r="F795" s="2"/>
      <c r="G795" s="2"/>
      <c r="H795" s="2"/>
    </row>
    <row r="796" spans="1:8" x14ac:dyDescent="0.3">
      <c r="A796" s="5">
        <v>156</v>
      </c>
      <c r="B796" s="23" t="s">
        <v>3399</v>
      </c>
      <c r="C796" s="2"/>
      <c r="D796" s="2"/>
      <c r="E796" s="24" t="s">
        <v>3400</v>
      </c>
      <c r="F796" s="24" t="s">
        <v>3401</v>
      </c>
      <c r="G796" s="25" t="s">
        <v>3402</v>
      </c>
      <c r="H796" s="26">
        <v>44051.004479166666</v>
      </c>
    </row>
    <row r="797" spans="1:8" x14ac:dyDescent="0.3">
      <c r="A797" s="2"/>
      <c r="B797" s="2"/>
      <c r="C797" s="2"/>
      <c r="D797" s="2"/>
      <c r="E797" s="2"/>
      <c r="F797" s="2"/>
      <c r="G797" s="2"/>
      <c r="H797" s="2"/>
    </row>
    <row r="798" spans="1:8" x14ac:dyDescent="0.3">
      <c r="A798" s="5">
        <v>157</v>
      </c>
      <c r="B798" s="23" t="s">
        <v>3403</v>
      </c>
      <c r="C798" s="2"/>
      <c r="D798" s="2"/>
      <c r="E798" s="24" t="s">
        <v>3404</v>
      </c>
      <c r="F798" s="24" t="s">
        <v>3405</v>
      </c>
      <c r="G798" s="25" t="s">
        <v>3406</v>
      </c>
      <c r="H798" s="26">
        <v>44051.020810185182</v>
      </c>
    </row>
    <row r="799" spans="1:8" x14ac:dyDescent="0.3">
      <c r="A799" s="2"/>
      <c r="B799" s="2"/>
      <c r="C799" s="2"/>
      <c r="D799" s="2"/>
      <c r="E799" s="2"/>
      <c r="F799" s="2"/>
      <c r="G799" s="2"/>
      <c r="H799" s="2"/>
    </row>
    <row r="800" spans="1:8" x14ac:dyDescent="0.3">
      <c r="A800" s="5">
        <v>158</v>
      </c>
      <c r="B800" s="27" t="s">
        <v>3407</v>
      </c>
      <c r="C800" s="2"/>
      <c r="D800" s="2"/>
      <c r="E800" s="24" t="s">
        <v>3408</v>
      </c>
      <c r="F800" s="24" t="s">
        <v>3409</v>
      </c>
      <c r="G800" s="25" t="s">
        <v>3410</v>
      </c>
      <c r="H800" s="26">
        <v>44049.963530092595</v>
      </c>
    </row>
    <row r="801" spans="1:8" x14ac:dyDescent="0.3">
      <c r="A801" s="2"/>
      <c r="B801" s="2"/>
      <c r="C801" s="2"/>
      <c r="D801" s="2"/>
      <c r="E801" s="2"/>
      <c r="F801" s="2"/>
      <c r="G801" s="2"/>
      <c r="H801" s="2"/>
    </row>
    <row r="802" spans="1:8" x14ac:dyDescent="0.3">
      <c r="A802" s="5">
        <v>159</v>
      </c>
      <c r="B802" s="23" t="s">
        <v>3411</v>
      </c>
      <c r="C802" s="2"/>
      <c r="D802" s="2"/>
      <c r="E802" s="24" t="s">
        <v>3412</v>
      </c>
      <c r="F802" s="24" t="s">
        <v>3413</v>
      </c>
      <c r="G802" s="25" t="s">
        <v>3414</v>
      </c>
      <c r="H802" s="26">
        <v>44050.624444444446</v>
      </c>
    </row>
    <row r="803" spans="1:8" x14ac:dyDescent="0.3">
      <c r="A803" s="2"/>
      <c r="B803" s="2"/>
      <c r="C803" s="2"/>
      <c r="D803" s="2"/>
      <c r="E803" s="2"/>
      <c r="F803" s="2"/>
      <c r="G803" s="2"/>
      <c r="H803" s="2"/>
    </row>
    <row r="804" spans="1:8" x14ac:dyDescent="0.3">
      <c r="A804" s="5">
        <v>160</v>
      </c>
      <c r="B804" s="23" t="s">
        <v>2126</v>
      </c>
      <c r="C804" s="2"/>
      <c r="D804" s="2"/>
      <c r="E804" s="24" t="s">
        <v>2127</v>
      </c>
      <c r="F804" s="24" t="s">
        <v>2128</v>
      </c>
      <c r="G804" s="25" t="s">
        <v>2129</v>
      </c>
      <c r="H804" s="26">
        <v>44040.776620370372</v>
      </c>
    </row>
    <row r="805" spans="1:8" x14ac:dyDescent="0.3">
      <c r="A805" s="2"/>
      <c r="B805" s="2"/>
      <c r="C805" s="2"/>
      <c r="D805" s="2"/>
      <c r="E805" s="2"/>
      <c r="F805" s="2"/>
      <c r="G805" s="2"/>
      <c r="H805" s="2"/>
    </row>
    <row r="806" spans="1:8" x14ac:dyDescent="0.3">
      <c r="A806" s="5">
        <v>161</v>
      </c>
      <c r="B806" s="23" t="s">
        <v>3415</v>
      </c>
      <c r="C806" s="2"/>
      <c r="D806" s="2"/>
      <c r="E806" s="24" t="s">
        <v>3416</v>
      </c>
      <c r="F806" s="24" t="s">
        <v>3417</v>
      </c>
      <c r="G806" s="25" t="s">
        <v>3418</v>
      </c>
      <c r="H806" s="26">
        <v>44052.590486111112</v>
      </c>
    </row>
    <row r="807" spans="1:8" x14ac:dyDescent="0.3">
      <c r="A807" s="2"/>
      <c r="B807" s="2"/>
      <c r="C807" s="2"/>
      <c r="D807" s="2"/>
      <c r="E807" s="2"/>
      <c r="F807" s="2"/>
      <c r="G807" s="2"/>
      <c r="H807" s="2"/>
    </row>
    <row r="808" spans="1:8" x14ac:dyDescent="0.3">
      <c r="A808" s="5">
        <v>162</v>
      </c>
      <c r="B808" s="23" t="s">
        <v>3419</v>
      </c>
      <c r="C808" s="2"/>
      <c r="D808" s="2"/>
      <c r="E808" s="24" t="s">
        <v>3420</v>
      </c>
      <c r="F808" s="24" t="s">
        <v>3421</v>
      </c>
      <c r="G808" s="25" t="s">
        <v>3422</v>
      </c>
      <c r="H808" s="26">
        <v>44048.012777777774</v>
      </c>
    </row>
    <row r="809" spans="1:8" x14ac:dyDescent="0.3">
      <c r="A809" s="2"/>
      <c r="B809" s="2"/>
      <c r="C809" s="2"/>
      <c r="D809" s="2"/>
      <c r="E809" s="2"/>
      <c r="F809" s="2"/>
      <c r="G809" s="2"/>
      <c r="H809" s="2"/>
    </row>
    <row r="810" spans="1:8" x14ac:dyDescent="0.3">
      <c r="A810" s="5">
        <v>163</v>
      </c>
      <c r="B810" s="23" t="s">
        <v>3423</v>
      </c>
      <c r="C810" s="2"/>
      <c r="D810" s="2"/>
      <c r="E810" s="24" t="s">
        <v>3424</v>
      </c>
      <c r="F810" s="24" t="s">
        <v>3425</v>
      </c>
      <c r="G810" s="25" t="s">
        <v>3426</v>
      </c>
      <c r="H810" s="26">
        <v>44048.928518518522</v>
      </c>
    </row>
    <row r="811" spans="1:8" x14ac:dyDescent="0.3">
      <c r="A811" s="2"/>
      <c r="B811" s="2"/>
      <c r="C811" s="2"/>
      <c r="D811" s="2"/>
      <c r="E811" s="2"/>
      <c r="F811" s="2"/>
      <c r="G811" s="2"/>
      <c r="H811" s="2"/>
    </row>
    <row r="812" spans="1:8" x14ac:dyDescent="0.3">
      <c r="A812" s="5">
        <v>164</v>
      </c>
      <c r="B812" s="23" t="s">
        <v>3427</v>
      </c>
      <c r="C812" s="2"/>
      <c r="D812" s="2"/>
      <c r="E812" s="24" t="s">
        <v>3428</v>
      </c>
      <c r="F812" s="24" t="s">
        <v>3429</v>
      </c>
      <c r="G812" s="25" t="s">
        <v>3430</v>
      </c>
      <c r="H812" s="26">
        <v>44046.533703703702</v>
      </c>
    </row>
    <row r="813" spans="1:8" x14ac:dyDescent="0.3">
      <c r="A813" s="2"/>
      <c r="B813" s="2"/>
      <c r="C813" s="2"/>
      <c r="D813" s="2"/>
      <c r="E813" s="2"/>
      <c r="F813" s="2"/>
      <c r="G813" s="2"/>
      <c r="H813" s="2"/>
    </row>
    <row r="814" spans="1:8" x14ac:dyDescent="0.3">
      <c r="A814" s="5">
        <v>165</v>
      </c>
      <c r="B814" s="23" t="s">
        <v>3431</v>
      </c>
      <c r="C814" s="2"/>
      <c r="D814" s="2"/>
      <c r="E814" s="24" t="s">
        <v>3432</v>
      </c>
      <c r="F814" s="24" t="s">
        <v>3433</v>
      </c>
      <c r="G814" s="25" t="s">
        <v>3434</v>
      </c>
      <c r="H814" s="26">
        <v>44044.955057870371</v>
      </c>
    </row>
    <row r="815" spans="1:8" x14ac:dyDescent="0.3">
      <c r="A815" s="2"/>
      <c r="B815" s="2"/>
      <c r="C815" s="2"/>
      <c r="D815" s="2"/>
      <c r="E815" s="2"/>
      <c r="F815" s="2"/>
      <c r="G815" s="2"/>
      <c r="H815" s="2"/>
    </row>
    <row r="816" spans="1:8" x14ac:dyDescent="0.3">
      <c r="A816" s="5">
        <v>166</v>
      </c>
      <c r="B816" s="23" t="s">
        <v>3435</v>
      </c>
      <c r="C816" s="2"/>
      <c r="D816" s="2"/>
      <c r="E816" s="24" t="s">
        <v>3436</v>
      </c>
      <c r="F816" s="24" t="s">
        <v>3437</v>
      </c>
      <c r="G816" s="25" t="s">
        <v>3438</v>
      </c>
      <c r="H816" s="26">
        <v>44046.769166666665</v>
      </c>
    </row>
    <row r="817" spans="1:8" x14ac:dyDescent="0.3">
      <c r="A817" s="2"/>
      <c r="B817" s="2"/>
      <c r="C817" s="2"/>
      <c r="D817" s="2"/>
      <c r="E817" s="2"/>
      <c r="F817" s="2"/>
      <c r="G817" s="2"/>
      <c r="H817" s="2"/>
    </row>
    <row r="818" spans="1:8" x14ac:dyDescent="0.3">
      <c r="A818" s="5">
        <v>167</v>
      </c>
      <c r="B818" s="23" t="s">
        <v>3439</v>
      </c>
      <c r="C818" s="2"/>
      <c r="D818" s="2"/>
      <c r="E818" s="24" t="s">
        <v>3440</v>
      </c>
      <c r="F818" s="24" t="s">
        <v>3441</v>
      </c>
      <c r="G818" s="25" t="s">
        <v>3442</v>
      </c>
      <c r="H818" s="26">
        <v>44046.914409722223</v>
      </c>
    </row>
    <row r="819" spans="1:8" x14ac:dyDescent="0.3">
      <c r="A819" s="2"/>
      <c r="B819" s="2"/>
      <c r="C819" s="2"/>
      <c r="D819" s="2"/>
      <c r="E819" s="2"/>
      <c r="F819" s="2"/>
      <c r="G819" s="2"/>
      <c r="H819" s="2"/>
    </row>
    <row r="820" spans="1:8" x14ac:dyDescent="0.3">
      <c r="A820" s="5">
        <v>168</v>
      </c>
      <c r="B820" s="23" t="s">
        <v>3443</v>
      </c>
      <c r="C820" s="2"/>
      <c r="D820" s="2"/>
      <c r="E820" s="24" t="s">
        <v>3444</v>
      </c>
      <c r="F820" s="24" t="s">
        <v>3445</v>
      </c>
      <c r="G820" s="25" t="s">
        <v>3446</v>
      </c>
      <c r="H820" s="26">
        <v>44046.609432870369</v>
      </c>
    </row>
    <row r="821" spans="1:8" x14ac:dyDescent="0.3">
      <c r="A821" s="2"/>
      <c r="B821" s="2"/>
      <c r="C821" s="2"/>
      <c r="D821" s="2"/>
      <c r="E821" s="2"/>
      <c r="F821" s="2"/>
      <c r="G821" s="2"/>
      <c r="H821" s="2"/>
    </row>
    <row r="822" spans="1:8" x14ac:dyDescent="0.3">
      <c r="A822" s="5">
        <v>169</v>
      </c>
      <c r="B822" s="23" t="s">
        <v>3447</v>
      </c>
      <c r="C822" s="2"/>
      <c r="D822" s="2"/>
      <c r="E822" s="24" t="s">
        <v>3448</v>
      </c>
      <c r="F822" s="24" t="s">
        <v>3449</v>
      </c>
      <c r="G822" s="25" t="s">
        <v>3450</v>
      </c>
      <c r="H822" s="26">
        <v>44044.022719907407</v>
      </c>
    </row>
    <row r="823" spans="1:8" x14ac:dyDescent="0.3">
      <c r="A823" s="2"/>
      <c r="B823" s="2"/>
      <c r="C823" s="2"/>
      <c r="D823" s="2"/>
      <c r="E823" s="2"/>
      <c r="F823" s="2"/>
      <c r="G823" s="2"/>
      <c r="H823" s="2"/>
    </row>
    <row r="824" spans="1:8" x14ac:dyDescent="0.3">
      <c r="A824" s="5">
        <v>170</v>
      </c>
      <c r="B824" s="23" t="s">
        <v>3451</v>
      </c>
      <c r="C824" s="2"/>
      <c r="D824" s="2"/>
      <c r="E824" s="24" t="s">
        <v>3452</v>
      </c>
      <c r="F824" s="24" t="s">
        <v>3453</v>
      </c>
      <c r="G824" s="25" t="s">
        <v>3454</v>
      </c>
      <c r="H824" s="26">
        <v>44050.051863425928</v>
      </c>
    </row>
    <row r="825" spans="1:8" x14ac:dyDescent="0.3">
      <c r="A825" s="2"/>
      <c r="B825" s="2"/>
      <c r="C825" s="2"/>
      <c r="D825" s="2"/>
      <c r="E825" s="2"/>
      <c r="F825" s="2"/>
      <c r="G825" s="2"/>
      <c r="H825" s="2"/>
    </row>
    <row r="826" spans="1:8" x14ac:dyDescent="0.3">
      <c r="A826" s="5">
        <v>171</v>
      </c>
      <c r="B826" s="23" t="s">
        <v>2169</v>
      </c>
      <c r="C826" s="2"/>
      <c r="D826" s="2"/>
      <c r="E826" s="24" t="s">
        <v>2170</v>
      </c>
      <c r="F826" s="24" t="s">
        <v>2171</v>
      </c>
      <c r="G826" s="25" t="s">
        <v>2172</v>
      </c>
      <c r="H826" s="26">
        <v>44041.402002314811</v>
      </c>
    </row>
    <row r="827" spans="1:8" x14ac:dyDescent="0.3">
      <c r="A827" s="2"/>
      <c r="B827" s="2"/>
      <c r="C827" s="2"/>
      <c r="D827" s="2"/>
      <c r="E827" s="2"/>
      <c r="F827" s="2"/>
      <c r="G827" s="2"/>
      <c r="H827" s="2"/>
    </row>
    <row r="828" spans="1:8" x14ac:dyDescent="0.3">
      <c r="A828" s="5">
        <v>172</v>
      </c>
      <c r="B828" s="23" t="s">
        <v>3455</v>
      </c>
      <c r="C828" s="2"/>
      <c r="D828" s="2"/>
      <c r="E828" s="24" t="s">
        <v>3456</v>
      </c>
      <c r="F828" s="24" t="s">
        <v>3457</v>
      </c>
      <c r="G828" s="25" t="s">
        <v>3458</v>
      </c>
      <c r="H828" s="26">
        <v>44046.895497685182</v>
      </c>
    </row>
    <row r="829" spans="1:8" x14ac:dyDescent="0.3">
      <c r="A829" s="2"/>
      <c r="B829" s="2"/>
      <c r="C829" s="2"/>
      <c r="D829" s="2"/>
      <c r="E829" s="2"/>
      <c r="F829" s="2"/>
      <c r="G829" s="2"/>
      <c r="H829" s="2"/>
    </row>
    <row r="830" spans="1:8" x14ac:dyDescent="0.3">
      <c r="A830" s="5">
        <v>173</v>
      </c>
      <c r="B830" s="23" t="s">
        <v>3459</v>
      </c>
      <c r="C830" s="2"/>
      <c r="D830" s="2"/>
      <c r="E830" s="24" t="s">
        <v>3460</v>
      </c>
      <c r="F830" s="24" t="s">
        <v>3461</v>
      </c>
      <c r="G830" s="25" t="s">
        <v>3462</v>
      </c>
      <c r="H830" s="26">
        <v>44051.228148148148</v>
      </c>
    </row>
    <row r="831" spans="1:8" x14ac:dyDescent="0.3">
      <c r="A831" s="2"/>
      <c r="B831" s="2"/>
      <c r="C831" s="2"/>
      <c r="D831" s="2"/>
      <c r="E831" s="2"/>
      <c r="F831" s="2"/>
      <c r="G831" s="2"/>
      <c r="H831" s="2"/>
    </row>
    <row r="832" spans="1:8" x14ac:dyDescent="0.3">
      <c r="A832" s="5">
        <v>174</v>
      </c>
      <c r="B832" s="23" t="s">
        <v>3463</v>
      </c>
      <c r="C832" s="2"/>
      <c r="D832" s="2"/>
      <c r="E832" s="24" t="s">
        <v>3464</v>
      </c>
      <c r="F832" s="24" t="s">
        <v>3465</v>
      </c>
      <c r="G832" s="25" t="s">
        <v>3466</v>
      </c>
      <c r="H832" s="26">
        <v>44048.701238425929</v>
      </c>
    </row>
    <row r="833" spans="1:8" x14ac:dyDescent="0.3">
      <c r="A833" s="2"/>
      <c r="B833" s="2"/>
      <c r="C833" s="2"/>
      <c r="D833" s="2"/>
      <c r="E833" s="2"/>
      <c r="F833" s="2"/>
      <c r="G833" s="2"/>
      <c r="H833" s="2"/>
    </row>
    <row r="834" spans="1:8" x14ac:dyDescent="0.3">
      <c r="A834" s="5">
        <v>175</v>
      </c>
      <c r="B834" s="23" t="s">
        <v>3467</v>
      </c>
      <c r="C834" s="2"/>
      <c r="D834" s="2"/>
      <c r="E834" s="24" t="s">
        <v>3468</v>
      </c>
      <c r="F834" s="24" t="s">
        <v>3469</v>
      </c>
      <c r="G834" s="25" t="s">
        <v>3470</v>
      </c>
      <c r="H834" s="26">
        <v>44049.840821759259</v>
      </c>
    </row>
    <row r="835" spans="1:8" x14ac:dyDescent="0.3">
      <c r="A835" s="2"/>
      <c r="B835" s="2"/>
      <c r="C835" s="2"/>
      <c r="D835" s="2"/>
      <c r="E835" s="2"/>
      <c r="F835" s="2"/>
      <c r="G835" s="2"/>
      <c r="H835" s="2"/>
    </row>
    <row r="836" spans="1:8" x14ac:dyDescent="0.3">
      <c r="A836" s="5">
        <v>176</v>
      </c>
      <c r="B836" s="23" t="s">
        <v>2217</v>
      </c>
      <c r="C836" s="2"/>
      <c r="D836" s="2"/>
      <c r="E836" s="24" t="s">
        <v>2218</v>
      </c>
      <c r="F836" s="24" t="s">
        <v>2219</v>
      </c>
      <c r="G836" s="25" t="s">
        <v>2220</v>
      </c>
      <c r="H836" s="26">
        <v>44041.95453703704</v>
      </c>
    </row>
    <row r="837" spans="1:8" x14ac:dyDescent="0.3">
      <c r="A837" s="2"/>
      <c r="B837" s="2"/>
      <c r="C837" s="2"/>
      <c r="D837" s="2"/>
      <c r="E837" s="2"/>
      <c r="F837" s="2"/>
      <c r="G837" s="2"/>
      <c r="H837" s="2"/>
    </row>
    <row r="838" spans="1:8" x14ac:dyDescent="0.3">
      <c r="A838" s="5">
        <v>177</v>
      </c>
      <c r="B838" s="23" t="s">
        <v>3471</v>
      </c>
      <c r="C838" s="2"/>
      <c r="D838" s="2"/>
      <c r="E838" s="24" t="s">
        <v>3472</v>
      </c>
      <c r="F838" s="24" t="s">
        <v>3473</v>
      </c>
      <c r="G838" s="25" t="s">
        <v>2231</v>
      </c>
      <c r="H838" s="26">
        <v>44044.077731481484</v>
      </c>
    </row>
    <row r="839" spans="1:8" x14ac:dyDescent="0.3">
      <c r="A839" s="2"/>
      <c r="B839" s="2"/>
      <c r="C839" s="2"/>
      <c r="D839" s="2"/>
      <c r="E839" s="2"/>
      <c r="F839" s="2"/>
      <c r="G839" s="2"/>
      <c r="H839" s="2"/>
    </row>
    <row r="840" spans="1:8" x14ac:dyDescent="0.3">
      <c r="A840" s="5">
        <v>178</v>
      </c>
      <c r="B840" s="23" t="s">
        <v>3474</v>
      </c>
      <c r="C840" s="2"/>
      <c r="D840" s="2"/>
      <c r="E840" s="24" t="s">
        <v>3475</v>
      </c>
      <c r="F840" s="24" t="s">
        <v>3476</v>
      </c>
      <c r="G840" s="25" t="s">
        <v>573</v>
      </c>
      <c r="H840" s="26">
        <v>44043.875868055555</v>
      </c>
    </row>
    <row r="841" spans="1:8" x14ac:dyDescent="0.3">
      <c r="A841" s="2"/>
      <c r="B841" s="2"/>
      <c r="C841" s="2"/>
      <c r="D841" s="2"/>
      <c r="E841" s="2"/>
      <c r="F841" s="2"/>
      <c r="G841" s="2"/>
      <c r="H841" s="2"/>
    </row>
    <row r="842" spans="1:8" x14ac:dyDescent="0.3">
      <c r="A842" s="5">
        <v>179</v>
      </c>
      <c r="B842" s="23" t="s">
        <v>3477</v>
      </c>
      <c r="C842" s="2"/>
      <c r="D842" s="2"/>
      <c r="E842" s="24" t="s">
        <v>3478</v>
      </c>
      <c r="F842" s="24" t="s">
        <v>3479</v>
      </c>
      <c r="G842" s="25" t="s">
        <v>3480</v>
      </c>
      <c r="H842" s="26">
        <v>44043.88</v>
      </c>
    </row>
    <row r="843" spans="1:8" x14ac:dyDescent="0.3">
      <c r="A843" s="2"/>
      <c r="B843" s="2"/>
      <c r="C843" s="2"/>
      <c r="D843" s="2"/>
      <c r="E843" s="2"/>
      <c r="F843" s="2"/>
      <c r="G843" s="2"/>
      <c r="H843" s="2"/>
    </row>
    <row r="844" spans="1:8" x14ac:dyDescent="0.3">
      <c r="A844" s="5">
        <v>180</v>
      </c>
      <c r="B844" s="23" t="s">
        <v>3481</v>
      </c>
      <c r="C844" s="2"/>
      <c r="D844" s="2"/>
      <c r="E844" s="24" t="s">
        <v>3482</v>
      </c>
      <c r="F844" s="24" t="s">
        <v>3483</v>
      </c>
      <c r="G844" s="25" t="s">
        <v>3484</v>
      </c>
      <c r="H844" s="26">
        <v>44043.050011574072</v>
      </c>
    </row>
    <row r="845" spans="1:8" x14ac:dyDescent="0.3">
      <c r="A845" s="2"/>
      <c r="B845" s="2"/>
      <c r="C845" s="2"/>
      <c r="D845" s="2"/>
      <c r="E845" s="2"/>
      <c r="F845" s="2"/>
      <c r="G845" s="2"/>
      <c r="H845" s="2"/>
    </row>
    <row r="846" spans="1:8" x14ac:dyDescent="0.3">
      <c r="A846" s="5">
        <v>181</v>
      </c>
      <c r="B846" s="23" t="s">
        <v>3485</v>
      </c>
      <c r="C846" s="2"/>
      <c r="D846" s="2"/>
      <c r="E846" s="24" t="s">
        <v>3486</v>
      </c>
      <c r="F846" s="24" t="s">
        <v>3487</v>
      </c>
      <c r="G846" s="25" t="s">
        <v>3488</v>
      </c>
      <c r="H846" s="26">
        <v>44051.079432870371</v>
      </c>
    </row>
    <row r="847" spans="1:8" x14ac:dyDescent="0.3">
      <c r="A847" s="2"/>
      <c r="B847" s="2"/>
      <c r="C847" s="2"/>
      <c r="D847" s="2"/>
      <c r="E847" s="2"/>
      <c r="F847" s="2"/>
      <c r="G847" s="2"/>
      <c r="H847" s="2"/>
    </row>
    <row r="848" spans="1:8" x14ac:dyDescent="0.3">
      <c r="A848" s="5">
        <v>182</v>
      </c>
      <c r="B848" s="23" t="s">
        <v>3489</v>
      </c>
      <c r="C848" s="2"/>
      <c r="D848" s="2"/>
      <c r="E848" s="24" t="s">
        <v>3490</v>
      </c>
      <c r="F848" s="24" t="s">
        <v>3491</v>
      </c>
      <c r="G848" s="25" t="s">
        <v>3492</v>
      </c>
      <c r="H848" s="26">
        <v>44046.320636574077</v>
      </c>
    </row>
    <row r="849" spans="1:8" x14ac:dyDescent="0.3">
      <c r="A849" s="2"/>
      <c r="B849" s="2"/>
      <c r="C849" s="2"/>
      <c r="D849" s="2"/>
      <c r="E849" s="2"/>
      <c r="F849" s="2"/>
      <c r="G849" s="2"/>
      <c r="H849" s="2"/>
    </row>
    <row r="850" spans="1:8" x14ac:dyDescent="0.3">
      <c r="A850" s="5">
        <v>183</v>
      </c>
      <c r="B850" s="23" t="s">
        <v>3493</v>
      </c>
      <c r="C850" s="2"/>
      <c r="D850" s="2"/>
      <c r="E850" s="24" t="s">
        <v>3494</v>
      </c>
      <c r="F850" s="24" t="s">
        <v>3495</v>
      </c>
      <c r="G850" s="25" t="s">
        <v>3496</v>
      </c>
      <c r="H850" s="26">
        <v>44045.649027777778</v>
      </c>
    </row>
    <row r="851" spans="1:8" x14ac:dyDescent="0.3">
      <c r="A851" s="2"/>
      <c r="B851" s="2"/>
      <c r="C851" s="2"/>
      <c r="D851" s="2"/>
      <c r="E851" s="2"/>
      <c r="F851" s="2"/>
      <c r="G851" s="2"/>
      <c r="H851" s="2"/>
    </row>
    <row r="852" spans="1:8" x14ac:dyDescent="0.3">
      <c r="A852" s="5">
        <v>184</v>
      </c>
      <c r="B852" s="23" t="s">
        <v>3497</v>
      </c>
      <c r="C852" s="2"/>
      <c r="D852" s="2"/>
      <c r="E852" s="24" t="s">
        <v>3498</v>
      </c>
      <c r="F852" s="24" t="s">
        <v>3499</v>
      </c>
      <c r="G852" s="25" t="s">
        <v>3500</v>
      </c>
      <c r="H852" s="26">
        <v>44049.73300925926</v>
      </c>
    </row>
    <row r="853" spans="1:8" x14ac:dyDescent="0.3">
      <c r="A853" s="2"/>
      <c r="B853" s="2"/>
      <c r="C853" s="2"/>
      <c r="D853" s="2"/>
      <c r="E853" s="2"/>
      <c r="F853" s="2"/>
      <c r="G853" s="2"/>
      <c r="H853" s="2"/>
    </row>
    <row r="854" spans="1:8" x14ac:dyDescent="0.3">
      <c r="A854" s="5">
        <v>185</v>
      </c>
      <c r="B854" s="27" t="s">
        <v>3501</v>
      </c>
      <c r="C854" s="2"/>
      <c r="D854" s="2"/>
      <c r="E854" s="24" t="s">
        <v>3502</v>
      </c>
      <c r="F854" s="24" t="s">
        <v>3503</v>
      </c>
      <c r="G854" s="25" t="s">
        <v>3504</v>
      </c>
      <c r="H854" s="26">
        <v>44045.114548611113</v>
      </c>
    </row>
    <row r="855" spans="1:8" x14ac:dyDescent="0.3">
      <c r="A855" s="2"/>
      <c r="B855" s="2"/>
      <c r="C855" s="2"/>
      <c r="D855" s="2"/>
      <c r="E855" s="2"/>
      <c r="F855" s="2"/>
      <c r="G855" s="2"/>
      <c r="H855" s="2"/>
    </row>
    <row r="856" spans="1:8" x14ac:dyDescent="0.3">
      <c r="A856" s="5">
        <v>186</v>
      </c>
      <c r="B856" s="23" t="s">
        <v>3505</v>
      </c>
      <c r="C856" s="2"/>
      <c r="D856" s="2"/>
      <c r="E856" s="24" t="s">
        <v>3506</v>
      </c>
      <c r="F856" s="24" t="s">
        <v>3507</v>
      </c>
      <c r="G856" s="25" t="s">
        <v>3508</v>
      </c>
      <c r="H856" s="26">
        <v>44047.368171296293</v>
      </c>
    </row>
    <row r="857" spans="1:8" x14ac:dyDescent="0.3">
      <c r="A857" s="2"/>
      <c r="B857" s="2"/>
      <c r="C857" s="2"/>
      <c r="D857" s="2"/>
      <c r="E857" s="2"/>
      <c r="F857" s="2"/>
      <c r="G857" s="2"/>
      <c r="H857" s="2"/>
    </row>
    <row r="858" spans="1:8" x14ac:dyDescent="0.3">
      <c r="A858" s="5">
        <v>187</v>
      </c>
      <c r="B858" s="23" t="s">
        <v>3509</v>
      </c>
      <c r="C858" s="2"/>
      <c r="D858" s="2"/>
      <c r="E858" s="24" t="s">
        <v>3510</v>
      </c>
      <c r="F858" s="24" t="s">
        <v>3511</v>
      </c>
      <c r="G858" s="25" t="s">
        <v>3512</v>
      </c>
      <c r="H858" s="26">
        <v>44052.682905092595</v>
      </c>
    </row>
    <row r="859" spans="1:8" x14ac:dyDescent="0.3">
      <c r="A859" s="2"/>
      <c r="B859" s="2"/>
      <c r="C859" s="2"/>
      <c r="D859" s="2"/>
      <c r="E859" s="2"/>
      <c r="F859" s="2"/>
      <c r="G859" s="2"/>
      <c r="H859" s="2"/>
    </row>
    <row r="860" spans="1:8" x14ac:dyDescent="0.3">
      <c r="A860" s="5">
        <v>188</v>
      </c>
      <c r="B860" s="23" t="s">
        <v>2256</v>
      </c>
      <c r="C860" s="2"/>
      <c r="D860" s="2"/>
      <c r="E860" s="24" t="s">
        <v>2257</v>
      </c>
      <c r="F860" s="24" t="s">
        <v>2258</v>
      </c>
      <c r="G860" s="25" t="s">
        <v>2259</v>
      </c>
      <c r="H860" s="26">
        <v>44042.898194444446</v>
      </c>
    </row>
    <row r="861" spans="1:8" x14ac:dyDescent="0.3">
      <c r="A861" s="2"/>
      <c r="B861" s="2"/>
      <c r="C861" s="2"/>
      <c r="D861" s="2"/>
      <c r="E861" s="2"/>
      <c r="F861" s="2"/>
      <c r="G861" s="2"/>
      <c r="H861" s="2"/>
    </row>
    <row r="862" spans="1:8" x14ac:dyDescent="0.3">
      <c r="A862" s="5">
        <v>189</v>
      </c>
      <c r="B862" s="23" t="s">
        <v>3513</v>
      </c>
      <c r="C862" s="2"/>
      <c r="D862" s="2"/>
      <c r="E862" s="24" t="s">
        <v>3514</v>
      </c>
      <c r="F862" s="24" t="s">
        <v>3515</v>
      </c>
      <c r="G862" s="25" t="s">
        <v>3516</v>
      </c>
      <c r="H862" s="26">
        <v>44045.975381944445</v>
      </c>
    </row>
    <row r="863" spans="1:8" x14ac:dyDescent="0.3">
      <c r="A863" s="2"/>
      <c r="B863" s="2"/>
      <c r="C863" s="2"/>
      <c r="D863" s="2"/>
      <c r="E863" s="2"/>
      <c r="F863" s="2"/>
      <c r="G863" s="2"/>
      <c r="H863" s="2"/>
    </row>
    <row r="864" spans="1:8" x14ac:dyDescent="0.3">
      <c r="A864" s="5">
        <v>190</v>
      </c>
      <c r="B864" s="23" t="s">
        <v>3517</v>
      </c>
      <c r="C864" s="2"/>
      <c r="D864" s="2"/>
      <c r="E864" s="24" t="s">
        <v>3518</v>
      </c>
      <c r="F864" s="24" t="s">
        <v>3519</v>
      </c>
      <c r="G864" s="25" t="s">
        <v>3520</v>
      </c>
      <c r="H864" s="26">
        <v>44045.978900462964</v>
      </c>
    </row>
    <row r="865" spans="1:8" x14ac:dyDescent="0.3">
      <c r="A865" s="2"/>
      <c r="B865" s="2"/>
      <c r="C865" s="2"/>
      <c r="D865" s="2"/>
      <c r="E865" s="2"/>
      <c r="F865" s="2"/>
      <c r="G865" s="2"/>
      <c r="H865" s="2"/>
    </row>
    <row r="866" spans="1:8" x14ac:dyDescent="0.3">
      <c r="A866" s="5">
        <v>191</v>
      </c>
      <c r="B866" s="23" t="s">
        <v>2266</v>
      </c>
      <c r="C866" s="2"/>
      <c r="D866" s="2"/>
      <c r="E866" s="24" t="s">
        <v>2267</v>
      </c>
      <c r="F866" s="24" t="s">
        <v>2268</v>
      </c>
      <c r="G866" s="25" t="s">
        <v>2269</v>
      </c>
      <c r="H866" s="26">
        <v>44040.149953703702</v>
      </c>
    </row>
    <row r="867" spans="1:8" x14ac:dyDescent="0.3">
      <c r="A867" s="2"/>
      <c r="B867" s="2"/>
      <c r="C867" s="2"/>
      <c r="D867" s="2"/>
      <c r="E867" s="2"/>
      <c r="F867" s="2"/>
      <c r="G867" s="2"/>
      <c r="H867" s="2"/>
    </row>
    <row r="868" spans="1:8" x14ac:dyDescent="0.3">
      <c r="A868" s="5">
        <v>192</v>
      </c>
      <c r="B868" s="23" t="s">
        <v>3521</v>
      </c>
      <c r="C868" s="2"/>
      <c r="D868" s="2"/>
      <c r="E868" s="24" t="s">
        <v>3522</v>
      </c>
      <c r="F868" s="24" t="s">
        <v>3523</v>
      </c>
      <c r="G868" s="25" t="s">
        <v>3524</v>
      </c>
      <c r="H868" s="26">
        <v>44049.745474537034</v>
      </c>
    </row>
    <row r="869" spans="1:8" x14ac:dyDescent="0.3">
      <c r="A869" s="2"/>
      <c r="B869" s="2"/>
      <c r="C869" s="2"/>
      <c r="D869" s="2"/>
      <c r="E869" s="2"/>
      <c r="F869" s="2"/>
      <c r="G869" s="2"/>
      <c r="H869" s="2"/>
    </row>
    <row r="870" spans="1:8" x14ac:dyDescent="0.3">
      <c r="A870" s="5">
        <v>193</v>
      </c>
      <c r="B870" s="23" t="s">
        <v>3525</v>
      </c>
      <c r="C870" s="2"/>
      <c r="D870" s="2"/>
      <c r="E870" s="24" t="s">
        <v>3526</v>
      </c>
      <c r="F870" s="24" t="s">
        <v>3527</v>
      </c>
      <c r="G870" s="25" t="s">
        <v>3528</v>
      </c>
      <c r="H870" s="26">
        <v>44045.081076388888</v>
      </c>
    </row>
    <row r="871" spans="1:8" x14ac:dyDescent="0.3">
      <c r="A871" s="2"/>
      <c r="B871" s="2"/>
      <c r="C871" s="2"/>
      <c r="D871" s="2"/>
      <c r="E871" s="2"/>
      <c r="F871" s="2"/>
      <c r="G871" s="2"/>
      <c r="H871" s="2"/>
    </row>
    <row r="872" spans="1:8" x14ac:dyDescent="0.3">
      <c r="A872" s="5">
        <v>194</v>
      </c>
      <c r="B872" s="23" t="s">
        <v>2270</v>
      </c>
      <c r="C872" s="2"/>
      <c r="D872" s="2"/>
      <c r="E872" s="24" t="s">
        <v>2271</v>
      </c>
      <c r="F872" s="24" t="s">
        <v>2272</v>
      </c>
      <c r="G872" s="25" t="s">
        <v>2273</v>
      </c>
      <c r="H872" s="26">
        <v>44040.464791666665</v>
      </c>
    </row>
    <row r="873" spans="1:8" x14ac:dyDescent="0.3">
      <c r="A873" s="2"/>
      <c r="B873" s="2"/>
      <c r="C873" s="2"/>
      <c r="D873" s="2"/>
      <c r="E873" s="2"/>
      <c r="F873" s="2"/>
      <c r="G873" s="2"/>
      <c r="H873" s="2"/>
    </row>
    <row r="874" spans="1:8" x14ac:dyDescent="0.3">
      <c r="A874" s="5">
        <v>195</v>
      </c>
      <c r="B874" s="23" t="s">
        <v>3529</v>
      </c>
      <c r="C874" s="2"/>
      <c r="D874" s="2"/>
      <c r="E874" s="24" t="s">
        <v>3530</v>
      </c>
      <c r="F874" s="24" t="s">
        <v>3531</v>
      </c>
      <c r="G874" s="25" t="s">
        <v>3532</v>
      </c>
      <c r="H874" s="26">
        <v>44047.995127314818</v>
      </c>
    </row>
    <row r="875" spans="1:8" x14ac:dyDescent="0.3">
      <c r="A875" s="2"/>
      <c r="B875" s="2"/>
      <c r="C875" s="2"/>
      <c r="D875" s="2"/>
      <c r="E875" s="2"/>
      <c r="F875" s="2"/>
      <c r="G875" s="2"/>
      <c r="H875" s="2"/>
    </row>
    <row r="876" spans="1:8" x14ac:dyDescent="0.3">
      <c r="A876" s="5">
        <v>196</v>
      </c>
      <c r="B876" s="28" t="s">
        <v>2278</v>
      </c>
      <c r="C876" s="2"/>
      <c r="D876" s="2"/>
      <c r="E876" s="24" t="s">
        <v>2279</v>
      </c>
      <c r="F876" s="24" t="s">
        <v>2280</v>
      </c>
      <c r="G876" s="25" t="s">
        <v>2281</v>
      </c>
      <c r="H876" s="26">
        <v>44042.667546296296</v>
      </c>
    </row>
    <row r="877" spans="1:8" x14ac:dyDescent="0.3">
      <c r="A877" s="2"/>
      <c r="B877" s="2"/>
      <c r="C877" s="2"/>
      <c r="D877" s="2"/>
      <c r="E877" s="2"/>
      <c r="F877" s="2"/>
      <c r="G877" s="2"/>
      <c r="H877" s="2"/>
    </row>
    <row r="878" spans="1:8" x14ac:dyDescent="0.3">
      <c r="A878" s="5">
        <v>197</v>
      </c>
      <c r="B878" s="23" t="s">
        <v>3533</v>
      </c>
      <c r="C878" s="2"/>
      <c r="D878" s="2"/>
      <c r="E878" s="24" t="s">
        <v>3534</v>
      </c>
      <c r="F878" s="24" t="s">
        <v>3535</v>
      </c>
      <c r="G878" s="25" t="s">
        <v>3536</v>
      </c>
      <c r="H878" s="26">
        <v>44046.953692129631</v>
      </c>
    </row>
    <row r="879" spans="1:8" x14ac:dyDescent="0.3">
      <c r="A879" s="2"/>
      <c r="B879" s="2"/>
      <c r="C879" s="2"/>
      <c r="D879" s="2"/>
      <c r="E879" s="2"/>
      <c r="F879" s="2"/>
      <c r="G879" s="2"/>
      <c r="H879" s="2"/>
    </row>
    <row r="880" spans="1:8" x14ac:dyDescent="0.3">
      <c r="A880" s="5">
        <v>198</v>
      </c>
      <c r="B880" s="23" t="s">
        <v>3537</v>
      </c>
      <c r="C880" s="2"/>
      <c r="D880" s="2"/>
      <c r="E880" s="24" t="s">
        <v>3538</v>
      </c>
      <c r="F880" s="24" t="s">
        <v>3539</v>
      </c>
      <c r="G880" s="25" t="s">
        <v>3540</v>
      </c>
      <c r="H880" s="26">
        <v>44047.991423611114</v>
      </c>
    </row>
    <row r="881" spans="1:8" x14ac:dyDescent="0.3">
      <c r="A881" s="2"/>
      <c r="B881" s="2"/>
      <c r="C881" s="2"/>
      <c r="D881" s="2"/>
      <c r="E881" s="2"/>
      <c r="F881" s="2"/>
      <c r="G881" s="2"/>
      <c r="H881" s="2"/>
    </row>
    <row r="882" spans="1:8" x14ac:dyDescent="0.3">
      <c r="A882" s="5">
        <v>199</v>
      </c>
      <c r="B882" s="23" t="s">
        <v>3541</v>
      </c>
      <c r="C882" s="2"/>
      <c r="D882" s="2"/>
      <c r="E882" s="24" t="s">
        <v>3542</v>
      </c>
      <c r="F882" s="24" t="s">
        <v>3543</v>
      </c>
      <c r="G882" s="25" t="s">
        <v>3544</v>
      </c>
      <c r="H882" s="26">
        <v>44051.090729166666</v>
      </c>
    </row>
    <row r="883" spans="1:8" x14ac:dyDescent="0.3">
      <c r="A883" s="2"/>
      <c r="B883" s="2"/>
      <c r="C883" s="2"/>
      <c r="D883" s="2"/>
      <c r="E883" s="2"/>
      <c r="F883" s="2"/>
      <c r="G883" s="2"/>
      <c r="H883" s="2"/>
    </row>
    <row r="884" spans="1:8" x14ac:dyDescent="0.3">
      <c r="A884" s="5">
        <v>200</v>
      </c>
      <c r="B884" s="23" t="s">
        <v>3545</v>
      </c>
      <c r="C884" s="2"/>
      <c r="D884" s="2"/>
      <c r="E884" s="24" t="s">
        <v>3546</v>
      </c>
      <c r="F884" s="24" t="s">
        <v>3547</v>
      </c>
      <c r="G884" s="25" t="s">
        <v>3548</v>
      </c>
      <c r="H884" s="26">
        <v>44048.018171296295</v>
      </c>
    </row>
    <row r="885" spans="1:8" x14ac:dyDescent="0.3">
      <c r="A885" s="2"/>
      <c r="B885" s="2"/>
      <c r="C885" s="2"/>
      <c r="D885" s="2"/>
      <c r="E885" s="2"/>
      <c r="F885" s="2"/>
      <c r="G885" s="2"/>
      <c r="H885" s="2"/>
    </row>
    <row r="886" spans="1:8" x14ac:dyDescent="0.3">
      <c r="A886" s="5">
        <v>201</v>
      </c>
      <c r="B886" s="23" t="s">
        <v>2290</v>
      </c>
      <c r="C886" s="2"/>
      <c r="D886" s="2"/>
      <c r="E886" s="24" t="s">
        <v>2291</v>
      </c>
      <c r="F886" s="24" t="s">
        <v>2292</v>
      </c>
      <c r="G886" s="25" t="s">
        <v>2293</v>
      </c>
      <c r="H886" s="26">
        <v>44042.957233796296</v>
      </c>
    </row>
    <row r="887" spans="1:8" x14ac:dyDescent="0.3">
      <c r="A887" s="2"/>
      <c r="B887" s="2"/>
      <c r="C887" s="2"/>
      <c r="D887" s="2"/>
      <c r="E887" s="2"/>
      <c r="F887" s="2"/>
      <c r="G887" s="2"/>
      <c r="H887" s="2"/>
    </row>
    <row r="888" spans="1:8" x14ac:dyDescent="0.3">
      <c r="A888" s="5">
        <v>202</v>
      </c>
      <c r="B888" s="23" t="s">
        <v>3549</v>
      </c>
      <c r="C888" s="2"/>
      <c r="D888" s="2"/>
      <c r="E888" s="24" t="s">
        <v>3550</v>
      </c>
      <c r="F888" s="24" t="s">
        <v>3551</v>
      </c>
      <c r="G888" s="25" t="s">
        <v>3552</v>
      </c>
      <c r="H888" s="26">
        <v>44052.365486111114</v>
      </c>
    </row>
    <row r="889" spans="1:8" x14ac:dyDescent="0.3">
      <c r="A889" s="2"/>
      <c r="B889" s="2"/>
      <c r="C889" s="2"/>
      <c r="D889" s="2"/>
      <c r="E889" s="2"/>
      <c r="F889" s="2"/>
      <c r="G889" s="2"/>
      <c r="H889" s="2"/>
    </row>
    <row r="890" spans="1:8" x14ac:dyDescent="0.3">
      <c r="A890" s="5">
        <v>203</v>
      </c>
      <c r="B890" s="23" t="s">
        <v>3553</v>
      </c>
      <c r="C890" s="2"/>
      <c r="D890" s="2"/>
      <c r="E890" s="24" t="s">
        <v>3554</v>
      </c>
      <c r="F890" s="24" t="s">
        <v>3555</v>
      </c>
      <c r="G890" s="25" t="s">
        <v>3556</v>
      </c>
      <c r="H890" s="26">
        <v>44049.006921296299</v>
      </c>
    </row>
    <row r="891" spans="1:8" x14ac:dyDescent="0.3">
      <c r="A891" s="2"/>
      <c r="B891" s="2"/>
      <c r="C891" s="2"/>
      <c r="D891" s="2"/>
      <c r="E891" s="2"/>
      <c r="F891" s="2"/>
      <c r="G891" s="2"/>
      <c r="H891" s="2"/>
    </row>
    <row r="892" spans="1:8" x14ac:dyDescent="0.3">
      <c r="A892" s="5">
        <v>204</v>
      </c>
      <c r="B892" s="23" t="s">
        <v>2294</v>
      </c>
      <c r="C892" s="2"/>
      <c r="D892" s="2"/>
      <c r="E892" s="24" t="s">
        <v>2295</v>
      </c>
      <c r="F892" s="24" t="s">
        <v>2296</v>
      </c>
      <c r="G892" s="25" t="s">
        <v>2297</v>
      </c>
      <c r="H892" s="26">
        <v>44041.764953703707</v>
      </c>
    </row>
    <row r="893" spans="1:8" x14ac:dyDescent="0.3">
      <c r="A893" s="2"/>
      <c r="B893" s="2"/>
      <c r="C893" s="2"/>
      <c r="D893" s="2"/>
      <c r="E893" s="2"/>
      <c r="F893" s="2"/>
      <c r="G893" s="2"/>
      <c r="H893" s="2"/>
    </row>
    <row r="894" spans="1:8" x14ac:dyDescent="0.3">
      <c r="A894" s="5">
        <v>205</v>
      </c>
      <c r="B894" s="23" t="s">
        <v>3557</v>
      </c>
      <c r="C894" s="2"/>
      <c r="D894" s="2"/>
      <c r="E894" s="24" t="s">
        <v>3558</v>
      </c>
      <c r="F894" s="24" t="s">
        <v>3559</v>
      </c>
      <c r="G894" s="25" t="s">
        <v>3560</v>
      </c>
      <c r="H894" s="26">
        <v>44043.788680555554</v>
      </c>
    </row>
    <row r="895" spans="1:8" x14ac:dyDescent="0.3">
      <c r="A895" s="2"/>
      <c r="B895" s="2"/>
      <c r="C895" s="2"/>
      <c r="D895" s="2"/>
      <c r="E895" s="2"/>
      <c r="F895" s="2"/>
      <c r="G895" s="2"/>
      <c r="H895" s="2"/>
    </row>
    <row r="896" spans="1:8" x14ac:dyDescent="0.3">
      <c r="A896" s="5">
        <v>206</v>
      </c>
      <c r="B896" s="23" t="s">
        <v>3561</v>
      </c>
      <c r="C896" s="2"/>
      <c r="D896" s="2"/>
      <c r="E896" s="24" t="s">
        <v>3562</v>
      </c>
      <c r="F896" s="24" t="s">
        <v>3563</v>
      </c>
      <c r="G896" s="25" t="s">
        <v>3564</v>
      </c>
      <c r="H896" s="26">
        <v>44052.719907407409</v>
      </c>
    </row>
    <row r="897" spans="1:8" x14ac:dyDescent="0.3">
      <c r="A897" s="2"/>
      <c r="B897" s="2"/>
      <c r="C897" s="2"/>
      <c r="D897" s="2"/>
      <c r="E897" s="2"/>
      <c r="F897" s="2"/>
      <c r="G897" s="2"/>
      <c r="H897" s="2"/>
    </row>
    <row r="898" spans="1:8" x14ac:dyDescent="0.3">
      <c r="A898" s="5">
        <v>207</v>
      </c>
      <c r="B898" s="23" t="s">
        <v>3565</v>
      </c>
      <c r="C898" s="2"/>
      <c r="D898" s="2"/>
      <c r="E898" s="24" t="s">
        <v>3566</v>
      </c>
      <c r="F898" s="24" t="s">
        <v>3567</v>
      </c>
      <c r="G898" s="25" t="s">
        <v>3568</v>
      </c>
      <c r="H898" s="26">
        <v>44050.438796296294</v>
      </c>
    </row>
    <row r="899" spans="1:8" x14ac:dyDescent="0.3">
      <c r="A899" s="2"/>
      <c r="B899" s="2"/>
      <c r="C899" s="2"/>
      <c r="D899" s="2"/>
      <c r="E899" s="2"/>
      <c r="F899" s="2"/>
      <c r="G899" s="2"/>
      <c r="H899" s="2"/>
    </row>
    <row r="900" spans="1:8" x14ac:dyDescent="0.3">
      <c r="A900" s="5">
        <v>208</v>
      </c>
      <c r="B900" s="23" t="s">
        <v>3569</v>
      </c>
      <c r="C900" s="2"/>
      <c r="D900" s="2"/>
      <c r="E900" s="24" t="s">
        <v>3570</v>
      </c>
      <c r="F900" s="24" t="s">
        <v>3571</v>
      </c>
      <c r="G900" s="25" t="s">
        <v>3572</v>
      </c>
      <c r="H900" s="26">
        <v>44045.171412037038</v>
      </c>
    </row>
    <row r="901" spans="1:8" x14ac:dyDescent="0.3">
      <c r="A901" s="2"/>
      <c r="B901" s="2"/>
      <c r="C901" s="2"/>
      <c r="D901" s="2"/>
      <c r="E901" s="2"/>
      <c r="F901" s="2"/>
      <c r="G901" s="2"/>
      <c r="H901" s="2"/>
    </row>
    <row r="902" spans="1:8" x14ac:dyDescent="0.3">
      <c r="A902" s="5">
        <v>209</v>
      </c>
      <c r="B902" s="27" t="s">
        <v>3573</v>
      </c>
      <c r="C902" s="2"/>
      <c r="D902" s="2"/>
      <c r="E902" s="24" t="s">
        <v>3574</v>
      </c>
      <c r="F902" s="24" t="s">
        <v>3575</v>
      </c>
      <c r="G902" s="25" t="s">
        <v>3576</v>
      </c>
      <c r="H902" s="26">
        <v>44048.8750462963</v>
      </c>
    </row>
    <row r="903" spans="1:8" x14ac:dyDescent="0.3">
      <c r="A903" s="2"/>
      <c r="B903" s="2"/>
      <c r="C903" s="2"/>
      <c r="D903" s="2"/>
      <c r="E903" s="2"/>
      <c r="F903" s="2"/>
      <c r="G903" s="2"/>
      <c r="H903" s="2"/>
    </row>
    <row r="904" spans="1:8" x14ac:dyDescent="0.3">
      <c r="A904" s="5">
        <v>210</v>
      </c>
      <c r="B904" s="23" t="s">
        <v>3577</v>
      </c>
      <c r="C904" s="2"/>
      <c r="D904" s="2"/>
      <c r="E904" s="24" t="s">
        <v>3578</v>
      </c>
      <c r="F904" s="24" t="s">
        <v>3579</v>
      </c>
      <c r="G904" s="25" t="s">
        <v>3580</v>
      </c>
      <c r="H904" s="26">
        <v>44052.919236111113</v>
      </c>
    </row>
    <row r="905" spans="1:8" x14ac:dyDescent="0.3">
      <c r="A905" s="2"/>
      <c r="B905" s="2"/>
      <c r="C905" s="2"/>
      <c r="D905" s="2"/>
      <c r="E905" s="2"/>
      <c r="F905" s="2"/>
      <c r="G905" s="2"/>
      <c r="H905" s="2"/>
    </row>
    <row r="906" spans="1:8" x14ac:dyDescent="0.3">
      <c r="A906" s="5">
        <v>211</v>
      </c>
      <c r="B906" s="29" t="s">
        <v>3581</v>
      </c>
      <c r="C906" s="2"/>
      <c r="D906" s="2"/>
      <c r="E906" s="30" t="s">
        <v>3582</v>
      </c>
      <c r="F906" s="30" t="s">
        <v>3583</v>
      </c>
      <c r="G906" s="31" t="s">
        <v>3584</v>
      </c>
      <c r="H906" s="32">
        <v>44057.60738425926</v>
      </c>
    </row>
    <row r="907" spans="1:8" x14ac:dyDescent="0.3">
      <c r="A907" s="2"/>
      <c r="B907" s="2"/>
      <c r="C907" s="2"/>
      <c r="D907" s="2"/>
      <c r="E907" s="2"/>
      <c r="F907" s="2"/>
      <c r="G907" s="2"/>
      <c r="H907" s="2"/>
    </row>
    <row r="908" spans="1:8" x14ac:dyDescent="0.3">
      <c r="A908" s="5">
        <v>212</v>
      </c>
      <c r="B908" s="34" t="s">
        <v>3585</v>
      </c>
      <c r="C908" s="2"/>
      <c r="D908" s="2"/>
      <c r="E908" s="30" t="s">
        <v>3586</v>
      </c>
      <c r="F908" s="30" t="s">
        <v>3587</v>
      </c>
      <c r="G908" s="31" t="s">
        <v>3588</v>
      </c>
      <c r="H908" s="32">
        <v>44057.814930555556</v>
      </c>
    </row>
    <row r="909" spans="1:8" x14ac:dyDescent="0.3">
      <c r="A909" s="2"/>
      <c r="B909" s="2"/>
      <c r="C909" s="2"/>
      <c r="D909" s="2"/>
      <c r="E909" s="2"/>
      <c r="F909" s="2"/>
      <c r="G909" s="2"/>
      <c r="H909" s="2"/>
    </row>
    <row r="910" spans="1:8" x14ac:dyDescent="0.3">
      <c r="A910" s="5">
        <v>213</v>
      </c>
      <c r="B910" s="34" t="s">
        <v>3589</v>
      </c>
      <c r="C910" s="2"/>
      <c r="D910" s="2"/>
      <c r="E910" s="30" t="s">
        <v>3590</v>
      </c>
      <c r="F910" s="30" t="s">
        <v>3591</v>
      </c>
      <c r="G910" s="31" t="s">
        <v>3592</v>
      </c>
      <c r="H910" s="32">
        <v>44057.813483796293</v>
      </c>
    </row>
    <row r="911" spans="1:8" x14ac:dyDescent="0.3">
      <c r="A911" s="2"/>
      <c r="B911" s="2"/>
      <c r="C911" s="2"/>
      <c r="D911" s="2"/>
      <c r="E911" s="2"/>
      <c r="F911" s="2"/>
      <c r="G911" s="2"/>
      <c r="H911" s="2"/>
    </row>
    <row r="912" spans="1:8" x14ac:dyDescent="0.3">
      <c r="A912" s="5">
        <v>214</v>
      </c>
      <c r="B912" s="33" t="s">
        <v>3593</v>
      </c>
      <c r="C912" s="2"/>
      <c r="D912" s="2"/>
      <c r="E912" s="30" t="s">
        <v>3594</v>
      </c>
      <c r="F912" s="30" t="s">
        <v>3595</v>
      </c>
      <c r="G912" s="31" t="s">
        <v>3596</v>
      </c>
      <c r="H912" s="32">
        <v>44057.024131944447</v>
      </c>
    </row>
    <row r="913" spans="1:8" x14ac:dyDescent="0.3">
      <c r="A913" s="2"/>
      <c r="B913" s="2"/>
      <c r="C913" s="2"/>
      <c r="D913" s="2"/>
      <c r="E913" s="2"/>
      <c r="F913" s="2"/>
      <c r="G913" s="2"/>
      <c r="H913" s="2"/>
    </row>
    <row r="914" spans="1:8" x14ac:dyDescent="0.3">
      <c r="A914" s="5">
        <v>215</v>
      </c>
      <c r="B914" s="33" t="s">
        <v>3597</v>
      </c>
      <c r="C914" s="2"/>
      <c r="D914" s="2"/>
      <c r="E914" s="30" t="s">
        <v>3598</v>
      </c>
      <c r="F914" s="30" t="s">
        <v>3599</v>
      </c>
      <c r="G914" s="31" t="s">
        <v>3600</v>
      </c>
      <c r="H914" s="32">
        <v>44057.215729166666</v>
      </c>
    </row>
    <row r="915" spans="1:8" x14ac:dyDescent="0.3">
      <c r="A915" s="2"/>
      <c r="B915" s="2"/>
      <c r="C915" s="2"/>
      <c r="D915" s="2"/>
      <c r="E915" s="2"/>
      <c r="F915" s="2"/>
      <c r="G915" s="2"/>
      <c r="H915" s="2"/>
    </row>
    <row r="916" spans="1:8" x14ac:dyDescent="0.3">
      <c r="A916" s="5">
        <v>216</v>
      </c>
      <c r="B916" s="29" t="s">
        <v>3601</v>
      </c>
      <c r="C916" s="2"/>
      <c r="D916" s="2"/>
      <c r="E916" s="30" t="s">
        <v>3602</v>
      </c>
      <c r="F916" s="30" t="s">
        <v>3603</v>
      </c>
      <c r="G916" s="31" t="s">
        <v>3604</v>
      </c>
      <c r="H916" s="32">
        <v>44058.033946759257</v>
      </c>
    </row>
    <row r="917" spans="1:8" x14ac:dyDescent="0.3">
      <c r="A917" s="2"/>
      <c r="B917" s="2"/>
      <c r="C917" s="2"/>
      <c r="D917" s="2"/>
      <c r="E917" s="2"/>
      <c r="F917" s="2"/>
      <c r="G917" s="2"/>
      <c r="H917" s="2"/>
    </row>
    <row r="918" spans="1:8" x14ac:dyDescent="0.3">
      <c r="A918" s="5">
        <v>217</v>
      </c>
      <c r="B918" s="29" t="s">
        <v>3605</v>
      </c>
      <c r="C918" s="2"/>
      <c r="D918" s="2"/>
      <c r="E918" s="30" t="s">
        <v>3606</v>
      </c>
      <c r="F918" s="30" t="s">
        <v>3607</v>
      </c>
      <c r="G918" s="31" t="s">
        <v>3608</v>
      </c>
      <c r="H918" s="32">
        <v>44060.630868055552</v>
      </c>
    </row>
    <row r="919" spans="1:8" x14ac:dyDescent="0.3">
      <c r="A919" s="2"/>
      <c r="B919" s="43"/>
      <c r="C919" s="2"/>
      <c r="D919" s="2"/>
      <c r="E919" s="2"/>
      <c r="F919" s="2"/>
      <c r="G919" s="2"/>
      <c r="H919" s="2"/>
    </row>
    <row r="920" spans="1:8" x14ac:dyDescent="0.3">
      <c r="A920" s="5">
        <v>218</v>
      </c>
      <c r="B920" s="29" t="s">
        <v>3609</v>
      </c>
      <c r="C920" s="2"/>
      <c r="D920" s="2"/>
      <c r="E920" s="30" t="s">
        <v>3610</v>
      </c>
      <c r="F920" s="30" t="s">
        <v>3611</v>
      </c>
      <c r="G920" s="31" t="s">
        <v>3612</v>
      </c>
      <c r="H920" s="32">
        <v>44057.065995370373</v>
      </c>
    </row>
    <row r="921" spans="1:8" x14ac:dyDescent="0.3">
      <c r="A921" s="2"/>
      <c r="B921" s="2"/>
      <c r="C921" s="2"/>
      <c r="D921" s="2"/>
      <c r="E921" s="2"/>
      <c r="F921" s="2"/>
      <c r="G921" s="2"/>
      <c r="H921" s="2"/>
    </row>
    <row r="922" spans="1:8" x14ac:dyDescent="0.3">
      <c r="A922" s="5">
        <v>219</v>
      </c>
      <c r="B922" s="33" t="s">
        <v>3613</v>
      </c>
      <c r="C922" s="2"/>
      <c r="D922" s="2"/>
      <c r="E922" s="30" t="s">
        <v>3614</v>
      </c>
      <c r="F922" s="30" t="s">
        <v>3615</v>
      </c>
      <c r="G922" s="31" t="s">
        <v>3616</v>
      </c>
      <c r="H922" s="32">
        <v>44053.891099537039</v>
      </c>
    </row>
    <row r="923" spans="1:8" x14ac:dyDescent="0.3">
      <c r="A923" s="2"/>
      <c r="B923" s="2"/>
      <c r="C923" s="2"/>
      <c r="D923" s="2"/>
      <c r="E923" s="2"/>
      <c r="F923" s="2"/>
      <c r="G923" s="2"/>
      <c r="H923" s="2"/>
    </row>
    <row r="924" spans="1:8" x14ac:dyDescent="0.3">
      <c r="A924" s="5">
        <v>220</v>
      </c>
      <c r="B924" s="33" t="s">
        <v>3617</v>
      </c>
      <c r="C924" s="2"/>
      <c r="D924" s="2"/>
      <c r="E924" s="30" t="s">
        <v>3618</v>
      </c>
      <c r="F924" s="30" t="s">
        <v>3619</v>
      </c>
      <c r="G924" s="31" t="s">
        <v>3620</v>
      </c>
      <c r="H924" s="32">
        <v>44054.902199074073</v>
      </c>
    </row>
    <row r="925" spans="1:8" x14ac:dyDescent="0.3">
      <c r="A925" s="2"/>
      <c r="B925" s="2"/>
      <c r="C925" s="2"/>
      <c r="D925" s="2"/>
      <c r="E925" s="2"/>
      <c r="F925" s="2"/>
      <c r="G925" s="2"/>
      <c r="H925" s="2"/>
    </row>
    <row r="926" spans="1:8" x14ac:dyDescent="0.3">
      <c r="A926" s="5">
        <v>221</v>
      </c>
      <c r="B926" s="34" t="s">
        <v>3621</v>
      </c>
      <c r="C926" s="2"/>
      <c r="D926" s="2"/>
      <c r="E926" s="30" t="s">
        <v>3622</v>
      </c>
      <c r="F926" s="30" t="s">
        <v>3623</v>
      </c>
      <c r="G926" s="31" t="s">
        <v>3624</v>
      </c>
      <c r="H926" s="32">
        <v>44058.442233796297</v>
      </c>
    </row>
    <row r="927" spans="1:8" x14ac:dyDescent="0.3">
      <c r="A927" s="2"/>
      <c r="B927" s="2"/>
      <c r="C927" s="2"/>
      <c r="D927" s="2"/>
      <c r="E927" s="2"/>
      <c r="F927" s="2"/>
      <c r="G927" s="2"/>
      <c r="H927" s="2"/>
    </row>
    <row r="928" spans="1:8" x14ac:dyDescent="0.3">
      <c r="A928" s="5">
        <v>222</v>
      </c>
      <c r="B928" s="29" t="s">
        <v>3625</v>
      </c>
      <c r="C928" s="2"/>
      <c r="D928" s="2"/>
      <c r="E928" s="30" t="s">
        <v>3626</v>
      </c>
      <c r="F928" s="30" t="s">
        <v>3627</v>
      </c>
      <c r="G928" s="31" t="s">
        <v>3628</v>
      </c>
      <c r="H928" s="32">
        <v>44055.792256944442</v>
      </c>
    </row>
    <row r="929" spans="1:8" x14ac:dyDescent="0.3">
      <c r="A929" s="2"/>
      <c r="B929" s="2"/>
      <c r="C929" s="2"/>
      <c r="D929" s="2"/>
      <c r="E929" s="2"/>
      <c r="F929" s="2"/>
      <c r="G929" s="2"/>
      <c r="H929" s="2"/>
    </row>
    <row r="930" spans="1:8" x14ac:dyDescent="0.3">
      <c r="A930" s="5">
        <v>223</v>
      </c>
      <c r="B930" s="33" t="s">
        <v>3629</v>
      </c>
      <c r="C930" s="2"/>
      <c r="D930" s="2"/>
      <c r="E930" s="30" t="s">
        <v>3630</v>
      </c>
      <c r="F930" s="30" t="s">
        <v>3631</v>
      </c>
      <c r="G930" s="31" t="s">
        <v>3632</v>
      </c>
      <c r="H930" s="32">
        <v>44053.812430555554</v>
      </c>
    </row>
    <row r="931" spans="1:8" x14ac:dyDescent="0.3">
      <c r="A931" s="2"/>
      <c r="B931" s="2"/>
      <c r="C931" s="2"/>
      <c r="D931" s="2"/>
      <c r="E931" s="2"/>
      <c r="F931" s="2"/>
      <c r="G931" s="2"/>
      <c r="H931" s="2"/>
    </row>
    <row r="932" spans="1:8" x14ac:dyDescent="0.3">
      <c r="A932" s="5">
        <v>224</v>
      </c>
      <c r="B932" s="33" t="s">
        <v>3633</v>
      </c>
      <c r="C932" s="2"/>
      <c r="D932" s="2"/>
      <c r="E932" s="30" t="s">
        <v>3634</v>
      </c>
      <c r="F932" s="30" t="s">
        <v>3635</v>
      </c>
      <c r="G932" s="31" t="s">
        <v>3632</v>
      </c>
      <c r="H932" s="32">
        <v>44054.072164351855</v>
      </c>
    </row>
    <row r="933" spans="1:8" x14ac:dyDescent="0.3">
      <c r="A933" s="2"/>
      <c r="B933" s="2"/>
      <c r="C933" s="2"/>
      <c r="D933" s="2"/>
      <c r="E933" s="2"/>
      <c r="F933" s="2"/>
      <c r="G933" s="2"/>
      <c r="H933" s="2"/>
    </row>
    <row r="934" spans="1:8" x14ac:dyDescent="0.3">
      <c r="A934" s="5">
        <v>225</v>
      </c>
      <c r="B934" s="33" t="s">
        <v>3636</v>
      </c>
      <c r="C934" s="2"/>
      <c r="D934" s="2"/>
      <c r="E934" s="30" t="s">
        <v>3637</v>
      </c>
      <c r="F934" s="30" t="s">
        <v>3638</v>
      </c>
      <c r="G934" s="31" t="s">
        <v>3639</v>
      </c>
      <c r="H934" s="32">
        <v>44059.408379629633</v>
      </c>
    </row>
    <row r="935" spans="1:8" x14ac:dyDescent="0.3">
      <c r="A935" s="2"/>
      <c r="B935" s="2"/>
      <c r="C935" s="2"/>
      <c r="D935" s="2"/>
      <c r="E935" s="2"/>
      <c r="F935" s="2"/>
      <c r="G935" s="2"/>
      <c r="H935" s="2"/>
    </row>
    <row r="936" spans="1:8" x14ac:dyDescent="0.3">
      <c r="A936" s="5">
        <v>226</v>
      </c>
      <c r="B936" s="33" t="s">
        <v>3640</v>
      </c>
      <c r="C936" s="2"/>
      <c r="D936" s="2"/>
      <c r="E936" s="30" t="s">
        <v>3641</v>
      </c>
      <c r="F936" s="30" t="s">
        <v>3642</v>
      </c>
      <c r="G936" s="31" t="s">
        <v>3643</v>
      </c>
      <c r="H936" s="32">
        <v>44053.800613425927</v>
      </c>
    </row>
    <row r="937" spans="1:8" x14ac:dyDescent="0.3">
      <c r="A937" s="2"/>
      <c r="B937" s="2"/>
      <c r="C937" s="2"/>
      <c r="D937" s="2"/>
      <c r="E937" s="2"/>
      <c r="F937" s="2"/>
      <c r="G937" s="2"/>
      <c r="H937" s="2"/>
    </row>
    <row r="938" spans="1:8" x14ac:dyDescent="0.3">
      <c r="A938" s="5">
        <v>227</v>
      </c>
      <c r="B938" s="33" t="s">
        <v>3644</v>
      </c>
      <c r="C938" s="2"/>
      <c r="D938" s="2"/>
      <c r="E938" s="30" t="s">
        <v>3645</v>
      </c>
      <c r="F938" s="30" t="s">
        <v>3646</v>
      </c>
      <c r="G938" s="31" t="s">
        <v>3647</v>
      </c>
      <c r="H938" s="32">
        <v>44057.550671296296</v>
      </c>
    </row>
    <row r="939" spans="1:8" x14ac:dyDescent="0.3">
      <c r="A939" s="2"/>
      <c r="B939" s="2"/>
      <c r="C939" s="2"/>
      <c r="D939" s="2"/>
      <c r="E939" s="2"/>
      <c r="F939" s="2"/>
      <c r="G939" s="2"/>
      <c r="H939" s="2"/>
    </row>
    <row r="940" spans="1:8" x14ac:dyDescent="0.3">
      <c r="A940" s="5">
        <v>228</v>
      </c>
      <c r="B940" s="33" t="s">
        <v>3648</v>
      </c>
      <c r="C940" s="2"/>
      <c r="D940" s="2"/>
      <c r="E940" s="30" t="s">
        <v>3649</v>
      </c>
      <c r="F940" s="30" t="s">
        <v>3650</v>
      </c>
      <c r="G940" s="31" t="s">
        <v>3651</v>
      </c>
      <c r="H940" s="32">
        <v>44058.904236111113</v>
      </c>
    </row>
    <row r="941" spans="1:8" x14ac:dyDescent="0.3">
      <c r="A941" s="2"/>
      <c r="B941" s="2"/>
      <c r="C941" s="2"/>
      <c r="D941" s="2"/>
      <c r="E941" s="2"/>
      <c r="F941" s="2"/>
      <c r="G941" s="2"/>
      <c r="H941" s="2"/>
    </row>
    <row r="942" spans="1:8" x14ac:dyDescent="0.3">
      <c r="A942" s="5">
        <v>229</v>
      </c>
      <c r="B942" s="33" t="s">
        <v>3652</v>
      </c>
      <c r="C942" s="2"/>
      <c r="D942" s="2"/>
      <c r="E942" s="30" t="s">
        <v>3653</v>
      </c>
      <c r="F942" s="30" t="s">
        <v>3654</v>
      </c>
      <c r="G942" s="31" t="s">
        <v>3651</v>
      </c>
      <c r="H942" s="32">
        <v>44054.030810185184</v>
      </c>
    </row>
    <row r="943" spans="1:8" x14ac:dyDescent="0.3">
      <c r="A943" s="2"/>
      <c r="B943" s="2"/>
      <c r="C943" s="2"/>
      <c r="D943" s="2"/>
      <c r="E943" s="2"/>
      <c r="F943" s="2"/>
      <c r="G943" s="2"/>
      <c r="H943" s="2"/>
    </row>
    <row r="944" spans="1:8" x14ac:dyDescent="0.3">
      <c r="A944" s="5">
        <v>230</v>
      </c>
      <c r="B944" s="34" t="s">
        <v>3655</v>
      </c>
      <c r="C944" s="2"/>
      <c r="D944" s="2"/>
      <c r="E944" s="30" t="s">
        <v>3656</v>
      </c>
      <c r="F944" s="30" t="s">
        <v>3657</v>
      </c>
      <c r="G944" s="31" t="s">
        <v>3658</v>
      </c>
      <c r="H944" s="32">
        <v>44059.000879629632</v>
      </c>
    </row>
    <row r="945" spans="1:8" x14ac:dyDescent="0.3">
      <c r="A945" s="2"/>
      <c r="B945" s="2"/>
      <c r="C945" s="2"/>
      <c r="D945" s="2"/>
      <c r="E945" s="2"/>
      <c r="F945" s="2"/>
      <c r="G945" s="2"/>
      <c r="H945" s="2"/>
    </row>
    <row r="946" spans="1:8" x14ac:dyDescent="0.3">
      <c r="A946" s="5">
        <v>231</v>
      </c>
      <c r="B946" s="34" t="s">
        <v>3659</v>
      </c>
      <c r="C946" s="2"/>
      <c r="D946" s="2"/>
      <c r="E946" s="30" t="s">
        <v>3660</v>
      </c>
      <c r="F946" s="30" t="s">
        <v>3661</v>
      </c>
      <c r="G946" s="31" t="s">
        <v>3662</v>
      </c>
      <c r="H946" s="32">
        <v>44058.996053240742</v>
      </c>
    </row>
    <row r="947" spans="1:8" x14ac:dyDescent="0.3">
      <c r="A947" s="2"/>
      <c r="B947" s="2"/>
      <c r="C947" s="2"/>
      <c r="D947" s="2"/>
      <c r="E947" s="2"/>
      <c r="F947" s="2"/>
      <c r="G947" s="2"/>
      <c r="H947" s="2"/>
    </row>
    <row r="948" spans="1:8" x14ac:dyDescent="0.3">
      <c r="A948" s="5">
        <v>232</v>
      </c>
      <c r="B948" s="29" t="s">
        <v>3663</v>
      </c>
      <c r="C948" s="2"/>
      <c r="D948" s="2"/>
      <c r="E948" s="30" t="s">
        <v>3664</v>
      </c>
      <c r="F948" s="30" t="s">
        <v>3665</v>
      </c>
      <c r="G948" s="31" t="s">
        <v>3666</v>
      </c>
      <c r="H948" s="32">
        <v>44057.957303240742</v>
      </c>
    </row>
    <row r="949" spans="1:8" x14ac:dyDescent="0.3">
      <c r="A949" s="2"/>
      <c r="B949" s="2"/>
      <c r="C949" s="2"/>
      <c r="D949" s="2"/>
      <c r="E949" s="2"/>
      <c r="F949" s="2"/>
      <c r="G949" s="2"/>
      <c r="H949" s="2"/>
    </row>
    <row r="950" spans="1:8" x14ac:dyDescent="0.3">
      <c r="A950" s="5">
        <v>233</v>
      </c>
      <c r="B950" s="33" t="s">
        <v>3667</v>
      </c>
      <c r="C950" s="2"/>
      <c r="D950" s="2"/>
      <c r="E950" s="30" t="s">
        <v>3668</v>
      </c>
      <c r="F950" s="30" t="s">
        <v>3669</v>
      </c>
      <c r="G950" s="31" t="s">
        <v>3670</v>
      </c>
      <c r="H950" s="32">
        <v>44059.418865740743</v>
      </c>
    </row>
    <row r="951" spans="1:8" x14ac:dyDescent="0.3">
      <c r="A951" s="2"/>
      <c r="B951" s="2"/>
      <c r="C951" s="2"/>
      <c r="D951" s="2"/>
      <c r="E951" s="2"/>
      <c r="F951" s="2"/>
      <c r="G951" s="2"/>
      <c r="H951" s="2"/>
    </row>
    <row r="952" spans="1:8" x14ac:dyDescent="0.3">
      <c r="A952" s="5">
        <v>234</v>
      </c>
      <c r="B952" s="33" t="s">
        <v>3671</v>
      </c>
      <c r="C952" s="2"/>
      <c r="D952" s="2"/>
      <c r="E952" s="30" t="s">
        <v>3672</v>
      </c>
      <c r="F952" s="30" t="s">
        <v>3673</v>
      </c>
      <c r="G952" s="31" t="s">
        <v>3462</v>
      </c>
      <c r="H952" s="32">
        <v>44056.551898148151</v>
      </c>
    </row>
    <row r="953" spans="1:8" x14ac:dyDescent="0.3">
      <c r="A953" s="2"/>
      <c r="B953" s="2"/>
      <c r="C953" s="2"/>
      <c r="D953" s="2"/>
      <c r="E953" s="2"/>
      <c r="F953" s="2"/>
      <c r="G953" s="2"/>
      <c r="H953" s="2"/>
    </row>
    <row r="954" spans="1:8" x14ac:dyDescent="0.3">
      <c r="A954" s="5">
        <v>235</v>
      </c>
      <c r="B954" s="33" t="s">
        <v>3674</v>
      </c>
      <c r="C954" s="2"/>
      <c r="D954" s="2"/>
      <c r="E954" s="30" t="s">
        <v>3675</v>
      </c>
      <c r="F954" s="30" t="s">
        <v>3676</v>
      </c>
      <c r="G954" s="31" t="s">
        <v>3677</v>
      </c>
      <c r="H954" s="32">
        <v>44054.956909722219</v>
      </c>
    </row>
    <row r="955" spans="1:8" x14ac:dyDescent="0.3">
      <c r="A955" s="2"/>
      <c r="B955" s="2"/>
      <c r="C955" s="2"/>
      <c r="D955" s="2"/>
      <c r="E955" s="2"/>
      <c r="F955" s="2"/>
      <c r="G955" s="2"/>
      <c r="H955" s="2"/>
    </row>
    <row r="956" spans="1:8" x14ac:dyDescent="0.3">
      <c r="A956" s="5">
        <v>236</v>
      </c>
      <c r="B956" s="33" t="s">
        <v>3678</v>
      </c>
      <c r="C956" s="2"/>
      <c r="D956" s="2"/>
      <c r="E956" s="30" t="s">
        <v>3679</v>
      </c>
      <c r="F956" s="30" t="s">
        <v>3680</v>
      </c>
      <c r="G956" s="31" t="s">
        <v>3681</v>
      </c>
      <c r="H956" s="32">
        <v>44054.824618055558</v>
      </c>
    </row>
    <row r="957" spans="1:8" x14ac:dyDescent="0.3">
      <c r="A957" s="2"/>
      <c r="B957" s="2"/>
      <c r="C957" s="2"/>
      <c r="D957" s="2"/>
      <c r="E957" s="2"/>
      <c r="F957" s="2"/>
      <c r="G957" s="2"/>
      <c r="H957" s="2"/>
    </row>
    <row r="958" spans="1:8" x14ac:dyDescent="0.3">
      <c r="A958" s="5">
        <v>237</v>
      </c>
      <c r="B958" s="29" t="s">
        <v>3682</v>
      </c>
      <c r="C958" s="2"/>
      <c r="D958" s="2"/>
      <c r="E958" s="30" t="s">
        <v>3683</v>
      </c>
      <c r="F958" s="30" t="s">
        <v>3684</v>
      </c>
      <c r="G958" s="31" t="s">
        <v>3685</v>
      </c>
      <c r="H958" s="32">
        <v>44058.861712962964</v>
      </c>
    </row>
    <row r="959" spans="1:8" x14ac:dyDescent="0.3">
      <c r="A959" s="2"/>
      <c r="B959" s="2"/>
      <c r="C959" s="2"/>
      <c r="D959" s="2"/>
      <c r="E959" s="2"/>
      <c r="F959" s="2"/>
      <c r="G959" s="2"/>
      <c r="H959" s="2"/>
    </row>
    <row r="960" spans="1:8" x14ac:dyDescent="0.3">
      <c r="A960" s="5">
        <v>238</v>
      </c>
      <c r="B960" s="33" t="s">
        <v>3686</v>
      </c>
      <c r="C960" s="2"/>
      <c r="D960" s="2"/>
      <c r="E960" s="30" t="s">
        <v>3687</v>
      </c>
      <c r="F960" s="30" t="s">
        <v>3688</v>
      </c>
      <c r="G960" s="31" t="s">
        <v>3689</v>
      </c>
      <c r="H960" s="32">
        <v>44056.759108796294</v>
      </c>
    </row>
    <row r="961" spans="1:8" x14ac:dyDescent="0.3">
      <c r="A961" s="2"/>
      <c r="B961" s="2"/>
      <c r="C961" s="2"/>
      <c r="D961" s="2"/>
      <c r="E961" s="2"/>
      <c r="F961" s="2"/>
      <c r="G961" s="2"/>
      <c r="H961" s="2"/>
    </row>
    <row r="962" spans="1:8" x14ac:dyDescent="0.3">
      <c r="A962" s="5">
        <v>239</v>
      </c>
      <c r="B962" s="29" t="s">
        <v>3690</v>
      </c>
      <c r="C962" s="2"/>
      <c r="D962" s="2"/>
      <c r="E962" s="30" t="s">
        <v>3691</v>
      </c>
      <c r="F962" s="30" t="s">
        <v>3692</v>
      </c>
      <c r="G962" s="31" t="s">
        <v>3693</v>
      </c>
      <c r="H962" s="32">
        <v>44054.833692129629</v>
      </c>
    </row>
    <row r="963" spans="1:8" x14ac:dyDescent="0.3">
      <c r="A963" s="2"/>
      <c r="B963" s="2"/>
      <c r="C963" s="2"/>
      <c r="D963" s="2"/>
      <c r="E963" s="2"/>
      <c r="F963" s="2"/>
      <c r="G963" s="2"/>
      <c r="H963" s="2"/>
    </row>
    <row r="964" spans="1:8" x14ac:dyDescent="0.3">
      <c r="A964" s="5">
        <v>240</v>
      </c>
      <c r="B964" s="33" t="s">
        <v>3694</v>
      </c>
      <c r="C964" s="2"/>
      <c r="D964" s="2"/>
      <c r="E964" s="30" t="s">
        <v>3695</v>
      </c>
      <c r="F964" s="30" t="s">
        <v>3696</v>
      </c>
      <c r="G964" s="31" t="s">
        <v>3697</v>
      </c>
      <c r="H964" s="32">
        <v>44055.417615740742</v>
      </c>
    </row>
    <row r="965" spans="1:8" x14ac:dyDescent="0.3">
      <c r="A965" s="2"/>
      <c r="B965" s="2"/>
      <c r="C965" s="2"/>
      <c r="D965" s="2"/>
      <c r="E965" s="2"/>
      <c r="F965" s="2"/>
      <c r="G965" s="2"/>
      <c r="H965" s="2"/>
    </row>
    <row r="966" spans="1:8" x14ac:dyDescent="0.3">
      <c r="A966" s="5">
        <v>241</v>
      </c>
      <c r="B966" s="33" t="s">
        <v>3698</v>
      </c>
      <c r="C966" s="2"/>
      <c r="D966" s="2"/>
      <c r="E966" s="30" t="s">
        <v>3699</v>
      </c>
      <c r="F966" s="30" t="s">
        <v>3700</v>
      </c>
      <c r="G966" s="31" t="s">
        <v>3701</v>
      </c>
      <c r="H966" s="32">
        <v>44054.698680555557</v>
      </c>
    </row>
    <row r="967" spans="1:8" x14ac:dyDescent="0.3">
      <c r="A967" s="2"/>
      <c r="B967" s="2"/>
      <c r="C967" s="2"/>
      <c r="D967" s="2"/>
      <c r="E967" s="2"/>
      <c r="F967" s="2"/>
      <c r="G967" s="2"/>
      <c r="H967" s="2"/>
    </row>
    <row r="968" spans="1:8" x14ac:dyDescent="0.3">
      <c r="A968" s="5">
        <v>242</v>
      </c>
      <c r="B968" s="33" t="s">
        <v>3702</v>
      </c>
      <c r="C968" s="2"/>
      <c r="D968" s="2"/>
      <c r="E968" s="30" t="s">
        <v>3703</v>
      </c>
      <c r="F968" s="30" t="s">
        <v>3704</v>
      </c>
      <c r="G968" s="31" t="s">
        <v>3705</v>
      </c>
      <c r="H968" s="32">
        <v>44053.915960648148</v>
      </c>
    </row>
    <row r="969" spans="1:8" x14ac:dyDescent="0.3">
      <c r="A969" s="2"/>
      <c r="B969" s="2"/>
      <c r="C969" s="2"/>
      <c r="D969" s="2"/>
      <c r="E969" s="2"/>
      <c r="F969" s="2"/>
      <c r="G969" s="2"/>
      <c r="H969" s="2"/>
    </row>
    <row r="970" spans="1:8" x14ac:dyDescent="0.3">
      <c r="A970" s="5">
        <v>243</v>
      </c>
      <c r="B970" s="33" t="s">
        <v>3706</v>
      </c>
      <c r="C970" s="2"/>
      <c r="D970" s="2"/>
      <c r="E970" s="30" t="s">
        <v>3707</v>
      </c>
      <c r="F970" s="30" t="s">
        <v>3708</v>
      </c>
      <c r="G970" s="31" t="s">
        <v>3709</v>
      </c>
      <c r="H970" s="32">
        <v>44055.827268518522</v>
      </c>
    </row>
    <row r="971" spans="1:8" x14ac:dyDescent="0.3">
      <c r="A971" s="2"/>
      <c r="B971" s="2"/>
      <c r="C971" s="2"/>
      <c r="D971" s="2"/>
      <c r="E971" s="2"/>
      <c r="F971" s="2"/>
      <c r="G971" s="2"/>
      <c r="H971" s="2"/>
    </row>
    <row r="972" spans="1:8" x14ac:dyDescent="0.3">
      <c r="A972" s="5">
        <v>244</v>
      </c>
      <c r="B972" s="33" t="s">
        <v>3710</v>
      </c>
      <c r="C972" s="2"/>
      <c r="D972" s="2"/>
      <c r="E972" s="30" t="s">
        <v>3711</v>
      </c>
      <c r="F972" s="30" t="s">
        <v>3712</v>
      </c>
      <c r="G972" s="31" t="s">
        <v>3709</v>
      </c>
      <c r="H972" s="32">
        <v>44055.824560185189</v>
      </c>
    </row>
    <row r="973" spans="1:8" x14ac:dyDescent="0.3">
      <c r="A973" s="2"/>
      <c r="B973" s="2"/>
      <c r="C973" s="2"/>
      <c r="D973" s="2"/>
      <c r="E973" s="2"/>
      <c r="F973" s="2"/>
      <c r="G973" s="2"/>
      <c r="H973" s="2"/>
    </row>
    <row r="974" spans="1:8" x14ac:dyDescent="0.3">
      <c r="A974" s="5">
        <v>245</v>
      </c>
      <c r="B974" s="33" t="s">
        <v>3713</v>
      </c>
      <c r="C974" s="2"/>
      <c r="D974" s="2"/>
      <c r="E974" s="30" t="s">
        <v>3714</v>
      </c>
      <c r="F974" s="30" t="s">
        <v>3715</v>
      </c>
      <c r="G974" s="31" t="s">
        <v>3716</v>
      </c>
      <c r="H974" s="32">
        <v>44053.922615740739</v>
      </c>
    </row>
    <row r="975" spans="1:8" x14ac:dyDescent="0.3">
      <c r="A975" s="2"/>
      <c r="B975" s="2"/>
      <c r="C975" s="2"/>
      <c r="D975" s="2"/>
      <c r="E975" s="2"/>
      <c r="F975" s="2"/>
      <c r="G975" s="2"/>
      <c r="H975" s="2"/>
    </row>
    <row r="976" spans="1:8" x14ac:dyDescent="0.3">
      <c r="A976" s="5">
        <v>246</v>
      </c>
      <c r="B976" s="34" t="s">
        <v>3717</v>
      </c>
      <c r="C976" s="2"/>
      <c r="D976" s="2"/>
      <c r="E976" s="30" t="s">
        <v>3718</v>
      </c>
      <c r="F976" s="30" t="s">
        <v>3719</v>
      </c>
      <c r="G976" s="31" t="s">
        <v>3720</v>
      </c>
      <c r="H976" s="32">
        <v>44059.032592592594</v>
      </c>
    </row>
    <row r="977" spans="1:8" x14ac:dyDescent="0.3">
      <c r="A977" s="2"/>
      <c r="B977" s="2"/>
      <c r="C977" s="2"/>
      <c r="D977" s="2"/>
      <c r="E977" s="2"/>
      <c r="F977" s="2"/>
      <c r="G977" s="2"/>
      <c r="H977" s="2"/>
    </row>
    <row r="978" spans="1:8" x14ac:dyDescent="0.3">
      <c r="A978" s="5">
        <v>247</v>
      </c>
      <c r="B978" s="29" t="s">
        <v>3721</v>
      </c>
      <c r="C978" s="2"/>
      <c r="D978" s="2"/>
      <c r="E978" s="30" t="s">
        <v>3722</v>
      </c>
      <c r="F978" s="30" t="s">
        <v>3723</v>
      </c>
      <c r="G978" s="31" t="s">
        <v>3724</v>
      </c>
      <c r="H978" s="32">
        <v>44058.38484953704</v>
      </c>
    </row>
    <row r="979" spans="1:8" x14ac:dyDescent="0.3">
      <c r="A979" s="2"/>
      <c r="B979" s="2"/>
      <c r="C979" s="2"/>
      <c r="D979" s="2"/>
      <c r="E979" s="2"/>
      <c r="F979" s="2"/>
      <c r="G979" s="2"/>
      <c r="H979" s="2"/>
    </row>
    <row r="980" spans="1:8" x14ac:dyDescent="0.3">
      <c r="A980" s="5">
        <v>248</v>
      </c>
      <c r="B980" s="33" t="s">
        <v>3725</v>
      </c>
      <c r="C980" s="2"/>
      <c r="D980" s="2"/>
      <c r="E980" s="30" t="s">
        <v>3726</v>
      </c>
      <c r="F980" s="30" t="s">
        <v>3727</v>
      </c>
      <c r="G980" s="31" t="s">
        <v>3728</v>
      </c>
      <c r="H980" s="32">
        <v>44058.099212962959</v>
      </c>
    </row>
    <row r="981" spans="1:8" x14ac:dyDescent="0.3">
      <c r="A981" s="2"/>
      <c r="B981" s="2"/>
      <c r="C981" s="2"/>
      <c r="D981" s="2"/>
      <c r="E981" s="2"/>
      <c r="F981" s="2"/>
      <c r="G981" s="2"/>
      <c r="H981" s="2"/>
    </row>
    <row r="982" spans="1:8" x14ac:dyDescent="0.3">
      <c r="A982" s="5">
        <v>249</v>
      </c>
      <c r="B982" s="29" t="s">
        <v>3729</v>
      </c>
      <c r="C982" s="2"/>
      <c r="D982" s="2"/>
      <c r="E982" s="30" t="s">
        <v>3730</v>
      </c>
      <c r="F982" s="30" t="s">
        <v>3731</v>
      </c>
      <c r="G982" s="31" t="s">
        <v>703</v>
      </c>
      <c r="H982" s="32">
        <v>44054.037789351853</v>
      </c>
    </row>
    <row r="983" spans="1:8" x14ac:dyDescent="0.3">
      <c r="A983" s="2"/>
      <c r="B983" s="2"/>
      <c r="C983" s="2"/>
      <c r="D983" s="2"/>
      <c r="E983" s="2"/>
      <c r="F983" s="2"/>
      <c r="G983" s="2"/>
      <c r="H983" s="2"/>
    </row>
    <row r="984" spans="1:8" x14ac:dyDescent="0.3">
      <c r="A984" s="5">
        <v>250</v>
      </c>
      <c r="B984" s="33" t="s">
        <v>3732</v>
      </c>
      <c r="C984" s="2"/>
      <c r="D984" s="2"/>
      <c r="E984" s="30" t="s">
        <v>3733</v>
      </c>
      <c r="F984" s="30" t="s">
        <v>3734</v>
      </c>
      <c r="G984" s="31" t="s">
        <v>3735</v>
      </c>
      <c r="H984" s="32">
        <v>44054.042245370372</v>
      </c>
    </row>
    <row r="985" spans="1:8" x14ac:dyDescent="0.3">
      <c r="A985" s="2"/>
      <c r="B985" s="2"/>
      <c r="C985" s="2"/>
      <c r="D985" s="2"/>
      <c r="E985" s="2"/>
      <c r="F985" s="2"/>
      <c r="G985" s="2"/>
      <c r="H985" s="2"/>
    </row>
    <row r="986" spans="1:8" x14ac:dyDescent="0.3">
      <c r="A986" s="5">
        <v>251</v>
      </c>
      <c r="B986" s="33" t="s">
        <v>852</v>
      </c>
      <c r="C986" s="2"/>
      <c r="D986" s="2"/>
      <c r="E986" s="30" t="s">
        <v>853</v>
      </c>
      <c r="F986" s="30" t="s">
        <v>3736</v>
      </c>
      <c r="G986" s="31" t="s">
        <v>855</v>
      </c>
      <c r="H986" s="32">
        <v>44054.99145833333</v>
      </c>
    </row>
    <row r="987" spans="1:8" x14ac:dyDescent="0.3">
      <c r="A987" s="2"/>
      <c r="B987" s="2"/>
      <c r="C987" s="2"/>
      <c r="D987" s="2"/>
      <c r="E987" s="2"/>
      <c r="F987" s="2"/>
      <c r="G987" s="2"/>
      <c r="H987" s="2"/>
    </row>
    <row r="988" spans="1:8" x14ac:dyDescent="0.3">
      <c r="A988" s="5">
        <v>252</v>
      </c>
      <c r="B988" s="33" t="s">
        <v>3737</v>
      </c>
      <c r="C988" s="2"/>
      <c r="D988" s="2"/>
      <c r="E988" s="30" t="s">
        <v>3738</v>
      </c>
      <c r="F988" s="30" t="s">
        <v>3739</v>
      </c>
      <c r="G988" s="31" t="s">
        <v>855</v>
      </c>
      <c r="H988" s="32">
        <v>44055.997164351851</v>
      </c>
    </row>
    <row r="989" spans="1:8" x14ac:dyDescent="0.3">
      <c r="A989" s="2"/>
      <c r="B989" s="2"/>
      <c r="C989" s="2"/>
      <c r="D989" s="2"/>
      <c r="E989" s="2"/>
      <c r="F989" s="2"/>
      <c r="G989" s="2"/>
      <c r="H989" s="2"/>
    </row>
    <row r="990" spans="1:8" x14ac:dyDescent="0.3">
      <c r="A990" s="5">
        <v>253</v>
      </c>
      <c r="B990" s="33" t="s">
        <v>3740</v>
      </c>
      <c r="C990" s="2"/>
      <c r="D990" s="2"/>
      <c r="E990" s="30" t="s">
        <v>3741</v>
      </c>
      <c r="F990" s="30" t="s">
        <v>3742</v>
      </c>
      <c r="G990" s="31" t="s">
        <v>3743</v>
      </c>
      <c r="H990" s="32">
        <v>44055.37809027778</v>
      </c>
    </row>
    <row r="991" spans="1:8" x14ac:dyDescent="0.3">
      <c r="A991" s="2"/>
      <c r="B991" s="2"/>
      <c r="C991" s="2"/>
      <c r="D991" s="2"/>
      <c r="E991" s="2"/>
      <c r="F991" s="2"/>
      <c r="G991" s="2"/>
      <c r="H991" s="2"/>
    </row>
    <row r="992" spans="1:8" x14ac:dyDescent="0.3">
      <c r="A992" s="5">
        <v>254</v>
      </c>
      <c r="B992" s="33" t="s">
        <v>3744</v>
      </c>
      <c r="C992" s="2"/>
      <c r="D992" s="2"/>
      <c r="E992" s="30" t="s">
        <v>3745</v>
      </c>
      <c r="F992" s="30" t="s">
        <v>3746</v>
      </c>
      <c r="G992" s="31" t="s">
        <v>3747</v>
      </c>
      <c r="H992" s="32">
        <v>44053.797592592593</v>
      </c>
    </row>
    <row r="993" spans="1:8" x14ac:dyDescent="0.3">
      <c r="A993" s="2"/>
    </row>
    <row r="994" spans="1:8" x14ac:dyDescent="0.3">
      <c r="A994" s="5">
        <v>255</v>
      </c>
      <c r="B994" s="19" t="s">
        <v>3748</v>
      </c>
      <c r="C994" s="2"/>
      <c r="D994" s="2"/>
      <c r="E994" s="16" t="s">
        <v>3749</v>
      </c>
      <c r="F994" s="16" t="s">
        <v>3750</v>
      </c>
      <c r="G994" s="17" t="s">
        <v>3751</v>
      </c>
      <c r="H994" s="18">
        <v>44062.601354166669</v>
      </c>
    </row>
    <row r="995" spans="1:8" x14ac:dyDescent="0.3">
      <c r="A995" s="2"/>
      <c r="B995" s="2"/>
      <c r="C995" s="2"/>
      <c r="D995" s="2"/>
      <c r="E995" s="2"/>
      <c r="F995" s="2"/>
      <c r="G995" s="2"/>
      <c r="H995" s="2"/>
    </row>
    <row r="996" spans="1:8" x14ac:dyDescent="0.3">
      <c r="A996" s="5">
        <v>256</v>
      </c>
      <c r="B996" s="35" t="s">
        <v>3752</v>
      </c>
      <c r="C996" s="2"/>
      <c r="D996" s="2"/>
      <c r="E996" s="16" t="s">
        <v>3753</v>
      </c>
      <c r="F996" s="16" t="s">
        <v>3754</v>
      </c>
      <c r="G996" s="17" t="s">
        <v>3755</v>
      </c>
      <c r="H996" s="18">
        <v>44068.776932870373</v>
      </c>
    </row>
    <row r="997" spans="1:8" x14ac:dyDescent="0.3">
      <c r="A997" s="2"/>
      <c r="B997" s="2"/>
      <c r="C997" s="2"/>
      <c r="D997" s="2"/>
      <c r="E997" s="2"/>
      <c r="F997" s="2"/>
      <c r="G997" s="2"/>
      <c r="H997" s="2"/>
    </row>
    <row r="998" spans="1:8" x14ac:dyDescent="0.3">
      <c r="A998" s="5">
        <v>257</v>
      </c>
      <c r="B998" s="19" t="s">
        <v>3756</v>
      </c>
      <c r="C998" s="2"/>
      <c r="D998" s="2"/>
      <c r="E998" s="16" t="s">
        <v>3757</v>
      </c>
      <c r="F998" s="16" t="s">
        <v>3758</v>
      </c>
      <c r="G998" s="17" t="s">
        <v>3759</v>
      </c>
      <c r="H998" s="18">
        <v>44063.567847222221</v>
      </c>
    </row>
    <row r="999" spans="1:8" x14ac:dyDescent="0.3">
      <c r="A999" s="2"/>
      <c r="B999" s="2"/>
      <c r="C999" s="2"/>
      <c r="D999" s="2"/>
      <c r="E999" s="2"/>
      <c r="F999" s="2"/>
      <c r="G999" s="2"/>
      <c r="H999" s="2"/>
    </row>
    <row r="1000" spans="1:8" x14ac:dyDescent="0.3">
      <c r="A1000" s="5">
        <v>258</v>
      </c>
      <c r="B1000" s="35" t="s">
        <v>3760</v>
      </c>
      <c r="C1000" s="2"/>
      <c r="D1000" s="2"/>
      <c r="E1000" s="16" t="s">
        <v>3761</v>
      </c>
      <c r="F1000" s="16" t="s">
        <v>3762</v>
      </c>
      <c r="G1000" s="17" t="s">
        <v>3763</v>
      </c>
      <c r="H1000" s="18">
        <v>44068.830150462964</v>
      </c>
    </row>
    <row r="1001" spans="1:8" x14ac:dyDescent="0.3">
      <c r="A1001" s="2"/>
      <c r="B1001" s="2"/>
      <c r="C1001" s="2"/>
      <c r="D1001" s="2"/>
      <c r="E1001" s="2"/>
      <c r="F1001" s="2"/>
      <c r="G1001" s="2"/>
      <c r="H1001" s="2"/>
    </row>
    <row r="1002" spans="1:8" x14ac:dyDescent="0.3">
      <c r="A1002" s="5">
        <v>259</v>
      </c>
      <c r="B1002" s="19" t="s">
        <v>3764</v>
      </c>
      <c r="C1002" s="2"/>
      <c r="D1002" s="2"/>
      <c r="E1002" s="16" t="s">
        <v>3765</v>
      </c>
      <c r="F1002" s="16" t="s">
        <v>3766</v>
      </c>
      <c r="G1002" s="17" t="s">
        <v>3767</v>
      </c>
      <c r="H1002" s="18">
        <v>44063.546018518522</v>
      </c>
    </row>
    <row r="1003" spans="1:8" x14ac:dyDescent="0.3">
      <c r="A1003" s="2"/>
      <c r="B1003" s="2"/>
      <c r="C1003" s="2"/>
      <c r="D1003" s="2"/>
      <c r="E1003" s="2"/>
      <c r="F1003" s="2"/>
      <c r="G1003" s="2"/>
      <c r="H1003" s="2"/>
    </row>
    <row r="1004" spans="1:8" x14ac:dyDescent="0.3">
      <c r="A1004" s="5">
        <v>260</v>
      </c>
      <c r="B1004" s="19" t="s">
        <v>3768</v>
      </c>
      <c r="C1004" s="2"/>
      <c r="D1004" s="2"/>
      <c r="E1004" s="16" t="s">
        <v>3769</v>
      </c>
      <c r="F1004" s="16" t="s">
        <v>3770</v>
      </c>
      <c r="G1004" s="17" t="s">
        <v>3771</v>
      </c>
      <c r="H1004" s="18">
        <v>44068.71947916667</v>
      </c>
    </row>
    <row r="1005" spans="1:8" x14ac:dyDescent="0.3">
      <c r="A1005" s="2"/>
      <c r="B1005" s="2"/>
      <c r="C1005" s="2"/>
      <c r="D1005" s="2"/>
      <c r="E1005" s="2"/>
      <c r="F1005" s="2"/>
      <c r="G1005" s="2"/>
      <c r="H1005" s="2"/>
    </row>
    <row r="1006" spans="1:8" x14ac:dyDescent="0.3">
      <c r="A1006" s="5">
        <v>261</v>
      </c>
      <c r="B1006" s="19" t="s">
        <v>3772</v>
      </c>
      <c r="C1006" s="2"/>
      <c r="D1006" s="2"/>
      <c r="E1006" s="16" t="s">
        <v>3773</v>
      </c>
      <c r="F1006" s="16" t="s">
        <v>3774</v>
      </c>
      <c r="G1006" s="17" t="s">
        <v>3775</v>
      </c>
      <c r="H1006" s="18">
        <v>44061.529236111113</v>
      </c>
    </row>
    <row r="1007" spans="1:8" x14ac:dyDescent="0.3">
      <c r="A1007" s="2"/>
      <c r="B1007" s="2"/>
      <c r="C1007" s="2"/>
      <c r="D1007" s="2"/>
      <c r="E1007" s="2"/>
      <c r="F1007" s="2"/>
      <c r="G1007" s="2"/>
      <c r="H1007" s="2"/>
    </row>
    <row r="1008" spans="1:8" x14ac:dyDescent="0.3">
      <c r="A1008" s="5">
        <v>262</v>
      </c>
      <c r="B1008" s="19" t="s">
        <v>3605</v>
      </c>
      <c r="C1008" s="2"/>
      <c r="D1008" s="2"/>
      <c r="E1008" s="16" t="s">
        <v>3606</v>
      </c>
      <c r="F1008" s="16" t="s">
        <v>3607</v>
      </c>
      <c r="G1008" s="17" t="s">
        <v>3608</v>
      </c>
      <c r="H1008" s="18">
        <v>44060.630868055552</v>
      </c>
    </row>
    <row r="1009" spans="1:8" x14ac:dyDescent="0.3">
      <c r="A1009" s="2"/>
      <c r="B1009" s="2"/>
      <c r="C1009" s="2"/>
      <c r="D1009" s="2"/>
      <c r="E1009" s="2"/>
      <c r="F1009" s="2"/>
      <c r="G1009" s="2"/>
      <c r="H1009" s="2"/>
    </row>
    <row r="1010" spans="1:8" x14ac:dyDescent="0.3">
      <c r="A1010" s="5">
        <v>263</v>
      </c>
      <c r="B1010" s="19" t="s">
        <v>3776</v>
      </c>
      <c r="C1010" s="2"/>
      <c r="D1010" s="2"/>
      <c r="E1010" s="16" t="s">
        <v>3777</v>
      </c>
      <c r="F1010" s="16" t="s">
        <v>3778</v>
      </c>
      <c r="G1010" s="17" t="s">
        <v>3779</v>
      </c>
      <c r="H1010" s="18">
        <v>44065.410868055558</v>
      </c>
    </row>
    <row r="1011" spans="1:8" x14ac:dyDescent="0.3">
      <c r="A1011" s="2"/>
      <c r="B1011" s="2"/>
      <c r="C1011" s="2"/>
      <c r="D1011" s="2"/>
      <c r="E1011" s="2"/>
      <c r="F1011" s="2"/>
      <c r="G1011" s="2"/>
      <c r="H1011" s="2"/>
    </row>
    <row r="1012" spans="1:8" x14ac:dyDescent="0.3">
      <c r="A1012" s="5">
        <v>264</v>
      </c>
      <c r="B1012" s="35" t="s">
        <v>3780</v>
      </c>
      <c r="C1012" s="2"/>
      <c r="D1012" s="2"/>
      <c r="E1012" s="16" t="s">
        <v>3781</v>
      </c>
      <c r="F1012" s="16" t="s">
        <v>3782</v>
      </c>
      <c r="G1012" s="17" t="s">
        <v>3783</v>
      </c>
      <c r="H1012" s="18">
        <v>44064.793715277781</v>
      </c>
    </row>
    <row r="1013" spans="1:8" x14ac:dyDescent="0.3">
      <c r="A1013" s="2"/>
      <c r="B1013" s="2"/>
      <c r="C1013" s="2"/>
      <c r="D1013" s="2"/>
      <c r="E1013" s="2"/>
      <c r="F1013" s="2"/>
      <c r="G1013" s="2"/>
      <c r="H1013" s="2"/>
    </row>
    <row r="1014" spans="1:8" x14ac:dyDescent="0.3">
      <c r="A1014" s="5">
        <v>265</v>
      </c>
      <c r="B1014" s="19" t="s">
        <v>3784</v>
      </c>
      <c r="C1014" s="2"/>
      <c r="D1014" s="2"/>
      <c r="E1014" s="16" t="s">
        <v>3785</v>
      </c>
      <c r="F1014" s="16" t="s">
        <v>3786</v>
      </c>
      <c r="G1014" s="17" t="s">
        <v>3787</v>
      </c>
      <c r="H1014" s="18">
        <v>44063.640138888892</v>
      </c>
    </row>
    <row r="1015" spans="1:8" x14ac:dyDescent="0.3">
      <c r="A1015" s="2"/>
      <c r="B1015" s="2"/>
      <c r="C1015" s="2"/>
      <c r="D1015" s="2"/>
      <c r="E1015" s="2"/>
      <c r="F1015" s="2"/>
      <c r="G1015" s="2"/>
      <c r="H1015" s="2"/>
    </row>
    <row r="1016" spans="1:8" x14ac:dyDescent="0.3">
      <c r="A1016" s="5">
        <v>266</v>
      </c>
      <c r="B1016" s="19" t="s">
        <v>3788</v>
      </c>
      <c r="C1016" s="2"/>
      <c r="D1016" s="2"/>
      <c r="E1016" s="16" t="s">
        <v>3789</v>
      </c>
      <c r="F1016" s="16" t="s">
        <v>3790</v>
      </c>
      <c r="G1016" s="17" t="s">
        <v>3791</v>
      </c>
      <c r="H1016" s="18">
        <v>44064.931377314817</v>
      </c>
    </row>
    <row r="1017" spans="1:8" x14ac:dyDescent="0.3">
      <c r="A1017" s="2"/>
      <c r="B1017" s="2"/>
      <c r="C1017" s="2"/>
      <c r="D1017" s="2"/>
      <c r="E1017" s="2"/>
      <c r="F1017" s="2"/>
      <c r="G1017" s="2"/>
      <c r="H1017" s="2"/>
    </row>
    <row r="1018" spans="1:8" x14ac:dyDescent="0.3">
      <c r="A1018" s="5">
        <v>267</v>
      </c>
      <c r="B1018" s="19" t="s">
        <v>3792</v>
      </c>
      <c r="C1018" s="2"/>
      <c r="D1018" s="2"/>
      <c r="E1018" s="16" t="s">
        <v>3793</v>
      </c>
      <c r="F1018" s="16" t="s">
        <v>3794</v>
      </c>
      <c r="G1018" s="17" t="s">
        <v>3791</v>
      </c>
      <c r="H1018" s="18">
        <v>44064.933495370373</v>
      </c>
    </row>
    <row r="1019" spans="1:8" x14ac:dyDescent="0.3">
      <c r="A1019" s="2"/>
      <c r="B1019" s="2"/>
      <c r="C1019" s="2"/>
      <c r="D1019" s="2"/>
      <c r="E1019" s="2"/>
      <c r="F1019" s="2"/>
      <c r="G1019" s="2"/>
      <c r="H1019" s="2"/>
    </row>
    <row r="1020" spans="1:8" x14ac:dyDescent="0.3">
      <c r="A1020" s="5">
        <v>268</v>
      </c>
      <c r="B1020" s="19" t="s">
        <v>3795</v>
      </c>
      <c r="C1020" s="2"/>
      <c r="D1020" s="2"/>
      <c r="E1020" s="16" t="s">
        <v>3796</v>
      </c>
      <c r="F1020" s="16" t="s">
        <v>3797</v>
      </c>
      <c r="G1020" s="17" t="s">
        <v>3798</v>
      </c>
      <c r="H1020" s="18">
        <v>44067.994710648149</v>
      </c>
    </row>
    <row r="1021" spans="1:8" x14ac:dyDescent="0.3">
      <c r="A1021" s="2"/>
      <c r="B1021" s="2"/>
      <c r="C1021" s="2"/>
      <c r="D1021" s="2"/>
      <c r="E1021" s="2"/>
      <c r="F1021" s="2"/>
      <c r="G1021" s="2"/>
      <c r="H1021" s="2"/>
    </row>
    <row r="1022" spans="1:8" x14ac:dyDescent="0.3">
      <c r="A1022" s="5">
        <v>269</v>
      </c>
      <c r="B1022" s="35" t="s">
        <v>3799</v>
      </c>
      <c r="C1022" s="2"/>
      <c r="D1022" s="2"/>
      <c r="E1022" s="16" t="s">
        <v>3800</v>
      </c>
      <c r="F1022" s="16" t="s">
        <v>3801</v>
      </c>
      <c r="G1022" s="17" t="s">
        <v>3802</v>
      </c>
      <c r="H1022" s="18">
        <v>44068.87332175926</v>
      </c>
    </row>
    <row r="1023" spans="1:8" x14ac:dyDescent="0.3">
      <c r="A1023" s="2"/>
      <c r="B1023" s="2"/>
      <c r="C1023" s="2"/>
      <c r="D1023" s="2"/>
      <c r="E1023" s="2"/>
      <c r="F1023" s="2"/>
      <c r="G1023" s="2"/>
      <c r="H1023" s="2"/>
    </row>
    <row r="1024" spans="1:8" x14ac:dyDescent="0.3">
      <c r="A1024" s="5">
        <v>270</v>
      </c>
      <c r="B1024" s="35" t="s">
        <v>3803</v>
      </c>
      <c r="C1024" s="2"/>
      <c r="D1024" s="2"/>
      <c r="E1024" s="16" t="s">
        <v>3804</v>
      </c>
      <c r="F1024" s="16" t="s">
        <v>3805</v>
      </c>
      <c r="G1024" s="17" t="s">
        <v>3806</v>
      </c>
      <c r="H1024" s="18">
        <v>44069.447685185187</v>
      </c>
    </row>
    <row r="1025" spans="1:8" x14ac:dyDescent="0.3">
      <c r="A1025" s="2"/>
      <c r="B1025" s="2"/>
      <c r="C1025" s="2"/>
      <c r="D1025" s="2"/>
      <c r="E1025" s="2"/>
      <c r="F1025" s="2"/>
      <c r="G1025" s="2"/>
      <c r="H1025" s="2"/>
    </row>
    <row r="1026" spans="1:8" x14ac:dyDescent="0.3">
      <c r="A1026" s="5">
        <v>271</v>
      </c>
      <c r="B1026" s="19" t="s">
        <v>780</v>
      </c>
      <c r="C1026" s="2"/>
      <c r="D1026" s="2"/>
      <c r="E1026" s="16" t="s">
        <v>3807</v>
      </c>
      <c r="F1026" s="16" t="s">
        <v>3808</v>
      </c>
      <c r="G1026" s="17" t="s">
        <v>3809</v>
      </c>
      <c r="H1026" s="18">
        <v>44060.729548611111</v>
      </c>
    </row>
    <row r="1027" spans="1:8" x14ac:dyDescent="0.3">
      <c r="A1027" s="2"/>
      <c r="B1027" s="2"/>
      <c r="C1027" s="2"/>
      <c r="D1027" s="2"/>
      <c r="E1027" s="2"/>
      <c r="F1027" s="2"/>
      <c r="G1027" s="2"/>
      <c r="H1027" s="2"/>
    </row>
    <row r="1028" spans="1:8" x14ac:dyDescent="0.3">
      <c r="A1028" s="5">
        <v>272</v>
      </c>
      <c r="B1028" s="19" t="s">
        <v>3810</v>
      </c>
      <c r="C1028" s="2"/>
      <c r="D1028" s="2"/>
      <c r="E1028" s="16" t="s">
        <v>3811</v>
      </c>
      <c r="F1028" s="16" t="s">
        <v>3812</v>
      </c>
      <c r="G1028" s="17" t="s">
        <v>3813</v>
      </c>
      <c r="H1028" s="18">
        <v>44069.404745370368</v>
      </c>
    </row>
    <row r="1029" spans="1:8" x14ac:dyDescent="0.3">
      <c r="A1029" s="2"/>
      <c r="B1029" s="2"/>
      <c r="C1029" s="2"/>
      <c r="D1029" s="2"/>
      <c r="E1029" s="2"/>
      <c r="F1029" s="2"/>
      <c r="G1029" s="2"/>
      <c r="H1029" s="2"/>
    </row>
    <row r="1030" spans="1:8" x14ac:dyDescent="0.3">
      <c r="A1030" s="5">
        <v>273</v>
      </c>
      <c r="B1030" s="19" t="s">
        <v>3814</v>
      </c>
      <c r="C1030" s="2"/>
      <c r="D1030" s="2"/>
      <c r="E1030" s="16" t="s">
        <v>3815</v>
      </c>
      <c r="F1030" s="16" t="s">
        <v>3816</v>
      </c>
      <c r="G1030" s="17" t="s">
        <v>3817</v>
      </c>
      <c r="H1030" s="18">
        <v>44066.169363425928</v>
      </c>
    </row>
    <row r="1031" spans="1:8" x14ac:dyDescent="0.3">
      <c r="A1031" s="2"/>
      <c r="B1031" s="2"/>
      <c r="C1031" s="2"/>
      <c r="D1031" s="2"/>
      <c r="E1031" s="2"/>
      <c r="F1031" s="2"/>
      <c r="G1031" s="2"/>
      <c r="H1031" s="2"/>
    </row>
    <row r="1032" spans="1:8" x14ac:dyDescent="0.3">
      <c r="A1032" s="5">
        <v>274</v>
      </c>
      <c r="B1032" s="35" t="s">
        <v>3818</v>
      </c>
      <c r="C1032" s="2"/>
      <c r="D1032" s="2"/>
      <c r="E1032" s="16" t="s">
        <v>3819</v>
      </c>
      <c r="F1032" s="16" t="s">
        <v>3820</v>
      </c>
      <c r="G1032" s="17" t="s">
        <v>3821</v>
      </c>
      <c r="H1032" s="18">
        <v>44061.974363425928</v>
      </c>
    </row>
    <row r="1033" spans="1:8" x14ac:dyDescent="0.3">
      <c r="A1033" s="2"/>
      <c r="B1033" s="2"/>
      <c r="C1033" s="2"/>
      <c r="D1033" s="2"/>
      <c r="E1033" s="2"/>
      <c r="F1033" s="2"/>
      <c r="G1033" s="2"/>
      <c r="H1033" s="2"/>
    </row>
    <row r="1034" spans="1:8" x14ac:dyDescent="0.3">
      <c r="A1034" s="5">
        <v>275</v>
      </c>
      <c r="B1034" s="19" t="s">
        <v>3822</v>
      </c>
      <c r="C1034" s="2"/>
      <c r="D1034" s="2"/>
      <c r="E1034" s="16" t="s">
        <v>3823</v>
      </c>
      <c r="F1034" s="16" t="s">
        <v>3824</v>
      </c>
      <c r="G1034" s="17" t="s">
        <v>3825</v>
      </c>
      <c r="H1034" s="18">
        <v>44065.123159722221</v>
      </c>
    </row>
    <row r="1035" spans="1:8" x14ac:dyDescent="0.3">
      <c r="A1035" s="2"/>
      <c r="B1035" s="2"/>
      <c r="C1035" s="2"/>
      <c r="D1035" s="2"/>
      <c r="E1035" s="2"/>
      <c r="F1035" s="2"/>
      <c r="G1035" s="2"/>
      <c r="H1035" s="2"/>
    </row>
    <row r="1036" spans="1:8" x14ac:dyDescent="0.3">
      <c r="A1036" s="5">
        <v>276</v>
      </c>
      <c r="B1036" s="19" t="s">
        <v>3826</v>
      </c>
      <c r="C1036" s="2"/>
      <c r="D1036" s="2"/>
      <c r="E1036" s="16" t="s">
        <v>3827</v>
      </c>
      <c r="F1036" s="16" t="s">
        <v>3828</v>
      </c>
      <c r="G1036" s="17" t="s">
        <v>3829</v>
      </c>
      <c r="H1036" s="18">
        <v>44065.970590277779</v>
      </c>
    </row>
    <row r="1037" spans="1:8" x14ac:dyDescent="0.3">
      <c r="A1037" s="2"/>
      <c r="B1037" s="2"/>
      <c r="C1037" s="2"/>
      <c r="D1037" s="2"/>
      <c r="E1037" s="2"/>
      <c r="F1037" s="2"/>
      <c r="G1037" s="2"/>
      <c r="H1037" s="2"/>
    </row>
    <row r="1038" spans="1:8" x14ac:dyDescent="0.3">
      <c r="A1038" s="5">
        <v>277</v>
      </c>
      <c r="B1038" s="19" t="s">
        <v>3830</v>
      </c>
      <c r="C1038" s="2"/>
      <c r="D1038" s="2"/>
      <c r="E1038" s="16" t="s">
        <v>3831</v>
      </c>
      <c r="F1038" s="16" t="s">
        <v>3832</v>
      </c>
      <c r="G1038" s="17" t="s">
        <v>3833</v>
      </c>
      <c r="H1038" s="18">
        <v>44068.027557870373</v>
      </c>
    </row>
    <row r="1039" spans="1:8" x14ac:dyDescent="0.3">
      <c r="A1039" s="2"/>
      <c r="B1039" s="2"/>
      <c r="C1039" s="2"/>
      <c r="D1039" s="2"/>
      <c r="E1039" s="2"/>
      <c r="F1039" s="2"/>
      <c r="G1039" s="2"/>
      <c r="H1039" s="2"/>
    </row>
    <row r="1040" spans="1:8" x14ac:dyDescent="0.3">
      <c r="A1040" s="5">
        <v>278</v>
      </c>
      <c r="B1040" s="15" t="s">
        <v>3834</v>
      </c>
      <c r="C1040" s="2"/>
      <c r="D1040" s="2"/>
      <c r="E1040" s="16" t="s">
        <v>3835</v>
      </c>
      <c r="F1040" s="16" t="s">
        <v>3836</v>
      </c>
      <c r="G1040" s="17" t="s">
        <v>3837</v>
      </c>
      <c r="H1040" s="18">
        <v>44061.857789351852</v>
      </c>
    </row>
    <row r="1041" spans="1:8" x14ac:dyDescent="0.3">
      <c r="A1041" s="2"/>
      <c r="B1041" s="2"/>
      <c r="C1041" s="2"/>
      <c r="D1041" s="2"/>
      <c r="E1041" s="2"/>
      <c r="F1041" s="2"/>
      <c r="G1041" s="2"/>
      <c r="H1041" s="2"/>
    </row>
    <row r="1042" spans="1:8" x14ac:dyDescent="0.3">
      <c r="A1042" s="5">
        <v>279</v>
      </c>
      <c r="B1042" s="19" t="s">
        <v>3838</v>
      </c>
      <c r="C1042" s="2"/>
      <c r="D1042" s="2"/>
      <c r="E1042" s="16" t="s">
        <v>3839</v>
      </c>
      <c r="F1042" s="16" t="s">
        <v>3840</v>
      </c>
      <c r="G1042" s="17" t="s">
        <v>3841</v>
      </c>
      <c r="H1042" s="18">
        <v>44061.930914351855</v>
      </c>
    </row>
    <row r="1043" spans="1:8" x14ac:dyDescent="0.3">
      <c r="A1043" s="2"/>
      <c r="B1043" s="2"/>
      <c r="C1043" s="2"/>
      <c r="D1043" s="2"/>
      <c r="E1043" s="2"/>
      <c r="F1043" s="2"/>
      <c r="G1043" s="2"/>
      <c r="H1043" s="2"/>
    </row>
    <row r="1044" spans="1:8" x14ac:dyDescent="0.3">
      <c r="A1044" s="5">
        <v>280</v>
      </c>
      <c r="B1044" s="19" t="s">
        <v>3842</v>
      </c>
      <c r="C1044" s="2"/>
      <c r="D1044" s="2"/>
      <c r="E1044" s="16" t="s">
        <v>3843</v>
      </c>
      <c r="F1044" s="16" t="s">
        <v>3844</v>
      </c>
      <c r="G1044" s="17" t="s">
        <v>3845</v>
      </c>
      <c r="H1044" s="18">
        <v>44063.643240740741</v>
      </c>
    </row>
    <row r="1045" spans="1:8" x14ac:dyDescent="0.3">
      <c r="A1045" s="2"/>
      <c r="B1045" s="2"/>
      <c r="C1045" s="2"/>
      <c r="D1045" s="2"/>
      <c r="E1045" s="2"/>
      <c r="F1045" s="2"/>
      <c r="G1045" s="2"/>
      <c r="H1045" s="2"/>
    </row>
    <row r="1046" spans="1:8" x14ac:dyDescent="0.3">
      <c r="A1046" s="5">
        <v>281</v>
      </c>
      <c r="B1046" s="19" t="s">
        <v>3846</v>
      </c>
      <c r="C1046" s="2"/>
      <c r="D1046" s="2"/>
      <c r="E1046" s="16" t="s">
        <v>3847</v>
      </c>
      <c r="F1046" s="16" t="s">
        <v>3848</v>
      </c>
      <c r="G1046" s="17" t="s">
        <v>3849</v>
      </c>
      <c r="H1046" s="18">
        <v>44069.645497685182</v>
      </c>
    </row>
    <row r="1047" spans="1:8" x14ac:dyDescent="0.3">
      <c r="A1047" s="2"/>
      <c r="B1047" s="2"/>
      <c r="C1047" s="2"/>
      <c r="D1047" s="2"/>
      <c r="E1047" s="2"/>
      <c r="F1047" s="2"/>
      <c r="G1047" s="2"/>
      <c r="H1047" s="2"/>
    </row>
    <row r="1048" spans="1:8" x14ac:dyDescent="0.3">
      <c r="A1048" s="5">
        <v>282</v>
      </c>
      <c r="B1048" s="19" t="s">
        <v>3850</v>
      </c>
      <c r="C1048" s="2"/>
      <c r="D1048" s="2"/>
      <c r="E1048" s="16" t="s">
        <v>3851</v>
      </c>
      <c r="F1048" s="16" t="s">
        <v>3852</v>
      </c>
      <c r="G1048" s="17" t="s">
        <v>3853</v>
      </c>
      <c r="H1048" s="18">
        <v>44066.020069444443</v>
      </c>
    </row>
    <row r="1049" spans="1:8" x14ac:dyDescent="0.3">
      <c r="A1049" s="2"/>
      <c r="B1049" s="2"/>
      <c r="C1049" s="2"/>
      <c r="D1049" s="2"/>
      <c r="E1049" s="2"/>
      <c r="F1049" s="2"/>
      <c r="G1049" s="2"/>
      <c r="H1049" s="2"/>
    </row>
    <row r="1050" spans="1:8" x14ac:dyDescent="0.3">
      <c r="A1050" s="5">
        <v>283</v>
      </c>
      <c r="B1050" s="19" t="s">
        <v>3854</v>
      </c>
      <c r="C1050" s="2"/>
      <c r="D1050" s="2"/>
      <c r="E1050" s="16" t="s">
        <v>3855</v>
      </c>
      <c r="F1050" s="16" t="s">
        <v>3856</v>
      </c>
      <c r="G1050" s="17" t="s">
        <v>3857</v>
      </c>
      <c r="H1050" s="18">
        <v>44066.905740740738</v>
      </c>
    </row>
    <row r="1051" spans="1:8" x14ac:dyDescent="0.3">
      <c r="A1051" s="2"/>
      <c r="B1051" s="2"/>
      <c r="C1051" s="2"/>
      <c r="D1051" s="2"/>
      <c r="E1051" s="2"/>
      <c r="F1051" s="2"/>
      <c r="G1051" s="2"/>
      <c r="H1051" s="2"/>
    </row>
    <row r="1052" spans="1:8" x14ac:dyDescent="0.3">
      <c r="A1052" s="5">
        <v>284</v>
      </c>
      <c r="B1052" s="19" t="s">
        <v>3858</v>
      </c>
      <c r="C1052" s="2"/>
      <c r="D1052" s="2"/>
      <c r="E1052" s="16" t="s">
        <v>3859</v>
      </c>
      <c r="F1052" s="16" t="s">
        <v>3860</v>
      </c>
      <c r="G1052" s="17" t="s">
        <v>3861</v>
      </c>
      <c r="H1052" s="18">
        <v>44063.560474537036</v>
      </c>
    </row>
    <row r="1053" spans="1:8" x14ac:dyDescent="0.3">
      <c r="A1053" s="2"/>
      <c r="B1053" s="2"/>
      <c r="C1053" s="2"/>
      <c r="D1053" s="2"/>
      <c r="E1053" s="2"/>
      <c r="F1053" s="2"/>
      <c r="G1053" s="2"/>
      <c r="H1053" s="2"/>
    </row>
    <row r="1054" spans="1:8" x14ac:dyDescent="0.3">
      <c r="A1054" s="5">
        <v>285</v>
      </c>
      <c r="B1054" s="35" t="s">
        <v>3862</v>
      </c>
      <c r="C1054" s="2"/>
      <c r="D1054" s="2"/>
      <c r="E1054" s="16" t="s">
        <v>3863</v>
      </c>
      <c r="F1054" s="16" t="s">
        <v>3864</v>
      </c>
      <c r="G1054" s="17" t="s">
        <v>3865</v>
      </c>
      <c r="H1054" s="18">
        <v>44064.815254629626</v>
      </c>
    </row>
    <row r="1055" spans="1:8" x14ac:dyDescent="0.3">
      <c r="A1055" s="2"/>
      <c r="B1055" s="2"/>
      <c r="C1055" s="2"/>
      <c r="D1055" s="2"/>
      <c r="E1055" s="2"/>
      <c r="F1055" s="2"/>
      <c r="G1055" s="2"/>
      <c r="H1055" s="2"/>
    </row>
    <row r="1056" spans="1:8" x14ac:dyDescent="0.3">
      <c r="A1056" s="5">
        <v>286</v>
      </c>
      <c r="B1056" s="35" t="s">
        <v>3866</v>
      </c>
      <c r="C1056" s="2"/>
      <c r="D1056" s="2"/>
      <c r="E1056" s="16" t="s">
        <v>3867</v>
      </c>
      <c r="F1056" s="16" t="s">
        <v>3868</v>
      </c>
      <c r="G1056" s="17" t="s">
        <v>3869</v>
      </c>
      <c r="H1056" s="18">
        <v>44066.99150462963</v>
      </c>
    </row>
    <row r="1057" spans="1:8" x14ac:dyDescent="0.3">
      <c r="A1057" s="2"/>
      <c r="B1057" s="2"/>
      <c r="C1057" s="2"/>
      <c r="D1057" s="2"/>
      <c r="E1057" s="2"/>
      <c r="F1057" s="2"/>
      <c r="G1057" s="2"/>
      <c r="H1057" s="2"/>
    </row>
    <row r="1058" spans="1:8" x14ac:dyDescent="0.3">
      <c r="A1058" s="5">
        <v>287</v>
      </c>
      <c r="B1058" s="19" t="s">
        <v>3870</v>
      </c>
      <c r="C1058" s="2"/>
      <c r="D1058" s="2"/>
      <c r="E1058" s="16" t="s">
        <v>3871</v>
      </c>
      <c r="F1058" s="16" t="s">
        <v>3872</v>
      </c>
      <c r="G1058" s="17" t="s">
        <v>3873</v>
      </c>
      <c r="H1058" s="18">
        <v>44069.882569444446</v>
      </c>
    </row>
    <row r="1059" spans="1:8" x14ac:dyDescent="0.3">
      <c r="A1059" s="2"/>
      <c r="B1059" s="2"/>
      <c r="C1059" s="2"/>
      <c r="D1059" s="2"/>
      <c r="E1059" s="2"/>
      <c r="F1059" s="2"/>
      <c r="G1059" s="2"/>
      <c r="H1059" s="2"/>
    </row>
    <row r="1060" spans="1:8" x14ac:dyDescent="0.3">
      <c r="A1060" s="5">
        <v>288</v>
      </c>
      <c r="B1060" s="19" t="s">
        <v>3874</v>
      </c>
      <c r="C1060" s="2"/>
      <c r="D1060" s="2"/>
      <c r="E1060" s="16" t="s">
        <v>3875</v>
      </c>
      <c r="F1060" s="16" t="s">
        <v>3876</v>
      </c>
      <c r="G1060" s="17" t="s">
        <v>3877</v>
      </c>
      <c r="H1060" s="18">
        <v>44067.672222222223</v>
      </c>
    </row>
    <row r="1061" spans="1:8" x14ac:dyDescent="0.3">
      <c r="A1061" s="2"/>
      <c r="B1061" s="2"/>
      <c r="C1061" s="2"/>
      <c r="D1061" s="2"/>
      <c r="E1061" s="2"/>
      <c r="F1061" s="2"/>
      <c r="G1061" s="2"/>
      <c r="H1061" s="2"/>
    </row>
    <row r="1062" spans="1:8" x14ac:dyDescent="0.3">
      <c r="A1062" s="5">
        <v>289</v>
      </c>
      <c r="B1062" s="19" t="s">
        <v>3878</v>
      </c>
      <c r="C1062" s="2"/>
      <c r="D1062" s="2"/>
      <c r="E1062" s="16" t="s">
        <v>3879</v>
      </c>
      <c r="F1062" s="16" t="s">
        <v>3880</v>
      </c>
      <c r="G1062" s="17" t="s">
        <v>3881</v>
      </c>
      <c r="H1062" s="18">
        <v>44062.90488425926</v>
      </c>
    </row>
    <row r="1063" spans="1:8" x14ac:dyDescent="0.3">
      <c r="A1063" s="2"/>
      <c r="B1063" s="2"/>
      <c r="C1063" s="2"/>
      <c r="D1063" s="2"/>
      <c r="E1063" s="2"/>
      <c r="F1063" s="2"/>
      <c r="G1063" s="2"/>
      <c r="H1063" s="2"/>
    </row>
    <row r="1064" spans="1:8" x14ac:dyDescent="0.3">
      <c r="A1064" s="5">
        <v>290</v>
      </c>
      <c r="B1064" s="15" t="s">
        <v>3882</v>
      </c>
      <c r="C1064" s="2"/>
      <c r="D1064" s="2"/>
      <c r="E1064" s="16" t="s">
        <v>3883</v>
      </c>
      <c r="F1064" s="16" t="s">
        <v>3884</v>
      </c>
      <c r="G1064" s="17" t="s">
        <v>3885</v>
      </c>
      <c r="H1064" s="18">
        <v>44061.491770833331</v>
      </c>
    </row>
    <row r="1065" spans="1:8" x14ac:dyDescent="0.3">
      <c r="A1065" s="2"/>
      <c r="B1065" s="2"/>
      <c r="C1065" s="2"/>
      <c r="D1065" s="2"/>
      <c r="E1065" s="2"/>
      <c r="F1065" s="2"/>
      <c r="G1065" s="2"/>
      <c r="H1065" s="2"/>
    </row>
    <row r="1066" spans="1:8" x14ac:dyDescent="0.3">
      <c r="A1066" s="5">
        <v>291</v>
      </c>
      <c r="B1066" s="19" t="s">
        <v>3886</v>
      </c>
      <c r="C1066" s="2"/>
      <c r="D1066" s="2"/>
      <c r="E1066" s="16" t="s">
        <v>3887</v>
      </c>
      <c r="F1066" s="16" t="s">
        <v>3888</v>
      </c>
      <c r="G1066" s="17" t="s">
        <v>3889</v>
      </c>
      <c r="H1066" s="18">
        <v>44061.963877314818</v>
      </c>
    </row>
    <row r="1067" spans="1:8" x14ac:dyDescent="0.3">
      <c r="A1067" s="2"/>
      <c r="B1067" s="2"/>
      <c r="C1067" s="2"/>
      <c r="D1067" s="2"/>
      <c r="E1067" s="2"/>
      <c r="F1067" s="2"/>
      <c r="G1067" s="2"/>
      <c r="H1067" s="2"/>
    </row>
    <row r="1068" spans="1:8" x14ac:dyDescent="0.3">
      <c r="A1068" s="5">
        <v>292</v>
      </c>
      <c r="B1068" s="15" t="s">
        <v>3890</v>
      </c>
      <c r="C1068" s="2"/>
      <c r="D1068" s="2"/>
      <c r="E1068" s="16" t="s">
        <v>3891</v>
      </c>
      <c r="F1068" s="16" t="s">
        <v>3892</v>
      </c>
      <c r="G1068" s="17" t="s">
        <v>3893</v>
      </c>
      <c r="H1068" s="18">
        <v>44061.851064814815</v>
      </c>
    </row>
    <row r="1069" spans="1:8" x14ac:dyDescent="0.3">
      <c r="A1069" s="2"/>
      <c r="B1069" s="2"/>
      <c r="C1069" s="2"/>
      <c r="D1069" s="2"/>
      <c r="E1069" s="2"/>
      <c r="F1069" s="2"/>
      <c r="G1069" s="2"/>
      <c r="H1069" s="2"/>
    </row>
    <row r="1070" spans="1:8" x14ac:dyDescent="0.3">
      <c r="A1070" s="5">
        <v>293</v>
      </c>
      <c r="B1070" s="35" t="s">
        <v>3894</v>
      </c>
      <c r="C1070" s="2"/>
      <c r="D1070" s="2"/>
      <c r="E1070" s="16" t="s">
        <v>3895</v>
      </c>
      <c r="F1070" s="16" t="s">
        <v>3896</v>
      </c>
      <c r="G1070" s="17" t="s">
        <v>3897</v>
      </c>
      <c r="H1070" s="18">
        <v>44069.945127314815</v>
      </c>
    </row>
    <row r="1071" spans="1:8" x14ac:dyDescent="0.3">
      <c r="A1071" s="2"/>
      <c r="B1071" s="2"/>
      <c r="C1071" s="2"/>
      <c r="D1071" s="2"/>
      <c r="E1071" s="2"/>
      <c r="F1071" s="2"/>
      <c r="G1071" s="2"/>
      <c r="H1071" s="2"/>
    </row>
    <row r="1072" spans="1:8" x14ac:dyDescent="0.3">
      <c r="A1072" s="5">
        <v>294</v>
      </c>
      <c r="B1072" s="19" t="s">
        <v>3898</v>
      </c>
      <c r="C1072" s="2"/>
      <c r="D1072" s="2"/>
      <c r="E1072" s="16" t="s">
        <v>3899</v>
      </c>
      <c r="F1072" s="16" t="s">
        <v>3900</v>
      </c>
      <c r="G1072" s="17" t="s">
        <v>3901</v>
      </c>
      <c r="H1072" s="18">
        <v>44066.173425925925</v>
      </c>
    </row>
    <row r="1073" spans="1:8" x14ac:dyDescent="0.3">
      <c r="A1073" s="2"/>
      <c r="B1073" s="2"/>
      <c r="C1073" s="2"/>
      <c r="D1073" s="2"/>
      <c r="E1073" s="2"/>
      <c r="F1073" s="2"/>
      <c r="G1073" s="2"/>
      <c r="H1073" s="2"/>
    </row>
    <row r="1074" spans="1:8" x14ac:dyDescent="0.3">
      <c r="A1074" s="5">
        <v>295</v>
      </c>
      <c r="B1074" s="19" t="s">
        <v>3902</v>
      </c>
      <c r="C1074" s="2"/>
      <c r="D1074" s="2"/>
      <c r="E1074" s="16" t="s">
        <v>3903</v>
      </c>
      <c r="F1074" s="16" t="s">
        <v>3904</v>
      </c>
      <c r="G1074" s="17" t="s">
        <v>3905</v>
      </c>
      <c r="H1074" s="18">
        <v>44063.132870370369</v>
      </c>
    </row>
    <row r="1075" spans="1:8" x14ac:dyDescent="0.3">
      <c r="A1075" s="2"/>
      <c r="B1075" s="2"/>
      <c r="C1075" s="2"/>
      <c r="D1075" s="2"/>
      <c r="E1075" s="2"/>
      <c r="F1075" s="2"/>
      <c r="G1075" s="2"/>
      <c r="H1075" s="2"/>
    </row>
    <row r="1076" spans="1:8" x14ac:dyDescent="0.3">
      <c r="A1076" s="5">
        <v>296</v>
      </c>
      <c r="B1076" s="19" t="s">
        <v>3906</v>
      </c>
      <c r="C1076" s="2"/>
      <c r="D1076" s="2"/>
      <c r="E1076" s="16" t="s">
        <v>3907</v>
      </c>
      <c r="F1076" s="16" t="s">
        <v>3908</v>
      </c>
      <c r="G1076" s="17" t="s">
        <v>3909</v>
      </c>
      <c r="H1076" s="18">
        <v>44067.438668981478</v>
      </c>
    </row>
    <row r="1077" spans="1:8" x14ac:dyDescent="0.3">
      <c r="A1077" s="2"/>
      <c r="B1077" s="2"/>
      <c r="C1077" s="2"/>
      <c r="D1077" s="2"/>
      <c r="E1077" s="2"/>
      <c r="F1077" s="2"/>
      <c r="G1077" s="2"/>
      <c r="H1077" s="2"/>
    </row>
    <row r="1078" spans="1:8" x14ac:dyDescent="0.3">
      <c r="A1078" s="5">
        <v>297</v>
      </c>
      <c r="B1078" s="35" t="s">
        <v>3910</v>
      </c>
      <c r="C1078" s="2"/>
      <c r="D1078" s="2"/>
      <c r="E1078" s="16" t="s">
        <v>3911</v>
      </c>
      <c r="F1078" s="16" t="s">
        <v>3912</v>
      </c>
      <c r="G1078" s="17" t="s">
        <v>3913</v>
      </c>
      <c r="H1078" s="18">
        <v>44067.407847222225</v>
      </c>
    </row>
    <row r="1079" spans="1:8" x14ac:dyDescent="0.3">
      <c r="A1079" s="2"/>
      <c r="B1079" s="2"/>
      <c r="C1079" s="2"/>
      <c r="D1079" s="2"/>
      <c r="E1079" s="2"/>
      <c r="F1079" s="2"/>
      <c r="G1079" s="2"/>
      <c r="H1079" s="2"/>
    </row>
    <row r="1080" spans="1:8" x14ac:dyDescent="0.3">
      <c r="A1080" s="5">
        <v>298</v>
      </c>
      <c r="B1080" s="35" t="s">
        <v>3914</v>
      </c>
      <c r="C1080" s="36"/>
      <c r="D1080" s="2"/>
      <c r="E1080" s="16" t="s">
        <v>3915</v>
      </c>
      <c r="F1080" s="16" t="s">
        <v>3916</v>
      </c>
      <c r="G1080" s="17" t="s">
        <v>3917</v>
      </c>
      <c r="H1080" s="18">
        <v>44068.797210648147</v>
      </c>
    </row>
    <row r="1081" spans="1:8" x14ac:dyDescent="0.3">
      <c r="A1081" s="2"/>
      <c r="B1081" s="2"/>
      <c r="C1081" s="2"/>
      <c r="D1081" s="2"/>
      <c r="E1081" s="2"/>
      <c r="F1081" s="2"/>
      <c r="G1081" s="2"/>
      <c r="H1081" s="2"/>
    </row>
    <row r="1082" spans="1:8" x14ac:dyDescent="0.3">
      <c r="A1082" s="5">
        <v>299</v>
      </c>
      <c r="B1082" s="35" t="s">
        <v>3918</v>
      </c>
      <c r="C1082" s="2"/>
      <c r="D1082" s="2"/>
      <c r="E1082" s="16" t="s">
        <v>3919</v>
      </c>
      <c r="F1082" s="16" t="s">
        <v>3920</v>
      </c>
      <c r="G1082" s="17" t="s">
        <v>3921</v>
      </c>
      <c r="H1082" s="18">
        <v>44066.742638888885</v>
      </c>
    </row>
    <row r="1083" spans="1:8" x14ac:dyDescent="0.3">
      <c r="A1083" s="2"/>
      <c r="B1083" s="2"/>
      <c r="C1083" s="2"/>
      <c r="D1083" s="2"/>
      <c r="E1083" s="2"/>
      <c r="F1083" s="2"/>
      <c r="G1083" s="2"/>
      <c r="H1083" s="2"/>
    </row>
    <row r="1084" spans="1:8" x14ac:dyDescent="0.3">
      <c r="A1084" s="5">
        <v>300</v>
      </c>
      <c r="B1084" s="35" t="s">
        <v>3922</v>
      </c>
      <c r="C1084" s="2"/>
      <c r="D1084" s="2"/>
      <c r="E1084" s="16" t="s">
        <v>3923</v>
      </c>
      <c r="F1084" s="16" t="s">
        <v>3924</v>
      </c>
      <c r="G1084" s="17" t="s">
        <v>3925</v>
      </c>
      <c r="H1084" s="18">
        <v>44066.751770833333</v>
      </c>
    </row>
    <row r="1085" spans="1:8" x14ac:dyDescent="0.3">
      <c r="A1085" s="2"/>
      <c r="B1085" s="2"/>
      <c r="C1085" s="2"/>
      <c r="D1085" s="2"/>
      <c r="E1085" s="2"/>
      <c r="F1085" s="2"/>
      <c r="G1085" s="2"/>
      <c r="H1085" s="2"/>
    </row>
    <row r="1086" spans="1:8" x14ac:dyDescent="0.3">
      <c r="A1086" s="5">
        <v>301</v>
      </c>
      <c r="B1086" s="35" t="s">
        <v>3926</v>
      </c>
      <c r="C1086" s="2"/>
      <c r="D1086" s="2"/>
      <c r="E1086" s="16" t="s">
        <v>3927</v>
      </c>
      <c r="F1086" s="16" t="s">
        <v>3928</v>
      </c>
      <c r="G1086" s="17" t="s">
        <v>3929</v>
      </c>
      <c r="H1086" s="18">
        <v>44064.820439814815</v>
      </c>
    </row>
    <row r="1087" spans="1:8" x14ac:dyDescent="0.3">
      <c r="A1087" s="2"/>
      <c r="B1087" s="2"/>
      <c r="C1087" s="2"/>
      <c r="D1087" s="2"/>
      <c r="E1087" s="2"/>
      <c r="F1087" s="2"/>
      <c r="G1087" s="2"/>
      <c r="H1087" s="2"/>
    </row>
    <row r="1088" spans="1:8" x14ac:dyDescent="0.3">
      <c r="A1088" s="5">
        <v>302</v>
      </c>
      <c r="B1088" s="35" t="s">
        <v>3930</v>
      </c>
      <c r="C1088" s="2"/>
      <c r="D1088" s="2"/>
      <c r="E1088" s="16" t="s">
        <v>3931</v>
      </c>
      <c r="F1088" s="16" t="s">
        <v>3932</v>
      </c>
      <c r="G1088" s="17" t="s">
        <v>3933</v>
      </c>
      <c r="H1088" s="18">
        <v>44068.948240740741</v>
      </c>
    </row>
    <row r="1089" spans="1:14" x14ac:dyDescent="0.3">
      <c r="A1089" s="2"/>
      <c r="B1089" s="2"/>
      <c r="C1089" s="2"/>
      <c r="D1089" s="2"/>
      <c r="E1089" s="2"/>
      <c r="F1089" s="2"/>
      <c r="G1089" s="2"/>
      <c r="H1089" s="2"/>
    </row>
    <row r="1090" spans="1:14" x14ac:dyDescent="0.3">
      <c r="A1090" s="5">
        <v>303</v>
      </c>
      <c r="B1090" s="35" t="s">
        <v>3934</v>
      </c>
      <c r="C1090" s="2"/>
      <c r="D1090" s="2"/>
      <c r="E1090" s="16" t="s">
        <v>3935</v>
      </c>
      <c r="F1090" s="16" t="s">
        <v>3936</v>
      </c>
      <c r="G1090" s="17" t="s">
        <v>3937</v>
      </c>
      <c r="H1090" s="18">
        <v>44068.966192129628</v>
      </c>
    </row>
    <row r="1091" spans="1:14" x14ac:dyDescent="0.3">
      <c r="A1091" s="2"/>
      <c r="B1091" s="2"/>
      <c r="C1091" s="2"/>
      <c r="D1091" s="2"/>
      <c r="E1091" s="2"/>
      <c r="F1091" s="2"/>
      <c r="G1091" s="2"/>
      <c r="H1091" s="2"/>
    </row>
    <row r="1092" spans="1:14" x14ac:dyDescent="0.3">
      <c r="A1092" s="5">
        <v>304</v>
      </c>
      <c r="B1092" s="35" t="s">
        <v>3938</v>
      </c>
      <c r="C1092" s="2"/>
      <c r="D1092" s="2"/>
      <c r="E1092" s="16" t="s">
        <v>3939</v>
      </c>
      <c r="F1092" s="16" t="s">
        <v>3940</v>
      </c>
      <c r="G1092" s="17" t="s">
        <v>3941</v>
      </c>
      <c r="H1092" s="18">
        <v>44069.908113425925</v>
      </c>
    </row>
    <row r="1093" spans="1:14" x14ac:dyDescent="0.3">
      <c r="A1093" s="2"/>
      <c r="B1093" s="2"/>
      <c r="C1093" s="2"/>
      <c r="D1093" s="2"/>
      <c r="E1093" s="2"/>
      <c r="F1093" s="2"/>
      <c r="G1093" s="2"/>
      <c r="H1093" s="2"/>
    </row>
    <row r="1094" spans="1:14" x14ac:dyDescent="0.3">
      <c r="A1094" s="5">
        <v>305</v>
      </c>
      <c r="B1094" s="19" t="s">
        <v>3942</v>
      </c>
      <c r="C1094" s="2"/>
      <c r="D1094" s="2"/>
      <c r="E1094" s="16" t="s">
        <v>3943</v>
      </c>
      <c r="F1094" s="16" t="s">
        <v>3944</v>
      </c>
      <c r="G1094" s="17" t="s">
        <v>3945</v>
      </c>
      <c r="H1094" s="18">
        <v>44064.738240740742</v>
      </c>
    </row>
    <row r="1095" spans="1:14" x14ac:dyDescent="0.3">
      <c r="A1095" s="2"/>
      <c r="B1095" s="2"/>
      <c r="C1095" s="2"/>
      <c r="D1095" s="2"/>
      <c r="E1095" s="2"/>
      <c r="F1095" s="2"/>
      <c r="G1095" s="2"/>
      <c r="H1095" s="2"/>
    </row>
    <row r="1096" spans="1:14" x14ac:dyDescent="0.3">
      <c r="A1096" s="5">
        <v>306</v>
      </c>
      <c r="B1096" s="19" t="s">
        <v>3946</v>
      </c>
      <c r="C1096" s="2"/>
      <c r="D1096" s="2"/>
      <c r="E1096" s="16" t="s">
        <v>3947</v>
      </c>
      <c r="F1096" s="16" t="s">
        <v>3948</v>
      </c>
      <c r="G1096" s="17" t="s">
        <v>3949</v>
      </c>
      <c r="H1096" s="18">
        <v>44061.006273148145</v>
      </c>
    </row>
    <row r="1097" spans="1:14" x14ac:dyDescent="0.3">
      <c r="A1097" s="2"/>
      <c r="B1097" s="2"/>
      <c r="C1097" s="2"/>
      <c r="D1097" s="2"/>
      <c r="E1097" s="2"/>
      <c r="F1097" s="2"/>
      <c r="G1097" s="2"/>
      <c r="H1097" s="2"/>
    </row>
    <row r="1098" spans="1:14" x14ac:dyDescent="0.3">
      <c r="A1098" s="5">
        <v>307</v>
      </c>
      <c r="B1098" s="15" t="s">
        <v>3950</v>
      </c>
      <c r="C1098" s="2"/>
      <c r="D1098" s="2"/>
      <c r="E1098" s="16" t="s">
        <v>3951</v>
      </c>
      <c r="F1098" s="16" t="s">
        <v>3952</v>
      </c>
      <c r="G1098" s="17" t="s">
        <v>3953</v>
      </c>
      <c r="H1098" s="18">
        <v>44061.681539351855</v>
      </c>
    </row>
    <row r="1099" spans="1:14" x14ac:dyDescent="0.3">
      <c r="A1099" s="2"/>
      <c r="B1099" s="2"/>
      <c r="C1099" s="2"/>
      <c r="D1099" s="2"/>
      <c r="E1099" s="2"/>
      <c r="F1099" s="2"/>
      <c r="G1099" s="2"/>
      <c r="H1099" s="2"/>
    </row>
    <row r="1100" spans="1:14" x14ac:dyDescent="0.3">
      <c r="A1100" s="3" t="s">
        <v>865</v>
      </c>
      <c r="B1100" s="2"/>
      <c r="C1100" s="2"/>
      <c r="D1100" s="2"/>
      <c r="E1100" s="2"/>
      <c r="F1100" s="2"/>
      <c r="G1100" s="2"/>
      <c r="H1100" s="2"/>
      <c r="M1100" t="s">
        <v>5159</v>
      </c>
      <c r="N1100">
        <v>307</v>
      </c>
    </row>
    <row r="1101" spans="1:14" x14ac:dyDescent="0.3">
      <c r="A1101" s="2"/>
      <c r="B1101" s="2"/>
      <c r="C1101" s="4" t="s">
        <v>3</v>
      </c>
      <c r="D1101" s="2"/>
      <c r="E1101" s="4" t="s">
        <v>4</v>
      </c>
      <c r="F1101" s="4" t="s">
        <v>5</v>
      </c>
      <c r="G1101" s="4" t="s">
        <v>6</v>
      </c>
      <c r="H1101" s="2"/>
    </row>
    <row r="1102" spans="1:14" x14ac:dyDescent="0.3">
      <c r="A1102" s="4" t="s">
        <v>2</v>
      </c>
      <c r="B1102" s="2"/>
      <c r="C1102" s="2"/>
      <c r="D1102" s="2"/>
      <c r="E1102" s="2"/>
      <c r="F1102" s="2"/>
      <c r="G1102" s="2"/>
      <c r="H1102" s="2"/>
    </row>
    <row r="1103" spans="1:14" x14ac:dyDescent="0.3">
      <c r="A1103" s="4" t="s">
        <v>8</v>
      </c>
      <c r="B1103" s="2"/>
      <c r="C1103" s="2"/>
      <c r="D1103" s="2"/>
      <c r="E1103" s="2"/>
      <c r="F1103" s="2"/>
      <c r="G1103" s="2"/>
      <c r="H1103" s="2"/>
    </row>
    <row r="1104" spans="1:14" x14ac:dyDescent="0.3">
      <c r="A1104">
        <v>1</v>
      </c>
      <c r="B1104" s="12" t="s">
        <v>866</v>
      </c>
      <c r="C1104" s="2"/>
      <c r="D1104" s="2"/>
      <c r="E1104" s="7" t="s">
        <v>867</v>
      </c>
      <c r="F1104" s="7" t="s">
        <v>868</v>
      </c>
      <c r="G1104" s="8" t="s">
        <v>869</v>
      </c>
      <c r="H1104" s="9">
        <v>43962.612824074073</v>
      </c>
    </row>
    <row r="1105" spans="1:8" x14ac:dyDescent="0.3">
      <c r="A1105" s="2"/>
      <c r="B1105" s="2"/>
      <c r="C1105" s="2"/>
      <c r="D1105" s="2"/>
      <c r="E1105" s="2"/>
      <c r="F1105" s="2"/>
      <c r="G1105" s="2"/>
      <c r="H1105" s="2"/>
    </row>
    <row r="1106" spans="1:8" x14ac:dyDescent="0.3">
      <c r="A1106">
        <v>2</v>
      </c>
      <c r="B1106" s="12" t="s">
        <v>870</v>
      </c>
      <c r="C1106" s="2"/>
      <c r="D1106" s="2"/>
      <c r="E1106" s="7" t="s">
        <v>871</v>
      </c>
      <c r="F1106" s="7" t="s">
        <v>872</v>
      </c>
      <c r="G1106" s="8" t="s">
        <v>873</v>
      </c>
      <c r="H1106" s="9">
        <v>43961.724537037036</v>
      </c>
    </row>
    <row r="1107" spans="1:8" x14ac:dyDescent="0.3">
      <c r="A1107" s="2"/>
      <c r="B1107" s="2"/>
      <c r="C1107" s="2"/>
      <c r="D1107" s="2"/>
      <c r="E1107" s="2"/>
      <c r="F1107" s="2"/>
      <c r="G1107" s="2"/>
      <c r="H1107" s="2"/>
    </row>
    <row r="1108" spans="1:8" x14ac:dyDescent="0.3">
      <c r="A1108">
        <v>3</v>
      </c>
      <c r="B1108" s="11" t="s">
        <v>874</v>
      </c>
      <c r="C1108" s="2"/>
      <c r="D1108" s="2"/>
      <c r="E1108" s="7" t="s">
        <v>875</v>
      </c>
      <c r="F1108" s="7" t="s">
        <v>876</v>
      </c>
      <c r="G1108" s="8" t="s">
        <v>877</v>
      </c>
      <c r="H1108" s="9">
        <v>43913.002418981479</v>
      </c>
    </row>
    <row r="1109" spans="1:8" x14ac:dyDescent="0.3">
      <c r="A1109" s="2"/>
      <c r="B1109" s="2"/>
      <c r="C1109" s="2"/>
      <c r="D1109" s="2"/>
      <c r="E1109" s="2"/>
      <c r="F1109" s="2"/>
      <c r="G1109" s="2"/>
      <c r="H1109" s="2"/>
    </row>
    <row r="1110" spans="1:8" x14ac:dyDescent="0.3">
      <c r="A1110">
        <v>4</v>
      </c>
      <c r="B1110" s="12" t="s">
        <v>878</v>
      </c>
      <c r="C1110" s="2"/>
      <c r="D1110" s="2"/>
      <c r="E1110" s="7" t="s">
        <v>879</v>
      </c>
      <c r="F1110" s="7" t="s">
        <v>880</v>
      </c>
      <c r="G1110" s="8" t="s">
        <v>881</v>
      </c>
      <c r="H1110" s="9">
        <v>43972.085752314815</v>
      </c>
    </row>
    <row r="1111" spans="1:8" x14ac:dyDescent="0.3">
      <c r="A1111" s="2"/>
      <c r="B1111" s="2"/>
      <c r="C1111" s="2"/>
      <c r="D1111" s="2"/>
      <c r="E1111" s="2"/>
      <c r="F1111" s="2"/>
      <c r="G1111" s="2"/>
      <c r="H1111" s="2"/>
    </row>
    <row r="1112" spans="1:8" x14ac:dyDescent="0.3">
      <c r="A1112">
        <v>5</v>
      </c>
      <c r="B1112" s="11" t="s">
        <v>882</v>
      </c>
      <c r="C1112" s="2"/>
      <c r="D1112" s="2"/>
      <c r="E1112" s="7" t="s">
        <v>883</v>
      </c>
      <c r="F1112" s="7" t="s">
        <v>884</v>
      </c>
      <c r="G1112" s="8" t="s">
        <v>885</v>
      </c>
      <c r="H1112" s="9">
        <v>43923.825335648151</v>
      </c>
    </row>
    <row r="1113" spans="1:8" x14ac:dyDescent="0.3">
      <c r="A1113" s="2"/>
      <c r="B1113" s="2"/>
      <c r="C1113" s="2"/>
      <c r="D1113" s="2"/>
      <c r="E1113" s="2"/>
      <c r="F1113" s="2"/>
      <c r="G1113" s="2"/>
      <c r="H1113" s="2"/>
    </row>
    <row r="1114" spans="1:8" x14ac:dyDescent="0.3">
      <c r="A1114">
        <v>6</v>
      </c>
      <c r="B1114" s="13" t="s">
        <v>886</v>
      </c>
      <c r="C1114" s="2"/>
      <c r="D1114" s="2"/>
      <c r="E1114" s="7" t="s">
        <v>887</v>
      </c>
      <c r="F1114" s="7" t="s">
        <v>888</v>
      </c>
      <c r="G1114" s="8" t="s">
        <v>889</v>
      </c>
      <c r="H1114" s="9">
        <v>43907.575810185182</v>
      </c>
    </row>
    <row r="1115" spans="1:8" x14ac:dyDescent="0.3">
      <c r="A1115" s="2"/>
      <c r="B1115" s="2"/>
      <c r="C1115" s="2"/>
      <c r="D1115" s="2"/>
      <c r="E1115" s="2"/>
      <c r="F1115" s="2"/>
      <c r="G1115" s="2"/>
      <c r="H1115" s="2"/>
    </row>
    <row r="1116" spans="1:8" x14ac:dyDescent="0.3">
      <c r="A1116">
        <v>7</v>
      </c>
      <c r="B1116" s="13" t="s">
        <v>890</v>
      </c>
      <c r="C1116" s="2"/>
      <c r="D1116" s="2"/>
      <c r="E1116" s="7" t="s">
        <v>891</v>
      </c>
      <c r="F1116" s="7" t="s">
        <v>892</v>
      </c>
      <c r="G1116" s="8" t="s">
        <v>889</v>
      </c>
      <c r="H1116" s="9">
        <v>43911.920439814814</v>
      </c>
    </row>
    <row r="1117" spans="1:8" x14ac:dyDescent="0.3">
      <c r="A1117" s="2"/>
      <c r="B1117" s="2"/>
      <c r="C1117" s="2"/>
      <c r="D1117" s="2"/>
      <c r="E1117" s="2"/>
      <c r="F1117" s="2"/>
      <c r="G1117" s="2"/>
      <c r="H1117" s="2"/>
    </row>
    <row r="1118" spans="1:8" x14ac:dyDescent="0.3">
      <c r="A1118">
        <v>8</v>
      </c>
      <c r="B1118" s="12" t="s">
        <v>893</v>
      </c>
      <c r="C1118" s="2"/>
      <c r="D1118" s="2"/>
      <c r="E1118" s="7" t="s">
        <v>894</v>
      </c>
      <c r="F1118" s="7" t="s">
        <v>895</v>
      </c>
      <c r="G1118" s="8" t="s">
        <v>896</v>
      </c>
      <c r="H1118" s="9">
        <v>43963.886516203704</v>
      </c>
    </row>
    <row r="1119" spans="1:8" x14ac:dyDescent="0.3">
      <c r="A1119" s="2"/>
      <c r="B1119" s="2"/>
      <c r="C1119" s="2"/>
      <c r="D1119" s="2"/>
      <c r="E1119" s="2"/>
      <c r="F1119" s="2"/>
      <c r="G1119" s="2"/>
      <c r="H1119" s="2"/>
    </row>
    <row r="1120" spans="1:8" x14ac:dyDescent="0.3">
      <c r="A1120">
        <v>9</v>
      </c>
      <c r="B1120" s="12" t="s">
        <v>897</v>
      </c>
      <c r="C1120" s="2"/>
      <c r="D1120" s="2"/>
      <c r="E1120" s="7" t="s">
        <v>898</v>
      </c>
      <c r="F1120" s="7" t="s">
        <v>899</v>
      </c>
      <c r="G1120" s="8" t="s">
        <v>240</v>
      </c>
      <c r="H1120" s="9">
        <v>43955.157592592594</v>
      </c>
    </row>
    <row r="1121" spans="1:8" x14ac:dyDescent="0.3">
      <c r="A1121" s="2"/>
      <c r="B1121" s="2"/>
      <c r="C1121" s="2"/>
      <c r="D1121" s="2"/>
      <c r="E1121" s="2"/>
      <c r="F1121" s="2"/>
      <c r="G1121" s="2"/>
      <c r="H1121" s="2"/>
    </row>
    <row r="1122" spans="1:8" x14ac:dyDescent="0.3">
      <c r="A1122">
        <v>10</v>
      </c>
      <c r="B1122" s="12" t="s">
        <v>900</v>
      </c>
      <c r="C1122" s="2"/>
      <c r="D1122" s="2"/>
      <c r="E1122" s="7" t="s">
        <v>901</v>
      </c>
      <c r="F1122" s="7" t="s">
        <v>902</v>
      </c>
      <c r="G1122" s="8" t="s">
        <v>903</v>
      </c>
      <c r="H1122" s="9">
        <v>43958.864664351851</v>
      </c>
    </row>
    <row r="1123" spans="1:8" x14ac:dyDescent="0.3">
      <c r="A1123" s="2"/>
      <c r="B1123" s="2"/>
      <c r="C1123" s="2"/>
      <c r="D1123" s="2"/>
      <c r="E1123" s="2"/>
      <c r="F1123" s="2"/>
      <c r="G1123" s="2"/>
      <c r="H1123" s="2"/>
    </row>
    <row r="1124" spans="1:8" x14ac:dyDescent="0.3">
      <c r="A1124">
        <v>11</v>
      </c>
      <c r="B1124" s="13" t="s">
        <v>904</v>
      </c>
      <c r="C1124" s="2"/>
      <c r="D1124" s="2"/>
      <c r="E1124" s="7" t="s">
        <v>905</v>
      </c>
      <c r="F1124" s="7" t="s">
        <v>906</v>
      </c>
      <c r="G1124" s="8" t="s">
        <v>907</v>
      </c>
      <c r="H1124" s="9">
        <v>43913.158206018517</v>
      </c>
    </row>
    <row r="1125" spans="1:8" x14ac:dyDescent="0.3">
      <c r="A1125" s="2"/>
      <c r="B1125" s="2"/>
      <c r="C1125" s="2"/>
      <c r="D1125" s="2"/>
      <c r="E1125" s="2"/>
      <c r="F1125" s="2"/>
      <c r="G1125" s="2"/>
      <c r="H1125" s="2"/>
    </row>
    <row r="1126" spans="1:8" x14ac:dyDescent="0.3">
      <c r="A1126">
        <v>12</v>
      </c>
      <c r="B1126" s="12" t="s">
        <v>908</v>
      </c>
      <c r="C1126" s="2"/>
      <c r="D1126" s="2"/>
      <c r="E1126" s="7" t="s">
        <v>909</v>
      </c>
      <c r="F1126" s="7" t="s">
        <v>910</v>
      </c>
      <c r="G1126" s="8" t="s">
        <v>911</v>
      </c>
      <c r="H1126" s="9">
        <v>43943.133321759262</v>
      </c>
    </row>
    <row r="1127" spans="1:8" x14ac:dyDescent="0.3">
      <c r="A1127" s="2"/>
      <c r="B1127" s="2"/>
      <c r="C1127" s="2"/>
      <c r="D1127" s="2"/>
      <c r="E1127" s="2"/>
      <c r="F1127" s="2"/>
      <c r="G1127" s="2"/>
      <c r="H1127" s="2"/>
    </row>
    <row r="1128" spans="1:8" x14ac:dyDescent="0.3">
      <c r="A1128">
        <v>13</v>
      </c>
      <c r="B1128" s="13" t="s">
        <v>912</v>
      </c>
      <c r="C1128" s="2"/>
      <c r="D1128" s="2"/>
      <c r="E1128" s="7" t="s">
        <v>913</v>
      </c>
      <c r="F1128" s="7" t="s">
        <v>914</v>
      </c>
      <c r="G1128" s="8" t="s">
        <v>915</v>
      </c>
      <c r="H1128" s="9">
        <v>43909.10564814815</v>
      </c>
    </row>
    <row r="1129" spans="1:8" x14ac:dyDescent="0.3">
      <c r="A1129" s="2"/>
      <c r="B1129" s="2"/>
      <c r="C1129" s="2"/>
      <c r="D1129" s="2"/>
      <c r="E1129" s="2"/>
      <c r="F1129" s="2"/>
      <c r="G1129" s="2"/>
      <c r="H1129" s="2"/>
    </row>
    <row r="1130" spans="1:8" x14ac:dyDescent="0.3">
      <c r="A1130">
        <v>14</v>
      </c>
      <c r="B1130" s="11" t="s">
        <v>916</v>
      </c>
      <c r="C1130" s="2"/>
      <c r="D1130" s="2"/>
      <c r="E1130" s="7" t="s">
        <v>917</v>
      </c>
      <c r="F1130" s="7" t="s">
        <v>918</v>
      </c>
      <c r="G1130" s="8" t="s">
        <v>919</v>
      </c>
      <c r="H1130" s="9">
        <v>43910.560219907406</v>
      </c>
    </row>
    <row r="1131" spans="1:8" x14ac:dyDescent="0.3">
      <c r="A1131" s="2"/>
      <c r="B1131" s="2"/>
      <c r="C1131" s="2"/>
      <c r="D1131" s="2"/>
      <c r="E1131" s="2"/>
      <c r="F1131" s="2"/>
      <c r="G1131" s="2"/>
      <c r="H1131" s="2"/>
    </row>
    <row r="1132" spans="1:8" x14ac:dyDescent="0.3">
      <c r="A1132">
        <v>15</v>
      </c>
      <c r="B1132" s="11" t="s">
        <v>920</v>
      </c>
      <c r="C1132" s="2"/>
      <c r="D1132" s="2"/>
      <c r="E1132" s="7" t="s">
        <v>921</v>
      </c>
      <c r="F1132" s="7" t="s">
        <v>922</v>
      </c>
      <c r="G1132" s="8" t="s">
        <v>923</v>
      </c>
      <c r="H1132" s="9">
        <v>43910.564398148148</v>
      </c>
    </row>
    <row r="1133" spans="1:8" x14ac:dyDescent="0.3">
      <c r="A1133" s="2"/>
      <c r="B1133" s="2"/>
      <c r="C1133" s="2"/>
      <c r="D1133" s="2"/>
      <c r="E1133" s="2"/>
      <c r="F1133" s="2"/>
      <c r="G1133" s="2"/>
      <c r="H1133" s="2"/>
    </row>
    <row r="1134" spans="1:8" x14ac:dyDescent="0.3">
      <c r="A1134">
        <v>16</v>
      </c>
      <c r="B1134" s="11" t="s">
        <v>924</v>
      </c>
      <c r="C1134" s="2"/>
      <c r="D1134" s="2"/>
      <c r="E1134" s="7" t="s">
        <v>925</v>
      </c>
      <c r="F1134" s="7" t="s">
        <v>926</v>
      </c>
      <c r="G1134" s="8" t="s">
        <v>927</v>
      </c>
      <c r="H1134" s="9">
        <v>43915.566689814812</v>
      </c>
    </row>
    <row r="1135" spans="1:8" x14ac:dyDescent="0.3">
      <c r="A1135" s="2"/>
      <c r="B1135" s="2"/>
      <c r="C1135" s="2"/>
      <c r="D1135" s="2"/>
      <c r="E1135" s="2"/>
      <c r="F1135" s="2"/>
      <c r="G1135" s="2"/>
      <c r="H1135" s="2"/>
    </row>
    <row r="1136" spans="1:8" x14ac:dyDescent="0.3">
      <c r="A1136">
        <v>17</v>
      </c>
      <c r="B1136" s="12" t="s">
        <v>928</v>
      </c>
      <c r="C1136" s="2"/>
      <c r="D1136" s="2"/>
      <c r="E1136" s="7" t="s">
        <v>929</v>
      </c>
      <c r="F1136" s="7" t="s">
        <v>930</v>
      </c>
      <c r="G1136" s="8" t="s">
        <v>931</v>
      </c>
      <c r="H1136" s="9">
        <v>43947.113796296297</v>
      </c>
    </row>
    <row r="1137" spans="1:8" x14ac:dyDescent="0.3">
      <c r="A1137" s="2"/>
      <c r="B1137" s="2"/>
      <c r="C1137" s="2"/>
      <c r="D1137" s="2"/>
      <c r="E1137" s="2"/>
      <c r="F1137" s="2"/>
      <c r="G1137" s="2"/>
      <c r="H1137" s="2"/>
    </row>
    <row r="1138" spans="1:8" x14ac:dyDescent="0.3">
      <c r="A1138">
        <v>18</v>
      </c>
      <c r="B1138" s="12" t="s">
        <v>932</v>
      </c>
      <c r="C1138" s="2"/>
      <c r="D1138" s="2"/>
      <c r="E1138" s="7" t="s">
        <v>933</v>
      </c>
      <c r="F1138" s="7" t="s">
        <v>934</v>
      </c>
      <c r="G1138" s="8" t="s">
        <v>931</v>
      </c>
      <c r="H1138" s="9">
        <v>43952.209305555552</v>
      </c>
    </row>
    <row r="1139" spans="1:8" x14ac:dyDescent="0.3">
      <c r="A1139" s="2"/>
      <c r="B1139" s="2"/>
      <c r="C1139" s="2"/>
      <c r="D1139" s="2"/>
      <c r="E1139" s="2"/>
      <c r="F1139" s="2"/>
      <c r="G1139" s="2"/>
      <c r="H1139" s="2"/>
    </row>
    <row r="1140" spans="1:8" x14ac:dyDescent="0.3">
      <c r="A1140">
        <v>19</v>
      </c>
      <c r="B1140" s="6" t="s">
        <v>935</v>
      </c>
      <c r="C1140" s="2"/>
      <c r="D1140" s="2"/>
      <c r="E1140" s="7" t="s">
        <v>936</v>
      </c>
      <c r="F1140" s="7" t="s">
        <v>937</v>
      </c>
      <c r="G1140" s="8" t="s">
        <v>931</v>
      </c>
      <c r="H1140" s="9">
        <v>43952.207083333335</v>
      </c>
    </row>
    <row r="1141" spans="1:8" x14ac:dyDescent="0.3">
      <c r="A1141" s="2"/>
      <c r="B1141" s="2"/>
      <c r="C1141" s="2"/>
      <c r="D1141" s="2"/>
      <c r="E1141" s="2"/>
      <c r="F1141" s="2"/>
      <c r="G1141" s="2"/>
      <c r="H1141" s="2"/>
    </row>
    <row r="1142" spans="1:8" x14ac:dyDescent="0.3">
      <c r="A1142">
        <v>20</v>
      </c>
      <c r="B1142" s="13" t="s">
        <v>938</v>
      </c>
      <c r="C1142" s="2"/>
      <c r="D1142" s="2"/>
      <c r="E1142" s="7" t="s">
        <v>939</v>
      </c>
      <c r="F1142" s="7" t="s">
        <v>940</v>
      </c>
      <c r="G1142" s="8" t="s">
        <v>941</v>
      </c>
      <c r="H1142" s="9">
        <v>43913.056284722225</v>
      </c>
    </row>
    <row r="1143" spans="1:8" x14ac:dyDescent="0.3">
      <c r="A1143" s="2"/>
      <c r="B1143" s="2"/>
      <c r="C1143" s="2"/>
      <c r="D1143" s="2"/>
      <c r="E1143" s="2"/>
      <c r="F1143" s="2"/>
      <c r="G1143" s="2"/>
      <c r="H1143" s="2"/>
    </row>
    <row r="1144" spans="1:8" x14ac:dyDescent="0.3">
      <c r="A1144">
        <v>21</v>
      </c>
      <c r="B1144" s="12" t="s">
        <v>942</v>
      </c>
      <c r="C1144" s="2"/>
      <c r="D1144" s="2"/>
      <c r="E1144" s="7" t="s">
        <v>943</v>
      </c>
      <c r="F1144" s="7" t="s">
        <v>944</v>
      </c>
      <c r="G1144" s="8" t="s">
        <v>945</v>
      </c>
      <c r="H1144" s="9">
        <v>43938.703761574077</v>
      </c>
    </row>
    <row r="1145" spans="1:8" x14ac:dyDescent="0.3">
      <c r="A1145" s="2"/>
      <c r="B1145" s="2"/>
      <c r="C1145" s="2"/>
      <c r="D1145" s="2"/>
      <c r="E1145" s="2"/>
      <c r="F1145" s="2"/>
      <c r="G1145" s="2"/>
      <c r="H1145" s="2"/>
    </row>
    <row r="1146" spans="1:8" x14ac:dyDescent="0.3">
      <c r="A1146">
        <v>22</v>
      </c>
      <c r="B1146" s="12" t="s">
        <v>946</v>
      </c>
      <c r="C1146" s="2"/>
      <c r="D1146" s="2"/>
      <c r="E1146" s="7" t="s">
        <v>947</v>
      </c>
      <c r="F1146" s="7" t="s">
        <v>948</v>
      </c>
      <c r="G1146" s="8" t="s">
        <v>949</v>
      </c>
      <c r="H1146" s="9">
        <v>43938.705081018517</v>
      </c>
    </row>
    <row r="1147" spans="1:8" x14ac:dyDescent="0.3">
      <c r="A1147" s="2"/>
      <c r="B1147" s="2"/>
      <c r="C1147" s="2"/>
      <c r="D1147" s="2"/>
      <c r="E1147" s="2"/>
      <c r="F1147" s="2"/>
      <c r="G1147" s="2"/>
      <c r="H1147" s="2"/>
    </row>
    <row r="1148" spans="1:8" x14ac:dyDescent="0.3">
      <c r="A1148">
        <v>23</v>
      </c>
      <c r="B1148" s="13" t="s">
        <v>950</v>
      </c>
      <c r="C1148" s="2"/>
      <c r="D1148" s="2"/>
      <c r="E1148" s="7" t="s">
        <v>951</v>
      </c>
      <c r="F1148" s="7" t="s">
        <v>952</v>
      </c>
      <c r="G1148" s="8" t="s">
        <v>953</v>
      </c>
      <c r="H1148" s="9">
        <v>43924.041250000002</v>
      </c>
    </row>
    <row r="1149" spans="1:8" x14ac:dyDescent="0.3">
      <c r="A1149" s="2"/>
      <c r="B1149" s="2"/>
      <c r="C1149" s="2"/>
      <c r="D1149" s="2"/>
      <c r="E1149" s="2"/>
      <c r="F1149" s="2"/>
      <c r="G1149" s="2"/>
      <c r="H1149" s="2"/>
    </row>
    <row r="1150" spans="1:8" x14ac:dyDescent="0.3">
      <c r="A1150">
        <v>24</v>
      </c>
      <c r="B1150" s="13" t="s">
        <v>954</v>
      </c>
      <c r="C1150" s="2"/>
      <c r="D1150" s="2"/>
      <c r="E1150" s="7" t="s">
        <v>955</v>
      </c>
      <c r="F1150" s="7" t="s">
        <v>956</v>
      </c>
      <c r="G1150" s="8" t="s">
        <v>957</v>
      </c>
      <c r="H1150" s="9">
        <v>43910.574791666666</v>
      </c>
    </row>
    <row r="1151" spans="1:8" x14ac:dyDescent="0.3">
      <c r="A1151" s="2"/>
      <c r="B1151" s="2"/>
      <c r="C1151" s="2"/>
      <c r="D1151" s="2"/>
      <c r="E1151" s="2"/>
      <c r="F1151" s="2"/>
      <c r="G1151" s="2"/>
      <c r="H1151" s="2"/>
    </row>
    <row r="1152" spans="1:8" x14ac:dyDescent="0.3">
      <c r="A1152">
        <v>25</v>
      </c>
      <c r="B1152" s="12" t="s">
        <v>958</v>
      </c>
      <c r="C1152" s="2"/>
      <c r="D1152" s="2"/>
      <c r="E1152" s="7" t="s">
        <v>959</v>
      </c>
      <c r="F1152" s="7" t="s">
        <v>960</v>
      </c>
      <c r="G1152" s="8" t="s">
        <v>961</v>
      </c>
      <c r="H1152" s="9">
        <v>43947.735578703701</v>
      </c>
    </row>
    <row r="1153" spans="1:8" x14ac:dyDescent="0.3">
      <c r="A1153" s="2"/>
      <c r="B1153" s="2"/>
      <c r="C1153" s="2"/>
      <c r="D1153" s="2"/>
      <c r="E1153" s="2"/>
      <c r="F1153" s="2"/>
      <c r="G1153" s="2"/>
      <c r="H1153" s="2"/>
    </row>
    <row r="1154" spans="1:8" x14ac:dyDescent="0.3">
      <c r="A1154">
        <v>26</v>
      </c>
      <c r="B1154" s="11" t="s">
        <v>962</v>
      </c>
      <c r="C1154" s="2"/>
      <c r="D1154" s="2"/>
      <c r="E1154" s="7" t="s">
        <v>963</v>
      </c>
      <c r="F1154" s="7" t="s">
        <v>964</v>
      </c>
      <c r="G1154" s="8" t="s">
        <v>965</v>
      </c>
      <c r="H1154" s="9">
        <v>43927.896504629629</v>
      </c>
    </row>
    <row r="1155" spans="1:8" x14ac:dyDescent="0.3">
      <c r="A1155" s="2"/>
      <c r="B1155" s="2"/>
      <c r="C1155" s="2"/>
      <c r="D1155" s="2"/>
      <c r="E1155" s="2"/>
      <c r="F1155" s="2"/>
      <c r="G1155" s="2"/>
      <c r="H1155" s="2"/>
    </row>
    <row r="1156" spans="1:8" x14ac:dyDescent="0.3">
      <c r="A1156">
        <v>27</v>
      </c>
      <c r="B1156" s="12" t="s">
        <v>966</v>
      </c>
      <c r="C1156" s="2"/>
      <c r="D1156" s="2"/>
      <c r="E1156" s="7" t="s">
        <v>967</v>
      </c>
      <c r="F1156" s="7" t="s">
        <v>968</v>
      </c>
      <c r="G1156" s="8" t="s">
        <v>969</v>
      </c>
      <c r="H1156" s="9">
        <v>43958.924074074072</v>
      </c>
    </row>
    <row r="1157" spans="1:8" x14ac:dyDescent="0.3">
      <c r="A1157" s="2"/>
      <c r="B1157" s="2"/>
      <c r="C1157" s="2"/>
      <c r="D1157" s="2"/>
      <c r="E1157" s="2"/>
      <c r="F1157" s="2"/>
      <c r="G1157" s="2"/>
      <c r="H1157" s="2"/>
    </row>
    <row r="1158" spans="1:8" x14ac:dyDescent="0.3">
      <c r="A1158">
        <v>28</v>
      </c>
      <c r="B1158" s="12" t="s">
        <v>970</v>
      </c>
      <c r="C1158" s="2"/>
      <c r="D1158" s="2"/>
      <c r="E1158" s="7" t="s">
        <v>971</v>
      </c>
      <c r="F1158" s="7" t="s">
        <v>972</v>
      </c>
      <c r="G1158" s="8" t="s">
        <v>973</v>
      </c>
      <c r="H1158" s="9">
        <v>43956.557650462964</v>
      </c>
    </row>
    <row r="1159" spans="1:8" x14ac:dyDescent="0.3">
      <c r="A1159" s="2"/>
      <c r="B1159" s="2"/>
      <c r="C1159" s="2"/>
      <c r="D1159" s="2"/>
      <c r="E1159" s="2"/>
      <c r="F1159" s="2"/>
      <c r="G1159" s="2"/>
      <c r="H1159" s="2"/>
    </row>
    <row r="1160" spans="1:8" x14ac:dyDescent="0.3">
      <c r="A1160">
        <v>29</v>
      </c>
      <c r="B1160" s="12" t="s">
        <v>974</v>
      </c>
      <c r="C1160" s="2"/>
      <c r="D1160" s="2"/>
      <c r="E1160" s="7" t="s">
        <v>975</v>
      </c>
      <c r="F1160" s="7" t="s">
        <v>976</v>
      </c>
      <c r="G1160" s="8" t="s">
        <v>977</v>
      </c>
      <c r="H1160" s="9">
        <v>43956.556840277779</v>
      </c>
    </row>
    <row r="1161" spans="1:8" x14ac:dyDescent="0.3">
      <c r="A1161" s="2"/>
      <c r="B1161" s="2"/>
      <c r="C1161" s="2"/>
      <c r="D1161" s="2"/>
      <c r="E1161" s="2"/>
      <c r="F1161" s="2"/>
      <c r="G1161" s="2"/>
      <c r="H1161" s="2"/>
    </row>
    <row r="1162" spans="1:8" x14ac:dyDescent="0.3">
      <c r="A1162">
        <v>30</v>
      </c>
      <c r="B1162" s="12" t="s">
        <v>978</v>
      </c>
      <c r="C1162" s="2"/>
      <c r="D1162" s="2"/>
      <c r="E1162" s="7" t="s">
        <v>979</v>
      </c>
      <c r="F1162" s="7" t="s">
        <v>980</v>
      </c>
      <c r="G1162" s="8" t="s">
        <v>977</v>
      </c>
      <c r="H1162" s="9">
        <v>43956.558229166665</v>
      </c>
    </row>
    <row r="1163" spans="1:8" x14ac:dyDescent="0.3">
      <c r="A1163" s="2"/>
      <c r="B1163" s="2"/>
      <c r="C1163" s="2"/>
      <c r="D1163" s="2"/>
      <c r="E1163" s="2"/>
      <c r="F1163" s="2"/>
      <c r="G1163" s="2"/>
      <c r="H1163" s="2"/>
    </row>
    <row r="1164" spans="1:8" x14ac:dyDescent="0.3">
      <c r="A1164">
        <v>31</v>
      </c>
      <c r="B1164" s="11" t="s">
        <v>981</v>
      </c>
      <c r="C1164" s="2"/>
      <c r="D1164" s="2"/>
      <c r="E1164" s="7" t="s">
        <v>982</v>
      </c>
      <c r="F1164" s="7" t="s">
        <v>983</v>
      </c>
      <c r="G1164" s="8" t="s">
        <v>984</v>
      </c>
      <c r="H1164" s="9">
        <v>43911.542291666665</v>
      </c>
    </row>
    <row r="1165" spans="1:8" x14ac:dyDescent="0.3">
      <c r="A1165" s="2"/>
      <c r="B1165" s="2"/>
      <c r="C1165" s="2"/>
      <c r="D1165" s="2"/>
      <c r="E1165" s="2"/>
      <c r="F1165" s="2"/>
      <c r="G1165" s="2"/>
      <c r="H1165" s="2"/>
    </row>
    <row r="1166" spans="1:8" x14ac:dyDescent="0.3">
      <c r="A1166">
        <v>32</v>
      </c>
      <c r="B1166" s="11" t="s">
        <v>985</v>
      </c>
      <c r="C1166" s="2"/>
      <c r="D1166" s="2"/>
      <c r="E1166" s="7" t="s">
        <v>986</v>
      </c>
      <c r="F1166" s="7" t="s">
        <v>987</v>
      </c>
      <c r="G1166" s="8" t="s">
        <v>988</v>
      </c>
      <c r="H1166" s="9">
        <v>43912.073680555557</v>
      </c>
    </row>
    <row r="1167" spans="1:8" x14ac:dyDescent="0.3">
      <c r="A1167" s="2"/>
      <c r="B1167" s="2"/>
      <c r="C1167" s="2"/>
      <c r="D1167" s="2"/>
      <c r="E1167" s="2"/>
      <c r="F1167" s="2"/>
      <c r="G1167" s="2"/>
      <c r="H1167" s="2"/>
    </row>
    <row r="1168" spans="1:8" x14ac:dyDescent="0.3">
      <c r="A1168">
        <v>33</v>
      </c>
      <c r="B1168" s="12" t="s">
        <v>989</v>
      </c>
      <c r="C1168" s="2"/>
      <c r="D1168" s="2"/>
      <c r="E1168" s="7" t="s">
        <v>990</v>
      </c>
      <c r="F1168" s="7" t="s">
        <v>991</v>
      </c>
      <c r="G1168" s="8" t="s">
        <v>992</v>
      </c>
      <c r="H1168" s="9">
        <v>43968.751840277779</v>
      </c>
    </row>
    <row r="1169" spans="1:8" x14ac:dyDescent="0.3">
      <c r="A1169" s="2"/>
      <c r="B1169" s="2"/>
      <c r="C1169" s="2"/>
      <c r="D1169" s="2"/>
      <c r="E1169" s="2"/>
      <c r="F1169" s="2"/>
      <c r="G1169" s="2"/>
      <c r="H1169" s="2"/>
    </row>
    <row r="1170" spans="1:8" x14ac:dyDescent="0.3">
      <c r="A1170">
        <v>34</v>
      </c>
      <c r="B1170" s="12" t="s">
        <v>993</v>
      </c>
      <c r="C1170" s="2"/>
      <c r="D1170" s="2"/>
      <c r="E1170" s="7" t="s">
        <v>994</v>
      </c>
      <c r="F1170" s="7" t="s">
        <v>995</v>
      </c>
      <c r="G1170" s="8" t="s">
        <v>996</v>
      </c>
      <c r="H1170" s="9">
        <v>43960.518634259257</v>
      </c>
    </row>
    <row r="1171" spans="1:8" x14ac:dyDescent="0.3">
      <c r="A1171" s="2"/>
      <c r="B1171" s="2"/>
      <c r="C1171" s="2"/>
      <c r="D1171" s="2"/>
      <c r="E1171" s="2"/>
      <c r="F1171" s="2"/>
      <c r="G1171" s="2"/>
      <c r="H1171" s="2"/>
    </row>
    <row r="1172" spans="1:8" x14ac:dyDescent="0.3">
      <c r="A1172">
        <v>35</v>
      </c>
      <c r="B1172" s="12" t="s">
        <v>997</v>
      </c>
      <c r="C1172" s="2"/>
      <c r="D1172" s="2"/>
      <c r="E1172" s="7" t="s">
        <v>998</v>
      </c>
      <c r="F1172" s="7" t="s">
        <v>999</v>
      </c>
      <c r="G1172" s="8" t="s">
        <v>1000</v>
      </c>
      <c r="H1172" s="9">
        <v>43943.13857638889</v>
      </c>
    </row>
    <row r="1173" spans="1:8" x14ac:dyDescent="0.3">
      <c r="A1173" s="2"/>
      <c r="B1173" s="2"/>
      <c r="C1173" s="2"/>
      <c r="D1173" s="2"/>
      <c r="E1173" s="2"/>
      <c r="F1173" s="2"/>
      <c r="G1173" s="2"/>
      <c r="H1173" s="2"/>
    </row>
    <row r="1174" spans="1:8" x14ac:dyDescent="0.3">
      <c r="A1174">
        <v>36</v>
      </c>
      <c r="B1174" s="6" t="s">
        <v>1001</v>
      </c>
      <c r="C1174" s="2"/>
      <c r="D1174" s="2"/>
      <c r="E1174" s="7" t="s">
        <v>1002</v>
      </c>
      <c r="F1174" s="7" t="s">
        <v>1003</v>
      </c>
      <c r="G1174" s="8" t="s">
        <v>1004</v>
      </c>
      <c r="H1174" s="9">
        <v>43949.803240740737</v>
      </c>
    </row>
    <row r="1175" spans="1:8" x14ac:dyDescent="0.3">
      <c r="A1175" s="2"/>
      <c r="B1175" s="2"/>
      <c r="C1175" s="2"/>
      <c r="D1175" s="2"/>
      <c r="E1175" s="2"/>
      <c r="F1175" s="2"/>
      <c r="G1175" s="2"/>
      <c r="H1175" s="2"/>
    </row>
    <row r="1176" spans="1:8" x14ac:dyDescent="0.3">
      <c r="A1176">
        <v>37</v>
      </c>
      <c r="B1176" s="13" t="s">
        <v>1005</v>
      </c>
      <c r="C1176" s="2"/>
      <c r="D1176" s="2"/>
      <c r="E1176" s="7" t="s">
        <v>1006</v>
      </c>
      <c r="F1176" s="7" t="s">
        <v>1007</v>
      </c>
      <c r="G1176" s="8" t="s">
        <v>1008</v>
      </c>
      <c r="H1176" s="9">
        <v>43918.552789351852</v>
      </c>
    </row>
    <row r="1177" spans="1:8" x14ac:dyDescent="0.3">
      <c r="A1177" s="2"/>
      <c r="B1177" s="2"/>
      <c r="C1177" s="2"/>
      <c r="D1177" s="2"/>
      <c r="E1177" s="2"/>
      <c r="F1177" s="2"/>
      <c r="G1177" s="2"/>
      <c r="H1177" s="2"/>
    </row>
    <row r="1178" spans="1:8" x14ac:dyDescent="0.3">
      <c r="A1178">
        <v>38</v>
      </c>
      <c r="B1178" s="13" t="s">
        <v>1009</v>
      </c>
      <c r="C1178" s="2"/>
      <c r="D1178" s="2"/>
      <c r="E1178" s="7" t="s">
        <v>1010</v>
      </c>
      <c r="F1178" s="7" t="s">
        <v>1011</v>
      </c>
      <c r="G1178" s="8" t="s">
        <v>1008</v>
      </c>
      <c r="H1178" s="9">
        <v>43918.547013888892</v>
      </c>
    </row>
    <row r="1179" spans="1:8" x14ac:dyDescent="0.3">
      <c r="A1179" s="2"/>
      <c r="B1179" s="2"/>
      <c r="C1179" s="2"/>
      <c r="D1179" s="2"/>
      <c r="E1179" s="2"/>
      <c r="F1179" s="2"/>
      <c r="G1179" s="2"/>
      <c r="H1179" s="2"/>
    </row>
    <row r="1180" spans="1:8" x14ac:dyDescent="0.3">
      <c r="A1180">
        <v>39</v>
      </c>
      <c r="B1180" s="12" t="s">
        <v>1012</v>
      </c>
      <c r="C1180" s="2"/>
      <c r="D1180" s="2"/>
      <c r="E1180" s="7" t="s">
        <v>1013</v>
      </c>
      <c r="F1180" s="7" t="s">
        <v>1014</v>
      </c>
      <c r="G1180" s="8" t="s">
        <v>1015</v>
      </c>
      <c r="H1180" s="9">
        <v>43938.142442129632</v>
      </c>
    </row>
    <row r="1181" spans="1:8" x14ac:dyDescent="0.3">
      <c r="A1181" s="2"/>
      <c r="B1181" s="2"/>
      <c r="C1181" s="2"/>
      <c r="D1181" s="2"/>
      <c r="E1181" s="2"/>
      <c r="F1181" s="2"/>
      <c r="G1181" s="2"/>
      <c r="H1181" s="2"/>
    </row>
    <row r="1182" spans="1:8" x14ac:dyDescent="0.3">
      <c r="A1182">
        <v>40</v>
      </c>
      <c r="B1182" s="13" t="s">
        <v>1016</v>
      </c>
      <c r="C1182" s="2"/>
      <c r="D1182" s="2"/>
      <c r="E1182" s="7" t="s">
        <v>1017</v>
      </c>
      <c r="F1182" s="7" t="s">
        <v>1018</v>
      </c>
      <c r="G1182" s="8" t="s">
        <v>1019</v>
      </c>
      <c r="H1182" s="9">
        <v>43921.137592592589</v>
      </c>
    </row>
    <row r="1183" spans="1:8" x14ac:dyDescent="0.3">
      <c r="A1183" s="2"/>
      <c r="B1183" s="2"/>
      <c r="C1183" s="2"/>
      <c r="D1183" s="2"/>
      <c r="E1183" s="2"/>
      <c r="F1183" s="2"/>
      <c r="G1183" s="2"/>
      <c r="H1183" s="2"/>
    </row>
    <row r="1184" spans="1:8" x14ac:dyDescent="0.3">
      <c r="A1184">
        <v>41</v>
      </c>
      <c r="B1184" s="12" t="s">
        <v>1020</v>
      </c>
      <c r="C1184" s="2"/>
      <c r="D1184" s="2"/>
      <c r="E1184" s="7" t="s">
        <v>1021</v>
      </c>
      <c r="F1184" s="7" t="s">
        <v>1022</v>
      </c>
      <c r="G1184" s="8" t="s">
        <v>1023</v>
      </c>
      <c r="H1184" s="9">
        <v>43960.944166666668</v>
      </c>
    </row>
    <row r="1185" spans="1:8" x14ac:dyDescent="0.3">
      <c r="A1185" s="2"/>
      <c r="B1185" s="2"/>
      <c r="C1185" s="2"/>
      <c r="D1185" s="2"/>
      <c r="E1185" s="2"/>
      <c r="F1185" s="2"/>
      <c r="G1185" s="2"/>
      <c r="H1185" s="2"/>
    </row>
    <row r="1186" spans="1:8" x14ac:dyDescent="0.3">
      <c r="A1186">
        <v>42</v>
      </c>
      <c r="B1186" s="12" t="s">
        <v>1024</v>
      </c>
      <c r="C1186" s="2"/>
      <c r="D1186" s="2"/>
      <c r="E1186" s="7" t="s">
        <v>1025</v>
      </c>
      <c r="F1186" s="7" t="s">
        <v>1026</v>
      </c>
      <c r="G1186" s="8" t="s">
        <v>1027</v>
      </c>
      <c r="H1186" s="9">
        <v>43949.429942129631</v>
      </c>
    </row>
    <row r="1187" spans="1:8" x14ac:dyDescent="0.3">
      <c r="A1187" s="2"/>
      <c r="B1187" s="2"/>
      <c r="C1187" s="2"/>
      <c r="D1187" s="2"/>
      <c r="E1187" s="2"/>
      <c r="F1187" s="2"/>
      <c r="G1187" s="2"/>
      <c r="H1187" s="2"/>
    </row>
    <row r="1188" spans="1:8" x14ac:dyDescent="0.3">
      <c r="A1188">
        <v>43</v>
      </c>
      <c r="B1188" s="12" t="s">
        <v>1028</v>
      </c>
      <c r="C1188" s="2"/>
      <c r="D1188" s="2"/>
      <c r="E1188" s="7" t="s">
        <v>1029</v>
      </c>
      <c r="F1188" s="7" t="s">
        <v>1030</v>
      </c>
      <c r="G1188" s="8" t="s">
        <v>1031</v>
      </c>
      <c r="H1188" s="9">
        <v>43943.67046296296</v>
      </c>
    </row>
    <row r="1189" spans="1:8" x14ac:dyDescent="0.3">
      <c r="A1189" s="2"/>
      <c r="B1189" s="2"/>
      <c r="C1189" s="2"/>
      <c r="D1189" s="2"/>
      <c r="E1189" s="2"/>
      <c r="F1189" s="2"/>
      <c r="G1189" s="2"/>
      <c r="H1189" s="2"/>
    </row>
    <row r="1190" spans="1:8" x14ac:dyDescent="0.3">
      <c r="A1190">
        <v>44</v>
      </c>
      <c r="B1190" s="12" t="s">
        <v>1032</v>
      </c>
      <c r="C1190" s="2"/>
      <c r="D1190" s="2"/>
      <c r="E1190" s="7" t="s">
        <v>1033</v>
      </c>
      <c r="F1190" s="7" t="s">
        <v>1034</v>
      </c>
      <c r="G1190" s="8" t="s">
        <v>1035</v>
      </c>
      <c r="H1190" s="9">
        <v>43943.667812500003</v>
      </c>
    </row>
    <row r="1191" spans="1:8" x14ac:dyDescent="0.3">
      <c r="A1191" s="2"/>
      <c r="B1191" s="2"/>
      <c r="C1191" s="2"/>
      <c r="D1191" s="2"/>
      <c r="E1191" s="2"/>
      <c r="F1191" s="2"/>
      <c r="G1191" s="2"/>
      <c r="H1191" s="2"/>
    </row>
    <row r="1192" spans="1:8" x14ac:dyDescent="0.3">
      <c r="A1192">
        <v>45</v>
      </c>
      <c r="B1192" s="12" t="s">
        <v>432</v>
      </c>
      <c r="C1192" s="2"/>
      <c r="D1192" s="2"/>
      <c r="E1192" s="7" t="s">
        <v>1036</v>
      </c>
      <c r="F1192" s="7" t="s">
        <v>1037</v>
      </c>
      <c r="G1192" s="8" t="s">
        <v>1038</v>
      </c>
      <c r="H1192" s="9">
        <v>43948.948692129627</v>
      </c>
    </row>
    <row r="1193" spans="1:8" x14ac:dyDescent="0.3">
      <c r="A1193" s="2"/>
      <c r="B1193" s="2"/>
      <c r="C1193" s="2"/>
      <c r="D1193" s="2"/>
      <c r="E1193" s="2"/>
      <c r="F1193" s="2"/>
      <c r="G1193" s="2"/>
      <c r="H1193" s="2"/>
    </row>
    <row r="1194" spans="1:8" x14ac:dyDescent="0.3">
      <c r="A1194">
        <v>46</v>
      </c>
      <c r="B1194" s="12" t="s">
        <v>1039</v>
      </c>
      <c r="C1194" s="2"/>
      <c r="D1194" s="2"/>
      <c r="E1194" s="7" t="s">
        <v>1040</v>
      </c>
      <c r="F1194" s="7" t="s">
        <v>1041</v>
      </c>
      <c r="G1194" s="8" t="s">
        <v>240</v>
      </c>
      <c r="H1194" s="9">
        <v>43955.166412037041</v>
      </c>
    </row>
    <row r="1195" spans="1:8" x14ac:dyDescent="0.3">
      <c r="A1195" s="2"/>
      <c r="B1195" s="2"/>
      <c r="C1195" s="2"/>
      <c r="D1195" s="2"/>
      <c r="E1195" s="2"/>
      <c r="F1195" s="2"/>
      <c r="G1195" s="2"/>
      <c r="H1195" s="2"/>
    </row>
    <row r="1196" spans="1:8" x14ac:dyDescent="0.3">
      <c r="A1196">
        <v>47</v>
      </c>
      <c r="B1196" s="12" t="s">
        <v>1042</v>
      </c>
      <c r="C1196" s="2"/>
      <c r="D1196" s="2"/>
      <c r="E1196" s="7" t="s">
        <v>1043</v>
      </c>
      <c r="F1196" s="7" t="s">
        <v>1044</v>
      </c>
      <c r="G1196" s="8" t="s">
        <v>1045</v>
      </c>
      <c r="H1196" s="9">
        <v>43962.135648148149</v>
      </c>
    </row>
    <row r="1197" spans="1:8" x14ac:dyDescent="0.3">
      <c r="A1197" s="2"/>
      <c r="B1197" s="2"/>
      <c r="C1197" s="2"/>
      <c r="D1197" s="2"/>
      <c r="E1197" s="2"/>
      <c r="F1197" s="2"/>
      <c r="G1197" s="2"/>
      <c r="H1197" s="2"/>
    </row>
    <row r="1198" spans="1:8" x14ac:dyDescent="0.3">
      <c r="A1198">
        <v>48</v>
      </c>
      <c r="B1198" s="13" t="s">
        <v>1046</v>
      </c>
      <c r="C1198" s="2"/>
      <c r="D1198" s="2"/>
      <c r="E1198" s="7" t="s">
        <v>1047</v>
      </c>
      <c r="F1198" s="7" t="s">
        <v>1048</v>
      </c>
      <c r="G1198" s="8" t="s">
        <v>1049</v>
      </c>
      <c r="H1198" s="9">
        <v>43910.42396990741</v>
      </c>
    </row>
    <row r="1199" spans="1:8" x14ac:dyDescent="0.3">
      <c r="A1199" s="2"/>
      <c r="B1199" s="2"/>
      <c r="C1199" s="2"/>
      <c r="D1199" s="2"/>
      <c r="E1199" s="2"/>
      <c r="F1199" s="2"/>
      <c r="G1199" s="2"/>
      <c r="H1199" s="2"/>
    </row>
    <row r="1200" spans="1:8" x14ac:dyDescent="0.3">
      <c r="A1200">
        <v>49</v>
      </c>
      <c r="B1200" s="11" t="s">
        <v>1050</v>
      </c>
      <c r="C1200" s="2"/>
      <c r="D1200" s="2"/>
      <c r="E1200" s="7" t="s">
        <v>1051</v>
      </c>
      <c r="F1200" s="7" t="s">
        <v>1052</v>
      </c>
      <c r="G1200" s="8" t="s">
        <v>1053</v>
      </c>
      <c r="H1200" s="9">
        <v>43925.901122685187</v>
      </c>
    </row>
    <row r="1201" spans="1:8" x14ac:dyDescent="0.3">
      <c r="A1201" s="2"/>
      <c r="B1201" s="2"/>
      <c r="C1201" s="2"/>
      <c r="D1201" s="2"/>
      <c r="E1201" s="2"/>
      <c r="F1201" s="2"/>
      <c r="G1201" s="2"/>
      <c r="H1201" s="2"/>
    </row>
    <row r="1202" spans="1:8" x14ac:dyDescent="0.3">
      <c r="A1202">
        <v>50</v>
      </c>
      <c r="B1202" s="13" t="s">
        <v>1054</v>
      </c>
      <c r="C1202" s="2"/>
      <c r="D1202" s="2"/>
      <c r="E1202" s="7" t="s">
        <v>1055</v>
      </c>
      <c r="F1202" s="7" t="s">
        <v>1056</v>
      </c>
      <c r="G1202" s="8" t="s">
        <v>1057</v>
      </c>
      <c r="H1202" s="9">
        <v>43917.178356481483</v>
      </c>
    </row>
    <row r="1203" spans="1:8" x14ac:dyDescent="0.3">
      <c r="A1203" s="2"/>
      <c r="B1203" s="2"/>
      <c r="C1203" s="2"/>
      <c r="D1203" s="2"/>
      <c r="E1203" s="2"/>
      <c r="F1203" s="2"/>
      <c r="G1203" s="2"/>
      <c r="H1203" s="2"/>
    </row>
    <row r="1204" spans="1:8" x14ac:dyDescent="0.3">
      <c r="A1204">
        <v>51</v>
      </c>
      <c r="B1204" s="12" t="s">
        <v>1058</v>
      </c>
      <c r="C1204" s="2"/>
      <c r="D1204" s="2"/>
      <c r="E1204" s="7" t="s">
        <v>1059</v>
      </c>
      <c r="F1204" s="7" t="s">
        <v>1060</v>
      </c>
      <c r="G1204" s="8" t="s">
        <v>1061</v>
      </c>
      <c r="H1204" s="9">
        <v>43918.959062499998</v>
      </c>
    </row>
    <row r="1205" spans="1:8" x14ac:dyDescent="0.3">
      <c r="A1205" s="2"/>
      <c r="B1205" s="2"/>
      <c r="C1205" s="2"/>
      <c r="D1205" s="2"/>
      <c r="E1205" s="2"/>
      <c r="F1205" s="2"/>
      <c r="G1205" s="2"/>
      <c r="H1205" s="2"/>
    </row>
    <row r="1206" spans="1:8" x14ac:dyDescent="0.3">
      <c r="A1206">
        <v>52</v>
      </c>
      <c r="B1206" s="13" t="s">
        <v>1062</v>
      </c>
      <c r="C1206" s="2"/>
      <c r="D1206" s="2"/>
      <c r="E1206" s="7" t="s">
        <v>1063</v>
      </c>
      <c r="F1206" s="7" t="s">
        <v>1064</v>
      </c>
      <c r="G1206" s="8" t="s">
        <v>1065</v>
      </c>
      <c r="H1206" s="9">
        <v>43914.684062499997</v>
      </c>
    </row>
    <row r="1207" spans="1:8" x14ac:dyDescent="0.3">
      <c r="A1207" s="2"/>
      <c r="B1207" s="2"/>
      <c r="C1207" s="2"/>
      <c r="D1207" s="2"/>
      <c r="E1207" s="2"/>
      <c r="F1207" s="2"/>
      <c r="G1207" s="2"/>
      <c r="H1207" s="2"/>
    </row>
    <row r="1208" spans="1:8" x14ac:dyDescent="0.3">
      <c r="A1208">
        <v>53</v>
      </c>
      <c r="B1208" s="12" t="s">
        <v>1066</v>
      </c>
      <c r="C1208" s="2"/>
      <c r="D1208" s="2"/>
      <c r="E1208" s="7" t="s">
        <v>1067</v>
      </c>
      <c r="F1208" s="7" t="s">
        <v>1068</v>
      </c>
      <c r="G1208" s="8" t="s">
        <v>1069</v>
      </c>
      <c r="H1208" s="9">
        <v>43939.086805555555</v>
      </c>
    </row>
    <row r="1209" spans="1:8" x14ac:dyDescent="0.3">
      <c r="A1209" s="2"/>
      <c r="B1209" s="2"/>
      <c r="C1209" s="2"/>
      <c r="D1209" s="2"/>
      <c r="E1209" s="2"/>
      <c r="F1209" s="2"/>
      <c r="G1209" s="2"/>
      <c r="H1209" s="2"/>
    </row>
    <row r="1210" spans="1:8" x14ac:dyDescent="0.3">
      <c r="A1210">
        <v>54</v>
      </c>
      <c r="B1210" s="12" t="s">
        <v>1066</v>
      </c>
      <c r="C1210" s="2"/>
      <c r="D1210" s="2"/>
      <c r="E1210" s="7" t="s">
        <v>1067</v>
      </c>
      <c r="F1210" s="7" t="s">
        <v>1070</v>
      </c>
      <c r="G1210" s="8" t="s">
        <v>1069</v>
      </c>
      <c r="H1210" s="9">
        <v>43969.960578703707</v>
      </c>
    </row>
    <row r="1211" spans="1:8" x14ac:dyDescent="0.3">
      <c r="A1211" s="2"/>
      <c r="B1211" s="2"/>
      <c r="C1211" s="2"/>
      <c r="D1211" s="2"/>
      <c r="E1211" s="2"/>
      <c r="F1211" s="2"/>
      <c r="G1211" s="2"/>
      <c r="H1211" s="2"/>
    </row>
    <row r="1212" spans="1:8" x14ac:dyDescent="0.3">
      <c r="A1212">
        <v>55</v>
      </c>
      <c r="B1212" s="12" t="s">
        <v>1071</v>
      </c>
      <c r="C1212" s="2"/>
      <c r="D1212" s="2"/>
      <c r="E1212" s="7" t="s">
        <v>1072</v>
      </c>
      <c r="F1212" s="7" t="s">
        <v>1073</v>
      </c>
      <c r="G1212" s="8" t="s">
        <v>1074</v>
      </c>
      <c r="H1212" s="9">
        <v>43962.129976851851</v>
      </c>
    </row>
    <row r="1213" spans="1:8" x14ac:dyDescent="0.3">
      <c r="A1213" s="2"/>
      <c r="B1213" s="2"/>
      <c r="C1213" s="2"/>
      <c r="D1213" s="2"/>
      <c r="E1213" s="2"/>
      <c r="F1213" s="2"/>
      <c r="G1213" s="2"/>
      <c r="H1213" s="2"/>
    </row>
    <row r="1214" spans="1:8" x14ac:dyDescent="0.3">
      <c r="A1214">
        <v>56</v>
      </c>
      <c r="B1214" s="13" t="s">
        <v>1075</v>
      </c>
      <c r="C1214" s="2"/>
      <c r="D1214" s="2"/>
      <c r="E1214" s="7" t="s">
        <v>1076</v>
      </c>
      <c r="F1214" s="7" t="s">
        <v>1077</v>
      </c>
      <c r="G1214" s="8" t="s">
        <v>1078</v>
      </c>
      <c r="H1214" s="9">
        <v>43910.666724537034</v>
      </c>
    </row>
    <row r="1215" spans="1:8" x14ac:dyDescent="0.3">
      <c r="A1215" s="2"/>
      <c r="B1215" s="2"/>
      <c r="C1215" s="2"/>
      <c r="D1215" s="2"/>
      <c r="E1215" s="2"/>
      <c r="F1215" s="2"/>
      <c r="G1215" s="2"/>
      <c r="H1215" s="2"/>
    </row>
    <row r="1216" spans="1:8" x14ac:dyDescent="0.3">
      <c r="A1216">
        <v>57</v>
      </c>
      <c r="B1216" s="12" t="s">
        <v>1079</v>
      </c>
      <c r="C1216" s="2"/>
      <c r="D1216" s="2"/>
      <c r="E1216" s="7" t="s">
        <v>1080</v>
      </c>
      <c r="F1216" s="7" t="s">
        <v>1081</v>
      </c>
      <c r="G1216" s="8" t="s">
        <v>1082</v>
      </c>
      <c r="H1216" s="9">
        <v>43918.092881944445</v>
      </c>
    </row>
    <row r="1217" spans="1:8" x14ac:dyDescent="0.3">
      <c r="A1217" s="2"/>
      <c r="B1217" s="2"/>
      <c r="C1217" s="2"/>
      <c r="D1217" s="2"/>
      <c r="E1217" s="2"/>
      <c r="F1217" s="2"/>
      <c r="G1217" s="2"/>
      <c r="H1217" s="2"/>
    </row>
    <row r="1218" spans="1:8" x14ac:dyDescent="0.3">
      <c r="A1218">
        <v>58</v>
      </c>
      <c r="B1218" s="12" t="s">
        <v>1083</v>
      </c>
      <c r="C1218" s="2"/>
      <c r="D1218" s="2"/>
      <c r="E1218" s="7" t="s">
        <v>1084</v>
      </c>
      <c r="F1218" s="7" t="s">
        <v>1085</v>
      </c>
      <c r="G1218" s="8" t="s">
        <v>1086</v>
      </c>
      <c r="H1218" s="9">
        <v>43918.878020833334</v>
      </c>
    </row>
    <row r="1219" spans="1:8" x14ac:dyDescent="0.3">
      <c r="A1219" s="2"/>
      <c r="B1219" s="2"/>
      <c r="C1219" s="2"/>
      <c r="D1219" s="2"/>
      <c r="E1219" s="2"/>
      <c r="F1219" s="2"/>
      <c r="G1219" s="2"/>
      <c r="H1219" s="2"/>
    </row>
    <row r="1220" spans="1:8" x14ac:dyDescent="0.3">
      <c r="A1220">
        <v>59</v>
      </c>
      <c r="B1220" s="12" t="s">
        <v>1087</v>
      </c>
      <c r="C1220" s="2"/>
      <c r="D1220" s="2"/>
      <c r="E1220" s="7" t="s">
        <v>1088</v>
      </c>
      <c r="F1220" s="7" t="s">
        <v>1089</v>
      </c>
      <c r="G1220" s="8" t="s">
        <v>1090</v>
      </c>
      <c r="H1220" s="9">
        <v>43953.935729166667</v>
      </c>
    </row>
    <row r="1221" spans="1:8" x14ac:dyDescent="0.3">
      <c r="A1221" s="2"/>
      <c r="B1221" s="2"/>
      <c r="C1221" s="2"/>
      <c r="D1221" s="2"/>
      <c r="E1221" s="2"/>
      <c r="F1221" s="2"/>
      <c r="G1221" s="2"/>
      <c r="H1221" s="2"/>
    </row>
    <row r="1222" spans="1:8" x14ac:dyDescent="0.3">
      <c r="A1222">
        <v>60</v>
      </c>
      <c r="B1222" s="12" t="s">
        <v>1087</v>
      </c>
      <c r="C1222" s="2"/>
      <c r="D1222" s="2"/>
      <c r="E1222" s="7" t="s">
        <v>1088</v>
      </c>
      <c r="F1222" s="7" t="s">
        <v>1091</v>
      </c>
      <c r="G1222" s="8" t="s">
        <v>1090</v>
      </c>
      <c r="H1222" s="9">
        <v>43963.584166666667</v>
      </c>
    </row>
    <row r="1223" spans="1:8" x14ac:dyDescent="0.3">
      <c r="A1223" s="2"/>
      <c r="B1223" s="2"/>
      <c r="C1223" s="2"/>
      <c r="D1223" s="2"/>
      <c r="E1223" s="2"/>
      <c r="F1223" s="2"/>
      <c r="G1223" s="2"/>
      <c r="H1223" s="2"/>
    </row>
    <row r="1224" spans="1:8" x14ac:dyDescent="0.3">
      <c r="A1224">
        <v>61</v>
      </c>
      <c r="B1224" s="12" t="s">
        <v>1092</v>
      </c>
      <c r="C1224" s="2"/>
      <c r="D1224" s="2"/>
      <c r="E1224" s="7" t="s">
        <v>1093</v>
      </c>
      <c r="F1224" s="7" t="s">
        <v>1094</v>
      </c>
      <c r="G1224" s="8" t="s">
        <v>1095</v>
      </c>
      <c r="H1224" s="9">
        <v>43953.932453703703</v>
      </c>
    </row>
    <row r="1225" spans="1:8" x14ac:dyDescent="0.3">
      <c r="A1225" s="2"/>
      <c r="B1225" s="2"/>
      <c r="C1225" s="2"/>
      <c r="D1225" s="2"/>
      <c r="E1225" s="2"/>
      <c r="F1225" s="2"/>
      <c r="G1225" s="2"/>
      <c r="H1225" s="2"/>
    </row>
    <row r="1226" spans="1:8" x14ac:dyDescent="0.3">
      <c r="A1226">
        <v>62</v>
      </c>
      <c r="B1226" s="12" t="s">
        <v>1096</v>
      </c>
      <c r="C1226" s="2"/>
      <c r="D1226" s="2"/>
      <c r="E1226" s="7" t="s">
        <v>1097</v>
      </c>
      <c r="F1226" s="7" t="s">
        <v>1098</v>
      </c>
      <c r="G1226" s="8" t="s">
        <v>1099</v>
      </c>
      <c r="H1226" s="9">
        <v>43953.934502314813</v>
      </c>
    </row>
    <row r="1227" spans="1:8" x14ac:dyDescent="0.3">
      <c r="A1227" s="2"/>
      <c r="B1227" s="2"/>
      <c r="C1227" s="2"/>
      <c r="D1227" s="2"/>
      <c r="E1227" s="2"/>
      <c r="F1227" s="2"/>
      <c r="G1227" s="2"/>
      <c r="H1227" s="2"/>
    </row>
    <row r="1228" spans="1:8" x14ac:dyDescent="0.3">
      <c r="A1228">
        <v>63</v>
      </c>
      <c r="B1228" s="12" t="s">
        <v>1100</v>
      </c>
      <c r="C1228" s="2"/>
      <c r="D1228" s="2"/>
      <c r="E1228" s="7" t="s">
        <v>1101</v>
      </c>
      <c r="F1228" s="7" t="s">
        <v>1102</v>
      </c>
      <c r="G1228" s="8" t="s">
        <v>1103</v>
      </c>
      <c r="H1228" s="9">
        <v>43953.936412037037</v>
      </c>
    </row>
    <row r="1229" spans="1:8" x14ac:dyDescent="0.3">
      <c r="A1229" s="2"/>
    </row>
    <row r="1230" spans="1:8" x14ac:dyDescent="0.3">
      <c r="A1230">
        <v>64</v>
      </c>
      <c r="B1230" s="19" t="s">
        <v>2321</v>
      </c>
      <c r="C1230" s="2"/>
      <c r="D1230" s="2"/>
      <c r="E1230" s="16" t="s">
        <v>2322</v>
      </c>
      <c r="F1230" s="16" t="s">
        <v>2323</v>
      </c>
      <c r="G1230" s="17" t="s">
        <v>2324</v>
      </c>
      <c r="H1230" s="18">
        <v>44036.589803240742</v>
      </c>
    </row>
    <row r="1231" spans="1:8" x14ac:dyDescent="0.3">
      <c r="A1231" s="2"/>
      <c r="B1231" s="2"/>
      <c r="C1231" s="2"/>
      <c r="D1231" s="2"/>
      <c r="E1231" s="2"/>
      <c r="F1231" s="2"/>
      <c r="G1231" s="2"/>
      <c r="H1231" s="2"/>
    </row>
    <row r="1232" spans="1:8" x14ac:dyDescent="0.3">
      <c r="A1232">
        <v>65</v>
      </c>
      <c r="B1232" s="15" t="s">
        <v>2325</v>
      </c>
      <c r="C1232" s="2"/>
      <c r="D1232" s="2"/>
      <c r="E1232" s="16" t="s">
        <v>2326</v>
      </c>
      <c r="F1232" s="16" t="s">
        <v>2327</v>
      </c>
      <c r="G1232" s="17" t="s">
        <v>2328</v>
      </c>
      <c r="H1232" s="18">
        <v>44024.418263888889</v>
      </c>
    </row>
    <row r="1233" spans="1:8" x14ac:dyDescent="0.3">
      <c r="A1233" s="2"/>
      <c r="B1233" s="2"/>
      <c r="C1233" s="2"/>
      <c r="D1233" s="2"/>
      <c r="E1233" s="2"/>
      <c r="F1233" s="2"/>
      <c r="G1233" s="2"/>
      <c r="H1233" s="2"/>
    </row>
    <row r="1234" spans="1:8" x14ac:dyDescent="0.3">
      <c r="A1234">
        <v>66</v>
      </c>
      <c r="B1234" s="20" t="s">
        <v>2329</v>
      </c>
      <c r="C1234" s="2"/>
      <c r="D1234" s="2"/>
      <c r="E1234" s="16" t="s">
        <v>2330</v>
      </c>
      <c r="F1234" s="16" t="s">
        <v>2331</v>
      </c>
      <c r="G1234" s="17" t="s">
        <v>2332</v>
      </c>
      <c r="H1234" s="18">
        <v>43987.855752314812</v>
      </c>
    </row>
    <row r="1235" spans="1:8" x14ac:dyDescent="0.3">
      <c r="A1235" s="2"/>
      <c r="B1235" s="2"/>
      <c r="C1235" s="2"/>
      <c r="D1235" s="2"/>
      <c r="E1235" s="2"/>
      <c r="F1235" s="2"/>
      <c r="G1235" s="2"/>
      <c r="H1235" s="2"/>
    </row>
    <row r="1236" spans="1:8" x14ac:dyDescent="0.3">
      <c r="A1236">
        <v>67</v>
      </c>
      <c r="B1236" s="20" t="s">
        <v>2333</v>
      </c>
      <c r="C1236" s="22"/>
      <c r="D1236" s="2"/>
      <c r="E1236" s="16" t="s">
        <v>2334</v>
      </c>
      <c r="F1236" s="16" t="s">
        <v>2335</v>
      </c>
      <c r="G1236" s="17" t="s">
        <v>2336</v>
      </c>
      <c r="H1236" s="18">
        <v>43993.862604166665</v>
      </c>
    </row>
    <row r="1237" spans="1:8" x14ac:dyDescent="0.3">
      <c r="A1237" s="2"/>
      <c r="B1237" s="2"/>
      <c r="C1237" s="2"/>
      <c r="D1237" s="2"/>
      <c r="E1237" s="2"/>
      <c r="F1237" s="2"/>
      <c r="G1237" s="2"/>
      <c r="H1237" s="2"/>
    </row>
    <row r="1238" spans="1:8" x14ac:dyDescent="0.3">
      <c r="A1238">
        <v>68</v>
      </c>
      <c r="B1238" s="15" t="s">
        <v>2337</v>
      </c>
      <c r="C1238" s="2"/>
      <c r="D1238" s="2"/>
      <c r="E1238" s="16" t="s">
        <v>2338</v>
      </c>
      <c r="F1238" s="16" t="s">
        <v>2339</v>
      </c>
      <c r="G1238" s="17" t="s">
        <v>2340</v>
      </c>
      <c r="H1238" s="18">
        <v>44036.760601851849</v>
      </c>
    </row>
    <row r="1239" spans="1:8" x14ac:dyDescent="0.3">
      <c r="A1239" s="2"/>
      <c r="B1239" s="2"/>
      <c r="C1239" s="2"/>
      <c r="D1239" s="2"/>
      <c r="E1239" s="2"/>
      <c r="F1239" s="2"/>
      <c r="G1239" s="2"/>
      <c r="H1239" s="2"/>
    </row>
    <row r="1240" spans="1:8" x14ac:dyDescent="0.3">
      <c r="A1240">
        <v>69</v>
      </c>
      <c r="B1240" s="15" t="s">
        <v>2341</v>
      </c>
      <c r="C1240" s="2"/>
      <c r="D1240" s="2"/>
      <c r="E1240" s="16" t="s">
        <v>2342</v>
      </c>
      <c r="F1240" s="16" t="s">
        <v>2343</v>
      </c>
      <c r="G1240" s="17" t="s">
        <v>2344</v>
      </c>
      <c r="H1240" s="18">
        <v>43998.204548611109</v>
      </c>
    </row>
    <row r="1241" spans="1:8" x14ac:dyDescent="0.3">
      <c r="A1241" s="2"/>
      <c r="B1241" s="2"/>
      <c r="C1241" s="2"/>
      <c r="D1241" s="2"/>
      <c r="E1241" s="2"/>
      <c r="F1241" s="2"/>
      <c r="G1241" s="2"/>
      <c r="H1241" s="2"/>
    </row>
    <row r="1242" spans="1:8" x14ac:dyDescent="0.3">
      <c r="A1242">
        <v>70</v>
      </c>
      <c r="B1242" s="15" t="s">
        <v>2345</v>
      </c>
      <c r="C1242" s="2"/>
      <c r="D1242" s="2"/>
      <c r="E1242" s="16" t="s">
        <v>2346</v>
      </c>
      <c r="F1242" s="16" t="s">
        <v>2347</v>
      </c>
      <c r="G1242" s="17" t="s">
        <v>264</v>
      </c>
      <c r="H1242" s="18">
        <v>44042.894120370373</v>
      </c>
    </row>
    <row r="1243" spans="1:8" x14ac:dyDescent="0.3">
      <c r="A1243" s="2"/>
      <c r="B1243" s="2"/>
      <c r="C1243" s="2"/>
      <c r="D1243" s="2"/>
      <c r="E1243" s="2"/>
      <c r="F1243" s="2"/>
      <c r="G1243" s="2"/>
      <c r="H1243" s="2"/>
    </row>
    <row r="1244" spans="1:8" x14ac:dyDescent="0.3">
      <c r="A1244">
        <v>71</v>
      </c>
      <c r="B1244" s="15" t="s">
        <v>2348</v>
      </c>
      <c r="C1244" s="2"/>
      <c r="D1244" s="2"/>
      <c r="E1244" s="16" t="s">
        <v>2349</v>
      </c>
      <c r="F1244" s="16" t="s">
        <v>2350</v>
      </c>
      <c r="G1244" s="17" t="s">
        <v>2351</v>
      </c>
      <c r="H1244" s="18">
        <v>44029.489629629628</v>
      </c>
    </row>
    <row r="1245" spans="1:8" x14ac:dyDescent="0.3">
      <c r="A1245" s="2"/>
      <c r="B1245" s="2"/>
      <c r="C1245" s="2"/>
      <c r="D1245" s="2"/>
      <c r="E1245" s="2"/>
      <c r="F1245" s="2"/>
      <c r="G1245" s="2"/>
      <c r="H1245" s="2"/>
    </row>
    <row r="1246" spans="1:8" x14ac:dyDescent="0.3">
      <c r="A1246">
        <v>72</v>
      </c>
      <c r="B1246" s="15" t="s">
        <v>2352</v>
      </c>
      <c r="C1246" s="2"/>
      <c r="D1246" s="2"/>
      <c r="E1246" s="16" t="s">
        <v>2353</v>
      </c>
      <c r="F1246" s="16" t="s">
        <v>2354</v>
      </c>
      <c r="G1246" s="17" t="s">
        <v>2355</v>
      </c>
      <c r="H1246" s="18">
        <v>44018.650914351849</v>
      </c>
    </row>
    <row r="1247" spans="1:8" x14ac:dyDescent="0.3">
      <c r="A1247" s="2"/>
      <c r="B1247" s="2"/>
      <c r="C1247" s="2"/>
      <c r="D1247" s="2"/>
      <c r="E1247" s="2"/>
      <c r="F1247" s="2"/>
      <c r="G1247" s="2"/>
      <c r="H1247" s="2"/>
    </row>
    <row r="1248" spans="1:8" x14ac:dyDescent="0.3">
      <c r="A1248">
        <v>73</v>
      </c>
      <c r="B1248" s="15" t="s">
        <v>2356</v>
      </c>
      <c r="C1248" s="2"/>
      <c r="D1248" s="2"/>
      <c r="E1248" s="16" t="s">
        <v>2357</v>
      </c>
      <c r="F1248" s="16" t="s">
        <v>2358</v>
      </c>
      <c r="G1248" s="17" t="s">
        <v>2359</v>
      </c>
      <c r="H1248" s="18">
        <v>44041.745578703703</v>
      </c>
    </row>
    <row r="1249" spans="1:8" x14ac:dyDescent="0.3">
      <c r="A1249" s="2"/>
      <c r="B1249" s="2"/>
      <c r="C1249" s="2"/>
      <c r="D1249" s="2"/>
      <c r="E1249" s="2"/>
      <c r="F1249" s="2"/>
      <c r="G1249" s="2"/>
      <c r="H1249" s="2"/>
    </row>
    <row r="1250" spans="1:8" x14ac:dyDescent="0.3">
      <c r="A1250">
        <v>74</v>
      </c>
      <c r="B1250" s="40" t="s">
        <v>2360</v>
      </c>
      <c r="C1250" s="2"/>
      <c r="D1250" s="2"/>
      <c r="E1250" s="16" t="s">
        <v>2361</v>
      </c>
      <c r="F1250" s="16" t="s">
        <v>2362</v>
      </c>
      <c r="G1250" s="17" t="s">
        <v>2363</v>
      </c>
      <c r="H1250" s="18">
        <v>44037.141574074078</v>
      </c>
    </row>
    <row r="1251" spans="1:8" x14ac:dyDescent="0.3">
      <c r="A1251" s="2"/>
      <c r="B1251" s="2"/>
      <c r="C1251" s="2"/>
      <c r="D1251" s="2"/>
      <c r="E1251" s="2"/>
      <c r="F1251" s="2"/>
      <c r="G1251" s="2"/>
      <c r="H1251" s="2"/>
    </row>
    <row r="1252" spans="1:8" x14ac:dyDescent="0.3">
      <c r="A1252">
        <v>75</v>
      </c>
      <c r="B1252" s="20" t="s">
        <v>2364</v>
      </c>
      <c r="C1252" s="2"/>
      <c r="D1252" s="2"/>
      <c r="E1252" s="16" t="s">
        <v>2365</v>
      </c>
      <c r="F1252" s="16" t="s">
        <v>2366</v>
      </c>
      <c r="G1252" s="17" t="s">
        <v>2367</v>
      </c>
      <c r="H1252" s="18">
        <v>43981.045497685183</v>
      </c>
    </row>
    <row r="1253" spans="1:8" x14ac:dyDescent="0.3">
      <c r="A1253" s="2"/>
      <c r="B1253" s="2"/>
      <c r="C1253" s="2"/>
      <c r="D1253" s="2"/>
      <c r="E1253" s="2"/>
      <c r="F1253" s="2"/>
      <c r="G1253" s="2"/>
      <c r="H1253" s="2"/>
    </row>
    <row r="1254" spans="1:8" x14ac:dyDescent="0.3">
      <c r="A1254">
        <v>76</v>
      </c>
      <c r="B1254" s="15" t="s">
        <v>2368</v>
      </c>
      <c r="C1254" s="2"/>
      <c r="D1254" s="2"/>
      <c r="E1254" s="16" t="s">
        <v>2369</v>
      </c>
      <c r="F1254" s="16" t="s">
        <v>2370</v>
      </c>
      <c r="G1254" s="17" t="s">
        <v>2371</v>
      </c>
      <c r="H1254" s="18">
        <v>44042.875289351854</v>
      </c>
    </row>
    <row r="1255" spans="1:8" x14ac:dyDescent="0.3">
      <c r="A1255" s="2"/>
      <c r="B1255" s="2"/>
      <c r="C1255" s="2"/>
      <c r="D1255" s="2"/>
      <c r="E1255" s="2"/>
      <c r="F1255" s="2"/>
      <c r="G1255" s="2"/>
      <c r="H1255" s="2"/>
    </row>
    <row r="1256" spans="1:8" x14ac:dyDescent="0.3">
      <c r="A1256">
        <v>77</v>
      </c>
      <c r="B1256" s="20" t="s">
        <v>2372</v>
      </c>
      <c r="C1256" s="2"/>
      <c r="D1256" s="2"/>
      <c r="E1256" s="16" t="s">
        <v>2373</v>
      </c>
      <c r="F1256" s="16" t="s">
        <v>2374</v>
      </c>
      <c r="G1256" s="17" t="s">
        <v>2375</v>
      </c>
      <c r="H1256" s="18">
        <v>43994.839791666665</v>
      </c>
    </row>
    <row r="1257" spans="1:8" x14ac:dyDescent="0.3">
      <c r="A1257" s="2"/>
      <c r="B1257" s="2"/>
      <c r="C1257" s="2"/>
      <c r="D1257" s="2"/>
      <c r="E1257" s="2"/>
      <c r="F1257" s="2"/>
      <c r="G1257" s="2"/>
      <c r="H1257" s="2"/>
    </row>
    <row r="1258" spans="1:8" x14ac:dyDescent="0.3">
      <c r="A1258">
        <v>78</v>
      </c>
      <c r="B1258" s="19" t="s">
        <v>2376</v>
      </c>
      <c r="C1258" s="2"/>
      <c r="D1258" s="2"/>
      <c r="E1258" s="16" t="s">
        <v>2377</v>
      </c>
      <c r="F1258" s="16" t="s">
        <v>2378</v>
      </c>
      <c r="G1258" s="17" t="s">
        <v>2379</v>
      </c>
      <c r="H1258" s="18">
        <v>44039.700439814813</v>
      </c>
    </row>
    <row r="1259" spans="1:8" x14ac:dyDescent="0.3">
      <c r="A1259" s="2"/>
      <c r="B1259" s="2"/>
      <c r="C1259" s="2"/>
      <c r="D1259" s="2"/>
      <c r="E1259" s="2"/>
      <c r="F1259" s="2"/>
      <c r="G1259" s="2"/>
      <c r="H1259" s="2"/>
    </row>
    <row r="1260" spans="1:8" x14ac:dyDescent="0.3">
      <c r="A1260">
        <v>79</v>
      </c>
      <c r="B1260" s="15" t="s">
        <v>2380</v>
      </c>
      <c r="C1260" s="2"/>
      <c r="D1260" s="2"/>
      <c r="E1260" s="16" t="s">
        <v>2381</v>
      </c>
      <c r="F1260" s="16" t="s">
        <v>2382</v>
      </c>
      <c r="G1260" s="17" t="s">
        <v>2383</v>
      </c>
      <c r="H1260" s="18">
        <v>43997.087465277778</v>
      </c>
    </row>
    <row r="1261" spans="1:8" x14ac:dyDescent="0.3">
      <c r="A1261" s="2"/>
      <c r="B1261" s="2"/>
      <c r="C1261" s="2"/>
      <c r="D1261" s="2"/>
      <c r="E1261" s="2"/>
      <c r="F1261" s="2"/>
      <c r="G1261" s="2"/>
      <c r="H1261" s="2"/>
    </row>
    <row r="1262" spans="1:8" x14ac:dyDescent="0.3">
      <c r="A1262">
        <v>80</v>
      </c>
      <c r="B1262" s="15" t="s">
        <v>2384</v>
      </c>
      <c r="C1262" s="2"/>
      <c r="D1262" s="2"/>
      <c r="E1262" s="16" t="s">
        <v>2385</v>
      </c>
      <c r="F1262" s="16" t="s">
        <v>2386</v>
      </c>
      <c r="G1262" s="17" t="s">
        <v>2387</v>
      </c>
      <c r="H1262" s="18">
        <v>44032.754872685182</v>
      </c>
    </row>
    <row r="1263" spans="1:8" x14ac:dyDescent="0.3">
      <c r="A1263" s="2"/>
      <c r="B1263" s="2"/>
      <c r="C1263" s="2"/>
      <c r="D1263" s="2"/>
      <c r="E1263" s="2"/>
      <c r="F1263" s="2"/>
      <c r="G1263" s="2"/>
      <c r="H1263" s="2"/>
    </row>
    <row r="1264" spans="1:8" x14ac:dyDescent="0.3">
      <c r="A1264">
        <v>81</v>
      </c>
      <c r="B1264" s="15" t="s">
        <v>2388</v>
      </c>
      <c r="C1264" s="2"/>
      <c r="D1264" s="2"/>
      <c r="E1264" s="16" t="s">
        <v>2389</v>
      </c>
      <c r="F1264" s="16" t="s">
        <v>2390</v>
      </c>
      <c r="G1264" s="17" t="s">
        <v>2391</v>
      </c>
      <c r="H1264" s="18">
        <v>44040.221712962964</v>
      </c>
    </row>
    <row r="1265" spans="1:8" x14ac:dyDescent="0.3">
      <c r="A1265" s="2"/>
      <c r="B1265" s="2"/>
      <c r="C1265" s="2"/>
      <c r="D1265" s="2"/>
      <c r="E1265" s="2"/>
      <c r="F1265" s="2"/>
      <c r="G1265" s="2"/>
      <c r="H1265" s="2"/>
    </row>
    <row r="1266" spans="1:8" x14ac:dyDescent="0.3">
      <c r="A1266">
        <v>82</v>
      </c>
      <c r="B1266" s="15" t="s">
        <v>2392</v>
      </c>
      <c r="C1266" s="2"/>
      <c r="D1266" s="2"/>
      <c r="E1266" s="16" t="s">
        <v>2393</v>
      </c>
      <c r="F1266" s="16" t="s">
        <v>2394</v>
      </c>
      <c r="G1266" s="17" t="s">
        <v>2395</v>
      </c>
      <c r="H1266" s="18">
        <v>44040.713043981479</v>
      </c>
    </row>
    <row r="1267" spans="1:8" x14ac:dyDescent="0.3">
      <c r="A1267" s="2"/>
      <c r="B1267" s="2"/>
      <c r="C1267" s="2"/>
      <c r="D1267" s="2"/>
      <c r="E1267" s="2"/>
      <c r="F1267" s="2"/>
      <c r="G1267" s="2"/>
      <c r="H1267" s="2"/>
    </row>
    <row r="1268" spans="1:8" x14ac:dyDescent="0.3">
      <c r="A1268">
        <v>83</v>
      </c>
      <c r="B1268" s="15" t="s">
        <v>2396</v>
      </c>
      <c r="C1268" s="2"/>
      <c r="D1268" s="2"/>
      <c r="E1268" s="16" t="s">
        <v>2397</v>
      </c>
      <c r="F1268" s="16" t="s">
        <v>2398</v>
      </c>
      <c r="G1268" s="17" t="s">
        <v>2395</v>
      </c>
      <c r="H1268" s="18">
        <v>44040.717187499999</v>
      </c>
    </row>
    <row r="1269" spans="1:8" x14ac:dyDescent="0.3">
      <c r="A1269" s="2"/>
      <c r="B1269" s="2"/>
      <c r="C1269" s="2"/>
      <c r="D1269" s="2"/>
      <c r="E1269" s="2"/>
      <c r="F1269" s="2"/>
      <c r="G1269" s="2"/>
      <c r="H1269" s="2"/>
    </row>
    <row r="1270" spans="1:8" x14ac:dyDescent="0.3">
      <c r="A1270">
        <v>84</v>
      </c>
      <c r="B1270" s="15" t="s">
        <v>2399</v>
      </c>
      <c r="C1270" s="2"/>
      <c r="D1270" s="2"/>
      <c r="E1270" s="16" t="s">
        <v>2400</v>
      </c>
      <c r="F1270" s="16" t="s">
        <v>2401</v>
      </c>
      <c r="G1270" s="17" t="s">
        <v>2402</v>
      </c>
      <c r="H1270" s="18">
        <v>44014.980671296296</v>
      </c>
    </row>
    <row r="1271" spans="1:8" x14ac:dyDescent="0.3">
      <c r="A1271" s="2"/>
      <c r="B1271" s="2"/>
      <c r="C1271" s="2"/>
      <c r="D1271" s="2"/>
      <c r="E1271" s="2"/>
      <c r="F1271" s="2"/>
      <c r="G1271" s="2"/>
      <c r="H1271" s="2"/>
    </row>
    <row r="1272" spans="1:8" x14ac:dyDescent="0.3">
      <c r="A1272">
        <v>85</v>
      </c>
      <c r="B1272" s="15" t="s">
        <v>2403</v>
      </c>
      <c r="C1272" s="2"/>
      <c r="D1272" s="2"/>
      <c r="E1272" s="16" t="s">
        <v>2404</v>
      </c>
      <c r="F1272" s="16" t="s">
        <v>2405</v>
      </c>
      <c r="G1272" s="17" t="s">
        <v>2406</v>
      </c>
      <c r="H1272" s="18">
        <v>44022.009120370371</v>
      </c>
    </row>
    <row r="1273" spans="1:8" x14ac:dyDescent="0.3">
      <c r="A1273" s="2"/>
      <c r="B1273" s="2"/>
      <c r="C1273" s="2"/>
      <c r="D1273" s="2"/>
      <c r="E1273" s="2"/>
      <c r="F1273" s="2"/>
      <c r="G1273" s="2"/>
      <c r="H1273" s="2"/>
    </row>
    <row r="1274" spans="1:8" x14ac:dyDescent="0.3">
      <c r="A1274">
        <v>86</v>
      </c>
      <c r="B1274" s="15" t="s">
        <v>2407</v>
      </c>
      <c r="C1274" s="2"/>
      <c r="D1274" s="2"/>
      <c r="E1274" s="16" t="s">
        <v>2408</v>
      </c>
      <c r="F1274" s="16" t="s">
        <v>2409</v>
      </c>
      <c r="G1274" s="17" t="s">
        <v>2410</v>
      </c>
      <c r="H1274" s="18">
        <v>44032.853067129632</v>
      </c>
    </row>
    <row r="1275" spans="1:8" x14ac:dyDescent="0.3">
      <c r="A1275" s="2"/>
      <c r="B1275" s="2"/>
      <c r="C1275" s="2"/>
      <c r="D1275" s="2"/>
      <c r="E1275" s="2"/>
      <c r="F1275" s="2"/>
      <c r="G1275" s="2"/>
      <c r="H1275" s="2"/>
    </row>
    <row r="1276" spans="1:8" x14ac:dyDescent="0.3">
      <c r="A1276">
        <v>87</v>
      </c>
      <c r="B1276" s="15" t="s">
        <v>2411</v>
      </c>
      <c r="C1276" s="2"/>
      <c r="D1276" s="2"/>
      <c r="E1276" s="16" t="s">
        <v>2412</v>
      </c>
      <c r="F1276" s="16" t="s">
        <v>2413</v>
      </c>
      <c r="G1276" s="17" t="s">
        <v>2414</v>
      </c>
      <c r="H1276" s="18">
        <v>44026.483726851853</v>
      </c>
    </row>
    <row r="1277" spans="1:8" x14ac:dyDescent="0.3">
      <c r="A1277" s="2"/>
      <c r="B1277" s="2"/>
      <c r="C1277" s="2"/>
      <c r="D1277" s="2"/>
      <c r="E1277" s="2"/>
      <c r="F1277" s="2"/>
      <c r="G1277" s="2"/>
      <c r="H1277" s="2"/>
    </row>
    <row r="1278" spans="1:8" x14ac:dyDescent="0.3">
      <c r="A1278">
        <v>88</v>
      </c>
      <c r="B1278" s="19" t="s">
        <v>2415</v>
      </c>
      <c r="C1278" s="2"/>
      <c r="D1278" s="2"/>
      <c r="E1278" s="16" t="s">
        <v>2416</v>
      </c>
      <c r="F1278" s="16" t="s">
        <v>2417</v>
      </c>
      <c r="G1278" s="17" t="s">
        <v>2418</v>
      </c>
      <c r="H1278" s="18">
        <v>44018.391701388886</v>
      </c>
    </row>
    <row r="1279" spans="1:8" x14ac:dyDescent="0.3">
      <c r="A1279" s="2"/>
      <c r="B1279" s="2"/>
      <c r="C1279" s="2"/>
      <c r="D1279" s="2"/>
      <c r="E1279" s="2"/>
      <c r="F1279" s="2"/>
      <c r="G1279" s="2"/>
      <c r="H1279" s="2"/>
    </row>
    <row r="1280" spans="1:8" x14ac:dyDescent="0.3">
      <c r="A1280">
        <v>89</v>
      </c>
      <c r="B1280" s="19" t="s">
        <v>2419</v>
      </c>
      <c r="C1280" s="2"/>
      <c r="D1280" s="2"/>
      <c r="E1280" s="16" t="s">
        <v>2420</v>
      </c>
      <c r="F1280" s="16" t="s">
        <v>2421</v>
      </c>
      <c r="G1280" s="17" t="s">
        <v>2422</v>
      </c>
      <c r="H1280" s="18">
        <v>44018.39702546296</v>
      </c>
    </row>
    <row r="1281" spans="1:8" x14ac:dyDescent="0.3">
      <c r="A1281" s="2"/>
      <c r="B1281" s="2"/>
      <c r="C1281" s="2"/>
      <c r="D1281" s="2"/>
      <c r="E1281" s="2"/>
      <c r="F1281" s="2"/>
      <c r="G1281" s="2"/>
      <c r="H1281" s="2"/>
    </row>
    <row r="1282" spans="1:8" x14ac:dyDescent="0.3">
      <c r="A1282">
        <v>90</v>
      </c>
      <c r="B1282" s="15" t="s">
        <v>2423</v>
      </c>
      <c r="C1282" s="2"/>
      <c r="D1282" s="2"/>
      <c r="E1282" s="16" t="s">
        <v>2424</v>
      </c>
      <c r="F1282" s="16" t="s">
        <v>2425</v>
      </c>
      <c r="G1282" s="17" t="s">
        <v>2426</v>
      </c>
      <c r="H1282" s="18">
        <v>43994.777569444443</v>
      </c>
    </row>
    <row r="1283" spans="1:8" x14ac:dyDescent="0.3">
      <c r="A1283" s="2"/>
      <c r="B1283" s="2"/>
      <c r="C1283" s="2"/>
      <c r="D1283" s="2"/>
      <c r="E1283" s="2"/>
      <c r="F1283" s="2"/>
      <c r="G1283" s="2"/>
      <c r="H1283" s="2"/>
    </row>
    <row r="1284" spans="1:8" x14ac:dyDescent="0.3">
      <c r="A1284">
        <v>91</v>
      </c>
      <c r="B1284" s="15" t="s">
        <v>2427</v>
      </c>
      <c r="C1284" s="2"/>
      <c r="D1284" s="2"/>
      <c r="E1284" s="16" t="s">
        <v>2428</v>
      </c>
      <c r="F1284" s="16" t="s">
        <v>2429</v>
      </c>
      <c r="G1284" s="17" t="s">
        <v>2430</v>
      </c>
      <c r="H1284" s="18">
        <v>44038.976273148146</v>
      </c>
    </row>
    <row r="1285" spans="1:8" x14ac:dyDescent="0.3">
      <c r="A1285" s="2"/>
      <c r="B1285" s="2"/>
      <c r="C1285" s="2"/>
      <c r="D1285" s="2"/>
      <c r="E1285" s="2"/>
      <c r="F1285" s="2"/>
      <c r="G1285" s="2"/>
      <c r="H1285" s="2"/>
    </row>
    <row r="1286" spans="1:8" x14ac:dyDescent="0.3">
      <c r="A1286">
        <v>92</v>
      </c>
      <c r="B1286" s="15" t="s">
        <v>2431</v>
      </c>
      <c r="C1286" s="2"/>
      <c r="D1286" s="2"/>
      <c r="E1286" s="16" t="s">
        <v>2432</v>
      </c>
      <c r="F1286" s="16" t="s">
        <v>2433</v>
      </c>
      <c r="G1286" s="17" t="s">
        <v>2434</v>
      </c>
      <c r="H1286" s="18">
        <v>44031.973298611112</v>
      </c>
    </row>
    <row r="1287" spans="1:8" x14ac:dyDescent="0.3">
      <c r="A1287" s="2"/>
      <c r="B1287" s="2"/>
      <c r="C1287" s="2"/>
      <c r="D1287" s="2"/>
      <c r="E1287" s="2"/>
      <c r="F1287" s="2"/>
      <c r="G1287" s="2"/>
      <c r="H1287" s="2"/>
    </row>
    <row r="1288" spans="1:8" x14ac:dyDescent="0.3">
      <c r="A1288">
        <v>93</v>
      </c>
      <c r="B1288" s="15" t="s">
        <v>2435</v>
      </c>
      <c r="C1288" s="2"/>
      <c r="D1288" s="2"/>
      <c r="E1288" s="16" t="s">
        <v>2436</v>
      </c>
      <c r="F1288" s="16" t="s">
        <v>2437</v>
      </c>
      <c r="G1288" s="17" t="s">
        <v>2434</v>
      </c>
      <c r="H1288" s="18">
        <v>44031.969826388886</v>
      </c>
    </row>
    <row r="1289" spans="1:8" x14ac:dyDescent="0.3">
      <c r="A1289" s="2"/>
      <c r="B1289" s="2"/>
      <c r="C1289" s="2"/>
      <c r="D1289" s="2"/>
      <c r="E1289" s="2"/>
      <c r="F1289" s="2"/>
      <c r="G1289" s="2"/>
      <c r="H1289" s="2"/>
    </row>
    <row r="1290" spans="1:8" x14ac:dyDescent="0.3">
      <c r="A1290">
        <v>94</v>
      </c>
      <c r="B1290" s="20" t="s">
        <v>2438</v>
      </c>
      <c r="C1290" s="22"/>
      <c r="D1290" s="2"/>
      <c r="E1290" s="16" t="s">
        <v>2439</v>
      </c>
      <c r="F1290" s="16" t="s">
        <v>2440</v>
      </c>
      <c r="G1290" s="17" t="s">
        <v>2441</v>
      </c>
      <c r="H1290" s="18">
        <v>43988.09716435185</v>
      </c>
    </row>
    <row r="1291" spans="1:8" x14ac:dyDescent="0.3">
      <c r="A1291" s="2"/>
      <c r="B1291" s="2"/>
      <c r="C1291" s="2"/>
      <c r="D1291" s="2"/>
      <c r="E1291" s="2"/>
      <c r="F1291" s="2"/>
      <c r="G1291" s="2"/>
      <c r="H1291" s="2"/>
    </row>
    <row r="1292" spans="1:8" x14ac:dyDescent="0.3">
      <c r="A1292">
        <v>95</v>
      </c>
      <c r="B1292" s="19" t="s">
        <v>2442</v>
      </c>
      <c r="C1292" s="2"/>
      <c r="D1292" s="2"/>
      <c r="E1292" s="16" t="s">
        <v>2443</v>
      </c>
      <c r="F1292" s="16" t="s">
        <v>2444</v>
      </c>
      <c r="G1292" s="17" t="s">
        <v>2445</v>
      </c>
      <c r="H1292" s="18">
        <v>44014.779467592591</v>
      </c>
    </row>
    <row r="1293" spans="1:8" x14ac:dyDescent="0.3">
      <c r="A1293" s="2"/>
      <c r="B1293" s="2"/>
      <c r="C1293" s="2"/>
      <c r="D1293" s="2"/>
      <c r="E1293" s="2"/>
      <c r="F1293" s="2"/>
      <c r="G1293" s="2"/>
      <c r="H1293" s="2"/>
    </row>
    <row r="1294" spans="1:8" x14ac:dyDescent="0.3">
      <c r="A1294">
        <v>96</v>
      </c>
      <c r="B1294" s="15" t="s">
        <v>349</v>
      </c>
      <c r="C1294" s="2"/>
      <c r="D1294" s="2"/>
      <c r="E1294" s="16" t="s">
        <v>2446</v>
      </c>
      <c r="F1294" s="16" t="s">
        <v>2447</v>
      </c>
      <c r="G1294" s="17" t="s">
        <v>2448</v>
      </c>
      <c r="H1294" s="18">
        <v>44041.921759259261</v>
      </c>
    </row>
    <row r="1295" spans="1:8" x14ac:dyDescent="0.3">
      <c r="A1295" s="2"/>
      <c r="B1295" s="2"/>
      <c r="C1295" s="2"/>
      <c r="D1295" s="2"/>
      <c r="E1295" s="2"/>
      <c r="F1295" s="2"/>
      <c r="G1295" s="2"/>
      <c r="H1295" s="2"/>
    </row>
    <row r="1296" spans="1:8" x14ac:dyDescent="0.3">
      <c r="A1296">
        <v>97</v>
      </c>
      <c r="B1296" s="20" t="s">
        <v>2449</v>
      </c>
      <c r="C1296" s="2"/>
      <c r="D1296" s="2"/>
      <c r="E1296" s="16" t="s">
        <v>2450</v>
      </c>
      <c r="F1296" s="16" t="s">
        <v>2451</v>
      </c>
      <c r="G1296" s="17" t="s">
        <v>2452</v>
      </c>
      <c r="H1296" s="18">
        <v>43996.892314814817</v>
      </c>
    </row>
    <row r="1297" spans="1:8" x14ac:dyDescent="0.3">
      <c r="A1297" s="2"/>
      <c r="B1297" s="2"/>
      <c r="C1297" s="2"/>
      <c r="D1297" s="2"/>
      <c r="E1297" s="2"/>
      <c r="F1297" s="2"/>
      <c r="G1297" s="2"/>
      <c r="H1297" s="2"/>
    </row>
    <row r="1298" spans="1:8" x14ac:dyDescent="0.3">
      <c r="A1298">
        <v>98</v>
      </c>
      <c r="B1298" s="15" t="s">
        <v>2453</v>
      </c>
      <c r="C1298" s="2"/>
      <c r="D1298" s="2"/>
      <c r="E1298" s="16" t="s">
        <v>2454</v>
      </c>
      <c r="F1298" s="16" t="s">
        <v>2455</v>
      </c>
      <c r="G1298" s="17" t="s">
        <v>2456</v>
      </c>
      <c r="H1298" s="18">
        <v>44022.799583333333</v>
      </c>
    </row>
    <row r="1299" spans="1:8" x14ac:dyDescent="0.3">
      <c r="A1299" s="2"/>
      <c r="B1299" s="2"/>
      <c r="C1299" s="2"/>
      <c r="D1299" s="2"/>
      <c r="E1299" s="2"/>
      <c r="F1299" s="2"/>
      <c r="G1299" s="2"/>
      <c r="H1299" s="2"/>
    </row>
    <row r="1300" spans="1:8" x14ac:dyDescent="0.3">
      <c r="A1300">
        <v>99</v>
      </c>
      <c r="B1300" s="15" t="s">
        <v>2457</v>
      </c>
      <c r="C1300" s="2"/>
      <c r="D1300" s="2"/>
      <c r="E1300" s="16" t="s">
        <v>2458</v>
      </c>
      <c r="F1300" s="16" t="s">
        <v>2459</v>
      </c>
      <c r="G1300" s="17" t="s">
        <v>2460</v>
      </c>
      <c r="H1300" s="18">
        <v>44032.706099537034</v>
      </c>
    </row>
    <row r="1301" spans="1:8" x14ac:dyDescent="0.3">
      <c r="A1301" s="2"/>
      <c r="B1301" s="2"/>
      <c r="C1301" s="2"/>
      <c r="D1301" s="2"/>
      <c r="E1301" s="2"/>
      <c r="F1301" s="2"/>
      <c r="G1301" s="2"/>
      <c r="H1301" s="2"/>
    </row>
    <row r="1302" spans="1:8" x14ac:dyDescent="0.3">
      <c r="A1302">
        <v>100</v>
      </c>
      <c r="B1302" s="15" t="s">
        <v>2461</v>
      </c>
      <c r="C1302" s="2"/>
      <c r="D1302" s="2"/>
      <c r="E1302" s="16" t="s">
        <v>2462</v>
      </c>
      <c r="F1302" s="16" t="s">
        <v>2463</v>
      </c>
      <c r="G1302" s="17" t="s">
        <v>2464</v>
      </c>
      <c r="H1302" s="18">
        <v>44009.022210648145</v>
      </c>
    </row>
    <row r="1303" spans="1:8" x14ac:dyDescent="0.3">
      <c r="A1303" s="2"/>
      <c r="B1303" s="2"/>
      <c r="C1303" s="2"/>
      <c r="D1303" s="2"/>
      <c r="E1303" s="2"/>
      <c r="F1303" s="2"/>
      <c r="G1303" s="2"/>
      <c r="H1303" s="2"/>
    </row>
    <row r="1304" spans="1:8" x14ac:dyDescent="0.3">
      <c r="A1304">
        <v>101</v>
      </c>
      <c r="B1304" s="15" t="s">
        <v>2465</v>
      </c>
      <c r="C1304" s="2"/>
      <c r="D1304" s="2"/>
      <c r="E1304" s="16" t="s">
        <v>2466</v>
      </c>
      <c r="F1304" s="16" t="s">
        <v>2467</v>
      </c>
      <c r="G1304" s="17" t="s">
        <v>2468</v>
      </c>
      <c r="H1304" s="18">
        <v>44036.543206018519</v>
      </c>
    </row>
    <row r="1305" spans="1:8" x14ac:dyDescent="0.3">
      <c r="A1305" s="2"/>
      <c r="B1305" s="2"/>
      <c r="C1305" s="2"/>
      <c r="D1305" s="2"/>
      <c r="E1305" s="2"/>
      <c r="F1305" s="2"/>
      <c r="G1305" s="2"/>
      <c r="H1305" s="2"/>
    </row>
    <row r="1306" spans="1:8" x14ac:dyDescent="0.3">
      <c r="A1306">
        <v>102</v>
      </c>
      <c r="B1306" s="15" t="s">
        <v>2469</v>
      </c>
      <c r="C1306" s="2"/>
      <c r="D1306" s="2"/>
      <c r="E1306" s="16" t="s">
        <v>2470</v>
      </c>
      <c r="F1306" s="16" t="s">
        <v>2471</v>
      </c>
      <c r="G1306" s="17" t="s">
        <v>2472</v>
      </c>
      <c r="H1306" s="18">
        <v>44032.752557870372</v>
      </c>
    </row>
    <row r="1307" spans="1:8" x14ac:dyDescent="0.3">
      <c r="A1307" s="2"/>
      <c r="B1307" s="2"/>
      <c r="C1307" s="2"/>
      <c r="D1307" s="2"/>
      <c r="E1307" s="2"/>
      <c r="F1307" s="2"/>
      <c r="G1307" s="2"/>
      <c r="H1307" s="2"/>
    </row>
    <row r="1308" spans="1:8" x14ac:dyDescent="0.3">
      <c r="A1308">
        <v>103</v>
      </c>
      <c r="B1308" s="15" t="s">
        <v>2473</v>
      </c>
      <c r="C1308" s="2"/>
      <c r="D1308" s="2"/>
      <c r="E1308" s="16" t="s">
        <v>2474</v>
      </c>
      <c r="F1308" s="16" t="s">
        <v>2475</v>
      </c>
      <c r="G1308" s="17" t="s">
        <v>2476</v>
      </c>
      <c r="H1308" s="18">
        <v>44040.042314814818</v>
      </c>
    </row>
    <row r="1309" spans="1:8" x14ac:dyDescent="0.3">
      <c r="A1309" s="2"/>
      <c r="B1309" s="2"/>
      <c r="C1309" s="2"/>
      <c r="D1309" s="2"/>
      <c r="E1309" s="2"/>
      <c r="F1309" s="2"/>
      <c r="G1309" s="2"/>
      <c r="H1309" s="2"/>
    </row>
    <row r="1310" spans="1:8" x14ac:dyDescent="0.3">
      <c r="A1310">
        <v>104</v>
      </c>
      <c r="B1310" s="15" t="s">
        <v>2477</v>
      </c>
      <c r="C1310" s="2"/>
      <c r="D1310" s="2"/>
      <c r="E1310" s="16" t="s">
        <v>2478</v>
      </c>
      <c r="F1310" s="16" t="s">
        <v>2479</v>
      </c>
      <c r="G1310" s="17" t="s">
        <v>2480</v>
      </c>
      <c r="H1310" s="18">
        <v>44037.140543981484</v>
      </c>
    </row>
    <row r="1311" spans="1:8" x14ac:dyDescent="0.3">
      <c r="A1311" s="2"/>
      <c r="B1311" s="2"/>
      <c r="C1311" s="2"/>
      <c r="D1311" s="2"/>
      <c r="E1311" s="2"/>
      <c r="F1311" s="2"/>
      <c r="G1311" s="2"/>
      <c r="H1311" s="2"/>
    </row>
    <row r="1312" spans="1:8" x14ac:dyDescent="0.3">
      <c r="A1312">
        <v>105</v>
      </c>
      <c r="B1312" s="15" t="s">
        <v>2481</v>
      </c>
      <c r="C1312" s="2"/>
      <c r="D1312" s="2"/>
      <c r="E1312" s="16" t="s">
        <v>2482</v>
      </c>
      <c r="F1312" s="16" t="s">
        <v>2483</v>
      </c>
      <c r="G1312" s="17" t="s">
        <v>2484</v>
      </c>
      <c r="H1312" s="18">
        <v>43999.471087962964</v>
      </c>
    </row>
    <row r="1313" spans="1:8" x14ac:dyDescent="0.3">
      <c r="A1313" s="2"/>
      <c r="B1313" s="2"/>
      <c r="C1313" s="2"/>
      <c r="D1313" s="2"/>
      <c r="E1313" s="2"/>
      <c r="F1313" s="2"/>
      <c r="G1313" s="2"/>
      <c r="H1313" s="2"/>
    </row>
    <row r="1314" spans="1:8" x14ac:dyDescent="0.3">
      <c r="A1314">
        <v>106</v>
      </c>
      <c r="B1314" s="20" t="s">
        <v>2485</v>
      </c>
      <c r="C1314" s="2"/>
      <c r="D1314" s="2"/>
      <c r="E1314" s="16" t="s">
        <v>2486</v>
      </c>
      <c r="F1314" s="16" t="s">
        <v>2487</v>
      </c>
      <c r="G1314" s="17" t="s">
        <v>2488</v>
      </c>
      <c r="H1314" s="18">
        <v>43985.748611111114</v>
      </c>
    </row>
    <row r="1315" spans="1:8" x14ac:dyDescent="0.3">
      <c r="A1315" s="2"/>
      <c r="B1315" s="2"/>
      <c r="C1315" s="2"/>
      <c r="D1315" s="2"/>
      <c r="E1315" s="2"/>
      <c r="F1315" s="2"/>
      <c r="G1315" s="2"/>
      <c r="H1315" s="2"/>
    </row>
    <row r="1316" spans="1:8" x14ac:dyDescent="0.3">
      <c r="A1316">
        <v>107</v>
      </c>
      <c r="B1316" s="35" t="s">
        <v>2489</v>
      </c>
      <c r="C1316" s="2"/>
      <c r="D1316" s="2"/>
      <c r="E1316" s="16" t="s">
        <v>2490</v>
      </c>
      <c r="F1316" s="16" t="s">
        <v>2491</v>
      </c>
      <c r="G1316" s="17" t="s">
        <v>2492</v>
      </c>
      <c r="H1316" s="18">
        <v>44042.03392361111</v>
      </c>
    </row>
    <row r="1317" spans="1:8" x14ac:dyDescent="0.3">
      <c r="A1317" s="2"/>
      <c r="B1317" s="2"/>
      <c r="C1317" s="2"/>
      <c r="D1317" s="2"/>
      <c r="E1317" s="2"/>
      <c r="F1317" s="2"/>
      <c r="G1317" s="2"/>
      <c r="H1317" s="2"/>
    </row>
    <row r="1318" spans="1:8" x14ac:dyDescent="0.3">
      <c r="A1318">
        <v>108</v>
      </c>
      <c r="B1318" s="20" t="s">
        <v>2493</v>
      </c>
      <c r="C1318" s="2"/>
      <c r="D1318" s="2"/>
      <c r="E1318" s="16" t="s">
        <v>2494</v>
      </c>
      <c r="F1318" s="16" t="s">
        <v>2495</v>
      </c>
      <c r="G1318" s="17" t="s">
        <v>2496</v>
      </c>
      <c r="H1318" s="18">
        <v>43977.026446759257</v>
      </c>
    </row>
    <row r="1319" spans="1:8" x14ac:dyDescent="0.3">
      <c r="A1319" s="2"/>
      <c r="B1319" s="2"/>
      <c r="C1319" s="2"/>
      <c r="D1319" s="2"/>
      <c r="E1319" s="2"/>
      <c r="F1319" s="2"/>
      <c r="G1319" s="2"/>
      <c r="H1319" s="2"/>
    </row>
    <row r="1320" spans="1:8" x14ac:dyDescent="0.3">
      <c r="A1320">
        <v>109</v>
      </c>
      <c r="B1320" s="15" t="s">
        <v>2497</v>
      </c>
      <c r="C1320" s="2"/>
      <c r="D1320" s="2"/>
      <c r="E1320" s="16" t="s">
        <v>2498</v>
      </c>
      <c r="F1320" s="16" t="s">
        <v>2499</v>
      </c>
      <c r="G1320" s="17" t="s">
        <v>2500</v>
      </c>
      <c r="H1320" s="18">
        <v>44032.080474537041</v>
      </c>
    </row>
    <row r="1321" spans="1:8" x14ac:dyDescent="0.3">
      <c r="A1321" s="2"/>
      <c r="B1321" s="2"/>
      <c r="C1321" s="2"/>
      <c r="D1321" s="2"/>
      <c r="E1321" s="2"/>
      <c r="F1321" s="2"/>
      <c r="G1321" s="2"/>
      <c r="H1321" s="2"/>
    </row>
    <row r="1322" spans="1:8" x14ac:dyDescent="0.3">
      <c r="A1322">
        <v>110</v>
      </c>
      <c r="B1322" s="19" t="s">
        <v>2501</v>
      </c>
      <c r="C1322" s="2"/>
      <c r="D1322" s="2"/>
      <c r="E1322" s="16" t="s">
        <v>2502</v>
      </c>
      <c r="F1322" s="16" t="s">
        <v>2503</v>
      </c>
      <c r="G1322" s="17" t="s">
        <v>2504</v>
      </c>
      <c r="H1322" s="18">
        <v>43986.002696759257</v>
      </c>
    </row>
    <row r="1323" spans="1:8" x14ac:dyDescent="0.3">
      <c r="A1323" s="2"/>
      <c r="B1323" s="2"/>
      <c r="C1323" s="2"/>
      <c r="D1323" s="2"/>
      <c r="E1323" s="2"/>
      <c r="F1323" s="2"/>
      <c r="G1323" s="2"/>
      <c r="H1323" s="2"/>
    </row>
    <row r="1324" spans="1:8" x14ac:dyDescent="0.3">
      <c r="A1324">
        <v>111</v>
      </c>
      <c r="B1324" s="15" t="s">
        <v>428</v>
      </c>
      <c r="C1324" s="2"/>
      <c r="D1324" s="2"/>
      <c r="E1324" s="16" t="s">
        <v>2505</v>
      </c>
      <c r="F1324" s="16" t="s">
        <v>2506</v>
      </c>
      <c r="G1324" s="17" t="s">
        <v>2507</v>
      </c>
      <c r="H1324" s="18">
        <v>44026.916666666664</v>
      </c>
    </row>
    <row r="1325" spans="1:8" x14ac:dyDescent="0.3">
      <c r="A1325" s="2"/>
      <c r="B1325" s="2"/>
      <c r="C1325" s="2"/>
      <c r="D1325" s="2"/>
      <c r="E1325" s="2"/>
      <c r="F1325" s="2"/>
      <c r="G1325" s="2"/>
      <c r="H1325" s="2"/>
    </row>
    <row r="1326" spans="1:8" x14ac:dyDescent="0.3">
      <c r="A1326">
        <v>112</v>
      </c>
      <c r="B1326" s="15" t="s">
        <v>2508</v>
      </c>
      <c r="C1326" s="2"/>
      <c r="D1326" s="2"/>
      <c r="E1326" s="16" t="s">
        <v>2509</v>
      </c>
      <c r="F1326" s="16" t="s">
        <v>2510</v>
      </c>
      <c r="G1326" s="17" t="s">
        <v>2511</v>
      </c>
      <c r="H1326" s="18">
        <v>44041.743761574071</v>
      </c>
    </row>
    <row r="1327" spans="1:8" x14ac:dyDescent="0.3">
      <c r="A1327" s="2"/>
      <c r="B1327" s="2"/>
      <c r="C1327" s="2"/>
      <c r="D1327" s="2"/>
      <c r="E1327" s="2"/>
      <c r="F1327" s="2"/>
      <c r="G1327" s="2"/>
      <c r="H1327" s="2"/>
    </row>
    <row r="1328" spans="1:8" x14ac:dyDescent="0.3">
      <c r="A1328">
        <v>113</v>
      </c>
      <c r="B1328" s="15" t="s">
        <v>2512</v>
      </c>
      <c r="C1328" s="2"/>
      <c r="D1328" s="2"/>
      <c r="E1328" s="16" t="s">
        <v>2513</v>
      </c>
      <c r="F1328" s="16" t="s">
        <v>2514</v>
      </c>
      <c r="G1328" s="17" t="s">
        <v>2515</v>
      </c>
      <c r="H1328" s="18">
        <v>44030.559317129628</v>
      </c>
    </row>
    <row r="1329" spans="1:8" x14ac:dyDescent="0.3">
      <c r="A1329" s="2"/>
      <c r="B1329" s="2"/>
      <c r="C1329" s="2"/>
      <c r="D1329" s="2"/>
      <c r="E1329" s="2"/>
      <c r="F1329" s="2"/>
      <c r="G1329" s="2"/>
      <c r="H1329" s="2"/>
    </row>
    <row r="1330" spans="1:8" x14ac:dyDescent="0.3">
      <c r="A1330">
        <v>114</v>
      </c>
      <c r="B1330" s="15" t="s">
        <v>2516</v>
      </c>
      <c r="C1330" s="2"/>
      <c r="D1330" s="2"/>
      <c r="E1330" s="16" t="s">
        <v>2517</v>
      </c>
      <c r="F1330" s="16" t="s">
        <v>2518</v>
      </c>
      <c r="G1330" s="17" t="s">
        <v>2519</v>
      </c>
      <c r="H1330" s="18">
        <v>44033.062789351854</v>
      </c>
    </row>
    <row r="1331" spans="1:8" x14ac:dyDescent="0.3">
      <c r="A1331" s="2"/>
      <c r="B1331" s="2"/>
      <c r="C1331" s="2"/>
      <c r="D1331" s="2"/>
      <c r="E1331" s="2"/>
      <c r="F1331" s="2"/>
      <c r="G1331" s="2"/>
      <c r="H1331" s="2"/>
    </row>
    <row r="1332" spans="1:8" x14ac:dyDescent="0.3">
      <c r="A1332">
        <v>115</v>
      </c>
      <c r="B1332" s="15" t="s">
        <v>2520</v>
      </c>
      <c r="C1332" s="2"/>
      <c r="D1332" s="2"/>
      <c r="E1332" s="16" t="s">
        <v>2521</v>
      </c>
      <c r="F1332" s="16" t="s">
        <v>2522</v>
      </c>
      <c r="G1332" s="17" t="s">
        <v>2523</v>
      </c>
      <c r="H1332" s="18">
        <v>44027.118067129632</v>
      </c>
    </row>
    <row r="1333" spans="1:8" x14ac:dyDescent="0.3">
      <c r="A1333" s="2"/>
      <c r="B1333" s="2"/>
      <c r="C1333" s="2"/>
      <c r="D1333" s="2"/>
      <c r="E1333" s="2"/>
      <c r="F1333" s="2"/>
      <c r="G1333" s="2"/>
      <c r="H1333" s="2"/>
    </row>
    <row r="1334" spans="1:8" x14ac:dyDescent="0.3">
      <c r="A1334">
        <v>116</v>
      </c>
      <c r="B1334" s="15" t="s">
        <v>2524</v>
      </c>
      <c r="C1334" s="2"/>
      <c r="D1334" s="2"/>
      <c r="E1334" s="16" t="s">
        <v>2525</v>
      </c>
      <c r="F1334" s="16" t="s">
        <v>2526</v>
      </c>
      <c r="G1334" s="17" t="s">
        <v>2527</v>
      </c>
      <c r="H1334" s="18">
        <v>44007.930486111109</v>
      </c>
    </row>
    <row r="1335" spans="1:8" x14ac:dyDescent="0.3">
      <c r="A1335" s="2"/>
      <c r="B1335" s="2"/>
      <c r="C1335" s="2"/>
      <c r="D1335" s="2"/>
      <c r="E1335" s="2"/>
      <c r="F1335" s="2"/>
      <c r="G1335" s="2"/>
      <c r="H1335" s="2"/>
    </row>
    <row r="1336" spans="1:8" x14ac:dyDescent="0.3">
      <c r="A1336">
        <v>117</v>
      </c>
      <c r="B1336" s="20" t="s">
        <v>2528</v>
      </c>
      <c r="C1336" s="2"/>
      <c r="D1336" s="2"/>
      <c r="E1336" s="16" t="s">
        <v>2529</v>
      </c>
      <c r="F1336" s="16" t="s">
        <v>2530</v>
      </c>
      <c r="G1336" s="17" t="s">
        <v>2531</v>
      </c>
      <c r="H1336" s="18">
        <v>43978.078148148146</v>
      </c>
    </row>
    <row r="1337" spans="1:8" x14ac:dyDescent="0.3">
      <c r="A1337" s="2"/>
      <c r="B1337" s="2"/>
      <c r="C1337" s="2"/>
      <c r="D1337" s="2"/>
      <c r="E1337" s="2"/>
      <c r="F1337" s="2"/>
      <c r="G1337" s="2"/>
      <c r="H1337" s="2"/>
    </row>
    <row r="1338" spans="1:8" x14ac:dyDescent="0.3">
      <c r="A1338">
        <v>118</v>
      </c>
      <c r="B1338" s="15" t="s">
        <v>2532</v>
      </c>
      <c r="C1338" s="2"/>
      <c r="D1338" s="2"/>
      <c r="E1338" s="16" t="s">
        <v>2533</v>
      </c>
      <c r="F1338" s="16" t="s">
        <v>2534</v>
      </c>
      <c r="G1338" s="17" t="s">
        <v>2535</v>
      </c>
      <c r="H1338" s="18">
        <v>44028.664641203701</v>
      </c>
    </row>
    <row r="1339" spans="1:8" x14ac:dyDescent="0.3">
      <c r="A1339" s="2"/>
      <c r="B1339" s="2"/>
      <c r="C1339" s="2"/>
      <c r="D1339" s="2"/>
      <c r="E1339" s="2"/>
      <c r="F1339" s="2"/>
      <c r="G1339" s="2"/>
      <c r="H1339" s="2"/>
    </row>
    <row r="1340" spans="1:8" x14ac:dyDescent="0.3">
      <c r="A1340">
        <v>119</v>
      </c>
      <c r="B1340" s="15" t="s">
        <v>2536</v>
      </c>
      <c r="C1340" s="2"/>
      <c r="D1340" s="2"/>
      <c r="E1340" s="16" t="s">
        <v>2537</v>
      </c>
      <c r="F1340" s="16" t="s">
        <v>2538</v>
      </c>
      <c r="G1340" s="17" t="s">
        <v>2539</v>
      </c>
      <c r="H1340" s="18">
        <v>43999.30872685185</v>
      </c>
    </row>
    <row r="1341" spans="1:8" x14ac:dyDescent="0.3">
      <c r="A1341" s="2"/>
      <c r="B1341" s="2"/>
      <c r="C1341" s="2"/>
      <c r="D1341" s="2"/>
      <c r="E1341" s="2"/>
      <c r="F1341" s="2"/>
      <c r="G1341" s="2"/>
      <c r="H1341" s="2"/>
    </row>
    <row r="1342" spans="1:8" x14ac:dyDescent="0.3">
      <c r="A1342">
        <v>120</v>
      </c>
      <c r="B1342" s="15" t="s">
        <v>2540</v>
      </c>
      <c r="C1342" s="2"/>
      <c r="D1342" s="2"/>
      <c r="E1342" s="16" t="s">
        <v>2541</v>
      </c>
      <c r="F1342" s="16" t="s">
        <v>2542</v>
      </c>
      <c r="G1342" s="17" t="s">
        <v>2543</v>
      </c>
      <c r="H1342" s="18">
        <v>44032.069131944445</v>
      </c>
    </row>
    <row r="1343" spans="1:8" x14ac:dyDescent="0.3">
      <c r="A1343" s="2"/>
      <c r="B1343" s="2"/>
      <c r="C1343" s="2"/>
      <c r="D1343" s="2"/>
      <c r="E1343" s="2"/>
      <c r="F1343" s="2"/>
      <c r="G1343" s="2"/>
      <c r="H1343" s="2"/>
    </row>
    <row r="1344" spans="1:8" x14ac:dyDescent="0.3">
      <c r="A1344">
        <v>121</v>
      </c>
      <c r="B1344" s="15" t="s">
        <v>2544</v>
      </c>
      <c r="C1344" s="2"/>
      <c r="D1344" s="2"/>
      <c r="E1344" s="16" t="s">
        <v>2545</v>
      </c>
      <c r="F1344" s="16" t="s">
        <v>2546</v>
      </c>
      <c r="G1344" s="17" t="s">
        <v>2547</v>
      </c>
      <c r="H1344" s="18">
        <v>44032.847071759257</v>
      </c>
    </row>
    <row r="1345" spans="1:8" x14ac:dyDescent="0.3">
      <c r="A1345" s="2"/>
      <c r="B1345" s="2"/>
      <c r="C1345" s="2"/>
      <c r="D1345" s="2"/>
      <c r="E1345" s="2"/>
      <c r="F1345" s="2"/>
      <c r="G1345" s="2"/>
      <c r="H1345" s="2"/>
    </row>
    <row r="1346" spans="1:8" x14ac:dyDescent="0.3">
      <c r="A1346">
        <v>122</v>
      </c>
      <c r="B1346" s="15" t="s">
        <v>2548</v>
      </c>
      <c r="C1346" s="2"/>
      <c r="D1346" s="2"/>
      <c r="E1346" s="16" t="s">
        <v>2549</v>
      </c>
      <c r="F1346" s="16" t="s">
        <v>2550</v>
      </c>
      <c r="G1346" s="17" t="s">
        <v>2551</v>
      </c>
      <c r="H1346" s="18">
        <v>43981.855856481481</v>
      </c>
    </row>
    <row r="1347" spans="1:8" x14ac:dyDescent="0.3">
      <c r="A1347" s="2"/>
      <c r="B1347" s="2"/>
      <c r="C1347" s="2"/>
      <c r="D1347" s="2"/>
      <c r="E1347" s="2"/>
      <c r="F1347" s="2"/>
      <c r="G1347" s="2"/>
      <c r="H1347" s="2"/>
    </row>
    <row r="1348" spans="1:8" x14ac:dyDescent="0.3">
      <c r="A1348">
        <v>123</v>
      </c>
      <c r="B1348" s="19" t="s">
        <v>2552</v>
      </c>
      <c r="C1348" s="2"/>
      <c r="D1348" s="2"/>
      <c r="E1348" s="16" t="s">
        <v>2553</v>
      </c>
      <c r="F1348" s="16" t="s">
        <v>2554</v>
      </c>
      <c r="G1348" s="17" t="s">
        <v>2555</v>
      </c>
      <c r="H1348" s="18">
        <v>44018.395092592589</v>
      </c>
    </row>
    <row r="1349" spans="1:8" x14ac:dyDescent="0.3">
      <c r="A1349" s="2"/>
      <c r="B1349" s="2"/>
      <c r="C1349" s="2"/>
      <c r="D1349" s="2"/>
      <c r="E1349" s="2"/>
      <c r="F1349" s="2"/>
      <c r="G1349" s="2"/>
      <c r="H1349" s="2"/>
    </row>
    <row r="1350" spans="1:8" x14ac:dyDescent="0.3">
      <c r="A1350">
        <v>124</v>
      </c>
      <c r="B1350" s="15" t="s">
        <v>2556</v>
      </c>
      <c r="C1350" s="2"/>
      <c r="D1350" s="2"/>
      <c r="E1350" s="16" t="s">
        <v>2557</v>
      </c>
      <c r="F1350" s="16" t="s">
        <v>2558</v>
      </c>
      <c r="G1350" s="17" t="s">
        <v>2559</v>
      </c>
      <c r="H1350" s="18">
        <v>44019.279976851853</v>
      </c>
    </row>
    <row r="1351" spans="1:8" x14ac:dyDescent="0.3">
      <c r="A1351" s="2"/>
      <c r="B1351" s="2"/>
      <c r="C1351" s="2"/>
      <c r="D1351" s="2"/>
      <c r="E1351" s="2"/>
      <c r="F1351" s="2"/>
      <c r="G1351" s="2"/>
      <c r="H1351" s="2"/>
    </row>
    <row r="1352" spans="1:8" x14ac:dyDescent="0.3">
      <c r="A1352">
        <v>125</v>
      </c>
      <c r="B1352" s="15" t="s">
        <v>2560</v>
      </c>
      <c r="C1352" s="2"/>
      <c r="D1352" s="2"/>
      <c r="E1352" s="16" t="s">
        <v>2561</v>
      </c>
      <c r="F1352" s="16" t="s">
        <v>2562</v>
      </c>
      <c r="G1352" s="17" t="s">
        <v>2563</v>
      </c>
      <c r="H1352" s="18">
        <v>44015.647569444445</v>
      </c>
    </row>
    <row r="1353" spans="1:8" x14ac:dyDescent="0.3">
      <c r="A1353" s="2"/>
      <c r="B1353" s="2"/>
      <c r="C1353" s="2"/>
      <c r="D1353" s="2"/>
      <c r="E1353" s="2"/>
      <c r="F1353" s="2"/>
      <c r="G1353" s="2"/>
      <c r="H1353" s="2"/>
    </row>
    <row r="1354" spans="1:8" x14ac:dyDescent="0.3">
      <c r="A1354">
        <v>126</v>
      </c>
      <c r="B1354" s="15" t="s">
        <v>2564</v>
      </c>
      <c r="C1354" s="2"/>
      <c r="D1354" s="2"/>
      <c r="E1354" s="16" t="s">
        <v>2565</v>
      </c>
      <c r="F1354" s="16" t="s">
        <v>2566</v>
      </c>
      <c r="G1354" s="17" t="s">
        <v>2567</v>
      </c>
      <c r="H1354" s="18">
        <v>44040.512094907404</v>
      </c>
    </row>
    <row r="1355" spans="1:8" x14ac:dyDescent="0.3">
      <c r="A1355" s="2"/>
      <c r="B1355" s="2"/>
      <c r="C1355" s="2"/>
      <c r="D1355" s="2"/>
      <c r="E1355" s="2"/>
      <c r="F1355" s="2"/>
      <c r="G1355" s="2"/>
      <c r="H1355" s="2"/>
    </row>
    <row r="1356" spans="1:8" x14ac:dyDescent="0.3">
      <c r="A1356">
        <v>127</v>
      </c>
      <c r="B1356" s="15" t="s">
        <v>2568</v>
      </c>
      <c r="C1356" s="2"/>
      <c r="D1356" s="2"/>
      <c r="E1356" s="16" t="s">
        <v>2569</v>
      </c>
      <c r="F1356" s="16" t="s">
        <v>2570</v>
      </c>
      <c r="G1356" s="17" t="s">
        <v>2571</v>
      </c>
      <c r="H1356" s="18">
        <v>44033.233969907407</v>
      </c>
    </row>
    <row r="1357" spans="1:8" x14ac:dyDescent="0.3">
      <c r="A1357" s="2"/>
      <c r="B1357" s="2"/>
      <c r="C1357" s="2"/>
      <c r="D1357" s="2"/>
      <c r="E1357" s="2"/>
      <c r="F1357" s="2"/>
      <c r="G1357" s="2"/>
      <c r="H1357" s="2"/>
    </row>
    <row r="1358" spans="1:8" x14ac:dyDescent="0.3">
      <c r="A1358">
        <v>128</v>
      </c>
      <c r="B1358" s="15" t="s">
        <v>2572</v>
      </c>
      <c r="C1358" s="2"/>
      <c r="D1358" s="2"/>
      <c r="E1358" s="16" t="s">
        <v>2573</v>
      </c>
      <c r="F1358" s="16" t="s">
        <v>2574</v>
      </c>
      <c r="G1358" s="17" t="s">
        <v>2575</v>
      </c>
      <c r="H1358" s="18">
        <v>44029.938530092593</v>
      </c>
    </row>
    <row r="1359" spans="1:8" x14ac:dyDescent="0.3">
      <c r="A1359" s="2"/>
      <c r="B1359" s="2"/>
      <c r="C1359" s="2"/>
      <c r="D1359" s="2"/>
      <c r="E1359" s="2"/>
      <c r="F1359" s="2"/>
      <c r="G1359" s="2"/>
      <c r="H1359" s="2"/>
    </row>
    <row r="1360" spans="1:8" x14ac:dyDescent="0.3">
      <c r="A1360">
        <v>129</v>
      </c>
      <c r="B1360" s="15" t="s">
        <v>2576</v>
      </c>
      <c r="C1360" s="2"/>
      <c r="D1360" s="2"/>
      <c r="E1360" s="16" t="s">
        <v>2577</v>
      </c>
      <c r="F1360" s="16" t="s">
        <v>2578</v>
      </c>
      <c r="G1360" s="17" t="s">
        <v>2579</v>
      </c>
      <c r="H1360" s="18">
        <v>44035.858229166668</v>
      </c>
    </row>
    <row r="1361" spans="1:8" x14ac:dyDescent="0.3">
      <c r="A1361" s="2"/>
      <c r="B1361" s="2"/>
      <c r="C1361" s="2"/>
      <c r="D1361" s="2"/>
      <c r="E1361" s="2"/>
      <c r="F1361" s="2"/>
      <c r="G1361" s="2"/>
      <c r="H1361" s="2"/>
    </row>
    <row r="1362" spans="1:8" x14ac:dyDescent="0.3">
      <c r="A1362">
        <v>130</v>
      </c>
      <c r="B1362" s="27" t="s">
        <v>3954</v>
      </c>
      <c r="C1362" s="2"/>
      <c r="D1362" s="2"/>
      <c r="E1362" s="24" t="s">
        <v>3955</v>
      </c>
      <c r="F1362" s="24" t="s">
        <v>3956</v>
      </c>
      <c r="G1362" s="25" t="s">
        <v>3957</v>
      </c>
      <c r="H1362" s="26">
        <v>44046.747037037036</v>
      </c>
    </row>
    <row r="1363" spans="1:8" x14ac:dyDescent="0.3">
      <c r="A1363" s="2"/>
      <c r="B1363" s="2"/>
      <c r="C1363" s="2"/>
      <c r="D1363" s="2"/>
      <c r="E1363" s="2"/>
      <c r="F1363" s="2"/>
      <c r="G1363" s="2"/>
      <c r="H1363" s="2"/>
    </row>
    <row r="1364" spans="1:8" x14ac:dyDescent="0.3">
      <c r="A1364">
        <v>131</v>
      </c>
      <c r="B1364" s="23" t="s">
        <v>3958</v>
      </c>
      <c r="C1364" s="2"/>
      <c r="D1364" s="2"/>
      <c r="E1364" s="24" t="s">
        <v>3959</v>
      </c>
      <c r="F1364" s="24" t="s">
        <v>3960</v>
      </c>
      <c r="G1364" s="25" t="s">
        <v>3961</v>
      </c>
      <c r="H1364" s="26">
        <v>44045.028101851851</v>
      </c>
    </row>
    <row r="1365" spans="1:8" x14ac:dyDescent="0.3">
      <c r="A1365" s="2"/>
      <c r="B1365" s="2"/>
      <c r="C1365" s="2"/>
      <c r="D1365" s="2"/>
      <c r="E1365" s="2"/>
      <c r="F1365" s="2"/>
      <c r="G1365" s="2"/>
      <c r="H1365" s="2"/>
    </row>
    <row r="1366" spans="1:8" x14ac:dyDescent="0.3">
      <c r="A1366">
        <v>132</v>
      </c>
      <c r="B1366" s="44" t="s">
        <v>3962</v>
      </c>
      <c r="C1366" s="2"/>
      <c r="D1366" s="2"/>
      <c r="E1366" s="24" t="s">
        <v>3963</v>
      </c>
      <c r="F1366" s="24" t="s">
        <v>3964</v>
      </c>
      <c r="G1366" s="25" t="s">
        <v>3965</v>
      </c>
      <c r="H1366" s="26">
        <v>44051.066631944443</v>
      </c>
    </row>
    <row r="1367" spans="1:8" x14ac:dyDescent="0.3">
      <c r="A1367" s="2"/>
      <c r="B1367" s="2"/>
      <c r="C1367" s="2"/>
      <c r="D1367" s="2"/>
      <c r="E1367" s="2"/>
      <c r="F1367" s="2"/>
      <c r="G1367" s="2"/>
      <c r="H1367" s="2"/>
    </row>
    <row r="1368" spans="1:8" x14ac:dyDescent="0.3">
      <c r="A1368">
        <v>133</v>
      </c>
      <c r="B1368" s="44" t="s">
        <v>3966</v>
      </c>
      <c r="C1368" s="2"/>
      <c r="D1368" s="2"/>
      <c r="E1368" s="24" t="s">
        <v>3967</v>
      </c>
      <c r="F1368" s="24" t="s">
        <v>3968</v>
      </c>
      <c r="G1368" s="25" t="s">
        <v>3965</v>
      </c>
      <c r="H1368" s="26">
        <v>44051.741840277777</v>
      </c>
    </row>
    <row r="1369" spans="1:8" x14ac:dyDescent="0.3">
      <c r="A1369" s="2"/>
      <c r="B1369" s="2"/>
      <c r="C1369" s="2"/>
      <c r="D1369" s="2"/>
      <c r="E1369" s="2"/>
      <c r="F1369" s="2"/>
      <c r="G1369" s="2"/>
      <c r="H1369" s="2"/>
    </row>
    <row r="1370" spans="1:8" x14ac:dyDescent="0.3">
      <c r="A1370">
        <v>134</v>
      </c>
      <c r="B1370" s="23" t="s">
        <v>2345</v>
      </c>
      <c r="C1370" s="2"/>
      <c r="D1370" s="2"/>
      <c r="E1370" s="24" t="s">
        <v>2346</v>
      </c>
      <c r="F1370" s="24" t="s">
        <v>2347</v>
      </c>
      <c r="G1370" s="25" t="s">
        <v>264</v>
      </c>
      <c r="H1370" s="26">
        <v>44042.894120370373</v>
      </c>
    </row>
    <row r="1371" spans="1:8" x14ac:dyDescent="0.3">
      <c r="A1371" s="2"/>
      <c r="B1371" s="2"/>
      <c r="C1371" s="2"/>
      <c r="D1371" s="2"/>
      <c r="E1371" s="2"/>
      <c r="F1371" s="2"/>
      <c r="G1371" s="2"/>
      <c r="H1371" s="2"/>
    </row>
    <row r="1372" spans="1:8" x14ac:dyDescent="0.3">
      <c r="A1372">
        <v>135</v>
      </c>
      <c r="B1372" s="28" t="s">
        <v>2356</v>
      </c>
      <c r="C1372" s="2"/>
      <c r="D1372" s="2"/>
      <c r="E1372" s="24" t="s">
        <v>2357</v>
      </c>
      <c r="F1372" s="24" t="s">
        <v>2358</v>
      </c>
      <c r="G1372" s="25" t="s">
        <v>2359</v>
      </c>
      <c r="H1372" s="26">
        <v>44041.745578703703</v>
      </c>
    </row>
    <row r="1373" spans="1:8" x14ac:dyDescent="0.3">
      <c r="A1373" s="2"/>
      <c r="B1373" s="2"/>
      <c r="C1373" s="2"/>
      <c r="D1373" s="2"/>
      <c r="E1373" s="2"/>
      <c r="F1373" s="2"/>
      <c r="G1373" s="2"/>
      <c r="H1373" s="2"/>
    </row>
    <row r="1374" spans="1:8" x14ac:dyDescent="0.3">
      <c r="A1374">
        <v>136</v>
      </c>
      <c r="B1374" s="23" t="s">
        <v>2368</v>
      </c>
      <c r="C1374" s="2"/>
      <c r="D1374" s="2"/>
      <c r="E1374" s="24" t="s">
        <v>2369</v>
      </c>
      <c r="F1374" s="24" t="s">
        <v>2370</v>
      </c>
      <c r="G1374" s="25" t="s">
        <v>2371</v>
      </c>
      <c r="H1374" s="26">
        <v>44042.875289351854</v>
      </c>
    </row>
    <row r="1375" spans="1:8" x14ac:dyDescent="0.3">
      <c r="A1375" s="2"/>
      <c r="B1375" s="2"/>
      <c r="C1375" s="2"/>
      <c r="D1375" s="2"/>
      <c r="E1375" s="2"/>
      <c r="F1375" s="2"/>
      <c r="G1375" s="2"/>
      <c r="H1375" s="2"/>
    </row>
    <row r="1376" spans="1:8" x14ac:dyDescent="0.3">
      <c r="A1376">
        <v>137</v>
      </c>
      <c r="B1376" s="28" t="s">
        <v>2388</v>
      </c>
      <c r="C1376" s="2"/>
      <c r="D1376" s="2"/>
      <c r="E1376" s="24" t="s">
        <v>2389</v>
      </c>
      <c r="F1376" s="24" t="s">
        <v>2390</v>
      </c>
      <c r="G1376" s="25" t="s">
        <v>2391</v>
      </c>
      <c r="H1376" s="26">
        <v>44040.221712962964</v>
      </c>
    </row>
    <row r="1377" spans="1:8" x14ac:dyDescent="0.3">
      <c r="A1377" s="2"/>
      <c r="B1377" s="2"/>
      <c r="C1377" s="2"/>
      <c r="D1377" s="2"/>
      <c r="E1377" s="2"/>
      <c r="F1377" s="2"/>
      <c r="G1377" s="2"/>
      <c r="H1377" s="2"/>
    </row>
    <row r="1378" spans="1:8" x14ac:dyDescent="0.3">
      <c r="A1378">
        <v>138</v>
      </c>
      <c r="B1378" s="23" t="s">
        <v>3969</v>
      </c>
      <c r="C1378" s="2"/>
      <c r="D1378" s="2"/>
      <c r="E1378" s="24" t="s">
        <v>3970</v>
      </c>
      <c r="F1378" s="24" t="s">
        <v>3971</v>
      </c>
      <c r="G1378" s="25" t="s">
        <v>3972</v>
      </c>
      <c r="H1378" s="26">
        <v>44047.686377314814</v>
      </c>
    </row>
    <row r="1379" spans="1:8" x14ac:dyDescent="0.3">
      <c r="A1379" s="2"/>
      <c r="B1379" s="2"/>
      <c r="C1379" s="2"/>
      <c r="D1379" s="2"/>
      <c r="E1379" s="2"/>
      <c r="F1379" s="2"/>
      <c r="G1379" s="2"/>
      <c r="H1379" s="2"/>
    </row>
    <row r="1380" spans="1:8" x14ac:dyDescent="0.3">
      <c r="A1380">
        <v>139</v>
      </c>
      <c r="B1380" s="27" t="s">
        <v>3973</v>
      </c>
      <c r="C1380" s="2"/>
      <c r="D1380" s="2"/>
      <c r="E1380" s="24" t="s">
        <v>3974</v>
      </c>
      <c r="F1380" s="24" t="s">
        <v>3975</v>
      </c>
      <c r="G1380" s="25" t="s">
        <v>3976</v>
      </c>
      <c r="H1380" s="26">
        <v>44047.755914351852</v>
      </c>
    </row>
    <row r="1381" spans="1:8" x14ac:dyDescent="0.3">
      <c r="A1381" s="2"/>
      <c r="B1381" s="2"/>
      <c r="C1381" s="2"/>
      <c r="D1381" s="2"/>
      <c r="E1381" s="2"/>
      <c r="F1381" s="2"/>
      <c r="G1381" s="2"/>
      <c r="H1381" s="2"/>
    </row>
    <row r="1382" spans="1:8" x14ac:dyDescent="0.3">
      <c r="A1382">
        <v>140</v>
      </c>
      <c r="B1382" s="28" t="s">
        <v>2392</v>
      </c>
      <c r="C1382" s="2"/>
      <c r="D1382" s="2"/>
      <c r="E1382" s="24" t="s">
        <v>2393</v>
      </c>
      <c r="F1382" s="24" t="s">
        <v>2394</v>
      </c>
      <c r="G1382" s="25" t="s">
        <v>2395</v>
      </c>
      <c r="H1382" s="26">
        <v>44040.713043981479</v>
      </c>
    </row>
    <row r="1383" spans="1:8" x14ac:dyDescent="0.3">
      <c r="A1383" s="2"/>
      <c r="B1383" s="2"/>
      <c r="C1383" s="2"/>
      <c r="D1383" s="2"/>
      <c r="E1383" s="2"/>
      <c r="F1383" s="2"/>
      <c r="G1383" s="2"/>
      <c r="H1383" s="2"/>
    </row>
    <row r="1384" spans="1:8" x14ac:dyDescent="0.3">
      <c r="A1384">
        <v>141</v>
      </c>
      <c r="B1384" s="28" t="s">
        <v>2396</v>
      </c>
      <c r="C1384" s="2"/>
      <c r="D1384" s="2"/>
      <c r="E1384" s="24" t="s">
        <v>2397</v>
      </c>
      <c r="F1384" s="24" t="s">
        <v>2398</v>
      </c>
      <c r="G1384" s="25" t="s">
        <v>2395</v>
      </c>
      <c r="H1384" s="26">
        <v>44040.717187499999</v>
      </c>
    </row>
    <row r="1385" spans="1:8" x14ac:dyDescent="0.3">
      <c r="A1385" s="2"/>
      <c r="B1385" s="2"/>
      <c r="C1385" s="2"/>
      <c r="D1385" s="2"/>
      <c r="E1385" s="2"/>
      <c r="F1385" s="2"/>
      <c r="G1385" s="2"/>
      <c r="H1385" s="2"/>
    </row>
    <row r="1386" spans="1:8" x14ac:dyDescent="0.3">
      <c r="A1386">
        <v>142</v>
      </c>
      <c r="B1386" s="27" t="s">
        <v>3977</v>
      </c>
      <c r="C1386" s="2"/>
      <c r="D1386" s="2"/>
      <c r="E1386" s="24" t="s">
        <v>3978</v>
      </c>
      <c r="F1386" s="24" t="s">
        <v>3979</v>
      </c>
      <c r="G1386" s="25" t="s">
        <v>3980</v>
      </c>
      <c r="H1386" s="26">
        <v>44043.012094907404</v>
      </c>
    </row>
    <row r="1387" spans="1:8" x14ac:dyDescent="0.3">
      <c r="A1387" s="2"/>
      <c r="B1387" s="2"/>
      <c r="C1387" s="2"/>
      <c r="D1387" s="2"/>
      <c r="E1387" s="2"/>
      <c r="F1387" s="2"/>
      <c r="G1387" s="2"/>
      <c r="H1387" s="2"/>
    </row>
    <row r="1388" spans="1:8" x14ac:dyDescent="0.3">
      <c r="A1388">
        <v>143</v>
      </c>
      <c r="B1388" s="23" t="s">
        <v>3981</v>
      </c>
      <c r="C1388" s="2"/>
      <c r="D1388" s="2"/>
      <c r="E1388" s="24" t="s">
        <v>3982</v>
      </c>
      <c r="F1388" s="24" t="s">
        <v>3983</v>
      </c>
      <c r="G1388" s="25" t="s">
        <v>3984</v>
      </c>
      <c r="H1388" s="26">
        <v>44050.568819444445</v>
      </c>
    </row>
    <row r="1389" spans="1:8" x14ac:dyDescent="0.3">
      <c r="A1389" s="2"/>
      <c r="B1389" s="2"/>
      <c r="C1389" s="2"/>
      <c r="D1389" s="2"/>
      <c r="E1389" s="2"/>
      <c r="F1389" s="2"/>
      <c r="G1389" s="2"/>
      <c r="H1389" s="2"/>
    </row>
    <row r="1390" spans="1:8" x14ac:dyDescent="0.3">
      <c r="A1390">
        <v>144</v>
      </c>
      <c r="B1390" s="23" t="s">
        <v>3985</v>
      </c>
      <c r="C1390" s="2"/>
      <c r="D1390" s="2"/>
      <c r="E1390" s="24" t="s">
        <v>3986</v>
      </c>
      <c r="F1390" s="24" t="s">
        <v>3987</v>
      </c>
      <c r="G1390" s="25" t="s">
        <v>3988</v>
      </c>
      <c r="H1390" s="26">
        <v>44050.572766203702</v>
      </c>
    </row>
    <row r="1391" spans="1:8" x14ac:dyDescent="0.3">
      <c r="A1391" s="2"/>
      <c r="B1391" s="2"/>
      <c r="C1391" s="2"/>
      <c r="D1391" s="2"/>
      <c r="E1391" s="2"/>
      <c r="F1391" s="2"/>
      <c r="G1391" s="2"/>
      <c r="H1391" s="2"/>
    </row>
    <row r="1392" spans="1:8" x14ac:dyDescent="0.3">
      <c r="A1392">
        <v>145</v>
      </c>
      <c r="B1392" s="23" t="s">
        <v>3989</v>
      </c>
      <c r="C1392" s="2"/>
      <c r="D1392" s="2"/>
      <c r="E1392" s="24" t="s">
        <v>3990</v>
      </c>
      <c r="F1392" s="24" t="s">
        <v>3991</v>
      </c>
      <c r="G1392" s="25" t="s">
        <v>3992</v>
      </c>
      <c r="H1392" s="26">
        <v>44052.922847222224</v>
      </c>
    </row>
    <row r="1393" spans="1:8" x14ac:dyDescent="0.3">
      <c r="A1393" s="2"/>
      <c r="B1393" s="2"/>
      <c r="C1393" s="2"/>
      <c r="D1393" s="2"/>
      <c r="E1393" s="2"/>
      <c r="F1393" s="2"/>
      <c r="G1393" s="2"/>
      <c r="H1393" s="2"/>
    </row>
    <row r="1394" spans="1:8" x14ac:dyDescent="0.3">
      <c r="A1394">
        <v>146</v>
      </c>
      <c r="B1394" s="23" t="s">
        <v>349</v>
      </c>
      <c r="C1394" s="2"/>
      <c r="D1394" s="2"/>
      <c r="E1394" s="24" t="s">
        <v>2446</v>
      </c>
      <c r="F1394" s="24" t="s">
        <v>2447</v>
      </c>
      <c r="G1394" s="25" t="s">
        <v>2448</v>
      </c>
      <c r="H1394" s="26">
        <v>44041.921759259261</v>
      </c>
    </row>
    <row r="1395" spans="1:8" x14ac:dyDescent="0.3">
      <c r="A1395" s="2"/>
      <c r="B1395" s="2"/>
      <c r="C1395" s="2"/>
      <c r="D1395" s="2"/>
      <c r="E1395" s="2"/>
      <c r="F1395" s="2"/>
      <c r="G1395" s="2"/>
      <c r="H1395" s="2"/>
    </row>
    <row r="1396" spans="1:8" x14ac:dyDescent="0.3">
      <c r="A1396">
        <v>147</v>
      </c>
      <c r="B1396" s="23" t="s">
        <v>3993</v>
      </c>
      <c r="C1396" s="2"/>
      <c r="D1396" s="2"/>
      <c r="E1396" s="24" t="s">
        <v>3994</v>
      </c>
      <c r="F1396" s="24" t="s">
        <v>3995</v>
      </c>
      <c r="G1396" s="25" t="s">
        <v>3996</v>
      </c>
      <c r="H1396" s="26">
        <v>44049.848819444444</v>
      </c>
    </row>
    <row r="1397" spans="1:8" x14ac:dyDescent="0.3">
      <c r="A1397" s="2"/>
      <c r="B1397" s="2"/>
      <c r="C1397" s="2"/>
      <c r="D1397" s="2"/>
      <c r="E1397" s="2"/>
      <c r="F1397" s="2"/>
      <c r="G1397" s="2"/>
      <c r="H1397" s="2"/>
    </row>
    <row r="1398" spans="1:8" x14ac:dyDescent="0.3">
      <c r="A1398">
        <v>148</v>
      </c>
      <c r="B1398" s="27" t="s">
        <v>3997</v>
      </c>
      <c r="C1398" s="2"/>
      <c r="D1398" s="2"/>
      <c r="E1398" s="24" t="s">
        <v>3998</v>
      </c>
      <c r="F1398" s="24" t="s">
        <v>3999</v>
      </c>
      <c r="G1398" s="25" t="s">
        <v>4000</v>
      </c>
      <c r="H1398" s="26">
        <v>44051.618402777778</v>
      </c>
    </row>
    <row r="1399" spans="1:8" x14ac:dyDescent="0.3">
      <c r="A1399" s="2"/>
      <c r="B1399" s="2"/>
      <c r="C1399" s="2"/>
      <c r="D1399" s="2"/>
      <c r="E1399" s="2"/>
      <c r="F1399" s="2"/>
      <c r="G1399" s="2"/>
      <c r="H1399" s="2"/>
    </row>
    <row r="1400" spans="1:8" x14ac:dyDescent="0.3">
      <c r="A1400">
        <v>149</v>
      </c>
      <c r="B1400" s="23" t="s">
        <v>4001</v>
      </c>
      <c r="C1400" s="2"/>
      <c r="D1400" s="2"/>
      <c r="E1400" s="24" t="s">
        <v>4002</v>
      </c>
      <c r="F1400" s="24" t="s">
        <v>4003</v>
      </c>
      <c r="G1400" s="25" t="s">
        <v>4004</v>
      </c>
      <c r="H1400" s="26">
        <v>44050.002870370372</v>
      </c>
    </row>
    <row r="1401" spans="1:8" x14ac:dyDescent="0.3">
      <c r="A1401" s="2"/>
      <c r="B1401" s="2"/>
      <c r="C1401" s="2"/>
      <c r="D1401" s="2"/>
      <c r="E1401" s="2"/>
      <c r="F1401" s="2"/>
      <c r="G1401" s="2"/>
      <c r="H1401" s="2"/>
    </row>
    <row r="1402" spans="1:8" x14ac:dyDescent="0.3">
      <c r="A1402">
        <v>150</v>
      </c>
      <c r="B1402" s="23" t="s">
        <v>4005</v>
      </c>
      <c r="C1402" s="2"/>
      <c r="D1402" s="2"/>
      <c r="E1402" s="24" t="s">
        <v>4006</v>
      </c>
      <c r="F1402" s="24" t="s">
        <v>4007</v>
      </c>
      <c r="G1402" s="25" t="s">
        <v>573</v>
      </c>
      <c r="H1402" s="26">
        <v>44049.986932870372</v>
      </c>
    </row>
    <row r="1403" spans="1:8" x14ac:dyDescent="0.3">
      <c r="A1403" s="2"/>
      <c r="B1403" s="2"/>
      <c r="C1403" s="2"/>
      <c r="D1403" s="2"/>
      <c r="E1403" s="2"/>
      <c r="F1403" s="2"/>
      <c r="G1403" s="2"/>
      <c r="H1403" s="2"/>
    </row>
    <row r="1404" spans="1:8" x14ac:dyDescent="0.3">
      <c r="A1404">
        <v>151</v>
      </c>
      <c r="B1404" s="28" t="s">
        <v>2473</v>
      </c>
      <c r="C1404" s="2"/>
      <c r="D1404" s="2"/>
      <c r="E1404" s="24" t="s">
        <v>2474</v>
      </c>
      <c r="F1404" s="24" t="s">
        <v>2475</v>
      </c>
      <c r="G1404" s="25" t="s">
        <v>2476</v>
      </c>
      <c r="H1404" s="26">
        <v>44040.042314814818</v>
      </c>
    </row>
    <row r="1405" spans="1:8" x14ac:dyDescent="0.3">
      <c r="A1405" s="2"/>
      <c r="B1405" s="2"/>
      <c r="C1405" s="2"/>
      <c r="D1405" s="2"/>
      <c r="E1405" s="2"/>
      <c r="F1405" s="2"/>
      <c r="G1405" s="2"/>
      <c r="H1405" s="2"/>
    </row>
    <row r="1406" spans="1:8" x14ac:dyDescent="0.3">
      <c r="A1406">
        <v>152</v>
      </c>
      <c r="B1406" s="27" t="s">
        <v>4008</v>
      </c>
      <c r="C1406" s="2"/>
      <c r="D1406" s="2"/>
      <c r="E1406" s="24" t="s">
        <v>4009</v>
      </c>
      <c r="F1406" s="24" t="s">
        <v>4010</v>
      </c>
      <c r="G1406" s="25" t="s">
        <v>4011</v>
      </c>
      <c r="H1406" s="26">
        <v>44043.605949074074</v>
      </c>
    </row>
    <row r="1407" spans="1:8" x14ac:dyDescent="0.3">
      <c r="A1407" s="2"/>
      <c r="B1407" s="2"/>
      <c r="C1407" s="2"/>
      <c r="D1407" s="2"/>
      <c r="E1407" s="2"/>
      <c r="F1407" s="2"/>
      <c r="G1407" s="2"/>
      <c r="H1407" s="2"/>
    </row>
    <row r="1408" spans="1:8" x14ac:dyDescent="0.3">
      <c r="A1408">
        <v>153</v>
      </c>
      <c r="B1408" s="23" t="s">
        <v>4012</v>
      </c>
      <c r="C1408" s="2"/>
      <c r="D1408" s="2"/>
      <c r="E1408" s="24" t="s">
        <v>4013</v>
      </c>
      <c r="F1408" s="24" t="s">
        <v>4014</v>
      </c>
      <c r="G1408" s="25" t="s">
        <v>4015</v>
      </c>
      <c r="H1408" s="26">
        <v>44052.749756944446</v>
      </c>
    </row>
    <row r="1409" spans="1:8" x14ac:dyDescent="0.3">
      <c r="A1409" s="2"/>
      <c r="B1409" s="2"/>
      <c r="C1409" s="2"/>
      <c r="D1409" s="2"/>
      <c r="E1409" s="2"/>
      <c r="F1409" s="2"/>
      <c r="G1409" s="2"/>
      <c r="H1409" s="2"/>
    </row>
    <row r="1410" spans="1:8" x14ac:dyDescent="0.3">
      <c r="A1410">
        <v>154</v>
      </c>
      <c r="B1410" s="27" t="s">
        <v>4016</v>
      </c>
      <c r="C1410" s="2"/>
      <c r="D1410" s="2"/>
      <c r="E1410" s="24" t="s">
        <v>4017</v>
      </c>
      <c r="F1410" s="24" t="s">
        <v>4018</v>
      </c>
      <c r="G1410" s="25" t="s">
        <v>4019</v>
      </c>
      <c r="H1410" s="26">
        <v>44052.748657407406</v>
      </c>
    </row>
    <row r="1411" spans="1:8" x14ac:dyDescent="0.3">
      <c r="A1411" s="2"/>
      <c r="B1411" s="2"/>
      <c r="C1411" s="2"/>
      <c r="D1411" s="2"/>
      <c r="E1411" s="2"/>
      <c r="F1411" s="2"/>
      <c r="G1411" s="2"/>
      <c r="H1411" s="2"/>
    </row>
    <row r="1412" spans="1:8" x14ac:dyDescent="0.3">
      <c r="A1412">
        <v>155</v>
      </c>
      <c r="B1412" s="27" t="s">
        <v>4020</v>
      </c>
      <c r="C1412" s="2"/>
      <c r="D1412" s="2"/>
      <c r="E1412" s="24" t="s">
        <v>4021</v>
      </c>
      <c r="F1412" s="24" t="s">
        <v>4022</v>
      </c>
      <c r="G1412" s="25" t="s">
        <v>4023</v>
      </c>
      <c r="H1412" s="26">
        <v>44043.071747685186</v>
      </c>
    </row>
    <row r="1413" spans="1:8" x14ac:dyDescent="0.3">
      <c r="A1413" s="2"/>
      <c r="B1413" s="2"/>
      <c r="C1413" s="2"/>
      <c r="D1413" s="2"/>
      <c r="E1413" s="2"/>
      <c r="F1413" s="2"/>
      <c r="G1413" s="2"/>
      <c r="H1413" s="2"/>
    </row>
    <row r="1414" spans="1:8" x14ac:dyDescent="0.3">
      <c r="A1414">
        <v>156</v>
      </c>
      <c r="B1414" s="27" t="s">
        <v>2489</v>
      </c>
      <c r="C1414" s="2"/>
      <c r="D1414" s="2"/>
      <c r="E1414" s="24" t="s">
        <v>2490</v>
      </c>
      <c r="F1414" s="24" t="s">
        <v>2491</v>
      </c>
      <c r="G1414" s="25" t="s">
        <v>2492</v>
      </c>
      <c r="H1414" s="26">
        <v>44042.03392361111</v>
      </c>
    </row>
    <row r="1415" spans="1:8" x14ac:dyDescent="0.3">
      <c r="A1415" s="2"/>
      <c r="B1415" s="2"/>
      <c r="C1415" s="2"/>
      <c r="D1415" s="2"/>
      <c r="E1415" s="2"/>
      <c r="F1415" s="2"/>
      <c r="G1415" s="2"/>
      <c r="H1415" s="2"/>
    </row>
    <row r="1416" spans="1:8" x14ac:dyDescent="0.3">
      <c r="A1416">
        <v>157</v>
      </c>
      <c r="B1416" s="23" t="s">
        <v>4024</v>
      </c>
      <c r="C1416" s="2"/>
      <c r="D1416" s="2"/>
      <c r="E1416" s="24" t="s">
        <v>4025</v>
      </c>
      <c r="F1416" s="24" t="s">
        <v>4026</v>
      </c>
      <c r="G1416" s="25" t="s">
        <v>4027</v>
      </c>
      <c r="H1416" s="26">
        <v>44047.910092592596</v>
      </c>
    </row>
    <row r="1417" spans="1:8" x14ac:dyDescent="0.3">
      <c r="A1417" s="2"/>
      <c r="B1417" s="2"/>
      <c r="C1417" s="2"/>
      <c r="D1417" s="2"/>
      <c r="E1417" s="2"/>
      <c r="F1417" s="2"/>
      <c r="G1417" s="2"/>
      <c r="H1417" s="2"/>
    </row>
    <row r="1418" spans="1:8" x14ac:dyDescent="0.3">
      <c r="A1418">
        <v>158</v>
      </c>
      <c r="B1418" s="27" t="s">
        <v>4028</v>
      </c>
      <c r="C1418" s="2"/>
      <c r="D1418" s="2"/>
      <c r="E1418" s="24" t="s">
        <v>4029</v>
      </c>
      <c r="F1418" s="24" t="s">
        <v>4030</v>
      </c>
      <c r="G1418" s="25" t="s">
        <v>4031</v>
      </c>
      <c r="H1418" s="26">
        <v>44045.023136574076</v>
      </c>
    </row>
    <row r="1419" spans="1:8" x14ac:dyDescent="0.3">
      <c r="A1419" s="2"/>
      <c r="B1419" s="2"/>
      <c r="C1419" s="2"/>
      <c r="D1419" s="2"/>
      <c r="E1419" s="2"/>
      <c r="F1419" s="2"/>
      <c r="G1419" s="2"/>
      <c r="H1419" s="2"/>
    </row>
    <row r="1420" spans="1:8" x14ac:dyDescent="0.3">
      <c r="A1420">
        <v>159</v>
      </c>
      <c r="B1420" s="23" t="s">
        <v>2508</v>
      </c>
      <c r="C1420" s="2"/>
      <c r="D1420" s="2"/>
      <c r="E1420" s="24" t="s">
        <v>2509</v>
      </c>
      <c r="F1420" s="24" t="s">
        <v>2510</v>
      </c>
      <c r="G1420" s="25" t="s">
        <v>2511</v>
      </c>
      <c r="H1420" s="26">
        <v>44041.743761574071</v>
      </c>
    </row>
    <row r="1421" spans="1:8" x14ac:dyDescent="0.3">
      <c r="A1421" s="2"/>
      <c r="B1421" s="2"/>
      <c r="C1421" s="2"/>
      <c r="D1421" s="2"/>
      <c r="E1421" s="2"/>
      <c r="F1421" s="2"/>
      <c r="G1421" s="2"/>
      <c r="H1421" s="2"/>
    </row>
    <row r="1422" spans="1:8" x14ac:dyDescent="0.3">
      <c r="A1422">
        <v>160</v>
      </c>
      <c r="B1422" s="23" t="s">
        <v>4032</v>
      </c>
      <c r="C1422" s="2"/>
      <c r="D1422" s="2"/>
      <c r="E1422" s="24" t="s">
        <v>4033</v>
      </c>
      <c r="F1422" s="24" t="s">
        <v>4034</v>
      </c>
      <c r="G1422" s="25" t="s">
        <v>4035</v>
      </c>
      <c r="H1422" s="26">
        <v>44049.945497685185</v>
      </c>
    </row>
    <row r="1423" spans="1:8" x14ac:dyDescent="0.3">
      <c r="A1423" s="2"/>
      <c r="B1423" s="2"/>
      <c r="C1423" s="2"/>
      <c r="D1423" s="2"/>
      <c r="E1423" s="2"/>
      <c r="F1423" s="2"/>
      <c r="G1423" s="2"/>
      <c r="H1423" s="2"/>
    </row>
    <row r="1424" spans="1:8" x14ac:dyDescent="0.3">
      <c r="A1424">
        <v>161</v>
      </c>
      <c r="B1424" s="23" t="s">
        <v>1032</v>
      </c>
      <c r="C1424" s="2"/>
      <c r="D1424" s="2"/>
      <c r="E1424" s="24" t="s">
        <v>4036</v>
      </c>
      <c r="F1424" s="24" t="s">
        <v>4037</v>
      </c>
      <c r="G1424" s="25" t="s">
        <v>4038</v>
      </c>
      <c r="H1424" s="26">
        <v>44043.00408564815</v>
      </c>
    </row>
    <row r="1425" spans="1:8" x14ac:dyDescent="0.3">
      <c r="A1425" s="2"/>
      <c r="B1425" s="2"/>
      <c r="C1425" s="2"/>
      <c r="D1425" s="2"/>
      <c r="E1425" s="2"/>
      <c r="F1425" s="2"/>
      <c r="G1425" s="2"/>
      <c r="H1425" s="2"/>
    </row>
    <row r="1426" spans="1:8" x14ac:dyDescent="0.3">
      <c r="A1426">
        <v>162</v>
      </c>
      <c r="B1426" s="27" t="s">
        <v>4039</v>
      </c>
      <c r="C1426" s="2"/>
      <c r="D1426" s="2"/>
      <c r="E1426" s="24" t="s">
        <v>4040</v>
      </c>
      <c r="F1426" s="24" t="s">
        <v>4041</v>
      </c>
      <c r="G1426" s="25" t="s">
        <v>4042</v>
      </c>
      <c r="H1426" s="26">
        <v>44048.704722222225</v>
      </c>
    </row>
    <row r="1427" spans="1:8" x14ac:dyDescent="0.3">
      <c r="A1427" s="2"/>
      <c r="B1427" s="2"/>
      <c r="C1427" s="2"/>
      <c r="D1427" s="2"/>
      <c r="E1427" s="2"/>
      <c r="F1427" s="2"/>
      <c r="G1427" s="2"/>
      <c r="H1427" s="2"/>
    </row>
    <row r="1428" spans="1:8" x14ac:dyDescent="0.3">
      <c r="A1428">
        <v>163</v>
      </c>
      <c r="B1428" s="27" t="s">
        <v>4043</v>
      </c>
      <c r="C1428" s="2"/>
      <c r="D1428" s="2"/>
      <c r="E1428" s="24" t="s">
        <v>4044</v>
      </c>
      <c r="F1428" s="24" t="s">
        <v>4045</v>
      </c>
      <c r="G1428" s="25" t="s">
        <v>4046</v>
      </c>
      <c r="H1428" s="26">
        <v>44045.941319444442</v>
      </c>
    </row>
    <row r="1429" spans="1:8" x14ac:dyDescent="0.3">
      <c r="A1429" s="2"/>
      <c r="B1429" s="2"/>
      <c r="C1429" s="2"/>
      <c r="D1429" s="2"/>
      <c r="E1429" s="2"/>
      <c r="F1429" s="2"/>
      <c r="G1429" s="2"/>
      <c r="H1429" s="2"/>
    </row>
    <row r="1430" spans="1:8" x14ac:dyDescent="0.3">
      <c r="A1430">
        <v>164</v>
      </c>
      <c r="B1430" s="27" t="s">
        <v>4047</v>
      </c>
      <c r="C1430" s="2"/>
      <c r="D1430" s="2"/>
      <c r="E1430" s="24" t="s">
        <v>4048</v>
      </c>
      <c r="F1430" s="24" t="s">
        <v>4049</v>
      </c>
      <c r="G1430" s="25" t="s">
        <v>4050</v>
      </c>
      <c r="H1430" s="26">
        <v>44044.145300925928</v>
      </c>
    </row>
    <row r="1431" spans="1:8" x14ac:dyDescent="0.3">
      <c r="A1431" s="2"/>
      <c r="B1431" s="2"/>
      <c r="C1431" s="2"/>
      <c r="D1431" s="2"/>
      <c r="E1431" s="2"/>
      <c r="F1431" s="2"/>
      <c r="G1431" s="2"/>
      <c r="H1431" s="2"/>
    </row>
    <row r="1432" spans="1:8" x14ac:dyDescent="0.3">
      <c r="A1432">
        <v>165</v>
      </c>
      <c r="B1432" s="23" t="s">
        <v>4051</v>
      </c>
      <c r="C1432" s="2"/>
      <c r="D1432" s="2"/>
      <c r="E1432" s="24" t="s">
        <v>4052</v>
      </c>
      <c r="F1432" s="24" t="s">
        <v>4053</v>
      </c>
      <c r="G1432" s="25" t="s">
        <v>4054</v>
      </c>
      <c r="H1432" s="26">
        <v>44049.983518518522</v>
      </c>
    </row>
    <row r="1433" spans="1:8" x14ac:dyDescent="0.3">
      <c r="A1433" s="2"/>
      <c r="B1433" s="2"/>
      <c r="C1433" s="2"/>
      <c r="D1433" s="2"/>
      <c r="E1433" s="2"/>
      <c r="F1433" s="2"/>
      <c r="G1433" s="2"/>
      <c r="H1433" s="2"/>
    </row>
    <row r="1434" spans="1:8" x14ac:dyDescent="0.3">
      <c r="A1434">
        <v>166</v>
      </c>
      <c r="B1434" s="23" t="s">
        <v>4055</v>
      </c>
      <c r="C1434" s="2"/>
      <c r="D1434" s="2"/>
      <c r="E1434" s="24" t="s">
        <v>4056</v>
      </c>
      <c r="F1434" s="24" t="s">
        <v>4057</v>
      </c>
      <c r="G1434" s="25" t="s">
        <v>4058</v>
      </c>
      <c r="H1434" s="26">
        <v>44051.984930555554</v>
      </c>
    </row>
    <row r="1435" spans="1:8" x14ac:dyDescent="0.3">
      <c r="A1435" s="2"/>
      <c r="B1435" s="2"/>
      <c r="C1435" s="2"/>
      <c r="D1435" s="2"/>
      <c r="E1435" s="2"/>
      <c r="F1435" s="2"/>
      <c r="G1435" s="2"/>
      <c r="H1435" s="2"/>
    </row>
    <row r="1436" spans="1:8" x14ac:dyDescent="0.3">
      <c r="A1436">
        <v>167</v>
      </c>
      <c r="B1436" s="23" t="s">
        <v>2564</v>
      </c>
      <c r="C1436" s="2"/>
      <c r="D1436" s="2"/>
      <c r="E1436" s="24" t="s">
        <v>2565</v>
      </c>
      <c r="F1436" s="24" t="s">
        <v>2566</v>
      </c>
      <c r="G1436" s="25" t="s">
        <v>2567</v>
      </c>
      <c r="H1436" s="26">
        <v>44040.512094907404</v>
      </c>
    </row>
    <row r="1437" spans="1:8" x14ac:dyDescent="0.3">
      <c r="A1437" s="2"/>
      <c r="B1437" s="2"/>
      <c r="C1437" s="2"/>
      <c r="D1437" s="2"/>
      <c r="E1437" s="2"/>
      <c r="F1437" s="2"/>
      <c r="G1437" s="2"/>
      <c r="H1437" s="2"/>
    </row>
    <row r="1438" spans="1:8" x14ac:dyDescent="0.3">
      <c r="A1438">
        <v>168</v>
      </c>
      <c r="B1438" s="23" t="s">
        <v>4059</v>
      </c>
      <c r="C1438" s="2"/>
      <c r="D1438" s="2"/>
      <c r="E1438" s="24" t="s">
        <v>4060</v>
      </c>
      <c r="F1438" s="24" t="s">
        <v>4061</v>
      </c>
      <c r="G1438" s="25" t="s">
        <v>4062</v>
      </c>
      <c r="H1438" s="26">
        <v>44047.684907407405</v>
      </c>
    </row>
    <row r="1439" spans="1:8" x14ac:dyDescent="0.3">
      <c r="A1439" s="2"/>
      <c r="B1439" s="2"/>
      <c r="C1439" s="2"/>
      <c r="D1439" s="2"/>
      <c r="E1439" s="2"/>
      <c r="F1439" s="2"/>
      <c r="G1439" s="2"/>
      <c r="H1439" s="2"/>
    </row>
    <row r="1440" spans="1:8" x14ac:dyDescent="0.3">
      <c r="A1440">
        <v>169</v>
      </c>
      <c r="B1440" s="23" t="s">
        <v>4063</v>
      </c>
      <c r="C1440" s="2"/>
      <c r="D1440" s="2"/>
      <c r="E1440" s="24" t="s">
        <v>4064</v>
      </c>
      <c r="F1440" s="24" t="s">
        <v>4065</v>
      </c>
      <c r="G1440" s="25" t="s">
        <v>4066</v>
      </c>
      <c r="H1440" s="26">
        <v>44051.977314814816</v>
      </c>
    </row>
    <row r="1441" spans="1:16384" x14ac:dyDescent="0.3">
      <c r="A1441" s="2"/>
      <c r="B1441" s="2"/>
      <c r="C1441" s="2"/>
      <c r="D1441" s="2"/>
      <c r="E1441" s="2"/>
      <c r="F1441" s="2"/>
      <c r="G1441" s="2"/>
      <c r="H1441" s="2"/>
    </row>
    <row r="1442" spans="1:16384" x14ac:dyDescent="0.3">
      <c r="A1442">
        <v>170</v>
      </c>
      <c r="B1442" s="33" t="s">
        <v>4067</v>
      </c>
      <c r="C1442" s="2"/>
      <c r="D1442" s="2"/>
      <c r="E1442" s="30" t="s">
        <v>4068</v>
      </c>
      <c r="F1442" s="30" t="s">
        <v>4069</v>
      </c>
      <c r="G1442" s="31" t="s">
        <v>4070</v>
      </c>
      <c r="H1442" s="32">
        <v>44059.446157407408</v>
      </c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  <c r="BR1442" s="2"/>
      <c r="BS1442" s="2"/>
      <c r="BT1442" s="2"/>
      <c r="BU1442" s="2"/>
      <c r="BV1442" s="2"/>
      <c r="BW1442" s="2"/>
      <c r="BX1442" s="2"/>
      <c r="BY1442" s="2"/>
      <c r="BZ1442" s="2"/>
      <c r="CA1442" s="2"/>
      <c r="CB1442" s="2"/>
      <c r="CC1442" s="2"/>
      <c r="CD1442" s="2"/>
      <c r="CE1442" s="2"/>
      <c r="CF1442" s="2"/>
      <c r="CG1442" s="2"/>
      <c r="CH1442" s="2"/>
      <c r="CI1442" s="2"/>
      <c r="CJ1442" s="2"/>
      <c r="CK1442" s="2"/>
      <c r="CL1442" s="2"/>
      <c r="CM1442" s="2"/>
      <c r="CN1442" s="2"/>
      <c r="CO1442" s="2"/>
      <c r="CP1442" s="2"/>
      <c r="CQ1442" s="2"/>
      <c r="CR1442" s="2"/>
      <c r="CS1442" s="2"/>
      <c r="CT1442" s="2"/>
      <c r="CU1442" s="2"/>
      <c r="CV1442" s="2"/>
      <c r="CW1442" s="2"/>
      <c r="CX1442" s="2"/>
      <c r="CY1442" s="2"/>
      <c r="CZ1442" s="2"/>
      <c r="DA1442" s="2"/>
      <c r="DB1442" s="2"/>
      <c r="DC1442" s="2"/>
      <c r="DD1442" s="2"/>
      <c r="DE1442" s="2"/>
      <c r="DF1442" s="2"/>
      <c r="DG1442" s="2"/>
      <c r="DH1442" s="2"/>
      <c r="DI1442" s="2"/>
      <c r="DJ1442" s="2"/>
      <c r="DK1442" s="2"/>
      <c r="DL1442" s="2"/>
      <c r="DM1442" s="2"/>
      <c r="DN1442" s="2"/>
      <c r="DO1442" s="2"/>
      <c r="DP1442" s="2"/>
      <c r="DQ1442" s="2"/>
      <c r="DR1442" s="2"/>
      <c r="DS1442" s="2"/>
      <c r="DT1442" s="2"/>
      <c r="DU1442" s="2"/>
      <c r="DV1442" s="2"/>
      <c r="DW1442" s="2"/>
      <c r="DX1442" s="2"/>
      <c r="DY1442" s="2"/>
      <c r="DZ1442" s="2"/>
      <c r="EA1442" s="2"/>
      <c r="EB1442" s="2"/>
      <c r="EC1442" s="2"/>
      <c r="ED1442" s="2"/>
      <c r="EE1442" s="2"/>
      <c r="EF1442" s="2"/>
      <c r="EG1442" s="2"/>
      <c r="EH1442" s="2"/>
      <c r="EI1442" s="2"/>
      <c r="EJ1442" s="2"/>
      <c r="EK1442" s="2"/>
      <c r="EL1442" s="2"/>
      <c r="EM1442" s="2"/>
      <c r="EN1442" s="2"/>
      <c r="EO1442" s="2"/>
      <c r="EP1442" s="2"/>
      <c r="EQ1442" s="2"/>
      <c r="ER1442" s="2"/>
      <c r="ES1442" s="2"/>
      <c r="ET1442" s="2"/>
      <c r="EU1442" s="2"/>
      <c r="EV1442" s="2"/>
      <c r="EW1442" s="2"/>
      <c r="EX1442" s="2"/>
      <c r="EY1442" s="2"/>
      <c r="EZ1442" s="2"/>
      <c r="FA1442" s="2"/>
      <c r="FB1442" s="2"/>
      <c r="FC1442" s="2"/>
      <c r="FD1442" s="2"/>
      <c r="FE1442" s="2"/>
      <c r="FF1442" s="2"/>
      <c r="FG1442" s="2"/>
      <c r="FH1442" s="2"/>
      <c r="FI1442" s="2"/>
      <c r="FJ1442" s="2"/>
      <c r="FK1442" s="2"/>
      <c r="FL1442" s="2"/>
      <c r="FM1442" s="2"/>
      <c r="FN1442" s="2"/>
      <c r="FO1442" s="2"/>
      <c r="FP1442" s="2"/>
      <c r="FQ1442" s="2"/>
      <c r="FR1442" s="2"/>
      <c r="FS1442" s="2"/>
      <c r="FT1442" s="2"/>
      <c r="FU1442" s="2"/>
      <c r="FV1442" s="2"/>
      <c r="FW1442" s="2"/>
      <c r="FX1442" s="2"/>
      <c r="FY1442" s="2"/>
      <c r="FZ1442" s="2"/>
      <c r="GA1442" s="2"/>
      <c r="GB1442" s="2"/>
      <c r="GC1442" s="2"/>
      <c r="GD1442" s="2"/>
      <c r="GE1442" s="2"/>
      <c r="GF1442" s="2"/>
      <c r="GG1442" s="2"/>
      <c r="GH1442" s="2"/>
      <c r="GI1442" s="2"/>
      <c r="GJ1442" s="2"/>
      <c r="GK1442" s="2"/>
      <c r="GL1442" s="2"/>
      <c r="GM1442" s="2"/>
      <c r="GN1442" s="2"/>
      <c r="GO1442" s="2"/>
      <c r="GP1442" s="2"/>
      <c r="GQ1442" s="2"/>
      <c r="GR1442" s="2"/>
      <c r="GS1442" s="2"/>
      <c r="GT1442" s="2"/>
      <c r="GU1442" s="2"/>
      <c r="GV1442" s="2"/>
      <c r="GW1442" s="2"/>
      <c r="GX1442" s="2"/>
      <c r="GY1442" s="2"/>
      <c r="GZ1442" s="2"/>
      <c r="HA1442" s="2"/>
      <c r="HB1442" s="2"/>
      <c r="HC1442" s="2"/>
      <c r="HD1442" s="2"/>
      <c r="HE1442" s="2"/>
      <c r="HF1442" s="2"/>
      <c r="HG1442" s="2"/>
      <c r="HH1442" s="2"/>
      <c r="HI1442" s="2"/>
      <c r="HJ1442" s="2"/>
      <c r="HK1442" s="2"/>
      <c r="HL1442" s="2"/>
      <c r="HM1442" s="2"/>
      <c r="HN1442" s="2"/>
      <c r="HO1442" s="2"/>
      <c r="HP1442" s="2"/>
      <c r="HQ1442" s="2"/>
      <c r="HR1442" s="2"/>
      <c r="HS1442" s="2"/>
      <c r="HT1442" s="2"/>
      <c r="HU1442" s="2"/>
      <c r="HV1442" s="2"/>
      <c r="HW1442" s="2"/>
      <c r="HX1442" s="2"/>
      <c r="HY1442" s="2"/>
      <c r="HZ1442" s="2"/>
      <c r="IA1442" s="2"/>
      <c r="IB1442" s="2"/>
      <c r="IC1442" s="2"/>
      <c r="ID1442" s="2"/>
      <c r="IE1442" s="2"/>
      <c r="IF1442" s="2"/>
      <c r="IG1442" s="2"/>
      <c r="IH1442" s="2"/>
      <c r="II1442" s="2"/>
      <c r="IJ1442" s="2"/>
      <c r="IK1442" s="2"/>
      <c r="IL1442" s="2"/>
      <c r="IM1442" s="2"/>
      <c r="IN1442" s="2"/>
      <c r="IO1442" s="2"/>
      <c r="IP1442" s="2"/>
      <c r="IQ1442" s="2"/>
      <c r="IR1442" s="2"/>
      <c r="IS1442" s="2"/>
      <c r="IT1442" s="2"/>
      <c r="IU1442" s="2"/>
      <c r="IV1442" s="2"/>
      <c r="IW1442" s="2"/>
      <c r="IX1442" s="2"/>
      <c r="IY1442" s="2"/>
      <c r="IZ1442" s="2"/>
      <c r="JA1442" s="2"/>
      <c r="JB1442" s="2"/>
      <c r="JC1442" s="2"/>
      <c r="JD1442" s="2"/>
      <c r="JE1442" s="2"/>
      <c r="JF1442" s="2"/>
      <c r="JG1442" s="2"/>
      <c r="JH1442" s="2"/>
      <c r="JI1442" s="2"/>
      <c r="JJ1442" s="2"/>
      <c r="JK1442" s="2"/>
      <c r="JL1442" s="2"/>
      <c r="JM1442" s="2"/>
      <c r="JN1442" s="2"/>
      <c r="JO1442" s="2"/>
      <c r="JP1442" s="2"/>
      <c r="JQ1442" s="2"/>
      <c r="JR1442" s="2"/>
      <c r="JS1442" s="2"/>
      <c r="JT1442" s="2"/>
      <c r="JU1442" s="2"/>
      <c r="JV1442" s="2"/>
      <c r="JW1442" s="2"/>
      <c r="JX1442" s="2"/>
      <c r="JY1442" s="2"/>
      <c r="JZ1442" s="2"/>
      <c r="KA1442" s="2"/>
      <c r="KB1442" s="2"/>
      <c r="KC1442" s="2"/>
      <c r="KD1442" s="2"/>
      <c r="KE1442" s="2"/>
      <c r="KF1442" s="2"/>
      <c r="KG1442" s="2"/>
      <c r="KH1442" s="2"/>
      <c r="KI1442" s="2"/>
      <c r="KJ1442" s="2"/>
      <c r="KK1442" s="2"/>
      <c r="KL1442" s="2"/>
      <c r="KM1442" s="2"/>
      <c r="KN1442" s="2"/>
      <c r="KO1442" s="2"/>
      <c r="KP1442" s="2"/>
      <c r="KQ1442" s="2"/>
      <c r="KR1442" s="2"/>
      <c r="KS1442" s="2"/>
      <c r="KT1442" s="2"/>
      <c r="KU1442" s="2"/>
      <c r="KV1442" s="2"/>
      <c r="KW1442" s="2"/>
      <c r="KX1442" s="2"/>
      <c r="KY1442" s="2"/>
      <c r="KZ1442" s="2"/>
      <c r="LA1442" s="2"/>
      <c r="LB1442" s="2"/>
      <c r="LC1442" s="2"/>
      <c r="LD1442" s="2"/>
      <c r="LE1442" s="2"/>
      <c r="LF1442" s="2"/>
      <c r="LG1442" s="2"/>
      <c r="LH1442" s="2"/>
      <c r="LI1442" s="2"/>
      <c r="LJ1442" s="2"/>
      <c r="LK1442" s="2"/>
      <c r="LL1442" s="2"/>
      <c r="LM1442" s="2"/>
      <c r="LN1442" s="2"/>
      <c r="LO1442" s="2"/>
      <c r="LP1442" s="2"/>
      <c r="LQ1442" s="2"/>
      <c r="LR1442" s="2"/>
      <c r="LS1442" s="2"/>
      <c r="LT1442" s="2"/>
      <c r="LU1442" s="2"/>
      <c r="LV1442" s="2"/>
      <c r="LW1442" s="2"/>
      <c r="LX1442" s="2"/>
      <c r="LY1442" s="2"/>
      <c r="LZ1442" s="2"/>
      <c r="MA1442" s="2"/>
      <c r="MB1442" s="2"/>
      <c r="MC1442" s="2"/>
      <c r="MD1442" s="2"/>
      <c r="ME1442" s="2"/>
      <c r="MF1442" s="2"/>
      <c r="MG1442" s="2"/>
      <c r="MH1442" s="2"/>
      <c r="MI1442" s="2"/>
      <c r="MJ1442" s="2"/>
      <c r="MK1442" s="2"/>
      <c r="ML1442" s="2"/>
      <c r="MM1442" s="2"/>
      <c r="MN1442" s="2"/>
      <c r="MO1442" s="2"/>
      <c r="MP1442" s="2"/>
      <c r="MQ1442" s="2"/>
      <c r="MR1442" s="2"/>
      <c r="MS1442" s="2"/>
      <c r="MT1442" s="2"/>
      <c r="MU1442" s="2"/>
      <c r="MV1442" s="2"/>
      <c r="MW1442" s="2"/>
      <c r="MX1442" s="2"/>
      <c r="MY1442" s="2"/>
      <c r="MZ1442" s="2"/>
      <c r="NA1442" s="2"/>
      <c r="NB1442" s="2"/>
      <c r="NC1442" s="2"/>
      <c r="ND1442" s="2"/>
      <c r="NE1442" s="2"/>
      <c r="NF1442" s="2"/>
      <c r="NG1442" s="2"/>
      <c r="NH1442" s="2"/>
      <c r="NI1442" s="2"/>
      <c r="NJ1442" s="2"/>
      <c r="NK1442" s="2"/>
      <c r="NL1442" s="2"/>
      <c r="NM1442" s="2"/>
      <c r="NN1442" s="2"/>
      <c r="NO1442" s="2"/>
      <c r="NP1442" s="2"/>
      <c r="NQ1442" s="2"/>
      <c r="NR1442" s="2"/>
      <c r="NS1442" s="2"/>
      <c r="NT1442" s="2"/>
      <c r="NU1442" s="2"/>
      <c r="NV1442" s="2"/>
      <c r="NW1442" s="2"/>
      <c r="NX1442" s="2"/>
      <c r="NY1442" s="2"/>
      <c r="NZ1442" s="2"/>
      <c r="OA1442" s="2"/>
      <c r="OB1442" s="2"/>
      <c r="OC1442" s="2"/>
      <c r="OD1442" s="2"/>
      <c r="OE1442" s="2"/>
      <c r="OF1442" s="2"/>
      <c r="OG1442" s="2"/>
      <c r="OH1442" s="2"/>
      <c r="OI1442" s="2"/>
      <c r="OJ1442" s="2"/>
      <c r="OK1442" s="2"/>
      <c r="OL1442" s="2"/>
      <c r="OM1442" s="2"/>
      <c r="ON1442" s="2"/>
      <c r="OO1442" s="2"/>
      <c r="OP1442" s="2"/>
      <c r="OQ1442" s="2"/>
      <c r="OR1442" s="2"/>
      <c r="OS1442" s="2"/>
      <c r="OT1442" s="2"/>
      <c r="OU1442" s="2"/>
      <c r="OV1442" s="2"/>
      <c r="OW1442" s="2"/>
      <c r="OX1442" s="2"/>
      <c r="OY1442" s="2"/>
      <c r="OZ1442" s="2"/>
      <c r="PA1442" s="2"/>
      <c r="PB1442" s="2"/>
      <c r="PC1442" s="2"/>
      <c r="PD1442" s="2"/>
      <c r="PE1442" s="2"/>
      <c r="PF1442" s="2"/>
      <c r="PG1442" s="2"/>
      <c r="PH1442" s="2"/>
      <c r="PI1442" s="2"/>
      <c r="PJ1442" s="2"/>
      <c r="PK1442" s="2"/>
      <c r="PL1442" s="2"/>
      <c r="PM1442" s="2"/>
      <c r="PN1442" s="2"/>
      <c r="PO1442" s="2"/>
      <c r="PP1442" s="2"/>
      <c r="PQ1442" s="2"/>
      <c r="PR1442" s="2"/>
      <c r="PS1442" s="2"/>
      <c r="PT1442" s="2"/>
      <c r="PU1442" s="2"/>
      <c r="PV1442" s="2"/>
      <c r="PW1442" s="2"/>
      <c r="PX1442" s="2"/>
      <c r="PY1442" s="2"/>
      <c r="PZ1442" s="2"/>
      <c r="QA1442" s="2"/>
      <c r="QB1442" s="2"/>
      <c r="QC1442" s="2"/>
      <c r="QD1442" s="2"/>
      <c r="QE1442" s="2"/>
      <c r="QF1442" s="2"/>
      <c r="QG1442" s="2"/>
      <c r="QH1442" s="2"/>
      <c r="QI1442" s="2"/>
      <c r="QJ1442" s="2"/>
      <c r="QK1442" s="2"/>
      <c r="QL1442" s="2"/>
      <c r="QM1442" s="2"/>
      <c r="QN1442" s="2"/>
      <c r="QO1442" s="2"/>
      <c r="QP1442" s="2"/>
      <c r="QQ1442" s="2"/>
      <c r="QR1442" s="2"/>
      <c r="QS1442" s="2"/>
      <c r="QT1442" s="2"/>
      <c r="QU1442" s="2"/>
      <c r="QV1442" s="2"/>
      <c r="QW1442" s="2"/>
      <c r="QX1442" s="2"/>
      <c r="QY1442" s="2"/>
      <c r="QZ1442" s="2"/>
      <c r="RA1442" s="2"/>
      <c r="RB1442" s="2"/>
      <c r="RC1442" s="2"/>
      <c r="RD1442" s="2"/>
      <c r="RE1442" s="2"/>
      <c r="RF1442" s="2"/>
      <c r="RG1442" s="2"/>
      <c r="RH1442" s="2"/>
      <c r="RI1442" s="2"/>
      <c r="RJ1442" s="2"/>
      <c r="RK1442" s="2"/>
      <c r="RL1442" s="2"/>
      <c r="RM1442" s="2"/>
      <c r="RN1442" s="2"/>
      <c r="RO1442" s="2"/>
      <c r="RP1442" s="2"/>
      <c r="RQ1442" s="2"/>
      <c r="RR1442" s="2"/>
      <c r="RS1442" s="2"/>
      <c r="RT1442" s="2"/>
      <c r="RU1442" s="2"/>
      <c r="RV1442" s="2"/>
      <c r="RW1442" s="2"/>
      <c r="RX1442" s="2"/>
      <c r="RY1442" s="2"/>
      <c r="RZ1442" s="2"/>
      <c r="SA1442" s="2"/>
      <c r="SB1442" s="2"/>
      <c r="SC1442" s="2"/>
      <c r="SD1442" s="2"/>
      <c r="SE1442" s="2"/>
      <c r="SF1442" s="2"/>
      <c r="SG1442" s="2"/>
      <c r="SH1442" s="2"/>
      <c r="SI1442" s="2"/>
      <c r="SJ1442" s="2"/>
      <c r="SK1442" s="2"/>
      <c r="SL1442" s="2"/>
      <c r="SM1442" s="2"/>
      <c r="SN1442" s="2"/>
      <c r="SO1442" s="2"/>
      <c r="SP1442" s="2"/>
      <c r="SQ1442" s="2"/>
      <c r="SR1442" s="2"/>
      <c r="SS1442" s="2"/>
      <c r="ST1442" s="2"/>
      <c r="SU1442" s="2"/>
      <c r="SV1442" s="2"/>
      <c r="SW1442" s="2"/>
      <c r="SX1442" s="2"/>
      <c r="SY1442" s="2"/>
      <c r="SZ1442" s="2"/>
      <c r="TA1442" s="2"/>
      <c r="TB1442" s="2"/>
      <c r="TC1442" s="2"/>
      <c r="TD1442" s="2"/>
      <c r="TE1442" s="2"/>
      <c r="TF1442" s="2"/>
      <c r="TG1442" s="2"/>
      <c r="TH1442" s="2"/>
      <c r="TI1442" s="2"/>
      <c r="TJ1442" s="2"/>
      <c r="TK1442" s="2"/>
      <c r="TL1442" s="2"/>
      <c r="TM1442" s="2"/>
      <c r="TN1442" s="2"/>
      <c r="TO1442" s="2"/>
      <c r="TP1442" s="2"/>
      <c r="TQ1442" s="2"/>
      <c r="TR1442" s="2"/>
      <c r="TS1442" s="2"/>
      <c r="TT1442" s="2"/>
      <c r="TU1442" s="2"/>
      <c r="TV1442" s="2"/>
      <c r="TW1442" s="2"/>
      <c r="TX1442" s="2"/>
      <c r="TY1442" s="2"/>
      <c r="TZ1442" s="2"/>
      <c r="UA1442" s="2"/>
      <c r="UB1442" s="2"/>
      <c r="UC1442" s="2"/>
      <c r="UD1442" s="2"/>
      <c r="UE1442" s="2"/>
      <c r="UF1442" s="2"/>
      <c r="UG1442" s="2"/>
      <c r="UH1442" s="2"/>
      <c r="UI1442" s="2"/>
      <c r="UJ1442" s="2"/>
      <c r="UK1442" s="2"/>
      <c r="UL1442" s="2"/>
      <c r="UM1442" s="2"/>
      <c r="UN1442" s="2"/>
      <c r="UO1442" s="2"/>
      <c r="UP1442" s="2"/>
      <c r="UQ1442" s="2"/>
      <c r="UR1442" s="2"/>
      <c r="US1442" s="2"/>
      <c r="UT1442" s="2"/>
      <c r="UU1442" s="2"/>
      <c r="UV1442" s="2"/>
      <c r="UW1442" s="2"/>
      <c r="UX1442" s="2"/>
      <c r="UY1442" s="2"/>
      <c r="UZ1442" s="2"/>
      <c r="VA1442" s="2"/>
      <c r="VB1442" s="2"/>
      <c r="VC1442" s="2"/>
      <c r="VD1442" s="2"/>
      <c r="VE1442" s="2"/>
      <c r="VF1442" s="2"/>
      <c r="VG1442" s="2"/>
      <c r="VH1442" s="2"/>
      <c r="VI1442" s="2"/>
      <c r="VJ1442" s="2"/>
      <c r="VK1442" s="2"/>
      <c r="VL1442" s="2"/>
      <c r="VM1442" s="2"/>
      <c r="VN1442" s="2"/>
      <c r="VO1442" s="2"/>
      <c r="VP1442" s="2"/>
      <c r="VQ1442" s="2"/>
      <c r="VR1442" s="2"/>
      <c r="VS1442" s="2"/>
      <c r="VT1442" s="2"/>
      <c r="VU1442" s="2"/>
      <c r="VV1442" s="2"/>
      <c r="VW1442" s="2"/>
      <c r="VX1442" s="2"/>
      <c r="VY1442" s="2"/>
      <c r="VZ1442" s="2"/>
      <c r="WA1442" s="2"/>
      <c r="WB1442" s="2"/>
      <c r="WC1442" s="2"/>
      <c r="WD1442" s="2"/>
      <c r="WE1442" s="2"/>
      <c r="WF1442" s="2"/>
      <c r="WG1442" s="2"/>
      <c r="WH1442" s="2"/>
      <c r="WI1442" s="2"/>
      <c r="WJ1442" s="2"/>
      <c r="WK1442" s="2"/>
      <c r="WL1442" s="2"/>
      <c r="WM1442" s="2"/>
      <c r="WN1442" s="2"/>
      <c r="WO1442" s="2"/>
      <c r="WP1442" s="2"/>
      <c r="WQ1442" s="2"/>
      <c r="WR1442" s="2"/>
      <c r="WS1442" s="2"/>
      <c r="WT1442" s="2"/>
      <c r="WU1442" s="2"/>
      <c r="WV1442" s="2"/>
      <c r="WW1442" s="2"/>
      <c r="WX1442" s="2"/>
      <c r="WY1442" s="2"/>
      <c r="WZ1442" s="2"/>
      <c r="XA1442" s="2"/>
      <c r="XB1442" s="2"/>
      <c r="XC1442" s="2"/>
      <c r="XD1442" s="2"/>
      <c r="XE1442" s="2"/>
      <c r="XF1442" s="2"/>
      <c r="XG1442" s="2"/>
      <c r="XH1442" s="2"/>
      <c r="XI1442" s="2"/>
      <c r="XJ1442" s="2"/>
      <c r="XK1442" s="2"/>
      <c r="XL1442" s="2"/>
      <c r="XM1442" s="2"/>
      <c r="XN1442" s="2"/>
      <c r="XO1442" s="2"/>
      <c r="XP1442" s="2"/>
      <c r="XQ1442" s="2"/>
      <c r="XR1442" s="2"/>
      <c r="XS1442" s="2"/>
      <c r="XT1442" s="2"/>
      <c r="XU1442" s="2"/>
      <c r="XV1442" s="2"/>
      <c r="XW1442" s="2"/>
      <c r="XX1442" s="2"/>
      <c r="XY1442" s="2"/>
      <c r="XZ1442" s="2"/>
      <c r="YA1442" s="2"/>
      <c r="YB1442" s="2"/>
      <c r="YC1442" s="2"/>
      <c r="YD1442" s="2"/>
      <c r="YE1442" s="2"/>
      <c r="YF1442" s="2"/>
      <c r="YG1442" s="2"/>
      <c r="YH1442" s="2"/>
      <c r="YI1442" s="2"/>
      <c r="YJ1442" s="2"/>
      <c r="YK1442" s="2"/>
      <c r="YL1442" s="2"/>
      <c r="YM1442" s="2"/>
      <c r="YN1442" s="2"/>
      <c r="YO1442" s="2"/>
      <c r="YP1442" s="2"/>
      <c r="YQ1442" s="2"/>
      <c r="YR1442" s="2"/>
      <c r="YS1442" s="2"/>
      <c r="YT1442" s="2"/>
      <c r="YU1442" s="2"/>
      <c r="YV1442" s="2"/>
      <c r="YW1442" s="2"/>
      <c r="YX1442" s="2"/>
      <c r="YY1442" s="2"/>
      <c r="YZ1442" s="2"/>
      <c r="ZA1442" s="2"/>
      <c r="ZB1442" s="2"/>
      <c r="ZC1442" s="2"/>
      <c r="ZD1442" s="2"/>
      <c r="ZE1442" s="2"/>
      <c r="ZF1442" s="2"/>
      <c r="ZG1442" s="2"/>
      <c r="ZH1442" s="2"/>
      <c r="ZI1442" s="2"/>
      <c r="ZJ1442" s="2"/>
      <c r="ZK1442" s="2"/>
      <c r="ZL1442" s="2"/>
      <c r="ZM1442" s="2"/>
      <c r="ZN1442" s="2"/>
      <c r="ZO1442" s="2"/>
      <c r="ZP1442" s="2"/>
      <c r="ZQ1442" s="2"/>
      <c r="ZR1442" s="2"/>
      <c r="ZS1442" s="2"/>
      <c r="ZT1442" s="2"/>
      <c r="ZU1442" s="2"/>
      <c r="ZV1442" s="2"/>
      <c r="ZW1442" s="2"/>
      <c r="ZX1442" s="2"/>
      <c r="ZY1442" s="2"/>
      <c r="ZZ1442" s="2"/>
      <c r="AAA1442" s="2"/>
      <c r="AAB1442" s="2"/>
      <c r="AAC1442" s="2"/>
      <c r="AAD1442" s="2"/>
      <c r="AAE1442" s="2"/>
      <c r="AAF1442" s="2"/>
      <c r="AAG1442" s="2"/>
      <c r="AAH1442" s="2"/>
      <c r="AAI1442" s="2"/>
      <c r="AAJ1442" s="2"/>
      <c r="AAK1442" s="2"/>
      <c r="AAL1442" s="2"/>
      <c r="AAM1442" s="2"/>
      <c r="AAN1442" s="2"/>
      <c r="AAO1442" s="2"/>
      <c r="AAP1442" s="2"/>
      <c r="AAQ1442" s="2"/>
      <c r="AAR1442" s="2"/>
      <c r="AAS1442" s="2"/>
      <c r="AAT1442" s="2"/>
      <c r="AAU1442" s="2"/>
      <c r="AAV1442" s="2"/>
      <c r="AAW1442" s="2"/>
      <c r="AAX1442" s="2"/>
      <c r="AAY1442" s="2"/>
      <c r="AAZ1442" s="2"/>
      <c r="ABA1442" s="2"/>
      <c r="ABB1442" s="2"/>
      <c r="ABC1442" s="2"/>
      <c r="ABD1442" s="2"/>
      <c r="ABE1442" s="2"/>
      <c r="ABF1442" s="2"/>
      <c r="ABG1442" s="2"/>
      <c r="ABH1442" s="2"/>
      <c r="ABI1442" s="2"/>
      <c r="ABJ1442" s="2"/>
      <c r="ABK1442" s="2"/>
      <c r="ABL1442" s="2"/>
      <c r="ABM1442" s="2"/>
      <c r="ABN1442" s="2"/>
      <c r="ABO1442" s="2"/>
      <c r="ABP1442" s="2"/>
      <c r="ABQ1442" s="2"/>
      <c r="ABR1442" s="2"/>
      <c r="ABS1442" s="2"/>
      <c r="ABT1442" s="2"/>
      <c r="ABU1442" s="2"/>
      <c r="ABV1442" s="2"/>
      <c r="ABW1442" s="2"/>
      <c r="ABX1442" s="2"/>
      <c r="ABY1442" s="2"/>
      <c r="ABZ1442" s="2"/>
      <c r="ACA1442" s="2"/>
      <c r="ACB1442" s="2"/>
      <c r="ACC1442" s="2"/>
      <c r="ACD1442" s="2"/>
      <c r="ACE1442" s="2"/>
      <c r="ACF1442" s="2"/>
      <c r="ACG1442" s="2"/>
      <c r="ACH1442" s="2"/>
      <c r="ACI1442" s="2"/>
      <c r="ACJ1442" s="2"/>
      <c r="ACK1442" s="2"/>
      <c r="ACL1442" s="2"/>
      <c r="ACM1442" s="2"/>
      <c r="ACN1442" s="2"/>
      <c r="ACO1442" s="2"/>
      <c r="ACP1442" s="2"/>
      <c r="ACQ1442" s="2"/>
      <c r="ACR1442" s="2"/>
      <c r="ACS1442" s="2"/>
      <c r="ACT1442" s="2"/>
      <c r="ACU1442" s="2"/>
      <c r="ACV1442" s="2"/>
      <c r="ACW1442" s="2"/>
      <c r="ACX1442" s="2"/>
      <c r="ACY1442" s="2"/>
      <c r="ACZ1442" s="2"/>
      <c r="ADA1442" s="2"/>
      <c r="ADB1442" s="2"/>
      <c r="ADC1442" s="2"/>
      <c r="ADD1442" s="2"/>
      <c r="ADE1442" s="2"/>
      <c r="ADF1442" s="2"/>
      <c r="ADG1442" s="2"/>
      <c r="ADH1442" s="2"/>
      <c r="ADI1442" s="2"/>
      <c r="ADJ1442" s="2"/>
      <c r="ADK1442" s="2"/>
      <c r="ADL1442" s="2"/>
      <c r="ADM1442" s="2"/>
      <c r="ADN1442" s="2"/>
      <c r="ADO1442" s="2"/>
      <c r="ADP1442" s="2"/>
      <c r="ADQ1442" s="2"/>
      <c r="ADR1442" s="2"/>
      <c r="ADS1442" s="2"/>
      <c r="ADT1442" s="2"/>
      <c r="ADU1442" s="2"/>
      <c r="ADV1442" s="2"/>
      <c r="ADW1442" s="2"/>
      <c r="ADX1442" s="2"/>
      <c r="ADY1442" s="2"/>
      <c r="ADZ1442" s="2"/>
      <c r="AEA1442" s="2"/>
      <c r="AEB1442" s="2"/>
      <c r="AEC1442" s="2"/>
      <c r="AED1442" s="2"/>
      <c r="AEE1442" s="2"/>
      <c r="AEF1442" s="2"/>
      <c r="AEG1442" s="2"/>
      <c r="AEH1442" s="2"/>
      <c r="AEI1442" s="2"/>
      <c r="AEJ1442" s="2"/>
      <c r="AEK1442" s="2"/>
      <c r="AEL1442" s="2"/>
      <c r="AEM1442" s="2"/>
      <c r="AEN1442" s="2"/>
      <c r="AEO1442" s="2"/>
      <c r="AEP1442" s="2"/>
      <c r="AEQ1442" s="2"/>
      <c r="AER1442" s="2"/>
      <c r="AES1442" s="2"/>
      <c r="AET1442" s="2"/>
      <c r="AEU1442" s="2"/>
      <c r="AEV1442" s="2"/>
      <c r="AEW1442" s="2"/>
      <c r="AEX1442" s="2"/>
      <c r="AEY1442" s="2"/>
      <c r="AEZ1442" s="2"/>
      <c r="AFA1442" s="2"/>
      <c r="AFB1442" s="2"/>
      <c r="AFC1442" s="2"/>
      <c r="AFD1442" s="2"/>
      <c r="AFE1442" s="2"/>
      <c r="AFF1442" s="2"/>
      <c r="AFG1442" s="2"/>
      <c r="AFH1442" s="2"/>
      <c r="AFI1442" s="2"/>
      <c r="AFJ1442" s="2"/>
      <c r="AFK1442" s="2"/>
      <c r="AFL1442" s="2"/>
      <c r="AFM1442" s="2"/>
      <c r="AFN1442" s="2"/>
      <c r="AFO1442" s="2"/>
      <c r="AFP1442" s="2"/>
      <c r="AFQ1442" s="2"/>
      <c r="AFR1442" s="2"/>
      <c r="AFS1442" s="2"/>
      <c r="AFT1442" s="2"/>
      <c r="AFU1442" s="2"/>
      <c r="AFV1442" s="2"/>
      <c r="AFW1442" s="2"/>
      <c r="AFX1442" s="2"/>
      <c r="AFY1442" s="2"/>
      <c r="AFZ1442" s="2"/>
      <c r="AGA1442" s="2"/>
      <c r="AGB1442" s="2"/>
      <c r="AGC1442" s="2"/>
      <c r="AGD1442" s="2"/>
      <c r="AGE1442" s="2"/>
      <c r="AGF1442" s="2"/>
      <c r="AGG1442" s="2"/>
      <c r="AGH1442" s="2"/>
      <c r="AGI1442" s="2"/>
      <c r="AGJ1442" s="2"/>
      <c r="AGK1442" s="2"/>
      <c r="AGL1442" s="2"/>
      <c r="AGM1442" s="2"/>
      <c r="AGN1442" s="2"/>
      <c r="AGO1442" s="2"/>
      <c r="AGP1442" s="2"/>
      <c r="AGQ1442" s="2"/>
      <c r="AGR1442" s="2"/>
      <c r="AGS1442" s="2"/>
      <c r="AGT1442" s="2"/>
      <c r="AGU1442" s="2"/>
      <c r="AGV1442" s="2"/>
      <c r="AGW1442" s="2"/>
      <c r="AGX1442" s="2"/>
      <c r="AGY1442" s="2"/>
      <c r="AGZ1442" s="2"/>
      <c r="AHA1442" s="2"/>
      <c r="AHB1442" s="2"/>
      <c r="AHC1442" s="2"/>
      <c r="AHD1442" s="2"/>
      <c r="AHE1442" s="2"/>
      <c r="AHF1442" s="2"/>
      <c r="AHG1442" s="2"/>
      <c r="AHH1442" s="2"/>
      <c r="AHI1442" s="2"/>
      <c r="AHJ1442" s="2"/>
      <c r="AHK1442" s="2"/>
      <c r="AHL1442" s="2"/>
      <c r="AHM1442" s="2"/>
      <c r="AHN1442" s="2"/>
      <c r="AHO1442" s="2"/>
      <c r="AHP1442" s="2"/>
      <c r="AHQ1442" s="2"/>
      <c r="AHR1442" s="2"/>
      <c r="AHS1442" s="2"/>
      <c r="AHT1442" s="2"/>
      <c r="AHU1442" s="2"/>
      <c r="AHV1442" s="2"/>
      <c r="AHW1442" s="2"/>
      <c r="AHX1442" s="2"/>
      <c r="AHY1442" s="2"/>
      <c r="AHZ1442" s="2"/>
      <c r="AIA1442" s="2"/>
      <c r="AIB1442" s="2"/>
      <c r="AIC1442" s="2"/>
      <c r="AID1442" s="2"/>
      <c r="AIE1442" s="2"/>
      <c r="AIF1442" s="2"/>
      <c r="AIG1442" s="2"/>
      <c r="AIH1442" s="2"/>
      <c r="AII1442" s="2"/>
      <c r="AIJ1442" s="2"/>
      <c r="AIK1442" s="2"/>
      <c r="AIL1442" s="2"/>
      <c r="AIM1442" s="2"/>
      <c r="AIN1442" s="2"/>
      <c r="AIO1442" s="2"/>
      <c r="AIP1442" s="2"/>
      <c r="AIQ1442" s="2"/>
      <c r="AIR1442" s="2"/>
      <c r="AIS1442" s="2"/>
      <c r="AIT1442" s="2"/>
      <c r="AIU1442" s="2"/>
      <c r="AIV1442" s="2"/>
      <c r="AIW1442" s="2"/>
      <c r="AIX1442" s="2"/>
      <c r="AIY1442" s="2"/>
      <c r="AIZ1442" s="2"/>
      <c r="AJA1442" s="2"/>
      <c r="AJB1442" s="2"/>
      <c r="AJC1442" s="2"/>
      <c r="AJD1442" s="2"/>
      <c r="AJE1442" s="2"/>
      <c r="AJF1442" s="2"/>
      <c r="AJG1442" s="2"/>
      <c r="AJH1442" s="2"/>
      <c r="AJI1442" s="2"/>
      <c r="AJJ1442" s="2"/>
      <c r="AJK1442" s="2"/>
      <c r="AJL1442" s="2"/>
      <c r="AJM1442" s="2"/>
      <c r="AJN1442" s="2"/>
      <c r="AJO1442" s="2"/>
      <c r="AJP1442" s="2"/>
      <c r="AJQ1442" s="2"/>
      <c r="AJR1442" s="2"/>
      <c r="AJS1442" s="2"/>
      <c r="AJT1442" s="2"/>
      <c r="AJU1442" s="2"/>
      <c r="AJV1442" s="2"/>
      <c r="AJW1442" s="2"/>
      <c r="AJX1442" s="2"/>
      <c r="AJY1442" s="2"/>
      <c r="AJZ1442" s="2"/>
      <c r="AKA1442" s="2"/>
      <c r="AKB1442" s="2"/>
      <c r="AKC1442" s="2"/>
      <c r="AKD1442" s="2"/>
      <c r="AKE1442" s="2"/>
      <c r="AKF1442" s="2"/>
      <c r="AKG1442" s="2"/>
      <c r="AKH1442" s="2"/>
      <c r="AKI1442" s="2"/>
      <c r="AKJ1442" s="2"/>
      <c r="AKK1442" s="2"/>
      <c r="AKL1442" s="2"/>
      <c r="AKM1442" s="2"/>
      <c r="AKN1442" s="2"/>
      <c r="AKO1442" s="2"/>
      <c r="AKP1442" s="2"/>
      <c r="AKQ1442" s="2"/>
      <c r="AKR1442" s="2"/>
      <c r="AKS1442" s="2"/>
      <c r="AKT1442" s="2"/>
      <c r="AKU1442" s="2"/>
      <c r="AKV1442" s="2"/>
      <c r="AKW1442" s="2"/>
      <c r="AKX1442" s="2"/>
      <c r="AKY1442" s="2"/>
      <c r="AKZ1442" s="2"/>
      <c r="ALA1442" s="2"/>
      <c r="ALB1442" s="2"/>
      <c r="ALC1442" s="2"/>
      <c r="ALD1442" s="2"/>
      <c r="ALE1442" s="2"/>
      <c r="ALF1442" s="2"/>
      <c r="ALG1442" s="2"/>
      <c r="ALH1442" s="2"/>
      <c r="ALI1442" s="2"/>
      <c r="ALJ1442" s="2"/>
      <c r="ALK1442" s="2"/>
      <c r="ALL1442" s="2"/>
      <c r="ALM1442" s="2"/>
      <c r="ALN1442" s="2"/>
      <c r="ALO1442" s="2"/>
      <c r="ALP1442" s="2"/>
      <c r="ALQ1442" s="2"/>
      <c r="ALR1442" s="2"/>
      <c r="ALS1442" s="2"/>
      <c r="ALT1442" s="2"/>
      <c r="ALU1442" s="2"/>
      <c r="ALV1442" s="2"/>
      <c r="ALW1442" s="2"/>
      <c r="ALX1442" s="2"/>
      <c r="ALY1442" s="2"/>
      <c r="ALZ1442" s="2"/>
      <c r="AMA1442" s="2"/>
      <c r="AMB1442" s="2"/>
      <c r="AMC1442" s="2"/>
      <c r="AMD1442" s="2"/>
      <c r="AME1442" s="2"/>
      <c r="AMF1442" s="2"/>
      <c r="AMG1442" s="2"/>
      <c r="AMH1442" s="2"/>
      <c r="AMI1442" s="2"/>
      <c r="AMJ1442" s="2"/>
      <c r="AMK1442" s="2"/>
      <c r="AML1442" s="2"/>
      <c r="AMM1442" s="2"/>
      <c r="AMN1442" s="2"/>
      <c r="AMO1442" s="2"/>
      <c r="AMP1442" s="2"/>
      <c r="AMQ1442" s="2"/>
      <c r="AMR1442" s="2"/>
      <c r="AMS1442" s="2"/>
      <c r="AMT1442" s="2"/>
      <c r="AMU1442" s="2"/>
      <c r="AMV1442" s="2"/>
      <c r="AMW1442" s="2"/>
      <c r="AMX1442" s="2"/>
      <c r="AMY1442" s="2"/>
      <c r="AMZ1442" s="2"/>
      <c r="ANA1442" s="2"/>
      <c r="ANB1442" s="2"/>
      <c r="ANC1442" s="2"/>
      <c r="AND1442" s="2"/>
      <c r="ANE1442" s="2"/>
      <c r="ANF1442" s="2"/>
      <c r="ANG1442" s="2"/>
      <c r="ANH1442" s="2"/>
      <c r="ANI1442" s="2"/>
      <c r="ANJ1442" s="2"/>
      <c r="ANK1442" s="2"/>
      <c r="ANL1442" s="2"/>
      <c r="ANM1442" s="2"/>
      <c r="ANN1442" s="2"/>
      <c r="ANO1442" s="2"/>
      <c r="ANP1442" s="2"/>
      <c r="ANQ1442" s="2"/>
      <c r="ANR1442" s="2"/>
      <c r="ANS1442" s="2"/>
      <c r="ANT1442" s="2"/>
      <c r="ANU1442" s="2"/>
      <c r="ANV1442" s="2"/>
      <c r="ANW1442" s="2"/>
      <c r="ANX1442" s="2"/>
      <c r="ANY1442" s="2"/>
      <c r="ANZ1442" s="2"/>
      <c r="AOA1442" s="2"/>
      <c r="AOB1442" s="2"/>
      <c r="AOC1442" s="2"/>
      <c r="AOD1442" s="2"/>
      <c r="AOE1442" s="2"/>
      <c r="AOF1442" s="2"/>
      <c r="AOG1442" s="2"/>
      <c r="AOH1442" s="2"/>
      <c r="AOI1442" s="2"/>
      <c r="AOJ1442" s="2"/>
      <c r="AOK1442" s="2"/>
      <c r="AOL1442" s="2"/>
      <c r="AOM1442" s="2"/>
      <c r="AON1442" s="2"/>
      <c r="AOO1442" s="2"/>
      <c r="AOP1442" s="2"/>
      <c r="AOQ1442" s="2"/>
      <c r="AOR1442" s="2"/>
      <c r="AOS1442" s="2"/>
      <c r="AOT1442" s="2"/>
      <c r="AOU1442" s="2"/>
      <c r="AOV1442" s="2"/>
      <c r="AOW1442" s="2"/>
      <c r="AOX1442" s="2"/>
      <c r="AOY1442" s="2"/>
      <c r="AOZ1442" s="2"/>
      <c r="APA1442" s="2"/>
      <c r="APB1442" s="2"/>
      <c r="APC1442" s="2"/>
      <c r="APD1442" s="2"/>
      <c r="APE1442" s="2"/>
      <c r="APF1442" s="2"/>
      <c r="APG1442" s="2"/>
      <c r="APH1442" s="2"/>
      <c r="API1442" s="2"/>
      <c r="APJ1442" s="2"/>
      <c r="APK1442" s="2"/>
      <c r="APL1442" s="2"/>
      <c r="APM1442" s="2"/>
      <c r="APN1442" s="2"/>
      <c r="APO1442" s="2"/>
      <c r="APP1442" s="2"/>
      <c r="APQ1442" s="2"/>
      <c r="APR1442" s="2"/>
      <c r="APS1442" s="2"/>
      <c r="APT1442" s="2"/>
      <c r="APU1442" s="2"/>
      <c r="APV1442" s="2"/>
      <c r="APW1442" s="2"/>
      <c r="APX1442" s="2"/>
      <c r="APY1442" s="2"/>
      <c r="APZ1442" s="2"/>
      <c r="AQA1442" s="2"/>
      <c r="AQB1442" s="2"/>
      <c r="AQC1442" s="2"/>
      <c r="AQD1442" s="2"/>
      <c r="AQE1442" s="2"/>
      <c r="AQF1442" s="2"/>
      <c r="AQG1442" s="2"/>
      <c r="AQH1442" s="2"/>
      <c r="AQI1442" s="2"/>
      <c r="AQJ1442" s="2"/>
      <c r="AQK1442" s="2"/>
      <c r="AQL1442" s="2"/>
      <c r="AQM1442" s="2"/>
      <c r="AQN1442" s="2"/>
      <c r="AQO1442" s="2"/>
      <c r="AQP1442" s="2"/>
      <c r="AQQ1442" s="2"/>
      <c r="AQR1442" s="2"/>
      <c r="AQS1442" s="2"/>
      <c r="AQT1442" s="2"/>
      <c r="AQU1442" s="2"/>
      <c r="AQV1442" s="2"/>
      <c r="AQW1442" s="2"/>
      <c r="AQX1442" s="2"/>
      <c r="AQY1442" s="2"/>
      <c r="AQZ1442" s="2"/>
      <c r="ARA1442" s="2"/>
      <c r="ARB1442" s="2"/>
      <c r="ARC1442" s="2"/>
      <c r="ARD1442" s="2"/>
      <c r="ARE1442" s="2"/>
      <c r="ARF1442" s="2"/>
      <c r="ARG1442" s="2"/>
      <c r="ARH1442" s="2"/>
      <c r="ARI1442" s="2"/>
      <c r="ARJ1442" s="2"/>
      <c r="ARK1442" s="2"/>
      <c r="ARL1442" s="2"/>
      <c r="ARM1442" s="2"/>
      <c r="ARN1442" s="2"/>
      <c r="ARO1442" s="2"/>
      <c r="ARP1442" s="2"/>
      <c r="ARQ1442" s="2"/>
      <c r="ARR1442" s="2"/>
      <c r="ARS1442" s="2"/>
      <c r="ART1442" s="2"/>
      <c r="ARU1442" s="2"/>
      <c r="ARV1442" s="2"/>
      <c r="ARW1442" s="2"/>
      <c r="ARX1442" s="2"/>
      <c r="ARY1442" s="2"/>
      <c r="ARZ1442" s="2"/>
      <c r="ASA1442" s="2"/>
      <c r="ASB1442" s="2"/>
      <c r="ASC1442" s="2"/>
      <c r="ASD1442" s="2"/>
      <c r="ASE1442" s="2"/>
      <c r="ASF1442" s="2"/>
      <c r="ASG1442" s="2"/>
      <c r="ASH1442" s="2"/>
      <c r="ASI1442" s="2"/>
      <c r="ASJ1442" s="2"/>
      <c r="ASK1442" s="2"/>
      <c r="ASL1442" s="2"/>
      <c r="ASM1442" s="2"/>
      <c r="ASN1442" s="2"/>
      <c r="ASO1442" s="2"/>
      <c r="ASP1442" s="2"/>
      <c r="ASQ1442" s="2"/>
      <c r="ASR1442" s="2"/>
      <c r="ASS1442" s="2"/>
      <c r="AST1442" s="2"/>
      <c r="ASU1442" s="2"/>
      <c r="ASV1442" s="2"/>
      <c r="ASW1442" s="2"/>
      <c r="ASX1442" s="2"/>
      <c r="ASY1442" s="2"/>
      <c r="ASZ1442" s="2"/>
      <c r="ATA1442" s="2"/>
      <c r="ATB1442" s="2"/>
      <c r="ATC1442" s="2"/>
      <c r="ATD1442" s="2"/>
      <c r="ATE1442" s="2"/>
      <c r="ATF1442" s="2"/>
      <c r="ATG1442" s="2"/>
      <c r="ATH1442" s="2"/>
      <c r="ATI1442" s="2"/>
      <c r="ATJ1442" s="2"/>
      <c r="ATK1442" s="2"/>
      <c r="ATL1442" s="2"/>
      <c r="ATM1442" s="2"/>
      <c r="ATN1442" s="2"/>
      <c r="ATO1442" s="2"/>
      <c r="ATP1442" s="2"/>
      <c r="ATQ1442" s="2"/>
      <c r="ATR1442" s="2"/>
      <c r="ATS1442" s="2"/>
      <c r="ATT1442" s="2"/>
      <c r="ATU1442" s="2"/>
      <c r="ATV1442" s="2"/>
      <c r="ATW1442" s="2"/>
      <c r="ATX1442" s="2"/>
      <c r="ATY1442" s="2"/>
      <c r="ATZ1442" s="2"/>
      <c r="AUA1442" s="2"/>
      <c r="AUB1442" s="2"/>
      <c r="AUC1442" s="2"/>
      <c r="AUD1442" s="2"/>
      <c r="AUE1442" s="2"/>
      <c r="AUF1442" s="2"/>
      <c r="AUG1442" s="2"/>
      <c r="AUH1442" s="2"/>
      <c r="AUI1442" s="2"/>
      <c r="AUJ1442" s="2"/>
      <c r="AUK1442" s="2"/>
      <c r="AUL1442" s="2"/>
      <c r="AUM1442" s="2"/>
      <c r="AUN1442" s="2"/>
      <c r="AUO1442" s="2"/>
      <c r="AUP1442" s="2"/>
      <c r="AUQ1442" s="2"/>
      <c r="AUR1442" s="2"/>
      <c r="AUS1442" s="2"/>
      <c r="AUT1442" s="2"/>
      <c r="AUU1442" s="2"/>
      <c r="AUV1442" s="2"/>
      <c r="AUW1442" s="2"/>
      <c r="AUX1442" s="2"/>
      <c r="AUY1442" s="2"/>
      <c r="AUZ1442" s="2"/>
      <c r="AVA1442" s="2"/>
      <c r="AVB1442" s="2"/>
      <c r="AVC1442" s="2"/>
      <c r="AVD1442" s="2"/>
      <c r="AVE1442" s="2"/>
      <c r="AVF1442" s="2"/>
      <c r="AVG1442" s="2"/>
      <c r="AVH1442" s="2"/>
      <c r="AVI1442" s="2"/>
      <c r="AVJ1442" s="2"/>
      <c r="AVK1442" s="2"/>
      <c r="AVL1442" s="2"/>
      <c r="AVM1442" s="2"/>
      <c r="AVN1442" s="2"/>
      <c r="AVO1442" s="2"/>
      <c r="AVP1442" s="2"/>
      <c r="AVQ1442" s="2"/>
      <c r="AVR1442" s="2"/>
      <c r="AVS1442" s="2"/>
      <c r="AVT1442" s="2"/>
      <c r="AVU1442" s="2"/>
      <c r="AVV1442" s="2"/>
      <c r="AVW1442" s="2"/>
      <c r="AVX1442" s="2"/>
      <c r="AVY1442" s="2"/>
      <c r="AVZ1442" s="2"/>
      <c r="AWA1442" s="2"/>
      <c r="AWB1442" s="2"/>
      <c r="AWC1442" s="2"/>
      <c r="AWD1442" s="2"/>
      <c r="AWE1442" s="2"/>
      <c r="AWF1442" s="2"/>
      <c r="AWG1442" s="2"/>
      <c r="AWH1442" s="2"/>
      <c r="AWI1442" s="2"/>
      <c r="AWJ1442" s="2"/>
      <c r="AWK1442" s="2"/>
      <c r="AWL1442" s="2"/>
      <c r="AWM1442" s="2"/>
      <c r="AWN1442" s="2"/>
      <c r="AWO1442" s="2"/>
      <c r="AWP1442" s="2"/>
      <c r="AWQ1442" s="2"/>
      <c r="AWR1442" s="2"/>
      <c r="AWS1442" s="2"/>
      <c r="AWT1442" s="2"/>
      <c r="AWU1442" s="2"/>
      <c r="AWV1442" s="2"/>
      <c r="AWW1442" s="2"/>
      <c r="AWX1442" s="2"/>
      <c r="AWY1442" s="2"/>
      <c r="AWZ1442" s="2"/>
      <c r="AXA1442" s="2"/>
      <c r="AXB1442" s="2"/>
      <c r="AXC1442" s="2"/>
      <c r="AXD1442" s="2"/>
      <c r="AXE1442" s="2"/>
      <c r="AXF1442" s="2"/>
      <c r="AXG1442" s="2"/>
      <c r="AXH1442" s="2"/>
      <c r="AXI1442" s="2"/>
      <c r="AXJ1442" s="2"/>
      <c r="AXK1442" s="2"/>
      <c r="AXL1442" s="2"/>
      <c r="AXM1442" s="2"/>
      <c r="AXN1442" s="2"/>
      <c r="AXO1442" s="2"/>
      <c r="AXP1442" s="2"/>
      <c r="AXQ1442" s="2"/>
      <c r="AXR1442" s="2"/>
      <c r="AXS1442" s="2"/>
      <c r="AXT1442" s="2"/>
      <c r="AXU1442" s="2"/>
      <c r="AXV1442" s="2"/>
      <c r="AXW1442" s="2"/>
      <c r="AXX1442" s="2"/>
      <c r="AXY1442" s="2"/>
      <c r="AXZ1442" s="2"/>
      <c r="AYA1442" s="2"/>
      <c r="AYB1442" s="2"/>
      <c r="AYC1442" s="2"/>
      <c r="AYD1442" s="2"/>
      <c r="AYE1442" s="2"/>
      <c r="AYF1442" s="2"/>
      <c r="AYG1442" s="2"/>
      <c r="AYH1442" s="2"/>
      <c r="AYI1442" s="2"/>
      <c r="AYJ1442" s="2"/>
      <c r="AYK1442" s="2"/>
      <c r="AYL1442" s="2"/>
      <c r="AYM1442" s="2"/>
      <c r="AYN1442" s="2"/>
      <c r="AYO1442" s="2"/>
      <c r="AYP1442" s="2"/>
      <c r="AYQ1442" s="2"/>
      <c r="AYR1442" s="2"/>
      <c r="AYS1442" s="2"/>
      <c r="AYT1442" s="2"/>
      <c r="AYU1442" s="2"/>
      <c r="AYV1442" s="2"/>
      <c r="AYW1442" s="2"/>
      <c r="AYX1442" s="2"/>
      <c r="AYY1442" s="2"/>
      <c r="AYZ1442" s="2"/>
      <c r="AZA1442" s="2"/>
      <c r="AZB1442" s="2"/>
      <c r="AZC1442" s="2"/>
      <c r="AZD1442" s="2"/>
      <c r="AZE1442" s="2"/>
      <c r="AZF1442" s="2"/>
      <c r="AZG1442" s="2"/>
      <c r="AZH1442" s="2"/>
      <c r="AZI1442" s="2"/>
      <c r="AZJ1442" s="2"/>
      <c r="AZK1442" s="2"/>
      <c r="AZL1442" s="2"/>
      <c r="AZM1442" s="2"/>
      <c r="AZN1442" s="2"/>
      <c r="AZO1442" s="2"/>
      <c r="AZP1442" s="2"/>
      <c r="AZQ1442" s="2"/>
      <c r="AZR1442" s="2"/>
      <c r="AZS1442" s="2"/>
      <c r="AZT1442" s="2"/>
      <c r="AZU1442" s="2"/>
      <c r="AZV1442" s="2"/>
      <c r="AZW1442" s="2"/>
      <c r="AZX1442" s="2"/>
      <c r="AZY1442" s="2"/>
      <c r="AZZ1442" s="2"/>
      <c r="BAA1442" s="2"/>
      <c r="BAB1442" s="2"/>
      <c r="BAC1442" s="2"/>
      <c r="BAD1442" s="2"/>
      <c r="BAE1442" s="2"/>
      <c r="BAF1442" s="2"/>
      <c r="BAG1442" s="2"/>
      <c r="BAH1442" s="2"/>
      <c r="BAI1442" s="2"/>
      <c r="BAJ1442" s="2"/>
      <c r="BAK1442" s="2"/>
      <c r="BAL1442" s="2"/>
      <c r="BAM1442" s="2"/>
      <c r="BAN1442" s="2"/>
      <c r="BAO1442" s="2"/>
      <c r="BAP1442" s="2"/>
      <c r="BAQ1442" s="2"/>
      <c r="BAR1442" s="2"/>
      <c r="BAS1442" s="2"/>
      <c r="BAT1442" s="2"/>
      <c r="BAU1442" s="2"/>
      <c r="BAV1442" s="2"/>
      <c r="BAW1442" s="2"/>
      <c r="BAX1442" s="2"/>
      <c r="BAY1442" s="2"/>
      <c r="BAZ1442" s="2"/>
      <c r="BBA1442" s="2"/>
      <c r="BBB1442" s="2"/>
      <c r="BBC1442" s="2"/>
      <c r="BBD1442" s="2"/>
      <c r="BBE1442" s="2"/>
      <c r="BBF1442" s="2"/>
      <c r="BBG1442" s="2"/>
      <c r="BBH1442" s="2"/>
      <c r="BBI1442" s="2"/>
      <c r="BBJ1442" s="2"/>
      <c r="BBK1442" s="2"/>
      <c r="BBL1442" s="2"/>
      <c r="BBM1442" s="2"/>
      <c r="BBN1442" s="2"/>
      <c r="BBO1442" s="2"/>
      <c r="BBP1442" s="2"/>
      <c r="BBQ1442" s="2"/>
      <c r="BBR1442" s="2"/>
      <c r="BBS1442" s="2"/>
      <c r="BBT1442" s="2"/>
      <c r="BBU1442" s="2"/>
      <c r="BBV1442" s="2"/>
      <c r="BBW1442" s="2"/>
      <c r="BBX1442" s="2"/>
      <c r="BBY1442" s="2"/>
      <c r="BBZ1442" s="2"/>
      <c r="BCA1442" s="2"/>
      <c r="BCB1442" s="2"/>
      <c r="BCC1442" s="2"/>
      <c r="BCD1442" s="2"/>
      <c r="BCE1442" s="2"/>
      <c r="BCF1442" s="2"/>
      <c r="BCG1442" s="2"/>
      <c r="BCH1442" s="2"/>
      <c r="BCI1442" s="2"/>
      <c r="BCJ1442" s="2"/>
      <c r="BCK1442" s="2"/>
      <c r="BCL1442" s="2"/>
      <c r="BCM1442" s="2"/>
      <c r="BCN1442" s="2"/>
      <c r="BCO1442" s="2"/>
      <c r="BCP1442" s="2"/>
      <c r="BCQ1442" s="2"/>
      <c r="BCR1442" s="2"/>
      <c r="BCS1442" s="2"/>
      <c r="BCT1442" s="2"/>
      <c r="BCU1442" s="2"/>
      <c r="BCV1442" s="2"/>
      <c r="BCW1442" s="2"/>
      <c r="BCX1442" s="2"/>
      <c r="BCY1442" s="2"/>
      <c r="BCZ1442" s="2"/>
      <c r="BDA1442" s="2"/>
      <c r="BDB1442" s="2"/>
      <c r="BDC1442" s="2"/>
      <c r="BDD1442" s="2"/>
      <c r="BDE1442" s="2"/>
      <c r="BDF1442" s="2"/>
      <c r="BDG1442" s="2"/>
      <c r="BDH1442" s="2"/>
      <c r="BDI1442" s="2"/>
      <c r="BDJ1442" s="2"/>
      <c r="BDK1442" s="2"/>
      <c r="BDL1442" s="2"/>
      <c r="BDM1442" s="2"/>
      <c r="BDN1442" s="2"/>
      <c r="BDO1442" s="2"/>
      <c r="BDP1442" s="2"/>
      <c r="BDQ1442" s="2"/>
      <c r="BDR1442" s="2"/>
      <c r="BDS1442" s="2"/>
      <c r="BDT1442" s="2"/>
      <c r="BDU1442" s="2"/>
      <c r="BDV1442" s="2"/>
      <c r="BDW1442" s="2"/>
      <c r="BDX1442" s="2"/>
      <c r="BDY1442" s="2"/>
      <c r="BDZ1442" s="2"/>
      <c r="BEA1442" s="2"/>
      <c r="BEB1442" s="2"/>
      <c r="BEC1442" s="2"/>
      <c r="BED1442" s="2"/>
      <c r="BEE1442" s="2"/>
      <c r="BEF1442" s="2"/>
      <c r="BEG1442" s="2"/>
      <c r="BEH1442" s="2"/>
      <c r="BEI1442" s="2"/>
      <c r="BEJ1442" s="2"/>
      <c r="BEK1442" s="2"/>
      <c r="BEL1442" s="2"/>
      <c r="BEM1442" s="2"/>
      <c r="BEN1442" s="2"/>
      <c r="BEO1442" s="2"/>
      <c r="BEP1442" s="2"/>
      <c r="BEQ1442" s="2"/>
      <c r="BER1442" s="2"/>
      <c r="BES1442" s="2"/>
      <c r="BET1442" s="2"/>
      <c r="BEU1442" s="2"/>
      <c r="BEV1442" s="2"/>
      <c r="BEW1442" s="2"/>
      <c r="BEX1442" s="2"/>
      <c r="BEY1442" s="2"/>
      <c r="BEZ1442" s="2"/>
      <c r="BFA1442" s="2"/>
      <c r="BFB1442" s="2"/>
      <c r="BFC1442" s="2"/>
      <c r="BFD1442" s="2"/>
      <c r="BFE1442" s="2"/>
      <c r="BFF1442" s="2"/>
      <c r="BFG1442" s="2"/>
      <c r="BFH1442" s="2"/>
      <c r="BFI1442" s="2"/>
      <c r="BFJ1442" s="2"/>
      <c r="BFK1442" s="2"/>
      <c r="BFL1442" s="2"/>
      <c r="BFM1442" s="2"/>
      <c r="BFN1442" s="2"/>
      <c r="BFO1442" s="2"/>
      <c r="BFP1442" s="2"/>
      <c r="BFQ1442" s="2"/>
      <c r="BFR1442" s="2"/>
      <c r="BFS1442" s="2"/>
      <c r="BFT1442" s="2"/>
      <c r="BFU1442" s="2"/>
      <c r="BFV1442" s="2"/>
      <c r="BFW1442" s="2"/>
      <c r="BFX1442" s="2"/>
      <c r="BFY1442" s="2"/>
      <c r="BFZ1442" s="2"/>
      <c r="BGA1442" s="2"/>
      <c r="BGB1442" s="2"/>
      <c r="BGC1442" s="2"/>
      <c r="BGD1442" s="2"/>
      <c r="BGE1442" s="2"/>
      <c r="BGF1442" s="2"/>
      <c r="BGG1442" s="2"/>
      <c r="BGH1442" s="2"/>
      <c r="BGI1442" s="2"/>
      <c r="BGJ1442" s="2"/>
      <c r="BGK1442" s="2"/>
      <c r="BGL1442" s="2"/>
      <c r="BGM1442" s="2"/>
      <c r="BGN1442" s="2"/>
      <c r="BGO1442" s="2"/>
      <c r="BGP1442" s="2"/>
      <c r="BGQ1442" s="2"/>
      <c r="BGR1442" s="2"/>
      <c r="BGS1442" s="2"/>
      <c r="BGT1442" s="2"/>
      <c r="BGU1442" s="2"/>
      <c r="BGV1442" s="2"/>
      <c r="BGW1442" s="2"/>
      <c r="BGX1442" s="2"/>
      <c r="BGY1442" s="2"/>
      <c r="BGZ1442" s="2"/>
      <c r="BHA1442" s="2"/>
      <c r="BHB1442" s="2"/>
      <c r="BHC1442" s="2"/>
      <c r="BHD1442" s="2"/>
      <c r="BHE1442" s="2"/>
      <c r="BHF1442" s="2"/>
      <c r="BHG1442" s="2"/>
      <c r="BHH1442" s="2"/>
      <c r="BHI1442" s="2"/>
      <c r="BHJ1442" s="2"/>
      <c r="BHK1442" s="2"/>
      <c r="BHL1442" s="2"/>
      <c r="BHM1442" s="2"/>
      <c r="BHN1442" s="2"/>
      <c r="BHO1442" s="2"/>
      <c r="BHP1442" s="2"/>
      <c r="BHQ1442" s="2"/>
      <c r="BHR1442" s="2"/>
      <c r="BHS1442" s="2"/>
      <c r="BHT1442" s="2"/>
      <c r="BHU1442" s="2"/>
      <c r="BHV1442" s="2"/>
      <c r="BHW1442" s="2"/>
      <c r="BHX1442" s="2"/>
      <c r="BHY1442" s="2"/>
      <c r="BHZ1442" s="2"/>
      <c r="BIA1442" s="2"/>
      <c r="BIB1442" s="2"/>
      <c r="BIC1442" s="2"/>
      <c r="BID1442" s="2"/>
      <c r="BIE1442" s="2"/>
      <c r="BIF1442" s="2"/>
      <c r="BIG1442" s="2"/>
      <c r="BIH1442" s="2"/>
      <c r="BII1442" s="2"/>
      <c r="BIJ1442" s="2"/>
      <c r="BIK1442" s="2"/>
      <c r="BIL1442" s="2"/>
      <c r="BIM1442" s="2"/>
      <c r="BIN1442" s="2"/>
      <c r="BIO1442" s="2"/>
      <c r="BIP1442" s="2"/>
      <c r="BIQ1442" s="2"/>
      <c r="BIR1442" s="2"/>
      <c r="BIS1442" s="2"/>
      <c r="BIT1442" s="2"/>
      <c r="BIU1442" s="2"/>
      <c r="BIV1442" s="2"/>
      <c r="BIW1442" s="2"/>
      <c r="BIX1442" s="2"/>
      <c r="BIY1442" s="2"/>
      <c r="BIZ1442" s="2"/>
      <c r="BJA1442" s="2"/>
      <c r="BJB1442" s="2"/>
      <c r="BJC1442" s="2"/>
      <c r="BJD1442" s="2"/>
      <c r="BJE1442" s="2"/>
      <c r="BJF1442" s="2"/>
      <c r="BJG1442" s="2"/>
      <c r="BJH1442" s="2"/>
      <c r="BJI1442" s="2"/>
      <c r="BJJ1442" s="2"/>
      <c r="BJK1442" s="2"/>
      <c r="BJL1442" s="2"/>
      <c r="BJM1442" s="2"/>
      <c r="BJN1442" s="2"/>
      <c r="BJO1442" s="2"/>
      <c r="BJP1442" s="2"/>
      <c r="BJQ1442" s="2"/>
      <c r="BJR1442" s="2"/>
      <c r="BJS1442" s="2"/>
      <c r="BJT1442" s="2"/>
      <c r="BJU1442" s="2"/>
      <c r="BJV1442" s="2"/>
      <c r="BJW1442" s="2"/>
      <c r="BJX1442" s="2"/>
      <c r="BJY1442" s="2"/>
      <c r="BJZ1442" s="2"/>
      <c r="BKA1442" s="2"/>
      <c r="BKB1442" s="2"/>
      <c r="BKC1442" s="2"/>
      <c r="BKD1442" s="2"/>
      <c r="BKE1442" s="2"/>
      <c r="BKF1442" s="2"/>
      <c r="BKG1442" s="2"/>
      <c r="BKH1442" s="2"/>
      <c r="BKI1442" s="2"/>
      <c r="BKJ1442" s="2"/>
      <c r="BKK1442" s="2"/>
      <c r="BKL1442" s="2"/>
      <c r="BKM1442" s="2"/>
      <c r="BKN1442" s="2"/>
      <c r="BKO1442" s="2"/>
      <c r="BKP1442" s="2"/>
      <c r="BKQ1442" s="2"/>
      <c r="BKR1442" s="2"/>
      <c r="BKS1442" s="2"/>
      <c r="BKT1442" s="2"/>
      <c r="BKU1442" s="2"/>
      <c r="BKV1442" s="2"/>
      <c r="BKW1442" s="2"/>
      <c r="BKX1442" s="2"/>
      <c r="BKY1442" s="2"/>
      <c r="BKZ1442" s="2"/>
      <c r="BLA1442" s="2"/>
      <c r="BLB1442" s="2"/>
      <c r="BLC1442" s="2"/>
      <c r="BLD1442" s="2"/>
      <c r="BLE1442" s="2"/>
      <c r="BLF1442" s="2"/>
      <c r="BLG1442" s="2"/>
      <c r="BLH1442" s="2"/>
      <c r="BLI1442" s="2"/>
      <c r="BLJ1442" s="2"/>
      <c r="BLK1442" s="2"/>
      <c r="BLL1442" s="2"/>
      <c r="BLM1442" s="2"/>
      <c r="BLN1442" s="2"/>
      <c r="BLO1442" s="2"/>
      <c r="BLP1442" s="2"/>
      <c r="BLQ1442" s="2"/>
      <c r="BLR1442" s="2"/>
      <c r="BLS1442" s="2"/>
      <c r="BLT1442" s="2"/>
      <c r="BLU1442" s="2"/>
      <c r="BLV1442" s="2"/>
      <c r="BLW1442" s="2"/>
      <c r="BLX1442" s="2"/>
      <c r="BLY1442" s="2"/>
      <c r="BLZ1442" s="2"/>
      <c r="BMA1442" s="2"/>
      <c r="BMB1442" s="2"/>
      <c r="BMC1442" s="2"/>
      <c r="BMD1442" s="2"/>
      <c r="BME1442" s="2"/>
      <c r="BMF1442" s="2"/>
      <c r="BMG1442" s="2"/>
      <c r="BMH1442" s="2"/>
      <c r="BMI1442" s="2"/>
      <c r="BMJ1442" s="2"/>
      <c r="BMK1442" s="2"/>
      <c r="BML1442" s="2"/>
      <c r="BMM1442" s="2"/>
      <c r="BMN1442" s="2"/>
      <c r="BMO1442" s="2"/>
      <c r="BMP1442" s="2"/>
      <c r="BMQ1442" s="2"/>
      <c r="BMR1442" s="2"/>
      <c r="BMS1442" s="2"/>
      <c r="BMT1442" s="2"/>
      <c r="BMU1442" s="2"/>
      <c r="BMV1442" s="2"/>
      <c r="BMW1442" s="2"/>
      <c r="BMX1442" s="2"/>
      <c r="BMY1442" s="2"/>
      <c r="BMZ1442" s="2"/>
      <c r="BNA1442" s="2"/>
      <c r="BNB1442" s="2"/>
      <c r="BNC1442" s="2"/>
      <c r="BND1442" s="2"/>
      <c r="BNE1442" s="2"/>
      <c r="BNF1442" s="2"/>
      <c r="BNG1442" s="2"/>
      <c r="BNH1442" s="2"/>
      <c r="BNI1442" s="2"/>
      <c r="BNJ1442" s="2"/>
      <c r="BNK1442" s="2"/>
      <c r="BNL1442" s="2"/>
      <c r="BNM1442" s="2"/>
      <c r="BNN1442" s="2"/>
      <c r="BNO1442" s="2"/>
      <c r="BNP1442" s="2"/>
      <c r="BNQ1442" s="2"/>
      <c r="BNR1442" s="2"/>
      <c r="BNS1442" s="2"/>
      <c r="BNT1442" s="2"/>
      <c r="BNU1442" s="2"/>
      <c r="BNV1442" s="2"/>
      <c r="BNW1442" s="2"/>
      <c r="BNX1442" s="2"/>
      <c r="BNY1442" s="2"/>
      <c r="BNZ1442" s="2"/>
      <c r="BOA1442" s="2"/>
      <c r="BOB1442" s="2"/>
      <c r="BOC1442" s="2"/>
      <c r="BOD1442" s="2"/>
      <c r="BOE1442" s="2"/>
      <c r="BOF1442" s="2"/>
      <c r="BOG1442" s="2"/>
      <c r="BOH1442" s="2"/>
      <c r="BOI1442" s="2"/>
      <c r="BOJ1442" s="2"/>
      <c r="BOK1442" s="2"/>
      <c r="BOL1442" s="2"/>
      <c r="BOM1442" s="2"/>
      <c r="BON1442" s="2"/>
      <c r="BOO1442" s="2"/>
      <c r="BOP1442" s="2"/>
      <c r="BOQ1442" s="2"/>
      <c r="BOR1442" s="2"/>
      <c r="BOS1442" s="2"/>
      <c r="BOT1442" s="2"/>
      <c r="BOU1442" s="2"/>
      <c r="BOV1442" s="2"/>
      <c r="BOW1442" s="2"/>
      <c r="BOX1442" s="2"/>
      <c r="BOY1442" s="2"/>
      <c r="BOZ1442" s="2"/>
      <c r="BPA1442" s="2"/>
      <c r="BPB1442" s="2"/>
      <c r="BPC1442" s="2"/>
      <c r="BPD1442" s="2"/>
      <c r="BPE1442" s="2"/>
      <c r="BPF1442" s="2"/>
      <c r="BPG1442" s="2"/>
      <c r="BPH1442" s="2"/>
      <c r="BPI1442" s="2"/>
      <c r="BPJ1442" s="2"/>
      <c r="BPK1442" s="2"/>
      <c r="BPL1442" s="2"/>
      <c r="BPM1442" s="2"/>
      <c r="BPN1442" s="2"/>
      <c r="BPO1442" s="2"/>
      <c r="BPP1442" s="2"/>
      <c r="BPQ1442" s="2"/>
      <c r="BPR1442" s="2"/>
      <c r="BPS1442" s="2"/>
      <c r="BPT1442" s="2"/>
      <c r="BPU1442" s="2"/>
      <c r="BPV1442" s="2"/>
      <c r="BPW1442" s="2"/>
      <c r="BPX1442" s="2"/>
      <c r="BPY1442" s="2"/>
      <c r="BPZ1442" s="2"/>
      <c r="BQA1442" s="2"/>
      <c r="BQB1442" s="2"/>
      <c r="BQC1442" s="2"/>
      <c r="BQD1442" s="2"/>
      <c r="BQE1442" s="2"/>
      <c r="BQF1442" s="2"/>
      <c r="BQG1442" s="2"/>
      <c r="BQH1442" s="2"/>
      <c r="BQI1442" s="2"/>
      <c r="BQJ1442" s="2"/>
      <c r="BQK1442" s="2"/>
      <c r="BQL1442" s="2"/>
      <c r="BQM1442" s="2"/>
      <c r="BQN1442" s="2"/>
      <c r="BQO1442" s="2"/>
      <c r="BQP1442" s="2"/>
      <c r="BQQ1442" s="2"/>
      <c r="BQR1442" s="2"/>
      <c r="BQS1442" s="2"/>
      <c r="BQT1442" s="2"/>
      <c r="BQU1442" s="2"/>
      <c r="BQV1442" s="2"/>
      <c r="BQW1442" s="2"/>
      <c r="BQX1442" s="2"/>
      <c r="BQY1442" s="2"/>
      <c r="BQZ1442" s="2"/>
      <c r="BRA1442" s="2"/>
      <c r="BRB1442" s="2"/>
      <c r="BRC1442" s="2"/>
      <c r="BRD1442" s="2"/>
      <c r="BRE1442" s="2"/>
      <c r="BRF1442" s="2"/>
      <c r="BRG1442" s="2"/>
      <c r="BRH1442" s="2"/>
      <c r="BRI1442" s="2"/>
      <c r="BRJ1442" s="2"/>
      <c r="BRK1442" s="2"/>
      <c r="BRL1442" s="2"/>
      <c r="BRM1442" s="2"/>
      <c r="BRN1442" s="2"/>
      <c r="BRO1442" s="2"/>
      <c r="BRP1442" s="2"/>
      <c r="BRQ1442" s="2"/>
      <c r="BRR1442" s="2"/>
      <c r="BRS1442" s="2"/>
      <c r="BRT1442" s="2"/>
      <c r="BRU1442" s="2"/>
      <c r="BRV1442" s="2"/>
      <c r="BRW1442" s="2"/>
      <c r="BRX1442" s="2"/>
      <c r="BRY1442" s="2"/>
      <c r="BRZ1442" s="2"/>
      <c r="BSA1442" s="2"/>
      <c r="BSB1442" s="2"/>
      <c r="BSC1442" s="2"/>
      <c r="BSD1442" s="2"/>
      <c r="BSE1442" s="2"/>
      <c r="BSF1442" s="2"/>
      <c r="BSG1442" s="2"/>
      <c r="BSH1442" s="2"/>
      <c r="BSI1442" s="2"/>
      <c r="BSJ1442" s="2"/>
      <c r="BSK1442" s="2"/>
      <c r="BSL1442" s="2"/>
      <c r="BSM1442" s="2"/>
      <c r="BSN1442" s="2"/>
      <c r="BSO1442" s="2"/>
      <c r="BSP1442" s="2"/>
      <c r="BSQ1442" s="2"/>
      <c r="BSR1442" s="2"/>
      <c r="BSS1442" s="2"/>
      <c r="BST1442" s="2"/>
      <c r="BSU1442" s="2"/>
      <c r="BSV1442" s="2"/>
      <c r="BSW1442" s="2"/>
      <c r="BSX1442" s="2"/>
      <c r="BSY1442" s="2"/>
      <c r="BSZ1442" s="2"/>
      <c r="BTA1442" s="2"/>
      <c r="BTB1442" s="2"/>
      <c r="BTC1442" s="2"/>
      <c r="BTD1442" s="2"/>
      <c r="BTE1442" s="2"/>
      <c r="BTF1442" s="2"/>
      <c r="BTG1442" s="2"/>
      <c r="BTH1442" s="2"/>
      <c r="BTI1442" s="2"/>
      <c r="BTJ1442" s="2"/>
      <c r="BTK1442" s="2"/>
      <c r="BTL1442" s="2"/>
      <c r="BTM1442" s="2"/>
      <c r="BTN1442" s="2"/>
      <c r="BTO1442" s="2"/>
      <c r="BTP1442" s="2"/>
      <c r="BTQ1442" s="2"/>
      <c r="BTR1442" s="2"/>
      <c r="BTS1442" s="2"/>
      <c r="BTT1442" s="2"/>
      <c r="BTU1442" s="2"/>
      <c r="BTV1442" s="2"/>
      <c r="BTW1442" s="2"/>
      <c r="BTX1442" s="2"/>
      <c r="BTY1442" s="2"/>
      <c r="BTZ1442" s="2"/>
      <c r="BUA1442" s="2"/>
      <c r="BUB1442" s="2"/>
      <c r="BUC1442" s="2"/>
      <c r="BUD1442" s="2"/>
      <c r="BUE1442" s="2"/>
      <c r="BUF1442" s="2"/>
      <c r="BUG1442" s="2"/>
      <c r="BUH1442" s="2"/>
      <c r="BUI1442" s="2"/>
      <c r="BUJ1442" s="2"/>
      <c r="BUK1442" s="2"/>
      <c r="BUL1442" s="2"/>
      <c r="BUM1442" s="2"/>
      <c r="BUN1442" s="2"/>
      <c r="BUO1442" s="2"/>
      <c r="BUP1442" s="2"/>
      <c r="BUQ1442" s="2"/>
      <c r="BUR1442" s="2"/>
      <c r="BUS1442" s="2"/>
      <c r="BUT1442" s="2"/>
      <c r="BUU1442" s="2"/>
      <c r="BUV1442" s="2"/>
      <c r="BUW1442" s="2"/>
      <c r="BUX1442" s="2"/>
      <c r="BUY1442" s="2"/>
      <c r="BUZ1442" s="2"/>
      <c r="BVA1442" s="2"/>
      <c r="BVB1442" s="2"/>
      <c r="BVC1442" s="2"/>
      <c r="BVD1442" s="2"/>
      <c r="BVE1442" s="2"/>
      <c r="BVF1442" s="2"/>
      <c r="BVG1442" s="2"/>
      <c r="BVH1442" s="2"/>
      <c r="BVI1442" s="2"/>
      <c r="BVJ1442" s="2"/>
      <c r="BVK1442" s="2"/>
      <c r="BVL1442" s="2"/>
      <c r="BVM1442" s="2"/>
      <c r="BVN1442" s="2"/>
      <c r="BVO1442" s="2"/>
      <c r="BVP1442" s="2"/>
      <c r="BVQ1442" s="2"/>
      <c r="BVR1442" s="2"/>
      <c r="BVS1442" s="2"/>
      <c r="BVT1442" s="2"/>
      <c r="BVU1442" s="2"/>
      <c r="BVV1442" s="2"/>
      <c r="BVW1442" s="2"/>
      <c r="BVX1442" s="2"/>
      <c r="BVY1442" s="2"/>
      <c r="BVZ1442" s="2"/>
      <c r="BWA1442" s="2"/>
      <c r="BWB1442" s="2"/>
      <c r="BWC1442" s="2"/>
      <c r="BWD1442" s="2"/>
      <c r="BWE1442" s="2"/>
      <c r="BWF1442" s="2"/>
      <c r="BWG1442" s="2"/>
      <c r="BWH1442" s="2"/>
      <c r="BWI1442" s="2"/>
      <c r="BWJ1442" s="2"/>
      <c r="BWK1442" s="2"/>
      <c r="BWL1442" s="2"/>
      <c r="BWM1442" s="2"/>
      <c r="BWN1442" s="2"/>
      <c r="BWO1442" s="2"/>
      <c r="BWP1442" s="2"/>
      <c r="BWQ1442" s="2"/>
      <c r="BWR1442" s="2"/>
      <c r="BWS1442" s="2"/>
      <c r="BWT1442" s="2"/>
      <c r="BWU1442" s="2"/>
      <c r="BWV1442" s="2"/>
      <c r="BWW1442" s="2"/>
      <c r="BWX1442" s="2"/>
      <c r="BWY1442" s="2"/>
      <c r="BWZ1442" s="2"/>
      <c r="BXA1442" s="2"/>
      <c r="BXB1442" s="2"/>
      <c r="BXC1442" s="2"/>
      <c r="BXD1442" s="2"/>
      <c r="BXE1442" s="2"/>
      <c r="BXF1442" s="2"/>
      <c r="BXG1442" s="2"/>
      <c r="BXH1442" s="2"/>
      <c r="BXI1442" s="2"/>
      <c r="BXJ1442" s="2"/>
      <c r="BXK1442" s="2"/>
      <c r="BXL1442" s="2"/>
      <c r="BXM1442" s="2"/>
      <c r="BXN1442" s="2"/>
      <c r="BXO1442" s="2"/>
      <c r="BXP1442" s="2"/>
      <c r="BXQ1442" s="2"/>
      <c r="BXR1442" s="2"/>
      <c r="BXS1442" s="2"/>
      <c r="BXT1442" s="2"/>
      <c r="BXU1442" s="2"/>
      <c r="BXV1442" s="2"/>
      <c r="BXW1442" s="2"/>
      <c r="BXX1442" s="2"/>
      <c r="BXY1442" s="2"/>
      <c r="BXZ1442" s="2"/>
      <c r="BYA1442" s="2"/>
      <c r="BYB1442" s="2"/>
      <c r="BYC1442" s="2"/>
      <c r="BYD1442" s="2"/>
      <c r="BYE1442" s="2"/>
      <c r="BYF1442" s="2"/>
      <c r="BYG1442" s="2"/>
      <c r="BYH1442" s="2"/>
      <c r="BYI1442" s="2"/>
      <c r="BYJ1442" s="2"/>
      <c r="BYK1442" s="2"/>
      <c r="BYL1442" s="2"/>
      <c r="BYM1442" s="2"/>
      <c r="BYN1442" s="2"/>
      <c r="BYO1442" s="2"/>
      <c r="BYP1442" s="2"/>
      <c r="BYQ1442" s="2"/>
      <c r="BYR1442" s="2"/>
      <c r="BYS1442" s="2"/>
      <c r="BYT1442" s="2"/>
      <c r="BYU1442" s="2"/>
      <c r="BYV1442" s="2"/>
      <c r="BYW1442" s="2"/>
      <c r="BYX1442" s="2"/>
      <c r="BYY1442" s="2"/>
      <c r="BYZ1442" s="2"/>
      <c r="BZA1442" s="2"/>
      <c r="BZB1442" s="2"/>
      <c r="BZC1442" s="2"/>
      <c r="BZD1442" s="2"/>
      <c r="BZE1442" s="2"/>
      <c r="BZF1442" s="2"/>
      <c r="BZG1442" s="2"/>
      <c r="BZH1442" s="2"/>
      <c r="BZI1442" s="2"/>
      <c r="BZJ1442" s="2"/>
      <c r="BZK1442" s="2"/>
      <c r="BZL1442" s="2"/>
      <c r="BZM1442" s="2"/>
      <c r="BZN1442" s="2"/>
      <c r="BZO1442" s="2"/>
      <c r="BZP1442" s="2"/>
      <c r="BZQ1442" s="2"/>
      <c r="BZR1442" s="2"/>
      <c r="BZS1442" s="2"/>
      <c r="BZT1442" s="2"/>
      <c r="BZU1442" s="2"/>
      <c r="BZV1442" s="2"/>
      <c r="BZW1442" s="2"/>
      <c r="BZX1442" s="2"/>
      <c r="BZY1442" s="2"/>
      <c r="BZZ1442" s="2"/>
      <c r="CAA1442" s="2"/>
      <c r="CAB1442" s="2"/>
      <c r="CAC1442" s="2"/>
      <c r="CAD1442" s="2"/>
      <c r="CAE1442" s="2"/>
      <c r="CAF1442" s="2"/>
      <c r="CAG1442" s="2"/>
      <c r="CAH1442" s="2"/>
      <c r="CAI1442" s="2"/>
      <c r="CAJ1442" s="2"/>
      <c r="CAK1442" s="2"/>
      <c r="CAL1442" s="2"/>
      <c r="CAM1442" s="2"/>
      <c r="CAN1442" s="2"/>
      <c r="CAO1442" s="2"/>
      <c r="CAP1442" s="2"/>
      <c r="CAQ1442" s="2"/>
      <c r="CAR1442" s="2"/>
      <c r="CAS1442" s="2"/>
      <c r="CAT1442" s="2"/>
      <c r="CAU1442" s="2"/>
      <c r="CAV1442" s="2"/>
      <c r="CAW1442" s="2"/>
      <c r="CAX1442" s="2"/>
      <c r="CAY1442" s="2"/>
      <c r="CAZ1442" s="2"/>
      <c r="CBA1442" s="2"/>
      <c r="CBB1442" s="2"/>
      <c r="CBC1442" s="2"/>
      <c r="CBD1442" s="2"/>
      <c r="CBE1442" s="2"/>
      <c r="CBF1442" s="2"/>
      <c r="CBG1442" s="2"/>
      <c r="CBH1442" s="2"/>
      <c r="CBI1442" s="2"/>
      <c r="CBJ1442" s="2"/>
      <c r="CBK1442" s="2"/>
      <c r="CBL1442" s="2"/>
      <c r="CBM1442" s="2"/>
      <c r="CBN1442" s="2"/>
      <c r="CBO1442" s="2"/>
      <c r="CBP1442" s="2"/>
      <c r="CBQ1442" s="2"/>
      <c r="CBR1442" s="2"/>
      <c r="CBS1442" s="2"/>
      <c r="CBT1442" s="2"/>
      <c r="CBU1442" s="2"/>
      <c r="CBV1442" s="2"/>
      <c r="CBW1442" s="2"/>
      <c r="CBX1442" s="2"/>
      <c r="CBY1442" s="2"/>
      <c r="CBZ1442" s="2"/>
      <c r="CCA1442" s="2"/>
      <c r="CCB1442" s="2"/>
      <c r="CCC1442" s="2"/>
      <c r="CCD1442" s="2"/>
      <c r="CCE1442" s="2"/>
      <c r="CCF1442" s="2"/>
      <c r="CCG1442" s="2"/>
      <c r="CCH1442" s="2"/>
      <c r="CCI1442" s="2"/>
      <c r="CCJ1442" s="2"/>
      <c r="CCK1442" s="2"/>
      <c r="CCL1442" s="2"/>
      <c r="CCM1442" s="2"/>
      <c r="CCN1442" s="2"/>
      <c r="CCO1442" s="2"/>
      <c r="CCP1442" s="2"/>
      <c r="CCQ1442" s="2"/>
      <c r="CCR1442" s="2"/>
      <c r="CCS1442" s="2"/>
      <c r="CCT1442" s="2"/>
      <c r="CCU1442" s="2"/>
      <c r="CCV1442" s="2"/>
      <c r="CCW1442" s="2"/>
      <c r="CCX1442" s="2"/>
      <c r="CCY1442" s="2"/>
      <c r="CCZ1442" s="2"/>
      <c r="CDA1442" s="2"/>
      <c r="CDB1442" s="2"/>
      <c r="CDC1442" s="2"/>
      <c r="CDD1442" s="2"/>
      <c r="CDE1442" s="2"/>
      <c r="CDF1442" s="2"/>
      <c r="CDG1442" s="2"/>
      <c r="CDH1442" s="2"/>
      <c r="CDI1442" s="2"/>
      <c r="CDJ1442" s="2"/>
      <c r="CDK1442" s="2"/>
      <c r="CDL1442" s="2"/>
      <c r="CDM1442" s="2"/>
      <c r="CDN1442" s="2"/>
      <c r="CDO1442" s="2"/>
      <c r="CDP1442" s="2"/>
      <c r="CDQ1442" s="2"/>
      <c r="CDR1442" s="2"/>
      <c r="CDS1442" s="2"/>
      <c r="CDT1442" s="2"/>
      <c r="CDU1442" s="2"/>
      <c r="CDV1442" s="2"/>
      <c r="CDW1442" s="2"/>
      <c r="CDX1442" s="2"/>
      <c r="CDY1442" s="2"/>
      <c r="CDZ1442" s="2"/>
      <c r="CEA1442" s="2"/>
      <c r="CEB1442" s="2"/>
      <c r="CEC1442" s="2"/>
      <c r="CED1442" s="2"/>
      <c r="CEE1442" s="2"/>
      <c r="CEF1442" s="2"/>
      <c r="CEG1442" s="2"/>
      <c r="CEH1442" s="2"/>
      <c r="CEI1442" s="2"/>
      <c r="CEJ1442" s="2"/>
      <c r="CEK1442" s="2"/>
      <c r="CEL1442" s="2"/>
      <c r="CEM1442" s="2"/>
      <c r="CEN1442" s="2"/>
      <c r="CEO1442" s="2"/>
      <c r="CEP1442" s="2"/>
      <c r="CEQ1442" s="2"/>
      <c r="CER1442" s="2"/>
      <c r="CES1442" s="2"/>
      <c r="CET1442" s="2"/>
      <c r="CEU1442" s="2"/>
      <c r="CEV1442" s="2"/>
      <c r="CEW1442" s="2"/>
      <c r="CEX1442" s="2"/>
      <c r="CEY1442" s="2"/>
      <c r="CEZ1442" s="2"/>
      <c r="CFA1442" s="2"/>
      <c r="CFB1442" s="2"/>
      <c r="CFC1442" s="2"/>
      <c r="CFD1442" s="2"/>
      <c r="CFE1442" s="2"/>
      <c r="CFF1442" s="2"/>
      <c r="CFG1442" s="2"/>
      <c r="CFH1442" s="2"/>
      <c r="CFI1442" s="2"/>
      <c r="CFJ1442" s="2"/>
      <c r="CFK1442" s="2"/>
      <c r="CFL1442" s="2"/>
      <c r="CFM1442" s="2"/>
      <c r="CFN1442" s="2"/>
      <c r="CFO1442" s="2"/>
      <c r="CFP1442" s="2"/>
      <c r="CFQ1442" s="2"/>
      <c r="CFR1442" s="2"/>
      <c r="CFS1442" s="2"/>
      <c r="CFT1442" s="2"/>
      <c r="CFU1442" s="2"/>
      <c r="CFV1442" s="2"/>
      <c r="CFW1442" s="2"/>
      <c r="CFX1442" s="2"/>
      <c r="CFY1442" s="2"/>
      <c r="CFZ1442" s="2"/>
      <c r="CGA1442" s="2"/>
      <c r="CGB1442" s="2"/>
      <c r="CGC1442" s="2"/>
      <c r="CGD1442" s="2"/>
      <c r="CGE1442" s="2"/>
      <c r="CGF1442" s="2"/>
      <c r="CGG1442" s="2"/>
      <c r="CGH1442" s="2"/>
      <c r="CGI1442" s="2"/>
      <c r="CGJ1442" s="2"/>
      <c r="CGK1442" s="2"/>
      <c r="CGL1442" s="2"/>
      <c r="CGM1442" s="2"/>
      <c r="CGN1442" s="2"/>
      <c r="CGO1442" s="2"/>
      <c r="CGP1442" s="2"/>
      <c r="CGQ1442" s="2"/>
      <c r="CGR1442" s="2"/>
      <c r="CGS1442" s="2"/>
      <c r="CGT1442" s="2"/>
      <c r="CGU1442" s="2"/>
      <c r="CGV1442" s="2"/>
      <c r="CGW1442" s="2"/>
      <c r="CGX1442" s="2"/>
      <c r="CGY1442" s="2"/>
      <c r="CGZ1442" s="2"/>
      <c r="CHA1442" s="2"/>
      <c r="CHB1442" s="2"/>
      <c r="CHC1442" s="2"/>
      <c r="CHD1442" s="2"/>
      <c r="CHE1442" s="2"/>
      <c r="CHF1442" s="2"/>
      <c r="CHG1442" s="2"/>
      <c r="CHH1442" s="2"/>
      <c r="CHI1442" s="2"/>
      <c r="CHJ1442" s="2"/>
      <c r="CHK1442" s="2"/>
      <c r="CHL1442" s="2"/>
      <c r="CHM1442" s="2"/>
      <c r="CHN1442" s="2"/>
      <c r="CHO1442" s="2"/>
      <c r="CHP1442" s="2"/>
      <c r="CHQ1442" s="2"/>
      <c r="CHR1442" s="2"/>
      <c r="CHS1442" s="2"/>
      <c r="CHT1442" s="2"/>
      <c r="CHU1442" s="2"/>
      <c r="CHV1442" s="2"/>
      <c r="CHW1442" s="2"/>
      <c r="CHX1442" s="2"/>
      <c r="CHY1442" s="2"/>
      <c r="CHZ1442" s="2"/>
      <c r="CIA1442" s="2"/>
      <c r="CIB1442" s="2"/>
      <c r="CIC1442" s="2"/>
      <c r="CID1442" s="2"/>
      <c r="CIE1442" s="2"/>
      <c r="CIF1442" s="2"/>
      <c r="CIG1442" s="2"/>
      <c r="CIH1442" s="2"/>
      <c r="CII1442" s="2"/>
      <c r="CIJ1442" s="2"/>
      <c r="CIK1442" s="2"/>
      <c r="CIL1442" s="2"/>
      <c r="CIM1442" s="2"/>
      <c r="CIN1442" s="2"/>
      <c r="CIO1442" s="2"/>
      <c r="CIP1442" s="2"/>
      <c r="CIQ1442" s="2"/>
      <c r="CIR1442" s="2"/>
      <c r="CIS1442" s="2"/>
      <c r="CIT1442" s="2"/>
      <c r="CIU1442" s="2"/>
      <c r="CIV1442" s="2"/>
      <c r="CIW1442" s="2"/>
      <c r="CIX1442" s="2"/>
      <c r="CIY1442" s="2"/>
      <c r="CIZ1442" s="2"/>
      <c r="CJA1442" s="2"/>
      <c r="CJB1442" s="2"/>
      <c r="CJC1442" s="2"/>
      <c r="CJD1442" s="2"/>
      <c r="CJE1442" s="2"/>
      <c r="CJF1442" s="2"/>
      <c r="CJG1442" s="2"/>
      <c r="CJH1442" s="2"/>
      <c r="CJI1442" s="2"/>
      <c r="CJJ1442" s="2"/>
      <c r="CJK1442" s="2"/>
      <c r="CJL1442" s="2"/>
      <c r="CJM1442" s="2"/>
      <c r="CJN1442" s="2"/>
      <c r="CJO1442" s="2"/>
      <c r="CJP1442" s="2"/>
      <c r="CJQ1442" s="2"/>
      <c r="CJR1442" s="2"/>
      <c r="CJS1442" s="2"/>
      <c r="CJT1442" s="2"/>
      <c r="CJU1442" s="2"/>
      <c r="CJV1442" s="2"/>
      <c r="CJW1442" s="2"/>
      <c r="CJX1442" s="2"/>
      <c r="CJY1442" s="2"/>
      <c r="CJZ1442" s="2"/>
      <c r="CKA1442" s="2"/>
      <c r="CKB1442" s="2"/>
      <c r="CKC1442" s="2"/>
      <c r="CKD1442" s="2"/>
      <c r="CKE1442" s="2"/>
      <c r="CKF1442" s="2"/>
      <c r="CKG1442" s="2"/>
      <c r="CKH1442" s="2"/>
      <c r="CKI1442" s="2"/>
      <c r="CKJ1442" s="2"/>
      <c r="CKK1442" s="2"/>
      <c r="CKL1442" s="2"/>
      <c r="CKM1442" s="2"/>
      <c r="CKN1442" s="2"/>
      <c r="CKO1442" s="2"/>
      <c r="CKP1442" s="2"/>
      <c r="CKQ1442" s="2"/>
      <c r="CKR1442" s="2"/>
      <c r="CKS1442" s="2"/>
      <c r="CKT1442" s="2"/>
      <c r="CKU1442" s="2"/>
      <c r="CKV1442" s="2"/>
      <c r="CKW1442" s="2"/>
      <c r="CKX1442" s="2"/>
      <c r="CKY1442" s="2"/>
      <c r="CKZ1442" s="2"/>
      <c r="CLA1442" s="2"/>
      <c r="CLB1442" s="2"/>
      <c r="CLC1442" s="2"/>
      <c r="CLD1442" s="2"/>
      <c r="CLE1442" s="2"/>
      <c r="CLF1442" s="2"/>
      <c r="CLG1442" s="2"/>
      <c r="CLH1442" s="2"/>
      <c r="CLI1442" s="2"/>
      <c r="CLJ1442" s="2"/>
      <c r="CLK1442" s="2"/>
      <c r="CLL1442" s="2"/>
      <c r="CLM1442" s="2"/>
      <c r="CLN1442" s="2"/>
      <c r="CLO1442" s="2"/>
      <c r="CLP1442" s="2"/>
      <c r="CLQ1442" s="2"/>
      <c r="CLR1442" s="2"/>
      <c r="CLS1442" s="2"/>
      <c r="CLT1442" s="2"/>
      <c r="CLU1442" s="2"/>
      <c r="CLV1442" s="2"/>
      <c r="CLW1442" s="2"/>
      <c r="CLX1442" s="2"/>
      <c r="CLY1442" s="2"/>
      <c r="CLZ1442" s="2"/>
      <c r="CMA1442" s="2"/>
      <c r="CMB1442" s="2"/>
      <c r="CMC1442" s="2"/>
      <c r="CMD1442" s="2"/>
      <c r="CME1442" s="2"/>
      <c r="CMF1442" s="2"/>
      <c r="CMG1442" s="2"/>
      <c r="CMH1442" s="2"/>
      <c r="CMI1442" s="2"/>
      <c r="CMJ1442" s="2"/>
      <c r="CMK1442" s="2"/>
      <c r="CML1442" s="2"/>
      <c r="CMM1442" s="2"/>
      <c r="CMN1442" s="2"/>
      <c r="CMO1442" s="2"/>
      <c r="CMP1442" s="2"/>
      <c r="CMQ1442" s="2"/>
      <c r="CMR1442" s="2"/>
      <c r="CMS1442" s="2"/>
      <c r="CMT1442" s="2"/>
      <c r="CMU1442" s="2"/>
      <c r="CMV1442" s="2"/>
      <c r="CMW1442" s="2"/>
      <c r="CMX1442" s="2"/>
      <c r="CMY1442" s="2"/>
      <c r="CMZ1442" s="2"/>
      <c r="CNA1442" s="2"/>
      <c r="CNB1442" s="2"/>
      <c r="CNC1442" s="2"/>
      <c r="CND1442" s="2"/>
      <c r="CNE1442" s="2"/>
      <c r="CNF1442" s="2"/>
      <c r="CNG1442" s="2"/>
      <c r="CNH1442" s="2"/>
      <c r="CNI1442" s="2"/>
      <c r="CNJ1442" s="2"/>
      <c r="CNK1442" s="2"/>
      <c r="CNL1442" s="2"/>
      <c r="CNM1442" s="2"/>
      <c r="CNN1442" s="2"/>
      <c r="CNO1442" s="2"/>
      <c r="CNP1442" s="2"/>
      <c r="CNQ1442" s="2"/>
      <c r="CNR1442" s="2"/>
      <c r="CNS1442" s="2"/>
      <c r="CNT1442" s="2"/>
      <c r="CNU1442" s="2"/>
      <c r="CNV1442" s="2"/>
      <c r="CNW1442" s="2"/>
      <c r="CNX1442" s="2"/>
      <c r="CNY1442" s="2"/>
      <c r="CNZ1442" s="2"/>
      <c r="COA1442" s="2"/>
      <c r="COB1442" s="2"/>
      <c r="COC1442" s="2"/>
      <c r="COD1442" s="2"/>
      <c r="COE1442" s="2"/>
      <c r="COF1442" s="2"/>
      <c r="COG1442" s="2"/>
      <c r="COH1442" s="2"/>
      <c r="COI1442" s="2"/>
      <c r="COJ1442" s="2"/>
      <c r="COK1442" s="2"/>
      <c r="COL1442" s="2"/>
      <c r="COM1442" s="2"/>
      <c r="CON1442" s="2"/>
      <c r="COO1442" s="2"/>
      <c r="COP1442" s="2"/>
      <c r="COQ1442" s="2"/>
      <c r="COR1442" s="2"/>
      <c r="COS1442" s="2"/>
      <c r="COT1442" s="2"/>
      <c r="COU1442" s="2"/>
      <c r="COV1442" s="2"/>
      <c r="COW1442" s="2"/>
      <c r="COX1442" s="2"/>
      <c r="COY1442" s="2"/>
      <c r="COZ1442" s="2"/>
      <c r="CPA1442" s="2"/>
      <c r="CPB1442" s="2"/>
      <c r="CPC1442" s="2"/>
      <c r="CPD1442" s="2"/>
      <c r="CPE1442" s="2"/>
      <c r="CPF1442" s="2"/>
      <c r="CPG1442" s="2"/>
      <c r="CPH1442" s="2"/>
      <c r="CPI1442" s="2"/>
      <c r="CPJ1442" s="2"/>
      <c r="CPK1442" s="2"/>
      <c r="CPL1442" s="2"/>
      <c r="CPM1442" s="2"/>
      <c r="CPN1442" s="2"/>
      <c r="CPO1442" s="2"/>
      <c r="CPP1442" s="2"/>
      <c r="CPQ1442" s="2"/>
      <c r="CPR1442" s="2"/>
      <c r="CPS1442" s="2"/>
      <c r="CPT1442" s="2"/>
      <c r="CPU1442" s="2"/>
      <c r="CPV1442" s="2"/>
      <c r="CPW1442" s="2"/>
      <c r="CPX1442" s="2"/>
      <c r="CPY1442" s="2"/>
      <c r="CPZ1442" s="2"/>
      <c r="CQA1442" s="2"/>
      <c r="CQB1442" s="2"/>
      <c r="CQC1442" s="2"/>
      <c r="CQD1442" s="2"/>
      <c r="CQE1442" s="2"/>
      <c r="CQF1442" s="2"/>
      <c r="CQG1442" s="2"/>
      <c r="CQH1442" s="2"/>
      <c r="CQI1442" s="2"/>
      <c r="CQJ1442" s="2"/>
      <c r="CQK1442" s="2"/>
      <c r="CQL1442" s="2"/>
      <c r="CQM1442" s="2"/>
      <c r="CQN1442" s="2"/>
      <c r="CQO1442" s="2"/>
      <c r="CQP1442" s="2"/>
      <c r="CQQ1442" s="2"/>
      <c r="CQR1442" s="2"/>
      <c r="CQS1442" s="2"/>
      <c r="CQT1442" s="2"/>
      <c r="CQU1442" s="2"/>
      <c r="CQV1442" s="2"/>
      <c r="CQW1442" s="2"/>
      <c r="CQX1442" s="2"/>
      <c r="CQY1442" s="2"/>
      <c r="CQZ1442" s="2"/>
      <c r="CRA1442" s="2"/>
      <c r="CRB1442" s="2"/>
      <c r="CRC1442" s="2"/>
      <c r="CRD1442" s="2"/>
      <c r="CRE1442" s="2"/>
      <c r="CRF1442" s="2"/>
      <c r="CRG1442" s="2"/>
      <c r="CRH1442" s="2"/>
      <c r="CRI1442" s="2"/>
      <c r="CRJ1442" s="2"/>
      <c r="CRK1442" s="2"/>
      <c r="CRL1442" s="2"/>
      <c r="CRM1442" s="2"/>
      <c r="CRN1442" s="2"/>
      <c r="CRO1442" s="2"/>
      <c r="CRP1442" s="2"/>
      <c r="CRQ1442" s="2"/>
      <c r="CRR1442" s="2"/>
      <c r="CRS1442" s="2"/>
      <c r="CRT1442" s="2"/>
      <c r="CRU1442" s="2"/>
      <c r="CRV1442" s="2"/>
      <c r="CRW1442" s="2"/>
      <c r="CRX1442" s="2"/>
      <c r="CRY1442" s="2"/>
      <c r="CRZ1442" s="2"/>
      <c r="CSA1442" s="2"/>
      <c r="CSB1442" s="2"/>
      <c r="CSC1442" s="2"/>
      <c r="CSD1442" s="2"/>
      <c r="CSE1442" s="2"/>
      <c r="CSF1442" s="2"/>
      <c r="CSG1442" s="2"/>
      <c r="CSH1442" s="2"/>
      <c r="CSI1442" s="2"/>
      <c r="CSJ1442" s="2"/>
      <c r="CSK1442" s="2"/>
      <c r="CSL1442" s="2"/>
      <c r="CSM1442" s="2"/>
      <c r="CSN1442" s="2"/>
      <c r="CSO1442" s="2"/>
      <c r="CSP1442" s="2"/>
      <c r="CSQ1442" s="2"/>
      <c r="CSR1442" s="2"/>
      <c r="CSS1442" s="2"/>
      <c r="CST1442" s="2"/>
      <c r="CSU1442" s="2"/>
      <c r="CSV1442" s="2"/>
      <c r="CSW1442" s="2"/>
      <c r="CSX1442" s="2"/>
      <c r="CSY1442" s="2"/>
      <c r="CSZ1442" s="2"/>
      <c r="CTA1442" s="2"/>
      <c r="CTB1442" s="2"/>
      <c r="CTC1442" s="2"/>
      <c r="CTD1442" s="2"/>
      <c r="CTE1442" s="2"/>
      <c r="CTF1442" s="2"/>
      <c r="CTG1442" s="2"/>
      <c r="CTH1442" s="2"/>
      <c r="CTI1442" s="2"/>
      <c r="CTJ1442" s="2"/>
      <c r="CTK1442" s="2"/>
      <c r="CTL1442" s="2"/>
      <c r="CTM1442" s="2"/>
      <c r="CTN1442" s="2"/>
      <c r="CTO1442" s="2"/>
      <c r="CTP1442" s="2"/>
      <c r="CTQ1442" s="2"/>
      <c r="CTR1442" s="2"/>
      <c r="CTS1442" s="2"/>
      <c r="CTT1442" s="2"/>
      <c r="CTU1442" s="2"/>
      <c r="CTV1442" s="2"/>
      <c r="CTW1442" s="2"/>
      <c r="CTX1442" s="2"/>
      <c r="CTY1442" s="2"/>
      <c r="CTZ1442" s="2"/>
      <c r="CUA1442" s="2"/>
      <c r="CUB1442" s="2"/>
      <c r="CUC1442" s="2"/>
      <c r="CUD1442" s="2"/>
      <c r="CUE1442" s="2"/>
      <c r="CUF1442" s="2"/>
      <c r="CUG1442" s="2"/>
      <c r="CUH1442" s="2"/>
      <c r="CUI1442" s="2"/>
      <c r="CUJ1442" s="2"/>
      <c r="CUK1442" s="2"/>
      <c r="CUL1442" s="2"/>
      <c r="CUM1442" s="2"/>
      <c r="CUN1442" s="2"/>
      <c r="CUO1442" s="2"/>
      <c r="CUP1442" s="2"/>
      <c r="CUQ1442" s="2"/>
      <c r="CUR1442" s="2"/>
      <c r="CUS1442" s="2"/>
      <c r="CUT1442" s="2"/>
      <c r="CUU1442" s="2"/>
      <c r="CUV1442" s="2"/>
      <c r="CUW1442" s="2"/>
      <c r="CUX1442" s="2"/>
      <c r="CUY1442" s="2"/>
      <c r="CUZ1442" s="2"/>
      <c r="CVA1442" s="2"/>
      <c r="CVB1442" s="2"/>
      <c r="CVC1442" s="2"/>
      <c r="CVD1442" s="2"/>
      <c r="CVE1442" s="2"/>
      <c r="CVF1442" s="2"/>
      <c r="CVG1442" s="2"/>
      <c r="CVH1442" s="2"/>
      <c r="CVI1442" s="2"/>
      <c r="CVJ1442" s="2"/>
      <c r="CVK1442" s="2"/>
      <c r="CVL1442" s="2"/>
      <c r="CVM1442" s="2"/>
      <c r="CVN1442" s="2"/>
      <c r="CVO1442" s="2"/>
      <c r="CVP1442" s="2"/>
      <c r="CVQ1442" s="2"/>
      <c r="CVR1442" s="2"/>
      <c r="CVS1442" s="2"/>
      <c r="CVT1442" s="2"/>
      <c r="CVU1442" s="2"/>
      <c r="CVV1442" s="2"/>
      <c r="CVW1442" s="2"/>
      <c r="CVX1442" s="2"/>
      <c r="CVY1442" s="2"/>
      <c r="CVZ1442" s="2"/>
      <c r="CWA1442" s="2"/>
      <c r="CWB1442" s="2"/>
      <c r="CWC1442" s="2"/>
      <c r="CWD1442" s="2"/>
      <c r="CWE1442" s="2"/>
      <c r="CWF1442" s="2"/>
      <c r="CWG1442" s="2"/>
      <c r="CWH1442" s="2"/>
      <c r="CWI1442" s="2"/>
      <c r="CWJ1442" s="2"/>
      <c r="CWK1442" s="2"/>
      <c r="CWL1442" s="2"/>
      <c r="CWM1442" s="2"/>
      <c r="CWN1442" s="2"/>
      <c r="CWO1442" s="2"/>
      <c r="CWP1442" s="2"/>
      <c r="CWQ1442" s="2"/>
      <c r="CWR1442" s="2"/>
      <c r="CWS1442" s="2"/>
      <c r="CWT1442" s="2"/>
      <c r="CWU1442" s="2"/>
      <c r="CWV1442" s="2"/>
      <c r="CWW1442" s="2"/>
      <c r="CWX1442" s="2"/>
      <c r="CWY1442" s="2"/>
      <c r="CWZ1442" s="2"/>
      <c r="CXA1442" s="2"/>
      <c r="CXB1442" s="2"/>
      <c r="CXC1442" s="2"/>
      <c r="CXD1442" s="2"/>
      <c r="CXE1442" s="2"/>
      <c r="CXF1442" s="2"/>
      <c r="CXG1442" s="2"/>
      <c r="CXH1442" s="2"/>
      <c r="CXI1442" s="2"/>
      <c r="CXJ1442" s="2"/>
      <c r="CXK1442" s="2"/>
      <c r="CXL1442" s="2"/>
      <c r="CXM1442" s="2"/>
      <c r="CXN1442" s="2"/>
      <c r="CXO1442" s="2"/>
      <c r="CXP1442" s="2"/>
      <c r="CXQ1442" s="2"/>
      <c r="CXR1442" s="2"/>
      <c r="CXS1442" s="2"/>
      <c r="CXT1442" s="2"/>
      <c r="CXU1442" s="2"/>
      <c r="CXV1442" s="2"/>
      <c r="CXW1442" s="2"/>
      <c r="CXX1442" s="2"/>
      <c r="CXY1442" s="2"/>
      <c r="CXZ1442" s="2"/>
      <c r="CYA1442" s="2"/>
      <c r="CYB1442" s="2"/>
      <c r="CYC1442" s="2"/>
      <c r="CYD1442" s="2"/>
      <c r="CYE1442" s="2"/>
      <c r="CYF1442" s="2"/>
      <c r="CYG1442" s="2"/>
      <c r="CYH1442" s="2"/>
      <c r="CYI1442" s="2"/>
      <c r="CYJ1442" s="2"/>
      <c r="CYK1442" s="2"/>
      <c r="CYL1442" s="2"/>
      <c r="CYM1442" s="2"/>
      <c r="CYN1442" s="2"/>
      <c r="CYO1442" s="2"/>
      <c r="CYP1442" s="2"/>
      <c r="CYQ1442" s="2"/>
      <c r="CYR1442" s="2"/>
      <c r="CYS1442" s="2"/>
      <c r="CYT1442" s="2"/>
      <c r="CYU1442" s="2"/>
      <c r="CYV1442" s="2"/>
      <c r="CYW1442" s="2"/>
      <c r="CYX1442" s="2"/>
      <c r="CYY1442" s="2"/>
      <c r="CYZ1442" s="2"/>
      <c r="CZA1442" s="2"/>
      <c r="CZB1442" s="2"/>
      <c r="CZC1442" s="2"/>
      <c r="CZD1442" s="2"/>
      <c r="CZE1442" s="2"/>
      <c r="CZF1442" s="2"/>
      <c r="CZG1442" s="2"/>
      <c r="CZH1442" s="2"/>
      <c r="CZI1442" s="2"/>
      <c r="CZJ1442" s="2"/>
      <c r="CZK1442" s="2"/>
      <c r="CZL1442" s="2"/>
      <c r="CZM1442" s="2"/>
      <c r="CZN1442" s="2"/>
      <c r="CZO1442" s="2"/>
      <c r="CZP1442" s="2"/>
      <c r="CZQ1442" s="2"/>
      <c r="CZR1442" s="2"/>
      <c r="CZS1442" s="2"/>
      <c r="CZT1442" s="2"/>
      <c r="CZU1442" s="2"/>
      <c r="CZV1442" s="2"/>
      <c r="CZW1442" s="2"/>
      <c r="CZX1442" s="2"/>
      <c r="CZY1442" s="2"/>
      <c r="CZZ1442" s="2"/>
      <c r="DAA1442" s="2"/>
      <c r="DAB1442" s="2"/>
      <c r="DAC1442" s="2"/>
      <c r="DAD1442" s="2"/>
      <c r="DAE1442" s="2"/>
      <c r="DAF1442" s="2"/>
      <c r="DAG1442" s="2"/>
      <c r="DAH1442" s="2"/>
      <c r="DAI1442" s="2"/>
      <c r="DAJ1442" s="2"/>
      <c r="DAK1442" s="2"/>
      <c r="DAL1442" s="2"/>
      <c r="DAM1442" s="2"/>
      <c r="DAN1442" s="2"/>
      <c r="DAO1442" s="2"/>
      <c r="DAP1442" s="2"/>
      <c r="DAQ1442" s="2"/>
      <c r="DAR1442" s="2"/>
      <c r="DAS1442" s="2"/>
      <c r="DAT1442" s="2"/>
      <c r="DAU1442" s="2"/>
      <c r="DAV1442" s="2"/>
      <c r="DAW1442" s="2"/>
      <c r="DAX1442" s="2"/>
      <c r="DAY1442" s="2"/>
      <c r="DAZ1442" s="2"/>
      <c r="DBA1442" s="2"/>
      <c r="DBB1442" s="2"/>
      <c r="DBC1442" s="2"/>
      <c r="DBD1442" s="2"/>
      <c r="DBE1442" s="2"/>
      <c r="DBF1442" s="2"/>
      <c r="DBG1442" s="2"/>
      <c r="DBH1442" s="2"/>
      <c r="DBI1442" s="2"/>
      <c r="DBJ1442" s="2"/>
      <c r="DBK1442" s="2"/>
      <c r="DBL1442" s="2"/>
      <c r="DBM1442" s="2"/>
      <c r="DBN1442" s="2"/>
      <c r="DBO1442" s="2"/>
      <c r="DBP1442" s="2"/>
      <c r="DBQ1442" s="2"/>
      <c r="DBR1442" s="2"/>
      <c r="DBS1442" s="2"/>
      <c r="DBT1442" s="2"/>
      <c r="DBU1442" s="2"/>
      <c r="DBV1442" s="2"/>
      <c r="DBW1442" s="2"/>
      <c r="DBX1442" s="2"/>
      <c r="DBY1442" s="2"/>
      <c r="DBZ1442" s="2"/>
      <c r="DCA1442" s="2"/>
      <c r="DCB1442" s="2"/>
      <c r="DCC1442" s="2"/>
      <c r="DCD1442" s="2"/>
      <c r="DCE1442" s="2"/>
      <c r="DCF1442" s="2"/>
      <c r="DCG1442" s="2"/>
      <c r="DCH1442" s="2"/>
      <c r="DCI1442" s="2"/>
      <c r="DCJ1442" s="2"/>
      <c r="DCK1442" s="2"/>
      <c r="DCL1442" s="2"/>
      <c r="DCM1442" s="2"/>
      <c r="DCN1442" s="2"/>
      <c r="DCO1442" s="2"/>
      <c r="DCP1442" s="2"/>
      <c r="DCQ1442" s="2"/>
      <c r="DCR1442" s="2"/>
      <c r="DCS1442" s="2"/>
      <c r="DCT1442" s="2"/>
      <c r="DCU1442" s="2"/>
      <c r="DCV1442" s="2"/>
      <c r="DCW1442" s="2"/>
      <c r="DCX1442" s="2"/>
      <c r="DCY1442" s="2"/>
      <c r="DCZ1442" s="2"/>
      <c r="DDA1442" s="2"/>
      <c r="DDB1442" s="2"/>
      <c r="DDC1442" s="2"/>
      <c r="DDD1442" s="2"/>
      <c r="DDE1442" s="2"/>
      <c r="DDF1442" s="2"/>
      <c r="DDG1442" s="2"/>
      <c r="DDH1442" s="2"/>
      <c r="DDI1442" s="2"/>
      <c r="DDJ1442" s="2"/>
      <c r="DDK1442" s="2"/>
      <c r="DDL1442" s="2"/>
      <c r="DDM1442" s="2"/>
      <c r="DDN1442" s="2"/>
      <c r="DDO1442" s="2"/>
      <c r="DDP1442" s="2"/>
      <c r="DDQ1442" s="2"/>
      <c r="DDR1442" s="2"/>
      <c r="DDS1442" s="2"/>
      <c r="DDT1442" s="2"/>
      <c r="DDU1442" s="2"/>
      <c r="DDV1442" s="2"/>
      <c r="DDW1442" s="2"/>
      <c r="DDX1442" s="2"/>
      <c r="DDY1442" s="2"/>
      <c r="DDZ1442" s="2"/>
      <c r="DEA1442" s="2"/>
      <c r="DEB1442" s="2"/>
      <c r="DEC1442" s="2"/>
      <c r="DED1442" s="2"/>
      <c r="DEE1442" s="2"/>
      <c r="DEF1442" s="2"/>
      <c r="DEG1442" s="2"/>
      <c r="DEH1442" s="2"/>
      <c r="DEI1442" s="2"/>
      <c r="DEJ1442" s="2"/>
      <c r="DEK1442" s="2"/>
      <c r="DEL1442" s="2"/>
      <c r="DEM1442" s="2"/>
      <c r="DEN1442" s="2"/>
      <c r="DEO1442" s="2"/>
      <c r="DEP1442" s="2"/>
      <c r="DEQ1442" s="2"/>
      <c r="DER1442" s="2"/>
      <c r="DES1442" s="2"/>
      <c r="DET1442" s="2"/>
      <c r="DEU1442" s="2"/>
      <c r="DEV1442" s="2"/>
      <c r="DEW1442" s="2"/>
      <c r="DEX1442" s="2"/>
      <c r="DEY1442" s="2"/>
      <c r="DEZ1442" s="2"/>
      <c r="DFA1442" s="2"/>
      <c r="DFB1442" s="2"/>
      <c r="DFC1442" s="2"/>
      <c r="DFD1442" s="2"/>
      <c r="DFE1442" s="2"/>
      <c r="DFF1442" s="2"/>
      <c r="DFG1442" s="2"/>
      <c r="DFH1442" s="2"/>
      <c r="DFI1442" s="2"/>
      <c r="DFJ1442" s="2"/>
      <c r="DFK1442" s="2"/>
      <c r="DFL1442" s="2"/>
      <c r="DFM1442" s="2"/>
      <c r="DFN1442" s="2"/>
      <c r="DFO1442" s="2"/>
      <c r="DFP1442" s="2"/>
      <c r="DFQ1442" s="2"/>
      <c r="DFR1442" s="2"/>
      <c r="DFS1442" s="2"/>
      <c r="DFT1442" s="2"/>
      <c r="DFU1442" s="2"/>
      <c r="DFV1442" s="2"/>
      <c r="DFW1442" s="2"/>
      <c r="DFX1442" s="2"/>
      <c r="DFY1442" s="2"/>
      <c r="DFZ1442" s="2"/>
      <c r="DGA1442" s="2"/>
      <c r="DGB1442" s="2"/>
      <c r="DGC1442" s="2"/>
      <c r="DGD1442" s="2"/>
      <c r="DGE1442" s="2"/>
      <c r="DGF1442" s="2"/>
      <c r="DGG1442" s="2"/>
      <c r="DGH1442" s="2"/>
      <c r="DGI1442" s="2"/>
      <c r="DGJ1442" s="2"/>
      <c r="DGK1442" s="2"/>
      <c r="DGL1442" s="2"/>
      <c r="DGM1442" s="2"/>
      <c r="DGN1442" s="2"/>
      <c r="DGO1442" s="2"/>
      <c r="DGP1442" s="2"/>
      <c r="DGQ1442" s="2"/>
      <c r="DGR1442" s="2"/>
      <c r="DGS1442" s="2"/>
      <c r="DGT1442" s="2"/>
      <c r="DGU1442" s="2"/>
      <c r="DGV1442" s="2"/>
      <c r="DGW1442" s="2"/>
      <c r="DGX1442" s="2"/>
      <c r="DGY1442" s="2"/>
      <c r="DGZ1442" s="2"/>
      <c r="DHA1442" s="2"/>
      <c r="DHB1442" s="2"/>
      <c r="DHC1442" s="2"/>
      <c r="DHD1442" s="2"/>
      <c r="DHE1442" s="2"/>
      <c r="DHF1442" s="2"/>
      <c r="DHG1442" s="2"/>
      <c r="DHH1442" s="2"/>
      <c r="DHI1442" s="2"/>
      <c r="DHJ1442" s="2"/>
      <c r="DHK1442" s="2"/>
      <c r="DHL1442" s="2"/>
      <c r="DHM1442" s="2"/>
      <c r="DHN1442" s="2"/>
      <c r="DHO1442" s="2"/>
      <c r="DHP1442" s="2"/>
      <c r="DHQ1442" s="2"/>
      <c r="DHR1442" s="2"/>
      <c r="DHS1442" s="2"/>
      <c r="DHT1442" s="2"/>
      <c r="DHU1442" s="2"/>
      <c r="DHV1442" s="2"/>
      <c r="DHW1442" s="2"/>
      <c r="DHX1442" s="2"/>
      <c r="DHY1442" s="2"/>
      <c r="DHZ1442" s="2"/>
      <c r="DIA1442" s="2"/>
      <c r="DIB1442" s="2"/>
      <c r="DIC1442" s="2"/>
      <c r="DID1442" s="2"/>
      <c r="DIE1442" s="2"/>
      <c r="DIF1442" s="2"/>
      <c r="DIG1442" s="2"/>
      <c r="DIH1442" s="2"/>
      <c r="DII1442" s="2"/>
      <c r="DIJ1442" s="2"/>
      <c r="DIK1442" s="2"/>
      <c r="DIL1442" s="2"/>
      <c r="DIM1442" s="2"/>
      <c r="DIN1442" s="2"/>
      <c r="DIO1442" s="2"/>
      <c r="DIP1442" s="2"/>
      <c r="DIQ1442" s="2"/>
      <c r="DIR1442" s="2"/>
      <c r="DIS1442" s="2"/>
      <c r="DIT1442" s="2"/>
      <c r="DIU1442" s="2"/>
      <c r="DIV1442" s="2"/>
      <c r="DIW1442" s="2"/>
      <c r="DIX1442" s="2"/>
      <c r="DIY1442" s="2"/>
      <c r="DIZ1442" s="2"/>
      <c r="DJA1442" s="2"/>
      <c r="DJB1442" s="2"/>
      <c r="DJC1442" s="2"/>
      <c r="DJD1442" s="2"/>
      <c r="DJE1442" s="2"/>
      <c r="DJF1442" s="2"/>
      <c r="DJG1442" s="2"/>
      <c r="DJH1442" s="2"/>
      <c r="DJI1442" s="2"/>
      <c r="DJJ1442" s="2"/>
      <c r="DJK1442" s="2"/>
      <c r="DJL1442" s="2"/>
      <c r="DJM1442" s="2"/>
      <c r="DJN1442" s="2"/>
      <c r="DJO1442" s="2"/>
      <c r="DJP1442" s="2"/>
      <c r="DJQ1442" s="2"/>
      <c r="DJR1442" s="2"/>
      <c r="DJS1442" s="2"/>
      <c r="DJT1442" s="2"/>
      <c r="DJU1442" s="2"/>
      <c r="DJV1442" s="2"/>
      <c r="DJW1442" s="2"/>
      <c r="DJX1442" s="2"/>
      <c r="DJY1442" s="2"/>
      <c r="DJZ1442" s="2"/>
      <c r="DKA1442" s="2"/>
      <c r="DKB1442" s="2"/>
      <c r="DKC1442" s="2"/>
      <c r="DKD1442" s="2"/>
      <c r="DKE1442" s="2"/>
      <c r="DKF1442" s="2"/>
      <c r="DKG1442" s="2"/>
      <c r="DKH1442" s="2"/>
      <c r="DKI1442" s="2"/>
      <c r="DKJ1442" s="2"/>
      <c r="DKK1442" s="2"/>
      <c r="DKL1442" s="2"/>
      <c r="DKM1442" s="2"/>
      <c r="DKN1442" s="2"/>
      <c r="DKO1442" s="2"/>
      <c r="DKP1442" s="2"/>
      <c r="DKQ1442" s="2"/>
      <c r="DKR1442" s="2"/>
      <c r="DKS1442" s="2"/>
      <c r="DKT1442" s="2"/>
      <c r="DKU1442" s="2"/>
      <c r="DKV1442" s="2"/>
      <c r="DKW1442" s="2"/>
      <c r="DKX1442" s="2"/>
      <c r="DKY1442" s="2"/>
      <c r="DKZ1442" s="2"/>
      <c r="DLA1442" s="2"/>
      <c r="DLB1442" s="2"/>
      <c r="DLC1442" s="2"/>
      <c r="DLD1442" s="2"/>
      <c r="DLE1442" s="2"/>
      <c r="DLF1442" s="2"/>
      <c r="DLG1442" s="2"/>
      <c r="DLH1442" s="2"/>
      <c r="DLI1442" s="2"/>
      <c r="DLJ1442" s="2"/>
      <c r="DLK1442" s="2"/>
      <c r="DLL1442" s="2"/>
      <c r="DLM1442" s="2"/>
      <c r="DLN1442" s="2"/>
      <c r="DLO1442" s="2"/>
      <c r="DLP1442" s="2"/>
      <c r="DLQ1442" s="2"/>
      <c r="DLR1442" s="2"/>
      <c r="DLS1442" s="2"/>
      <c r="DLT1442" s="2"/>
      <c r="DLU1442" s="2"/>
      <c r="DLV1442" s="2"/>
      <c r="DLW1442" s="2"/>
      <c r="DLX1442" s="2"/>
      <c r="DLY1442" s="2"/>
      <c r="DLZ1442" s="2"/>
      <c r="DMA1442" s="2"/>
      <c r="DMB1442" s="2"/>
      <c r="DMC1442" s="2"/>
      <c r="DMD1442" s="2"/>
      <c r="DME1442" s="2"/>
      <c r="DMF1442" s="2"/>
      <c r="DMG1442" s="2"/>
      <c r="DMH1442" s="2"/>
      <c r="DMI1442" s="2"/>
      <c r="DMJ1442" s="2"/>
      <c r="DMK1442" s="2"/>
      <c r="DML1442" s="2"/>
      <c r="DMM1442" s="2"/>
      <c r="DMN1442" s="2"/>
      <c r="DMO1442" s="2"/>
      <c r="DMP1442" s="2"/>
      <c r="DMQ1442" s="2"/>
      <c r="DMR1442" s="2"/>
      <c r="DMS1442" s="2"/>
      <c r="DMT1442" s="2"/>
      <c r="DMU1442" s="2"/>
      <c r="DMV1442" s="2"/>
      <c r="DMW1442" s="2"/>
      <c r="DMX1442" s="2"/>
      <c r="DMY1442" s="2"/>
      <c r="DMZ1442" s="2"/>
      <c r="DNA1442" s="2"/>
      <c r="DNB1442" s="2"/>
      <c r="DNC1442" s="2"/>
      <c r="DND1442" s="2"/>
      <c r="DNE1442" s="2"/>
      <c r="DNF1442" s="2"/>
      <c r="DNG1442" s="2"/>
      <c r="DNH1442" s="2"/>
      <c r="DNI1442" s="2"/>
      <c r="DNJ1442" s="2"/>
      <c r="DNK1442" s="2"/>
      <c r="DNL1442" s="2"/>
      <c r="DNM1442" s="2"/>
      <c r="DNN1442" s="2"/>
      <c r="DNO1442" s="2"/>
      <c r="DNP1442" s="2"/>
      <c r="DNQ1442" s="2"/>
      <c r="DNR1442" s="2"/>
      <c r="DNS1442" s="2"/>
      <c r="DNT1442" s="2"/>
      <c r="DNU1442" s="2"/>
      <c r="DNV1442" s="2"/>
      <c r="DNW1442" s="2"/>
      <c r="DNX1442" s="2"/>
      <c r="DNY1442" s="2"/>
      <c r="DNZ1442" s="2"/>
      <c r="DOA1442" s="2"/>
      <c r="DOB1442" s="2"/>
      <c r="DOC1442" s="2"/>
      <c r="DOD1442" s="2"/>
      <c r="DOE1442" s="2"/>
      <c r="DOF1442" s="2"/>
      <c r="DOG1442" s="2"/>
      <c r="DOH1442" s="2"/>
      <c r="DOI1442" s="2"/>
      <c r="DOJ1442" s="2"/>
      <c r="DOK1442" s="2"/>
      <c r="DOL1442" s="2"/>
      <c r="DOM1442" s="2"/>
      <c r="DON1442" s="2"/>
      <c r="DOO1442" s="2"/>
      <c r="DOP1442" s="2"/>
      <c r="DOQ1442" s="2"/>
      <c r="DOR1442" s="2"/>
      <c r="DOS1442" s="2"/>
      <c r="DOT1442" s="2"/>
      <c r="DOU1442" s="2"/>
      <c r="DOV1442" s="2"/>
      <c r="DOW1442" s="2"/>
      <c r="DOX1442" s="2"/>
      <c r="DOY1442" s="2"/>
      <c r="DOZ1442" s="2"/>
      <c r="DPA1442" s="2"/>
      <c r="DPB1442" s="2"/>
      <c r="DPC1442" s="2"/>
      <c r="DPD1442" s="2"/>
      <c r="DPE1442" s="2"/>
      <c r="DPF1442" s="2"/>
      <c r="DPG1442" s="2"/>
      <c r="DPH1442" s="2"/>
      <c r="DPI1442" s="2"/>
      <c r="DPJ1442" s="2"/>
      <c r="DPK1442" s="2"/>
      <c r="DPL1442" s="2"/>
      <c r="DPM1442" s="2"/>
      <c r="DPN1442" s="2"/>
      <c r="DPO1442" s="2"/>
      <c r="DPP1442" s="2"/>
      <c r="DPQ1442" s="2"/>
      <c r="DPR1442" s="2"/>
      <c r="DPS1442" s="2"/>
      <c r="DPT1442" s="2"/>
      <c r="DPU1442" s="2"/>
      <c r="DPV1442" s="2"/>
      <c r="DPW1442" s="2"/>
      <c r="DPX1442" s="2"/>
      <c r="DPY1442" s="2"/>
      <c r="DPZ1442" s="2"/>
      <c r="DQA1442" s="2"/>
      <c r="DQB1442" s="2"/>
      <c r="DQC1442" s="2"/>
      <c r="DQD1442" s="2"/>
      <c r="DQE1442" s="2"/>
      <c r="DQF1442" s="2"/>
      <c r="DQG1442" s="2"/>
      <c r="DQH1442" s="2"/>
      <c r="DQI1442" s="2"/>
      <c r="DQJ1442" s="2"/>
      <c r="DQK1442" s="2"/>
      <c r="DQL1442" s="2"/>
      <c r="DQM1442" s="2"/>
      <c r="DQN1442" s="2"/>
      <c r="DQO1442" s="2"/>
      <c r="DQP1442" s="2"/>
      <c r="DQQ1442" s="2"/>
      <c r="DQR1442" s="2"/>
      <c r="DQS1442" s="2"/>
      <c r="DQT1442" s="2"/>
      <c r="DQU1442" s="2"/>
      <c r="DQV1442" s="2"/>
      <c r="DQW1442" s="2"/>
      <c r="DQX1442" s="2"/>
      <c r="DQY1442" s="2"/>
      <c r="DQZ1442" s="2"/>
      <c r="DRA1442" s="2"/>
      <c r="DRB1442" s="2"/>
      <c r="DRC1442" s="2"/>
      <c r="DRD1442" s="2"/>
      <c r="DRE1442" s="2"/>
      <c r="DRF1442" s="2"/>
      <c r="DRG1442" s="2"/>
      <c r="DRH1442" s="2"/>
      <c r="DRI1442" s="2"/>
      <c r="DRJ1442" s="2"/>
      <c r="DRK1442" s="2"/>
      <c r="DRL1442" s="2"/>
      <c r="DRM1442" s="2"/>
      <c r="DRN1442" s="2"/>
      <c r="DRO1442" s="2"/>
      <c r="DRP1442" s="2"/>
      <c r="DRQ1442" s="2"/>
      <c r="DRR1442" s="2"/>
      <c r="DRS1442" s="2"/>
      <c r="DRT1442" s="2"/>
      <c r="DRU1442" s="2"/>
      <c r="DRV1442" s="2"/>
      <c r="DRW1442" s="2"/>
      <c r="DRX1442" s="2"/>
      <c r="DRY1442" s="2"/>
      <c r="DRZ1442" s="2"/>
      <c r="DSA1442" s="2"/>
      <c r="DSB1442" s="2"/>
      <c r="DSC1442" s="2"/>
      <c r="DSD1442" s="2"/>
      <c r="DSE1442" s="2"/>
      <c r="DSF1442" s="2"/>
      <c r="DSG1442" s="2"/>
      <c r="DSH1442" s="2"/>
      <c r="DSI1442" s="2"/>
      <c r="DSJ1442" s="2"/>
      <c r="DSK1442" s="2"/>
      <c r="DSL1442" s="2"/>
      <c r="DSM1442" s="2"/>
      <c r="DSN1442" s="2"/>
      <c r="DSO1442" s="2"/>
      <c r="DSP1442" s="2"/>
      <c r="DSQ1442" s="2"/>
      <c r="DSR1442" s="2"/>
      <c r="DSS1442" s="2"/>
      <c r="DST1442" s="2"/>
      <c r="DSU1442" s="2"/>
      <c r="DSV1442" s="2"/>
      <c r="DSW1442" s="2"/>
      <c r="DSX1442" s="2"/>
      <c r="DSY1442" s="2"/>
      <c r="DSZ1442" s="2"/>
      <c r="DTA1442" s="2"/>
      <c r="DTB1442" s="2"/>
      <c r="DTC1442" s="2"/>
      <c r="DTD1442" s="2"/>
      <c r="DTE1442" s="2"/>
      <c r="DTF1442" s="2"/>
      <c r="DTG1442" s="2"/>
      <c r="DTH1442" s="2"/>
      <c r="DTI1442" s="2"/>
      <c r="DTJ1442" s="2"/>
      <c r="DTK1442" s="2"/>
      <c r="DTL1442" s="2"/>
      <c r="DTM1442" s="2"/>
      <c r="DTN1442" s="2"/>
      <c r="DTO1442" s="2"/>
      <c r="DTP1442" s="2"/>
      <c r="DTQ1442" s="2"/>
      <c r="DTR1442" s="2"/>
      <c r="DTS1442" s="2"/>
      <c r="DTT1442" s="2"/>
      <c r="DTU1442" s="2"/>
      <c r="DTV1442" s="2"/>
      <c r="DTW1442" s="2"/>
      <c r="DTX1442" s="2"/>
      <c r="DTY1442" s="2"/>
      <c r="DTZ1442" s="2"/>
      <c r="DUA1442" s="2"/>
      <c r="DUB1442" s="2"/>
      <c r="DUC1442" s="2"/>
      <c r="DUD1442" s="2"/>
      <c r="DUE1442" s="2"/>
      <c r="DUF1442" s="2"/>
      <c r="DUG1442" s="2"/>
      <c r="DUH1442" s="2"/>
      <c r="DUI1442" s="2"/>
      <c r="DUJ1442" s="2"/>
      <c r="DUK1442" s="2"/>
      <c r="DUL1442" s="2"/>
      <c r="DUM1442" s="2"/>
      <c r="DUN1442" s="2"/>
      <c r="DUO1442" s="2"/>
      <c r="DUP1442" s="2"/>
      <c r="DUQ1442" s="2"/>
      <c r="DUR1442" s="2"/>
      <c r="DUS1442" s="2"/>
      <c r="DUT1442" s="2"/>
      <c r="DUU1442" s="2"/>
      <c r="DUV1442" s="2"/>
      <c r="DUW1442" s="2"/>
      <c r="DUX1442" s="2"/>
      <c r="DUY1442" s="2"/>
      <c r="DUZ1442" s="2"/>
      <c r="DVA1442" s="2"/>
      <c r="DVB1442" s="2"/>
      <c r="DVC1442" s="2"/>
      <c r="DVD1442" s="2"/>
      <c r="DVE1442" s="2"/>
      <c r="DVF1442" s="2"/>
      <c r="DVG1442" s="2"/>
      <c r="DVH1442" s="2"/>
      <c r="DVI1442" s="2"/>
      <c r="DVJ1442" s="2"/>
      <c r="DVK1442" s="2"/>
      <c r="DVL1442" s="2"/>
      <c r="DVM1442" s="2"/>
      <c r="DVN1442" s="2"/>
      <c r="DVO1442" s="2"/>
      <c r="DVP1442" s="2"/>
      <c r="DVQ1442" s="2"/>
      <c r="DVR1442" s="2"/>
      <c r="DVS1442" s="2"/>
      <c r="DVT1442" s="2"/>
      <c r="DVU1442" s="2"/>
      <c r="DVV1442" s="2"/>
      <c r="DVW1442" s="2"/>
      <c r="DVX1442" s="2"/>
      <c r="DVY1442" s="2"/>
      <c r="DVZ1442" s="2"/>
      <c r="DWA1442" s="2"/>
      <c r="DWB1442" s="2"/>
      <c r="DWC1442" s="2"/>
      <c r="DWD1442" s="2"/>
      <c r="DWE1442" s="2"/>
      <c r="DWF1442" s="2"/>
      <c r="DWG1442" s="2"/>
      <c r="DWH1442" s="2"/>
      <c r="DWI1442" s="2"/>
      <c r="DWJ1442" s="2"/>
      <c r="DWK1442" s="2"/>
      <c r="DWL1442" s="2"/>
      <c r="DWM1442" s="2"/>
      <c r="DWN1442" s="2"/>
      <c r="DWO1442" s="2"/>
      <c r="DWP1442" s="2"/>
      <c r="DWQ1442" s="2"/>
      <c r="DWR1442" s="2"/>
      <c r="DWS1442" s="2"/>
      <c r="DWT1442" s="2"/>
      <c r="DWU1442" s="2"/>
      <c r="DWV1442" s="2"/>
      <c r="DWW1442" s="2"/>
      <c r="DWX1442" s="2"/>
      <c r="DWY1442" s="2"/>
      <c r="DWZ1442" s="2"/>
      <c r="DXA1442" s="2"/>
      <c r="DXB1442" s="2"/>
      <c r="DXC1442" s="2"/>
      <c r="DXD1442" s="2"/>
      <c r="DXE1442" s="2"/>
      <c r="DXF1442" s="2"/>
      <c r="DXG1442" s="2"/>
      <c r="DXH1442" s="2"/>
      <c r="DXI1442" s="2"/>
      <c r="DXJ1442" s="2"/>
      <c r="DXK1442" s="2"/>
      <c r="DXL1442" s="2"/>
      <c r="DXM1442" s="2"/>
      <c r="DXN1442" s="2"/>
      <c r="DXO1442" s="2"/>
      <c r="DXP1442" s="2"/>
      <c r="DXQ1442" s="2"/>
      <c r="DXR1442" s="2"/>
      <c r="DXS1442" s="2"/>
      <c r="DXT1442" s="2"/>
      <c r="DXU1442" s="2"/>
      <c r="DXV1442" s="2"/>
      <c r="DXW1442" s="2"/>
      <c r="DXX1442" s="2"/>
      <c r="DXY1442" s="2"/>
      <c r="DXZ1442" s="2"/>
      <c r="DYA1442" s="2"/>
      <c r="DYB1442" s="2"/>
      <c r="DYC1442" s="2"/>
      <c r="DYD1442" s="2"/>
      <c r="DYE1442" s="2"/>
      <c r="DYF1442" s="2"/>
      <c r="DYG1442" s="2"/>
      <c r="DYH1442" s="2"/>
      <c r="DYI1442" s="2"/>
      <c r="DYJ1442" s="2"/>
      <c r="DYK1442" s="2"/>
      <c r="DYL1442" s="2"/>
      <c r="DYM1442" s="2"/>
      <c r="DYN1442" s="2"/>
      <c r="DYO1442" s="2"/>
      <c r="DYP1442" s="2"/>
      <c r="DYQ1442" s="2"/>
      <c r="DYR1442" s="2"/>
      <c r="DYS1442" s="2"/>
      <c r="DYT1442" s="2"/>
      <c r="DYU1442" s="2"/>
      <c r="DYV1442" s="2"/>
      <c r="DYW1442" s="2"/>
      <c r="DYX1442" s="2"/>
      <c r="DYY1442" s="2"/>
      <c r="DYZ1442" s="2"/>
      <c r="DZA1442" s="2"/>
      <c r="DZB1442" s="2"/>
      <c r="DZC1442" s="2"/>
      <c r="DZD1442" s="2"/>
      <c r="DZE1442" s="2"/>
      <c r="DZF1442" s="2"/>
      <c r="DZG1442" s="2"/>
      <c r="DZH1442" s="2"/>
      <c r="DZI1442" s="2"/>
      <c r="DZJ1442" s="2"/>
      <c r="DZK1442" s="2"/>
      <c r="DZL1442" s="2"/>
      <c r="DZM1442" s="2"/>
      <c r="DZN1442" s="2"/>
      <c r="DZO1442" s="2"/>
      <c r="DZP1442" s="2"/>
      <c r="DZQ1442" s="2"/>
      <c r="DZR1442" s="2"/>
      <c r="DZS1442" s="2"/>
      <c r="DZT1442" s="2"/>
      <c r="DZU1442" s="2"/>
      <c r="DZV1442" s="2"/>
      <c r="DZW1442" s="2"/>
      <c r="DZX1442" s="2"/>
      <c r="DZY1442" s="2"/>
      <c r="DZZ1442" s="2"/>
      <c r="EAA1442" s="2"/>
      <c r="EAB1442" s="2"/>
      <c r="EAC1442" s="2"/>
      <c r="EAD1442" s="2"/>
      <c r="EAE1442" s="2"/>
      <c r="EAF1442" s="2"/>
      <c r="EAG1442" s="2"/>
      <c r="EAH1442" s="2"/>
      <c r="EAI1442" s="2"/>
      <c r="EAJ1442" s="2"/>
      <c r="EAK1442" s="2"/>
      <c r="EAL1442" s="2"/>
      <c r="EAM1442" s="2"/>
      <c r="EAN1442" s="2"/>
      <c r="EAO1442" s="2"/>
      <c r="EAP1442" s="2"/>
      <c r="EAQ1442" s="2"/>
      <c r="EAR1442" s="2"/>
      <c r="EAS1442" s="2"/>
      <c r="EAT1442" s="2"/>
      <c r="EAU1442" s="2"/>
      <c r="EAV1442" s="2"/>
      <c r="EAW1442" s="2"/>
      <c r="EAX1442" s="2"/>
      <c r="EAY1442" s="2"/>
      <c r="EAZ1442" s="2"/>
      <c r="EBA1442" s="2"/>
      <c r="EBB1442" s="2"/>
      <c r="EBC1442" s="2"/>
      <c r="EBD1442" s="2"/>
      <c r="EBE1442" s="2"/>
      <c r="EBF1442" s="2"/>
      <c r="EBG1442" s="2"/>
      <c r="EBH1442" s="2"/>
      <c r="EBI1442" s="2"/>
      <c r="EBJ1442" s="2"/>
      <c r="EBK1442" s="2"/>
      <c r="EBL1442" s="2"/>
      <c r="EBM1442" s="2"/>
      <c r="EBN1442" s="2"/>
      <c r="EBO1442" s="2"/>
      <c r="EBP1442" s="2"/>
      <c r="EBQ1442" s="2"/>
      <c r="EBR1442" s="2"/>
      <c r="EBS1442" s="2"/>
      <c r="EBT1442" s="2"/>
      <c r="EBU1442" s="2"/>
      <c r="EBV1442" s="2"/>
      <c r="EBW1442" s="2"/>
      <c r="EBX1442" s="2"/>
      <c r="EBY1442" s="2"/>
      <c r="EBZ1442" s="2"/>
      <c r="ECA1442" s="2"/>
      <c r="ECB1442" s="2"/>
      <c r="ECC1442" s="2"/>
      <c r="ECD1442" s="2"/>
      <c r="ECE1442" s="2"/>
      <c r="ECF1442" s="2"/>
      <c r="ECG1442" s="2"/>
      <c r="ECH1442" s="2"/>
      <c r="ECI1442" s="2"/>
      <c r="ECJ1442" s="2"/>
      <c r="ECK1442" s="2"/>
      <c r="ECL1442" s="2"/>
      <c r="ECM1442" s="2"/>
      <c r="ECN1442" s="2"/>
      <c r="ECO1442" s="2"/>
      <c r="ECP1442" s="2"/>
      <c r="ECQ1442" s="2"/>
      <c r="ECR1442" s="2"/>
      <c r="ECS1442" s="2"/>
      <c r="ECT1442" s="2"/>
      <c r="ECU1442" s="2"/>
      <c r="ECV1442" s="2"/>
      <c r="ECW1442" s="2"/>
      <c r="ECX1442" s="2"/>
      <c r="ECY1442" s="2"/>
      <c r="ECZ1442" s="2"/>
      <c r="EDA1442" s="2"/>
      <c r="EDB1442" s="2"/>
      <c r="EDC1442" s="2"/>
      <c r="EDD1442" s="2"/>
      <c r="EDE1442" s="2"/>
      <c r="EDF1442" s="2"/>
      <c r="EDG1442" s="2"/>
      <c r="EDH1442" s="2"/>
      <c r="EDI1442" s="2"/>
      <c r="EDJ1442" s="2"/>
      <c r="EDK1442" s="2"/>
      <c r="EDL1442" s="2"/>
      <c r="EDM1442" s="2"/>
      <c r="EDN1442" s="2"/>
      <c r="EDO1442" s="2"/>
      <c r="EDP1442" s="2"/>
      <c r="EDQ1442" s="2"/>
      <c r="EDR1442" s="2"/>
      <c r="EDS1442" s="2"/>
      <c r="EDT1442" s="2"/>
      <c r="EDU1442" s="2"/>
      <c r="EDV1442" s="2"/>
      <c r="EDW1442" s="2"/>
      <c r="EDX1442" s="2"/>
      <c r="EDY1442" s="2"/>
      <c r="EDZ1442" s="2"/>
      <c r="EEA1442" s="2"/>
      <c r="EEB1442" s="2"/>
      <c r="EEC1442" s="2"/>
      <c r="EED1442" s="2"/>
      <c r="EEE1442" s="2"/>
      <c r="EEF1442" s="2"/>
      <c r="EEG1442" s="2"/>
      <c r="EEH1442" s="2"/>
      <c r="EEI1442" s="2"/>
      <c r="EEJ1442" s="2"/>
      <c r="EEK1442" s="2"/>
      <c r="EEL1442" s="2"/>
      <c r="EEM1442" s="2"/>
      <c r="EEN1442" s="2"/>
      <c r="EEO1442" s="2"/>
      <c r="EEP1442" s="2"/>
      <c r="EEQ1442" s="2"/>
      <c r="EER1442" s="2"/>
      <c r="EES1442" s="2"/>
      <c r="EET1442" s="2"/>
      <c r="EEU1442" s="2"/>
      <c r="EEV1442" s="2"/>
      <c r="EEW1442" s="2"/>
      <c r="EEX1442" s="2"/>
      <c r="EEY1442" s="2"/>
      <c r="EEZ1442" s="2"/>
      <c r="EFA1442" s="2"/>
      <c r="EFB1442" s="2"/>
      <c r="EFC1442" s="2"/>
      <c r="EFD1442" s="2"/>
      <c r="EFE1442" s="2"/>
      <c r="EFF1442" s="2"/>
      <c r="EFG1442" s="2"/>
      <c r="EFH1442" s="2"/>
      <c r="EFI1442" s="2"/>
      <c r="EFJ1442" s="2"/>
      <c r="EFK1442" s="2"/>
      <c r="EFL1442" s="2"/>
      <c r="EFM1442" s="2"/>
      <c r="EFN1442" s="2"/>
      <c r="EFO1442" s="2"/>
      <c r="EFP1442" s="2"/>
      <c r="EFQ1442" s="2"/>
      <c r="EFR1442" s="2"/>
      <c r="EFS1442" s="2"/>
      <c r="EFT1442" s="2"/>
      <c r="EFU1442" s="2"/>
      <c r="EFV1442" s="2"/>
      <c r="EFW1442" s="2"/>
      <c r="EFX1442" s="2"/>
      <c r="EFY1442" s="2"/>
      <c r="EFZ1442" s="2"/>
      <c r="EGA1442" s="2"/>
      <c r="EGB1442" s="2"/>
      <c r="EGC1442" s="2"/>
      <c r="EGD1442" s="2"/>
      <c r="EGE1442" s="2"/>
      <c r="EGF1442" s="2"/>
      <c r="EGG1442" s="2"/>
      <c r="EGH1442" s="2"/>
      <c r="EGI1442" s="2"/>
      <c r="EGJ1442" s="2"/>
      <c r="EGK1442" s="2"/>
      <c r="EGL1442" s="2"/>
      <c r="EGM1442" s="2"/>
      <c r="EGN1442" s="2"/>
      <c r="EGO1442" s="2"/>
      <c r="EGP1442" s="2"/>
      <c r="EGQ1442" s="2"/>
      <c r="EGR1442" s="2"/>
      <c r="EGS1442" s="2"/>
      <c r="EGT1442" s="2"/>
      <c r="EGU1442" s="2"/>
      <c r="EGV1442" s="2"/>
      <c r="EGW1442" s="2"/>
      <c r="EGX1442" s="2"/>
      <c r="EGY1442" s="2"/>
      <c r="EGZ1442" s="2"/>
      <c r="EHA1442" s="2"/>
      <c r="EHB1442" s="2"/>
      <c r="EHC1442" s="2"/>
      <c r="EHD1442" s="2"/>
      <c r="EHE1442" s="2"/>
      <c r="EHF1442" s="2"/>
      <c r="EHG1442" s="2"/>
      <c r="EHH1442" s="2"/>
      <c r="EHI1442" s="2"/>
      <c r="EHJ1442" s="2"/>
      <c r="EHK1442" s="2"/>
      <c r="EHL1442" s="2"/>
      <c r="EHM1442" s="2"/>
      <c r="EHN1442" s="2"/>
      <c r="EHO1442" s="2"/>
      <c r="EHP1442" s="2"/>
      <c r="EHQ1442" s="2"/>
      <c r="EHR1442" s="2"/>
      <c r="EHS1442" s="2"/>
      <c r="EHT1442" s="2"/>
      <c r="EHU1442" s="2"/>
      <c r="EHV1442" s="2"/>
      <c r="EHW1442" s="2"/>
      <c r="EHX1442" s="2"/>
      <c r="EHY1442" s="2"/>
      <c r="EHZ1442" s="2"/>
      <c r="EIA1442" s="2"/>
      <c r="EIB1442" s="2"/>
      <c r="EIC1442" s="2"/>
      <c r="EID1442" s="2"/>
      <c r="EIE1442" s="2"/>
      <c r="EIF1442" s="2"/>
      <c r="EIG1442" s="2"/>
      <c r="EIH1442" s="2"/>
      <c r="EII1442" s="2"/>
      <c r="EIJ1442" s="2"/>
      <c r="EIK1442" s="2"/>
      <c r="EIL1442" s="2"/>
      <c r="EIM1442" s="2"/>
      <c r="EIN1442" s="2"/>
      <c r="EIO1442" s="2"/>
      <c r="EIP1442" s="2"/>
      <c r="EIQ1442" s="2"/>
      <c r="EIR1442" s="2"/>
      <c r="EIS1442" s="2"/>
      <c r="EIT1442" s="2"/>
      <c r="EIU1442" s="2"/>
      <c r="EIV1442" s="2"/>
      <c r="EIW1442" s="2"/>
      <c r="EIX1442" s="2"/>
      <c r="EIY1442" s="2"/>
      <c r="EIZ1442" s="2"/>
      <c r="EJA1442" s="2"/>
      <c r="EJB1442" s="2"/>
      <c r="EJC1442" s="2"/>
      <c r="EJD1442" s="2"/>
      <c r="EJE1442" s="2"/>
      <c r="EJF1442" s="2"/>
      <c r="EJG1442" s="2"/>
      <c r="EJH1442" s="2"/>
      <c r="EJI1442" s="2"/>
      <c r="EJJ1442" s="2"/>
      <c r="EJK1442" s="2"/>
      <c r="EJL1442" s="2"/>
      <c r="EJM1442" s="2"/>
      <c r="EJN1442" s="2"/>
      <c r="EJO1442" s="2"/>
      <c r="EJP1442" s="2"/>
      <c r="EJQ1442" s="2"/>
      <c r="EJR1442" s="2"/>
      <c r="EJS1442" s="2"/>
      <c r="EJT1442" s="2"/>
      <c r="EJU1442" s="2"/>
      <c r="EJV1442" s="2"/>
      <c r="EJW1442" s="2"/>
      <c r="EJX1442" s="2"/>
      <c r="EJY1442" s="2"/>
      <c r="EJZ1442" s="2"/>
      <c r="EKA1442" s="2"/>
      <c r="EKB1442" s="2"/>
      <c r="EKC1442" s="2"/>
      <c r="EKD1442" s="2"/>
      <c r="EKE1442" s="2"/>
      <c r="EKF1442" s="2"/>
      <c r="EKG1442" s="2"/>
      <c r="EKH1442" s="2"/>
      <c r="EKI1442" s="2"/>
      <c r="EKJ1442" s="2"/>
      <c r="EKK1442" s="2"/>
      <c r="EKL1442" s="2"/>
      <c r="EKM1442" s="2"/>
      <c r="EKN1442" s="2"/>
      <c r="EKO1442" s="2"/>
      <c r="EKP1442" s="2"/>
      <c r="EKQ1442" s="2"/>
      <c r="EKR1442" s="2"/>
      <c r="EKS1442" s="2"/>
      <c r="EKT1442" s="2"/>
      <c r="EKU1442" s="2"/>
      <c r="EKV1442" s="2"/>
      <c r="EKW1442" s="2"/>
      <c r="EKX1442" s="2"/>
      <c r="EKY1442" s="2"/>
      <c r="EKZ1442" s="2"/>
      <c r="ELA1442" s="2"/>
      <c r="ELB1442" s="2"/>
      <c r="ELC1442" s="2"/>
      <c r="ELD1442" s="2"/>
      <c r="ELE1442" s="2"/>
      <c r="ELF1442" s="2"/>
      <c r="ELG1442" s="2"/>
      <c r="ELH1442" s="2"/>
      <c r="ELI1442" s="2"/>
      <c r="ELJ1442" s="2"/>
      <c r="ELK1442" s="2"/>
      <c r="ELL1442" s="2"/>
      <c r="ELM1442" s="2"/>
      <c r="ELN1442" s="2"/>
      <c r="ELO1442" s="2"/>
      <c r="ELP1442" s="2"/>
      <c r="ELQ1442" s="2"/>
      <c r="ELR1442" s="2"/>
      <c r="ELS1442" s="2"/>
      <c r="ELT1442" s="2"/>
      <c r="ELU1442" s="2"/>
      <c r="ELV1442" s="2"/>
      <c r="ELW1442" s="2"/>
      <c r="ELX1442" s="2"/>
      <c r="ELY1442" s="2"/>
      <c r="ELZ1442" s="2"/>
      <c r="EMA1442" s="2"/>
      <c r="EMB1442" s="2"/>
      <c r="EMC1442" s="2"/>
      <c r="EMD1442" s="2"/>
      <c r="EME1442" s="2"/>
      <c r="EMF1442" s="2"/>
      <c r="EMG1442" s="2"/>
      <c r="EMH1442" s="2"/>
      <c r="EMI1442" s="2"/>
      <c r="EMJ1442" s="2"/>
      <c r="EMK1442" s="2"/>
      <c r="EML1442" s="2"/>
      <c r="EMM1442" s="2"/>
      <c r="EMN1442" s="2"/>
      <c r="EMO1442" s="2"/>
      <c r="EMP1442" s="2"/>
      <c r="EMQ1442" s="2"/>
      <c r="EMR1442" s="2"/>
      <c r="EMS1442" s="2"/>
      <c r="EMT1442" s="2"/>
      <c r="EMU1442" s="2"/>
      <c r="EMV1442" s="2"/>
      <c r="EMW1442" s="2"/>
      <c r="EMX1442" s="2"/>
      <c r="EMY1442" s="2"/>
      <c r="EMZ1442" s="2"/>
      <c r="ENA1442" s="2"/>
      <c r="ENB1442" s="2"/>
      <c r="ENC1442" s="2"/>
      <c r="END1442" s="2"/>
      <c r="ENE1442" s="2"/>
      <c r="ENF1442" s="2"/>
      <c r="ENG1442" s="2"/>
      <c r="ENH1442" s="2"/>
      <c r="ENI1442" s="2"/>
      <c r="ENJ1442" s="2"/>
      <c r="ENK1442" s="2"/>
      <c r="ENL1442" s="2"/>
      <c r="ENM1442" s="2"/>
      <c r="ENN1442" s="2"/>
      <c r="ENO1442" s="2"/>
      <c r="ENP1442" s="2"/>
      <c r="ENQ1442" s="2"/>
      <c r="ENR1442" s="2"/>
      <c r="ENS1442" s="2"/>
      <c r="ENT1442" s="2"/>
      <c r="ENU1442" s="2"/>
      <c r="ENV1442" s="2"/>
      <c r="ENW1442" s="2"/>
      <c r="ENX1442" s="2"/>
      <c r="ENY1442" s="2"/>
      <c r="ENZ1442" s="2"/>
      <c r="EOA1442" s="2"/>
      <c r="EOB1442" s="2"/>
      <c r="EOC1442" s="2"/>
      <c r="EOD1442" s="2"/>
      <c r="EOE1442" s="2"/>
      <c r="EOF1442" s="2"/>
      <c r="EOG1442" s="2"/>
      <c r="EOH1442" s="2"/>
      <c r="EOI1442" s="2"/>
      <c r="EOJ1442" s="2"/>
      <c r="EOK1442" s="2"/>
      <c r="EOL1442" s="2"/>
      <c r="EOM1442" s="2"/>
      <c r="EON1442" s="2"/>
      <c r="EOO1442" s="2"/>
      <c r="EOP1442" s="2"/>
      <c r="EOQ1442" s="2"/>
      <c r="EOR1442" s="2"/>
      <c r="EOS1442" s="2"/>
      <c r="EOT1442" s="2"/>
      <c r="EOU1442" s="2"/>
      <c r="EOV1442" s="2"/>
      <c r="EOW1442" s="2"/>
      <c r="EOX1442" s="2"/>
      <c r="EOY1442" s="2"/>
      <c r="EOZ1442" s="2"/>
      <c r="EPA1442" s="2"/>
      <c r="EPB1442" s="2"/>
      <c r="EPC1442" s="2"/>
      <c r="EPD1442" s="2"/>
      <c r="EPE1442" s="2"/>
      <c r="EPF1442" s="2"/>
      <c r="EPG1442" s="2"/>
      <c r="EPH1442" s="2"/>
      <c r="EPI1442" s="2"/>
      <c r="EPJ1442" s="2"/>
      <c r="EPK1442" s="2"/>
      <c r="EPL1442" s="2"/>
      <c r="EPM1442" s="2"/>
      <c r="EPN1442" s="2"/>
      <c r="EPO1442" s="2"/>
      <c r="EPP1442" s="2"/>
      <c r="EPQ1442" s="2"/>
      <c r="EPR1442" s="2"/>
      <c r="EPS1442" s="2"/>
      <c r="EPT1442" s="2"/>
      <c r="EPU1442" s="2"/>
      <c r="EPV1442" s="2"/>
      <c r="EPW1442" s="2"/>
      <c r="EPX1442" s="2"/>
      <c r="EPY1442" s="2"/>
      <c r="EPZ1442" s="2"/>
      <c r="EQA1442" s="2"/>
      <c r="EQB1442" s="2"/>
      <c r="EQC1442" s="2"/>
      <c r="EQD1442" s="2"/>
      <c r="EQE1442" s="2"/>
      <c r="EQF1442" s="2"/>
      <c r="EQG1442" s="2"/>
      <c r="EQH1442" s="2"/>
      <c r="EQI1442" s="2"/>
      <c r="EQJ1442" s="2"/>
      <c r="EQK1442" s="2"/>
      <c r="EQL1442" s="2"/>
      <c r="EQM1442" s="2"/>
      <c r="EQN1442" s="2"/>
      <c r="EQO1442" s="2"/>
      <c r="EQP1442" s="2"/>
      <c r="EQQ1442" s="2"/>
      <c r="EQR1442" s="2"/>
      <c r="EQS1442" s="2"/>
      <c r="EQT1442" s="2"/>
      <c r="EQU1442" s="2"/>
      <c r="EQV1442" s="2"/>
      <c r="EQW1442" s="2"/>
      <c r="EQX1442" s="2"/>
      <c r="EQY1442" s="2"/>
      <c r="EQZ1442" s="2"/>
      <c r="ERA1442" s="2"/>
      <c r="ERB1442" s="2"/>
      <c r="ERC1442" s="2"/>
      <c r="ERD1442" s="2"/>
      <c r="ERE1442" s="2"/>
      <c r="ERF1442" s="2"/>
      <c r="ERG1442" s="2"/>
      <c r="ERH1442" s="2"/>
      <c r="ERI1442" s="2"/>
      <c r="ERJ1442" s="2"/>
      <c r="ERK1442" s="2"/>
      <c r="ERL1442" s="2"/>
      <c r="ERM1442" s="2"/>
      <c r="ERN1442" s="2"/>
      <c r="ERO1442" s="2"/>
      <c r="ERP1442" s="2"/>
      <c r="ERQ1442" s="2"/>
      <c r="ERR1442" s="2"/>
      <c r="ERS1442" s="2"/>
      <c r="ERT1442" s="2"/>
      <c r="ERU1442" s="2"/>
      <c r="ERV1442" s="2"/>
      <c r="ERW1442" s="2"/>
      <c r="ERX1442" s="2"/>
      <c r="ERY1442" s="2"/>
      <c r="ERZ1442" s="2"/>
      <c r="ESA1442" s="2"/>
      <c r="ESB1442" s="2"/>
      <c r="ESC1442" s="2"/>
      <c r="ESD1442" s="2"/>
      <c r="ESE1442" s="2"/>
      <c r="ESF1442" s="2"/>
      <c r="ESG1442" s="2"/>
      <c r="ESH1442" s="2"/>
      <c r="ESI1442" s="2"/>
      <c r="ESJ1442" s="2"/>
      <c r="ESK1442" s="2"/>
      <c r="ESL1442" s="2"/>
      <c r="ESM1442" s="2"/>
      <c r="ESN1442" s="2"/>
      <c r="ESO1442" s="2"/>
      <c r="ESP1442" s="2"/>
      <c r="ESQ1442" s="2"/>
      <c r="ESR1442" s="2"/>
      <c r="ESS1442" s="2"/>
      <c r="EST1442" s="2"/>
      <c r="ESU1442" s="2"/>
      <c r="ESV1442" s="2"/>
      <c r="ESW1442" s="2"/>
      <c r="ESX1442" s="2"/>
      <c r="ESY1442" s="2"/>
      <c r="ESZ1442" s="2"/>
      <c r="ETA1442" s="2"/>
      <c r="ETB1442" s="2"/>
      <c r="ETC1442" s="2"/>
      <c r="ETD1442" s="2"/>
      <c r="ETE1442" s="2"/>
      <c r="ETF1442" s="2"/>
      <c r="ETG1442" s="2"/>
      <c r="ETH1442" s="2"/>
      <c r="ETI1442" s="2"/>
      <c r="ETJ1442" s="2"/>
      <c r="ETK1442" s="2"/>
      <c r="ETL1442" s="2"/>
      <c r="ETM1442" s="2"/>
      <c r="ETN1442" s="2"/>
      <c r="ETO1442" s="2"/>
      <c r="ETP1442" s="2"/>
      <c r="ETQ1442" s="2"/>
      <c r="ETR1442" s="2"/>
      <c r="ETS1442" s="2"/>
      <c r="ETT1442" s="2"/>
      <c r="ETU1442" s="2"/>
      <c r="ETV1442" s="2"/>
      <c r="ETW1442" s="2"/>
      <c r="ETX1442" s="2"/>
      <c r="ETY1442" s="2"/>
      <c r="ETZ1442" s="2"/>
      <c r="EUA1442" s="2"/>
      <c r="EUB1442" s="2"/>
      <c r="EUC1442" s="2"/>
      <c r="EUD1442" s="2"/>
      <c r="EUE1442" s="2"/>
      <c r="EUF1442" s="2"/>
      <c r="EUG1442" s="2"/>
      <c r="EUH1442" s="2"/>
      <c r="EUI1442" s="2"/>
      <c r="EUJ1442" s="2"/>
      <c r="EUK1442" s="2"/>
      <c r="EUL1442" s="2"/>
      <c r="EUM1442" s="2"/>
      <c r="EUN1442" s="2"/>
      <c r="EUO1442" s="2"/>
      <c r="EUP1442" s="2"/>
      <c r="EUQ1442" s="2"/>
      <c r="EUR1442" s="2"/>
      <c r="EUS1442" s="2"/>
      <c r="EUT1442" s="2"/>
      <c r="EUU1442" s="2"/>
      <c r="EUV1442" s="2"/>
      <c r="EUW1442" s="2"/>
      <c r="EUX1442" s="2"/>
      <c r="EUY1442" s="2"/>
      <c r="EUZ1442" s="2"/>
      <c r="EVA1442" s="2"/>
      <c r="EVB1442" s="2"/>
      <c r="EVC1442" s="2"/>
      <c r="EVD1442" s="2"/>
      <c r="EVE1442" s="2"/>
      <c r="EVF1442" s="2"/>
      <c r="EVG1442" s="2"/>
      <c r="EVH1442" s="2"/>
      <c r="EVI1442" s="2"/>
      <c r="EVJ1442" s="2"/>
      <c r="EVK1442" s="2"/>
      <c r="EVL1442" s="2"/>
      <c r="EVM1442" s="2"/>
      <c r="EVN1442" s="2"/>
      <c r="EVO1442" s="2"/>
      <c r="EVP1442" s="2"/>
      <c r="EVQ1442" s="2"/>
      <c r="EVR1442" s="2"/>
      <c r="EVS1442" s="2"/>
      <c r="EVT1442" s="2"/>
      <c r="EVU1442" s="2"/>
      <c r="EVV1442" s="2"/>
      <c r="EVW1442" s="2"/>
      <c r="EVX1442" s="2"/>
      <c r="EVY1442" s="2"/>
      <c r="EVZ1442" s="2"/>
      <c r="EWA1442" s="2"/>
      <c r="EWB1442" s="2"/>
      <c r="EWC1442" s="2"/>
      <c r="EWD1442" s="2"/>
      <c r="EWE1442" s="2"/>
      <c r="EWF1442" s="2"/>
      <c r="EWG1442" s="2"/>
      <c r="EWH1442" s="2"/>
      <c r="EWI1442" s="2"/>
      <c r="EWJ1442" s="2"/>
      <c r="EWK1442" s="2"/>
      <c r="EWL1442" s="2"/>
      <c r="EWM1442" s="2"/>
      <c r="EWN1442" s="2"/>
      <c r="EWO1442" s="2"/>
      <c r="EWP1442" s="2"/>
      <c r="EWQ1442" s="2"/>
      <c r="EWR1442" s="2"/>
      <c r="EWS1442" s="2"/>
      <c r="EWT1442" s="2"/>
      <c r="EWU1442" s="2"/>
      <c r="EWV1442" s="2"/>
      <c r="EWW1442" s="2"/>
      <c r="EWX1442" s="2"/>
      <c r="EWY1442" s="2"/>
      <c r="EWZ1442" s="2"/>
      <c r="EXA1442" s="2"/>
      <c r="EXB1442" s="2"/>
      <c r="EXC1442" s="2"/>
      <c r="EXD1442" s="2"/>
      <c r="EXE1442" s="2"/>
      <c r="EXF1442" s="2"/>
      <c r="EXG1442" s="2"/>
      <c r="EXH1442" s="2"/>
      <c r="EXI1442" s="2"/>
      <c r="EXJ1442" s="2"/>
      <c r="EXK1442" s="2"/>
      <c r="EXL1442" s="2"/>
      <c r="EXM1442" s="2"/>
      <c r="EXN1442" s="2"/>
      <c r="EXO1442" s="2"/>
      <c r="EXP1442" s="2"/>
      <c r="EXQ1442" s="2"/>
      <c r="EXR1442" s="2"/>
      <c r="EXS1442" s="2"/>
      <c r="EXT1442" s="2"/>
      <c r="EXU1442" s="2"/>
      <c r="EXV1442" s="2"/>
      <c r="EXW1442" s="2"/>
      <c r="EXX1442" s="2"/>
      <c r="EXY1442" s="2"/>
      <c r="EXZ1442" s="2"/>
      <c r="EYA1442" s="2"/>
      <c r="EYB1442" s="2"/>
      <c r="EYC1442" s="2"/>
      <c r="EYD1442" s="2"/>
      <c r="EYE1442" s="2"/>
      <c r="EYF1442" s="2"/>
      <c r="EYG1442" s="2"/>
      <c r="EYH1442" s="2"/>
      <c r="EYI1442" s="2"/>
      <c r="EYJ1442" s="2"/>
      <c r="EYK1442" s="2"/>
      <c r="EYL1442" s="2"/>
      <c r="EYM1442" s="2"/>
      <c r="EYN1442" s="2"/>
      <c r="EYO1442" s="2"/>
      <c r="EYP1442" s="2"/>
      <c r="EYQ1442" s="2"/>
      <c r="EYR1442" s="2"/>
      <c r="EYS1442" s="2"/>
      <c r="EYT1442" s="2"/>
      <c r="EYU1442" s="2"/>
      <c r="EYV1442" s="2"/>
      <c r="EYW1442" s="2"/>
      <c r="EYX1442" s="2"/>
      <c r="EYY1442" s="2"/>
      <c r="EYZ1442" s="2"/>
      <c r="EZA1442" s="2"/>
      <c r="EZB1442" s="2"/>
      <c r="EZC1442" s="2"/>
      <c r="EZD1442" s="2"/>
      <c r="EZE1442" s="2"/>
      <c r="EZF1442" s="2"/>
      <c r="EZG1442" s="2"/>
      <c r="EZH1442" s="2"/>
      <c r="EZI1442" s="2"/>
      <c r="EZJ1442" s="2"/>
      <c r="EZK1442" s="2"/>
      <c r="EZL1442" s="2"/>
      <c r="EZM1442" s="2"/>
      <c r="EZN1442" s="2"/>
      <c r="EZO1442" s="2"/>
      <c r="EZP1442" s="2"/>
      <c r="EZQ1442" s="2"/>
      <c r="EZR1442" s="2"/>
      <c r="EZS1442" s="2"/>
      <c r="EZT1442" s="2"/>
      <c r="EZU1442" s="2"/>
      <c r="EZV1442" s="2"/>
      <c r="EZW1442" s="2"/>
      <c r="EZX1442" s="2"/>
      <c r="EZY1442" s="2"/>
      <c r="EZZ1442" s="2"/>
      <c r="FAA1442" s="2"/>
      <c r="FAB1442" s="2"/>
      <c r="FAC1442" s="2"/>
      <c r="FAD1442" s="2"/>
      <c r="FAE1442" s="2"/>
      <c r="FAF1442" s="2"/>
      <c r="FAG1442" s="2"/>
      <c r="FAH1442" s="2"/>
      <c r="FAI1442" s="2"/>
      <c r="FAJ1442" s="2"/>
      <c r="FAK1442" s="2"/>
      <c r="FAL1442" s="2"/>
      <c r="FAM1442" s="2"/>
      <c r="FAN1442" s="2"/>
      <c r="FAO1442" s="2"/>
      <c r="FAP1442" s="2"/>
      <c r="FAQ1442" s="2"/>
      <c r="FAR1442" s="2"/>
      <c r="FAS1442" s="2"/>
      <c r="FAT1442" s="2"/>
      <c r="FAU1442" s="2"/>
      <c r="FAV1442" s="2"/>
      <c r="FAW1442" s="2"/>
      <c r="FAX1442" s="2"/>
      <c r="FAY1442" s="2"/>
      <c r="FAZ1442" s="2"/>
      <c r="FBA1442" s="2"/>
      <c r="FBB1442" s="2"/>
      <c r="FBC1442" s="2"/>
      <c r="FBD1442" s="2"/>
      <c r="FBE1442" s="2"/>
      <c r="FBF1442" s="2"/>
      <c r="FBG1442" s="2"/>
      <c r="FBH1442" s="2"/>
      <c r="FBI1442" s="2"/>
      <c r="FBJ1442" s="2"/>
      <c r="FBK1442" s="2"/>
      <c r="FBL1442" s="2"/>
      <c r="FBM1442" s="2"/>
      <c r="FBN1442" s="2"/>
      <c r="FBO1442" s="2"/>
      <c r="FBP1442" s="2"/>
      <c r="FBQ1442" s="2"/>
      <c r="FBR1442" s="2"/>
      <c r="FBS1442" s="2"/>
      <c r="FBT1442" s="2"/>
      <c r="FBU1442" s="2"/>
      <c r="FBV1442" s="2"/>
      <c r="FBW1442" s="2"/>
      <c r="FBX1442" s="2"/>
      <c r="FBY1442" s="2"/>
      <c r="FBZ1442" s="2"/>
      <c r="FCA1442" s="2"/>
      <c r="FCB1442" s="2"/>
      <c r="FCC1442" s="2"/>
      <c r="FCD1442" s="2"/>
      <c r="FCE1442" s="2"/>
      <c r="FCF1442" s="2"/>
      <c r="FCG1442" s="2"/>
      <c r="FCH1442" s="2"/>
      <c r="FCI1442" s="2"/>
      <c r="FCJ1442" s="2"/>
      <c r="FCK1442" s="2"/>
      <c r="FCL1442" s="2"/>
      <c r="FCM1442" s="2"/>
      <c r="FCN1442" s="2"/>
      <c r="FCO1442" s="2"/>
      <c r="FCP1442" s="2"/>
      <c r="FCQ1442" s="2"/>
      <c r="FCR1442" s="2"/>
      <c r="FCS1442" s="2"/>
      <c r="FCT1442" s="2"/>
      <c r="FCU1442" s="2"/>
      <c r="FCV1442" s="2"/>
      <c r="FCW1442" s="2"/>
      <c r="FCX1442" s="2"/>
      <c r="FCY1442" s="2"/>
      <c r="FCZ1442" s="2"/>
      <c r="FDA1442" s="2"/>
      <c r="FDB1442" s="2"/>
      <c r="FDC1442" s="2"/>
      <c r="FDD1442" s="2"/>
      <c r="FDE1442" s="2"/>
      <c r="FDF1442" s="2"/>
      <c r="FDG1442" s="2"/>
      <c r="FDH1442" s="2"/>
      <c r="FDI1442" s="2"/>
      <c r="FDJ1442" s="2"/>
      <c r="FDK1442" s="2"/>
      <c r="FDL1442" s="2"/>
      <c r="FDM1442" s="2"/>
      <c r="FDN1442" s="2"/>
      <c r="FDO1442" s="2"/>
      <c r="FDP1442" s="2"/>
      <c r="FDQ1442" s="2"/>
      <c r="FDR1442" s="2"/>
      <c r="FDS1442" s="2"/>
      <c r="FDT1442" s="2"/>
      <c r="FDU1442" s="2"/>
      <c r="FDV1442" s="2"/>
      <c r="FDW1442" s="2"/>
      <c r="FDX1442" s="2"/>
      <c r="FDY1442" s="2"/>
      <c r="FDZ1442" s="2"/>
      <c r="FEA1442" s="2"/>
      <c r="FEB1442" s="2"/>
      <c r="FEC1442" s="2"/>
      <c r="FED1442" s="2"/>
      <c r="FEE1442" s="2"/>
      <c r="FEF1442" s="2"/>
      <c r="FEG1442" s="2"/>
      <c r="FEH1442" s="2"/>
      <c r="FEI1442" s="2"/>
      <c r="FEJ1442" s="2"/>
      <c r="FEK1442" s="2"/>
      <c r="FEL1442" s="2"/>
      <c r="FEM1442" s="2"/>
      <c r="FEN1442" s="2"/>
      <c r="FEO1442" s="2"/>
      <c r="FEP1442" s="2"/>
      <c r="FEQ1442" s="2"/>
      <c r="FER1442" s="2"/>
      <c r="FES1442" s="2"/>
      <c r="FET1442" s="2"/>
      <c r="FEU1442" s="2"/>
      <c r="FEV1442" s="2"/>
      <c r="FEW1442" s="2"/>
      <c r="FEX1442" s="2"/>
      <c r="FEY1442" s="2"/>
      <c r="FEZ1442" s="2"/>
      <c r="FFA1442" s="2"/>
      <c r="FFB1442" s="2"/>
      <c r="FFC1442" s="2"/>
      <c r="FFD1442" s="2"/>
      <c r="FFE1442" s="2"/>
      <c r="FFF1442" s="2"/>
      <c r="FFG1442" s="2"/>
      <c r="FFH1442" s="2"/>
      <c r="FFI1442" s="2"/>
      <c r="FFJ1442" s="2"/>
      <c r="FFK1442" s="2"/>
      <c r="FFL1442" s="2"/>
      <c r="FFM1442" s="2"/>
      <c r="FFN1442" s="2"/>
      <c r="FFO1442" s="2"/>
      <c r="FFP1442" s="2"/>
      <c r="FFQ1442" s="2"/>
      <c r="FFR1442" s="2"/>
      <c r="FFS1442" s="2"/>
      <c r="FFT1442" s="2"/>
      <c r="FFU1442" s="2"/>
      <c r="FFV1442" s="2"/>
      <c r="FFW1442" s="2"/>
      <c r="FFX1442" s="2"/>
      <c r="FFY1442" s="2"/>
      <c r="FFZ1442" s="2"/>
      <c r="FGA1442" s="2"/>
      <c r="FGB1442" s="2"/>
      <c r="FGC1442" s="2"/>
      <c r="FGD1442" s="2"/>
      <c r="FGE1442" s="2"/>
      <c r="FGF1442" s="2"/>
      <c r="FGG1442" s="2"/>
      <c r="FGH1442" s="2"/>
      <c r="FGI1442" s="2"/>
      <c r="FGJ1442" s="2"/>
      <c r="FGK1442" s="2"/>
      <c r="FGL1442" s="2"/>
      <c r="FGM1442" s="2"/>
      <c r="FGN1442" s="2"/>
      <c r="FGO1442" s="2"/>
      <c r="FGP1442" s="2"/>
      <c r="FGQ1442" s="2"/>
      <c r="FGR1442" s="2"/>
      <c r="FGS1442" s="2"/>
      <c r="FGT1442" s="2"/>
      <c r="FGU1442" s="2"/>
      <c r="FGV1442" s="2"/>
      <c r="FGW1442" s="2"/>
      <c r="FGX1442" s="2"/>
      <c r="FGY1442" s="2"/>
      <c r="FGZ1442" s="2"/>
      <c r="FHA1442" s="2"/>
      <c r="FHB1442" s="2"/>
      <c r="FHC1442" s="2"/>
      <c r="FHD1442" s="2"/>
      <c r="FHE1442" s="2"/>
      <c r="FHF1442" s="2"/>
      <c r="FHG1442" s="2"/>
      <c r="FHH1442" s="2"/>
      <c r="FHI1442" s="2"/>
      <c r="FHJ1442" s="2"/>
      <c r="FHK1442" s="2"/>
      <c r="FHL1442" s="2"/>
      <c r="FHM1442" s="2"/>
      <c r="FHN1442" s="2"/>
      <c r="FHO1442" s="2"/>
      <c r="FHP1442" s="2"/>
      <c r="FHQ1442" s="2"/>
      <c r="FHR1442" s="2"/>
      <c r="FHS1442" s="2"/>
      <c r="FHT1442" s="2"/>
      <c r="FHU1442" s="2"/>
      <c r="FHV1442" s="2"/>
      <c r="FHW1442" s="2"/>
      <c r="FHX1442" s="2"/>
      <c r="FHY1442" s="2"/>
      <c r="FHZ1442" s="2"/>
      <c r="FIA1442" s="2"/>
      <c r="FIB1442" s="2"/>
      <c r="FIC1442" s="2"/>
      <c r="FID1442" s="2"/>
      <c r="FIE1442" s="2"/>
      <c r="FIF1442" s="2"/>
      <c r="FIG1442" s="2"/>
      <c r="FIH1442" s="2"/>
      <c r="FII1442" s="2"/>
      <c r="FIJ1442" s="2"/>
      <c r="FIK1442" s="2"/>
      <c r="FIL1442" s="2"/>
      <c r="FIM1442" s="2"/>
      <c r="FIN1442" s="2"/>
      <c r="FIO1442" s="2"/>
      <c r="FIP1442" s="2"/>
      <c r="FIQ1442" s="2"/>
      <c r="FIR1442" s="2"/>
      <c r="FIS1442" s="2"/>
      <c r="FIT1442" s="2"/>
      <c r="FIU1442" s="2"/>
      <c r="FIV1442" s="2"/>
      <c r="FIW1442" s="2"/>
      <c r="FIX1442" s="2"/>
      <c r="FIY1442" s="2"/>
      <c r="FIZ1442" s="2"/>
      <c r="FJA1442" s="2"/>
      <c r="FJB1442" s="2"/>
      <c r="FJC1442" s="2"/>
      <c r="FJD1442" s="2"/>
      <c r="FJE1442" s="2"/>
      <c r="FJF1442" s="2"/>
      <c r="FJG1442" s="2"/>
      <c r="FJH1442" s="2"/>
      <c r="FJI1442" s="2"/>
      <c r="FJJ1442" s="2"/>
      <c r="FJK1442" s="2"/>
      <c r="FJL1442" s="2"/>
      <c r="FJM1442" s="2"/>
      <c r="FJN1442" s="2"/>
      <c r="FJO1442" s="2"/>
      <c r="FJP1442" s="2"/>
      <c r="FJQ1442" s="2"/>
      <c r="FJR1442" s="2"/>
      <c r="FJS1442" s="2"/>
      <c r="FJT1442" s="2"/>
      <c r="FJU1442" s="2"/>
      <c r="FJV1442" s="2"/>
      <c r="FJW1442" s="2"/>
      <c r="FJX1442" s="2"/>
      <c r="FJY1442" s="2"/>
      <c r="FJZ1442" s="2"/>
      <c r="FKA1442" s="2"/>
      <c r="FKB1442" s="2"/>
      <c r="FKC1442" s="2"/>
      <c r="FKD1442" s="2"/>
      <c r="FKE1442" s="2"/>
      <c r="FKF1442" s="2"/>
      <c r="FKG1442" s="2"/>
      <c r="FKH1442" s="2"/>
      <c r="FKI1442" s="2"/>
      <c r="FKJ1442" s="2"/>
      <c r="FKK1442" s="2"/>
      <c r="FKL1442" s="2"/>
      <c r="FKM1442" s="2"/>
      <c r="FKN1442" s="2"/>
      <c r="FKO1442" s="2"/>
      <c r="FKP1442" s="2"/>
      <c r="FKQ1442" s="2"/>
      <c r="FKR1442" s="2"/>
      <c r="FKS1442" s="2"/>
      <c r="FKT1442" s="2"/>
      <c r="FKU1442" s="2"/>
      <c r="FKV1442" s="2"/>
      <c r="FKW1442" s="2"/>
      <c r="FKX1442" s="2"/>
      <c r="FKY1442" s="2"/>
      <c r="FKZ1442" s="2"/>
      <c r="FLA1442" s="2"/>
      <c r="FLB1442" s="2"/>
      <c r="FLC1442" s="2"/>
      <c r="FLD1442" s="2"/>
      <c r="FLE1442" s="2"/>
      <c r="FLF1442" s="2"/>
      <c r="FLG1442" s="2"/>
      <c r="FLH1442" s="2"/>
      <c r="FLI1442" s="2"/>
      <c r="FLJ1442" s="2"/>
      <c r="FLK1442" s="2"/>
      <c r="FLL1442" s="2"/>
      <c r="FLM1442" s="2"/>
      <c r="FLN1442" s="2"/>
      <c r="FLO1442" s="2"/>
      <c r="FLP1442" s="2"/>
      <c r="FLQ1442" s="2"/>
      <c r="FLR1442" s="2"/>
      <c r="FLS1442" s="2"/>
      <c r="FLT1442" s="2"/>
      <c r="FLU1442" s="2"/>
      <c r="FLV1442" s="2"/>
      <c r="FLW1442" s="2"/>
      <c r="FLX1442" s="2"/>
      <c r="FLY1442" s="2"/>
      <c r="FLZ1442" s="2"/>
      <c r="FMA1442" s="2"/>
      <c r="FMB1442" s="2"/>
      <c r="FMC1442" s="2"/>
      <c r="FMD1442" s="2"/>
      <c r="FME1442" s="2"/>
      <c r="FMF1442" s="2"/>
      <c r="FMG1442" s="2"/>
      <c r="FMH1442" s="2"/>
      <c r="FMI1442" s="2"/>
      <c r="FMJ1442" s="2"/>
      <c r="FMK1442" s="2"/>
      <c r="FML1442" s="2"/>
      <c r="FMM1442" s="2"/>
      <c r="FMN1442" s="2"/>
      <c r="FMO1442" s="2"/>
      <c r="FMP1442" s="2"/>
      <c r="FMQ1442" s="2"/>
      <c r="FMR1442" s="2"/>
      <c r="FMS1442" s="2"/>
      <c r="FMT1442" s="2"/>
      <c r="FMU1442" s="2"/>
      <c r="FMV1442" s="2"/>
      <c r="FMW1442" s="2"/>
      <c r="FMX1442" s="2"/>
      <c r="FMY1442" s="2"/>
      <c r="FMZ1442" s="2"/>
      <c r="FNA1442" s="2"/>
      <c r="FNB1442" s="2"/>
      <c r="FNC1442" s="2"/>
      <c r="FND1442" s="2"/>
      <c r="FNE1442" s="2"/>
      <c r="FNF1442" s="2"/>
      <c r="FNG1442" s="2"/>
      <c r="FNH1442" s="2"/>
      <c r="FNI1442" s="2"/>
      <c r="FNJ1442" s="2"/>
      <c r="FNK1442" s="2"/>
      <c r="FNL1442" s="2"/>
      <c r="FNM1442" s="2"/>
      <c r="FNN1442" s="2"/>
      <c r="FNO1442" s="2"/>
      <c r="FNP1442" s="2"/>
      <c r="FNQ1442" s="2"/>
      <c r="FNR1442" s="2"/>
      <c r="FNS1442" s="2"/>
      <c r="FNT1442" s="2"/>
      <c r="FNU1442" s="2"/>
      <c r="FNV1442" s="2"/>
      <c r="FNW1442" s="2"/>
      <c r="FNX1442" s="2"/>
      <c r="FNY1442" s="2"/>
      <c r="FNZ1442" s="2"/>
      <c r="FOA1442" s="2"/>
      <c r="FOB1442" s="2"/>
      <c r="FOC1442" s="2"/>
      <c r="FOD1442" s="2"/>
      <c r="FOE1442" s="2"/>
      <c r="FOF1442" s="2"/>
      <c r="FOG1442" s="2"/>
      <c r="FOH1442" s="2"/>
      <c r="FOI1442" s="2"/>
      <c r="FOJ1442" s="2"/>
      <c r="FOK1442" s="2"/>
      <c r="FOL1442" s="2"/>
      <c r="FOM1442" s="2"/>
      <c r="FON1442" s="2"/>
      <c r="FOO1442" s="2"/>
      <c r="FOP1442" s="2"/>
      <c r="FOQ1442" s="2"/>
      <c r="FOR1442" s="2"/>
      <c r="FOS1442" s="2"/>
      <c r="FOT1442" s="2"/>
      <c r="FOU1442" s="2"/>
      <c r="FOV1442" s="2"/>
      <c r="FOW1442" s="2"/>
      <c r="FOX1442" s="2"/>
      <c r="FOY1442" s="2"/>
      <c r="FOZ1442" s="2"/>
      <c r="FPA1442" s="2"/>
      <c r="FPB1442" s="2"/>
      <c r="FPC1442" s="2"/>
      <c r="FPD1442" s="2"/>
      <c r="FPE1442" s="2"/>
      <c r="FPF1442" s="2"/>
      <c r="FPG1442" s="2"/>
      <c r="FPH1442" s="2"/>
      <c r="FPI1442" s="2"/>
      <c r="FPJ1442" s="2"/>
      <c r="FPK1442" s="2"/>
      <c r="FPL1442" s="2"/>
      <c r="FPM1442" s="2"/>
      <c r="FPN1442" s="2"/>
      <c r="FPO1442" s="2"/>
      <c r="FPP1442" s="2"/>
      <c r="FPQ1442" s="2"/>
      <c r="FPR1442" s="2"/>
      <c r="FPS1442" s="2"/>
      <c r="FPT1442" s="2"/>
      <c r="FPU1442" s="2"/>
      <c r="FPV1442" s="2"/>
      <c r="FPW1442" s="2"/>
      <c r="FPX1442" s="2"/>
      <c r="FPY1442" s="2"/>
      <c r="FPZ1442" s="2"/>
      <c r="FQA1442" s="2"/>
      <c r="FQB1442" s="2"/>
      <c r="FQC1442" s="2"/>
      <c r="FQD1442" s="2"/>
      <c r="FQE1442" s="2"/>
      <c r="FQF1442" s="2"/>
      <c r="FQG1442" s="2"/>
      <c r="FQH1442" s="2"/>
      <c r="FQI1442" s="2"/>
      <c r="FQJ1442" s="2"/>
      <c r="FQK1442" s="2"/>
      <c r="FQL1442" s="2"/>
      <c r="FQM1442" s="2"/>
      <c r="FQN1442" s="2"/>
      <c r="FQO1442" s="2"/>
      <c r="FQP1442" s="2"/>
      <c r="FQQ1442" s="2"/>
      <c r="FQR1442" s="2"/>
      <c r="FQS1442" s="2"/>
      <c r="FQT1442" s="2"/>
      <c r="FQU1442" s="2"/>
      <c r="FQV1442" s="2"/>
      <c r="FQW1442" s="2"/>
      <c r="FQX1442" s="2"/>
      <c r="FQY1442" s="2"/>
      <c r="FQZ1442" s="2"/>
      <c r="FRA1442" s="2"/>
      <c r="FRB1442" s="2"/>
      <c r="FRC1442" s="2"/>
      <c r="FRD1442" s="2"/>
      <c r="FRE1442" s="2"/>
      <c r="FRF1442" s="2"/>
      <c r="FRG1442" s="2"/>
      <c r="FRH1442" s="2"/>
      <c r="FRI1442" s="2"/>
      <c r="FRJ1442" s="2"/>
      <c r="FRK1442" s="2"/>
      <c r="FRL1442" s="2"/>
      <c r="FRM1442" s="2"/>
      <c r="FRN1442" s="2"/>
      <c r="FRO1442" s="2"/>
      <c r="FRP1442" s="2"/>
      <c r="FRQ1442" s="2"/>
      <c r="FRR1442" s="2"/>
      <c r="FRS1442" s="2"/>
      <c r="FRT1442" s="2"/>
      <c r="FRU1442" s="2"/>
      <c r="FRV1442" s="2"/>
      <c r="FRW1442" s="2"/>
      <c r="FRX1442" s="2"/>
      <c r="FRY1442" s="2"/>
      <c r="FRZ1442" s="2"/>
      <c r="FSA1442" s="2"/>
      <c r="FSB1442" s="2"/>
      <c r="FSC1442" s="2"/>
      <c r="FSD1442" s="2"/>
      <c r="FSE1442" s="2"/>
      <c r="FSF1442" s="2"/>
      <c r="FSG1442" s="2"/>
      <c r="FSH1442" s="2"/>
      <c r="FSI1442" s="2"/>
      <c r="FSJ1442" s="2"/>
      <c r="FSK1442" s="2"/>
      <c r="FSL1442" s="2"/>
      <c r="FSM1442" s="2"/>
      <c r="FSN1442" s="2"/>
      <c r="FSO1442" s="2"/>
      <c r="FSP1442" s="2"/>
      <c r="FSQ1442" s="2"/>
      <c r="FSR1442" s="2"/>
      <c r="FSS1442" s="2"/>
      <c r="FST1442" s="2"/>
      <c r="FSU1442" s="2"/>
      <c r="FSV1442" s="2"/>
      <c r="FSW1442" s="2"/>
      <c r="FSX1442" s="2"/>
      <c r="FSY1442" s="2"/>
      <c r="FSZ1442" s="2"/>
      <c r="FTA1442" s="2"/>
      <c r="FTB1442" s="2"/>
      <c r="FTC1442" s="2"/>
      <c r="FTD1442" s="2"/>
      <c r="FTE1442" s="2"/>
      <c r="FTF1442" s="2"/>
      <c r="FTG1442" s="2"/>
      <c r="FTH1442" s="2"/>
      <c r="FTI1442" s="2"/>
      <c r="FTJ1442" s="2"/>
      <c r="FTK1442" s="2"/>
      <c r="FTL1442" s="2"/>
      <c r="FTM1442" s="2"/>
      <c r="FTN1442" s="2"/>
      <c r="FTO1442" s="2"/>
      <c r="FTP1442" s="2"/>
      <c r="FTQ1442" s="2"/>
      <c r="FTR1442" s="2"/>
      <c r="FTS1442" s="2"/>
      <c r="FTT1442" s="2"/>
      <c r="FTU1442" s="2"/>
      <c r="FTV1442" s="2"/>
      <c r="FTW1442" s="2"/>
      <c r="FTX1442" s="2"/>
      <c r="FTY1442" s="2"/>
      <c r="FTZ1442" s="2"/>
      <c r="FUA1442" s="2"/>
      <c r="FUB1442" s="2"/>
      <c r="FUC1442" s="2"/>
      <c r="FUD1442" s="2"/>
      <c r="FUE1442" s="2"/>
      <c r="FUF1442" s="2"/>
      <c r="FUG1442" s="2"/>
      <c r="FUH1442" s="2"/>
      <c r="FUI1442" s="2"/>
      <c r="FUJ1442" s="2"/>
      <c r="FUK1442" s="2"/>
      <c r="FUL1442" s="2"/>
      <c r="FUM1442" s="2"/>
      <c r="FUN1442" s="2"/>
      <c r="FUO1442" s="2"/>
      <c r="FUP1442" s="2"/>
      <c r="FUQ1442" s="2"/>
      <c r="FUR1442" s="2"/>
      <c r="FUS1442" s="2"/>
      <c r="FUT1442" s="2"/>
      <c r="FUU1442" s="2"/>
      <c r="FUV1442" s="2"/>
      <c r="FUW1442" s="2"/>
      <c r="FUX1442" s="2"/>
      <c r="FUY1442" s="2"/>
      <c r="FUZ1442" s="2"/>
      <c r="FVA1442" s="2"/>
      <c r="FVB1442" s="2"/>
      <c r="FVC1442" s="2"/>
      <c r="FVD1442" s="2"/>
      <c r="FVE1442" s="2"/>
      <c r="FVF1442" s="2"/>
      <c r="FVG1442" s="2"/>
      <c r="FVH1442" s="2"/>
      <c r="FVI1442" s="2"/>
      <c r="FVJ1442" s="2"/>
      <c r="FVK1442" s="2"/>
      <c r="FVL1442" s="2"/>
      <c r="FVM1442" s="2"/>
      <c r="FVN1442" s="2"/>
      <c r="FVO1442" s="2"/>
      <c r="FVP1442" s="2"/>
      <c r="FVQ1442" s="2"/>
      <c r="FVR1442" s="2"/>
      <c r="FVS1442" s="2"/>
      <c r="FVT1442" s="2"/>
      <c r="FVU1442" s="2"/>
      <c r="FVV1442" s="2"/>
      <c r="FVW1442" s="2"/>
      <c r="FVX1442" s="2"/>
      <c r="FVY1442" s="2"/>
      <c r="FVZ1442" s="2"/>
      <c r="FWA1442" s="2"/>
      <c r="FWB1442" s="2"/>
      <c r="FWC1442" s="2"/>
      <c r="FWD1442" s="2"/>
      <c r="FWE1442" s="2"/>
      <c r="FWF1442" s="2"/>
      <c r="FWG1442" s="2"/>
      <c r="FWH1442" s="2"/>
      <c r="FWI1442" s="2"/>
      <c r="FWJ1442" s="2"/>
      <c r="FWK1442" s="2"/>
      <c r="FWL1442" s="2"/>
      <c r="FWM1442" s="2"/>
      <c r="FWN1442" s="2"/>
      <c r="FWO1442" s="2"/>
      <c r="FWP1442" s="2"/>
      <c r="FWQ1442" s="2"/>
      <c r="FWR1442" s="2"/>
      <c r="FWS1442" s="2"/>
      <c r="FWT1442" s="2"/>
      <c r="FWU1442" s="2"/>
      <c r="FWV1442" s="2"/>
      <c r="FWW1442" s="2"/>
      <c r="FWX1442" s="2"/>
      <c r="FWY1442" s="2"/>
      <c r="FWZ1442" s="2"/>
      <c r="FXA1442" s="2"/>
      <c r="FXB1442" s="2"/>
      <c r="FXC1442" s="2"/>
      <c r="FXD1442" s="2"/>
      <c r="FXE1442" s="2"/>
      <c r="FXF1442" s="2"/>
      <c r="FXG1442" s="2"/>
      <c r="FXH1442" s="2"/>
      <c r="FXI1442" s="2"/>
      <c r="FXJ1442" s="2"/>
      <c r="FXK1442" s="2"/>
      <c r="FXL1442" s="2"/>
      <c r="FXM1442" s="2"/>
      <c r="FXN1442" s="2"/>
      <c r="FXO1442" s="2"/>
      <c r="FXP1442" s="2"/>
      <c r="FXQ1442" s="2"/>
      <c r="FXR1442" s="2"/>
      <c r="FXS1442" s="2"/>
      <c r="FXT1442" s="2"/>
      <c r="FXU1442" s="2"/>
      <c r="FXV1442" s="2"/>
      <c r="FXW1442" s="2"/>
      <c r="FXX1442" s="2"/>
      <c r="FXY1442" s="2"/>
      <c r="FXZ1442" s="2"/>
      <c r="FYA1442" s="2"/>
      <c r="FYB1442" s="2"/>
      <c r="FYC1442" s="2"/>
      <c r="FYD1442" s="2"/>
      <c r="FYE1442" s="2"/>
      <c r="FYF1442" s="2"/>
      <c r="FYG1442" s="2"/>
      <c r="FYH1442" s="2"/>
      <c r="FYI1442" s="2"/>
      <c r="FYJ1442" s="2"/>
      <c r="FYK1442" s="2"/>
      <c r="FYL1442" s="2"/>
      <c r="FYM1442" s="2"/>
      <c r="FYN1442" s="2"/>
      <c r="FYO1442" s="2"/>
      <c r="FYP1442" s="2"/>
      <c r="FYQ1442" s="2"/>
      <c r="FYR1442" s="2"/>
      <c r="FYS1442" s="2"/>
      <c r="FYT1442" s="2"/>
      <c r="FYU1442" s="2"/>
      <c r="FYV1442" s="2"/>
      <c r="FYW1442" s="2"/>
      <c r="FYX1442" s="2"/>
      <c r="FYY1442" s="2"/>
      <c r="FYZ1442" s="2"/>
      <c r="FZA1442" s="2"/>
      <c r="FZB1442" s="2"/>
      <c r="FZC1442" s="2"/>
      <c r="FZD1442" s="2"/>
      <c r="FZE1442" s="2"/>
      <c r="FZF1442" s="2"/>
      <c r="FZG1442" s="2"/>
      <c r="FZH1442" s="2"/>
      <c r="FZI1442" s="2"/>
      <c r="FZJ1442" s="2"/>
      <c r="FZK1442" s="2"/>
      <c r="FZL1442" s="2"/>
      <c r="FZM1442" s="2"/>
      <c r="FZN1442" s="2"/>
      <c r="FZO1442" s="2"/>
      <c r="FZP1442" s="2"/>
      <c r="FZQ1442" s="2"/>
      <c r="FZR1442" s="2"/>
      <c r="FZS1442" s="2"/>
      <c r="FZT1442" s="2"/>
      <c r="FZU1442" s="2"/>
      <c r="FZV1442" s="2"/>
      <c r="FZW1442" s="2"/>
      <c r="FZX1442" s="2"/>
      <c r="FZY1442" s="2"/>
      <c r="FZZ1442" s="2"/>
      <c r="GAA1442" s="2"/>
      <c r="GAB1442" s="2"/>
      <c r="GAC1442" s="2"/>
      <c r="GAD1442" s="2"/>
      <c r="GAE1442" s="2"/>
      <c r="GAF1442" s="2"/>
      <c r="GAG1442" s="2"/>
      <c r="GAH1442" s="2"/>
      <c r="GAI1442" s="2"/>
      <c r="GAJ1442" s="2"/>
      <c r="GAK1442" s="2"/>
      <c r="GAL1442" s="2"/>
      <c r="GAM1442" s="2"/>
      <c r="GAN1442" s="2"/>
      <c r="GAO1442" s="2"/>
      <c r="GAP1442" s="2"/>
      <c r="GAQ1442" s="2"/>
      <c r="GAR1442" s="2"/>
      <c r="GAS1442" s="2"/>
      <c r="GAT1442" s="2"/>
      <c r="GAU1442" s="2"/>
      <c r="GAV1442" s="2"/>
      <c r="GAW1442" s="2"/>
      <c r="GAX1442" s="2"/>
      <c r="GAY1442" s="2"/>
      <c r="GAZ1442" s="2"/>
      <c r="GBA1442" s="2"/>
      <c r="GBB1442" s="2"/>
      <c r="GBC1442" s="2"/>
      <c r="GBD1442" s="2"/>
      <c r="GBE1442" s="2"/>
      <c r="GBF1442" s="2"/>
      <c r="GBG1442" s="2"/>
      <c r="GBH1442" s="2"/>
      <c r="GBI1442" s="2"/>
      <c r="GBJ1442" s="2"/>
      <c r="GBK1442" s="2"/>
      <c r="GBL1442" s="2"/>
      <c r="GBM1442" s="2"/>
      <c r="GBN1442" s="2"/>
      <c r="GBO1442" s="2"/>
      <c r="GBP1442" s="2"/>
      <c r="GBQ1442" s="2"/>
      <c r="GBR1442" s="2"/>
      <c r="GBS1442" s="2"/>
      <c r="GBT1442" s="2"/>
      <c r="GBU1442" s="2"/>
      <c r="GBV1442" s="2"/>
      <c r="GBW1442" s="2"/>
      <c r="GBX1442" s="2"/>
      <c r="GBY1442" s="2"/>
      <c r="GBZ1442" s="2"/>
      <c r="GCA1442" s="2"/>
      <c r="GCB1442" s="2"/>
      <c r="GCC1442" s="2"/>
      <c r="GCD1442" s="2"/>
      <c r="GCE1442" s="2"/>
      <c r="GCF1442" s="2"/>
      <c r="GCG1442" s="2"/>
      <c r="GCH1442" s="2"/>
      <c r="GCI1442" s="2"/>
      <c r="GCJ1442" s="2"/>
      <c r="GCK1442" s="2"/>
      <c r="GCL1442" s="2"/>
      <c r="GCM1442" s="2"/>
      <c r="GCN1442" s="2"/>
      <c r="GCO1442" s="2"/>
      <c r="GCP1442" s="2"/>
      <c r="GCQ1442" s="2"/>
      <c r="GCR1442" s="2"/>
      <c r="GCS1442" s="2"/>
      <c r="GCT1442" s="2"/>
      <c r="GCU1442" s="2"/>
      <c r="GCV1442" s="2"/>
      <c r="GCW1442" s="2"/>
      <c r="GCX1442" s="2"/>
      <c r="GCY1442" s="2"/>
      <c r="GCZ1442" s="2"/>
      <c r="GDA1442" s="2"/>
      <c r="GDB1442" s="2"/>
      <c r="GDC1442" s="2"/>
      <c r="GDD1442" s="2"/>
      <c r="GDE1442" s="2"/>
      <c r="GDF1442" s="2"/>
      <c r="GDG1442" s="2"/>
      <c r="GDH1442" s="2"/>
      <c r="GDI1442" s="2"/>
      <c r="GDJ1442" s="2"/>
      <c r="GDK1442" s="2"/>
      <c r="GDL1442" s="2"/>
      <c r="GDM1442" s="2"/>
      <c r="GDN1442" s="2"/>
      <c r="GDO1442" s="2"/>
      <c r="GDP1442" s="2"/>
      <c r="GDQ1442" s="2"/>
      <c r="GDR1442" s="2"/>
      <c r="GDS1442" s="2"/>
      <c r="GDT1442" s="2"/>
      <c r="GDU1442" s="2"/>
      <c r="GDV1442" s="2"/>
      <c r="GDW1442" s="2"/>
      <c r="GDX1442" s="2"/>
      <c r="GDY1442" s="2"/>
      <c r="GDZ1442" s="2"/>
      <c r="GEA1442" s="2"/>
      <c r="GEB1442" s="2"/>
      <c r="GEC1442" s="2"/>
      <c r="GED1442" s="2"/>
      <c r="GEE1442" s="2"/>
      <c r="GEF1442" s="2"/>
      <c r="GEG1442" s="2"/>
      <c r="GEH1442" s="2"/>
      <c r="GEI1442" s="2"/>
      <c r="GEJ1442" s="2"/>
      <c r="GEK1442" s="2"/>
      <c r="GEL1442" s="2"/>
      <c r="GEM1442" s="2"/>
      <c r="GEN1442" s="2"/>
      <c r="GEO1442" s="2"/>
      <c r="GEP1442" s="2"/>
      <c r="GEQ1442" s="2"/>
      <c r="GER1442" s="2"/>
      <c r="GES1442" s="2"/>
      <c r="GET1442" s="2"/>
      <c r="GEU1442" s="2"/>
      <c r="GEV1442" s="2"/>
      <c r="GEW1442" s="2"/>
      <c r="GEX1442" s="2"/>
      <c r="GEY1442" s="2"/>
      <c r="GEZ1442" s="2"/>
      <c r="GFA1442" s="2"/>
      <c r="GFB1442" s="2"/>
      <c r="GFC1442" s="2"/>
      <c r="GFD1442" s="2"/>
      <c r="GFE1442" s="2"/>
      <c r="GFF1442" s="2"/>
      <c r="GFG1442" s="2"/>
      <c r="GFH1442" s="2"/>
      <c r="GFI1442" s="2"/>
      <c r="GFJ1442" s="2"/>
      <c r="GFK1442" s="2"/>
      <c r="GFL1442" s="2"/>
      <c r="GFM1442" s="2"/>
      <c r="GFN1442" s="2"/>
      <c r="GFO1442" s="2"/>
      <c r="GFP1442" s="2"/>
      <c r="GFQ1442" s="2"/>
      <c r="GFR1442" s="2"/>
      <c r="GFS1442" s="2"/>
      <c r="GFT1442" s="2"/>
      <c r="GFU1442" s="2"/>
      <c r="GFV1442" s="2"/>
      <c r="GFW1442" s="2"/>
      <c r="GFX1442" s="2"/>
      <c r="GFY1442" s="2"/>
      <c r="GFZ1442" s="2"/>
      <c r="GGA1442" s="2"/>
      <c r="GGB1442" s="2"/>
      <c r="GGC1442" s="2"/>
      <c r="GGD1442" s="2"/>
      <c r="GGE1442" s="2"/>
      <c r="GGF1442" s="2"/>
      <c r="GGG1442" s="2"/>
      <c r="GGH1442" s="2"/>
      <c r="GGI1442" s="2"/>
      <c r="GGJ1442" s="2"/>
      <c r="GGK1442" s="2"/>
      <c r="GGL1442" s="2"/>
      <c r="GGM1442" s="2"/>
      <c r="GGN1442" s="2"/>
      <c r="GGO1442" s="2"/>
      <c r="GGP1442" s="2"/>
      <c r="GGQ1442" s="2"/>
      <c r="GGR1442" s="2"/>
      <c r="GGS1442" s="2"/>
      <c r="GGT1442" s="2"/>
      <c r="GGU1442" s="2"/>
      <c r="GGV1442" s="2"/>
      <c r="GGW1442" s="2"/>
      <c r="GGX1442" s="2"/>
      <c r="GGY1442" s="2"/>
      <c r="GGZ1442" s="2"/>
      <c r="GHA1442" s="2"/>
      <c r="GHB1442" s="2"/>
      <c r="GHC1442" s="2"/>
      <c r="GHD1442" s="2"/>
      <c r="GHE1442" s="2"/>
      <c r="GHF1442" s="2"/>
      <c r="GHG1442" s="2"/>
      <c r="GHH1442" s="2"/>
      <c r="GHI1442" s="2"/>
      <c r="GHJ1442" s="2"/>
      <c r="GHK1442" s="2"/>
      <c r="GHL1442" s="2"/>
      <c r="GHM1442" s="2"/>
      <c r="GHN1442" s="2"/>
      <c r="GHO1442" s="2"/>
      <c r="GHP1442" s="2"/>
      <c r="GHQ1442" s="2"/>
      <c r="GHR1442" s="2"/>
      <c r="GHS1442" s="2"/>
      <c r="GHT1442" s="2"/>
      <c r="GHU1442" s="2"/>
      <c r="GHV1442" s="2"/>
      <c r="GHW1442" s="2"/>
      <c r="GHX1442" s="2"/>
      <c r="GHY1442" s="2"/>
      <c r="GHZ1442" s="2"/>
      <c r="GIA1442" s="2"/>
      <c r="GIB1442" s="2"/>
      <c r="GIC1442" s="2"/>
      <c r="GID1442" s="2"/>
      <c r="GIE1442" s="2"/>
      <c r="GIF1442" s="2"/>
      <c r="GIG1442" s="2"/>
      <c r="GIH1442" s="2"/>
      <c r="GII1442" s="2"/>
      <c r="GIJ1442" s="2"/>
      <c r="GIK1442" s="2"/>
      <c r="GIL1442" s="2"/>
      <c r="GIM1442" s="2"/>
      <c r="GIN1442" s="2"/>
      <c r="GIO1442" s="2"/>
      <c r="GIP1442" s="2"/>
      <c r="GIQ1442" s="2"/>
      <c r="GIR1442" s="2"/>
      <c r="GIS1442" s="2"/>
      <c r="GIT1442" s="2"/>
      <c r="GIU1442" s="2"/>
      <c r="GIV1442" s="2"/>
      <c r="GIW1442" s="2"/>
      <c r="GIX1442" s="2"/>
      <c r="GIY1442" s="2"/>
      <c r="GIZ1442" s="2"/>
      <c r="GJA1442" s="2"/>
      <c r="GJB1442" s="2"/>
      <c r="GJC1442" s="2"/>
      <c r="GJD1442" s="2"/>
      <c r="GJE1442" s="2"/>
      <c r="GJF1442" s="2"/>
      <c r="GJG1442" s="2"/>
      <c r="GJH1442" s="2"/>
      <c r="GJI1442" s="2"/>
      <c r="GJJ1442" s="2"/>
      <c r="GJK1442" s="2"/>
      <c r="GJL1442" s="2"/>
      <c r="GJM1442" s="2"/>
      <c r="GJN1442" s="2"/>
      <c r="GJO1442" s="2"/>
      <c r="GJP1442" s="2"/>
      <c r="GJQ1442" s="2"/>
      <c r="GJR1442" s="2"/>
      <c r="GJS1442" s="2"/>
      <c r="GJT1442" s="2"/>
      <c r="GJU1442" s="2"/>
      <c r="GJV1442" s="2"/>
      <c r="GJW1442" s="2"/>
      <c r="GJX1442" s="2"/>
      <c r="GJY1442" s="2"/>
      <c r="GJZ1442" s="2"/>
      <c r="GKA1442" s="2"/>
      <c r="GKB1442" s="2"/>
      <c r="GKC1442" s="2"/>
      <c r="GKD1442" s="2"/>
      <c r="GKE1442" s="2"/>
      <c r="GKF1442" s="2"/>
      <c r="GKG1442" s="2"/>
      <c r="GKH1442" s="2"/>
      <c r="GKI1442" s="2"/>
      <c r="GKJ1442" s="2"/>
      <c r="GKK1442" s="2"/>
      <c r="GKL1442" s="2"/>
      <c r="GKM1442" s="2"/>
      <c r="GKN1442" s="2"/>
      <c r="GKO1442" s="2"/>
      <c r="GKP1442" s="2"/>
      <c r="GKQ1442" s="2"/>
      <c r="GKR1442" s="2"/>
      <c r="GKS1442" s="2"/>
      <c r="GKT1442" s="2"/>
      <c r="GKU1442" s="2"/>
      <c r="GKV1442" s="2"/>
      <c r="GKW1442" s="2"/>
      <c r="GKX1442" s="2"/>
      <c r="GKY1442" s="2"/>
      <c r="GKZ1442" s="2"/>
      <c r="GLA1442" s="2"/>
      <c r="GLB1442" s="2"/>
      <c r="GLC1442" s="2"/>
      <c r="GLD1442" s="2"/>
      <c r="GLE1442" s="2"/>
      <c r="GLF1442" s="2"/>
      <c r="GLG1442" s="2"/>
      <c r="GLH1442" s="2"/>
      <c r="GLI1442" s="2"/>
      <c r="GLJ1442" s="2"/>
      <c r="GLK1442" s="2"/>
      <c r="GLL1442" s="2"/>
      <c r="GLM1442" s="2"/>
      <c r="GLN1442" s="2"/>
      <c r="GLO1442" s="2"/>
      <c r="GLP1442" s="2"/>
      <c r="GLQ1442" s="2"/>
      <c r="GLR1442" s="2"/>
      <c r="GLS1442" s="2"/>
      <c r="GLT1442" s="2"/>
      <c r="GLU1442" s="2"/>
      <c r="GLV1442" s="2"/>
      <c r="GLW1442" s="2"/>
      <c r="GLX1442" s="2"/>
      <c r="GLY1442" s="2"/>
      <c r="GLZ1442" s="2"/>
      <c r="GMA1442" s="2"/>
      <c r="GMB1442" s="2"/>
      <c r="GMC1442" s="2"/>
      <c r="GMD1442" s="2"/>
      <c r="GME1442" s="2"/>
      <c r="GMF1442" s="2"/>
      <c r="GMG1442" s="2"/>
      <c r="GMH1442" s="2"/>
      <c r="GMI1442" s="2"/>
      <c r="GMJ1442" s="2"/>
      <c r="GMK1442" s="2"/>
      <c r="GML1442" s="2"/>
      <c r="GMM1442" s="2"/>
      <c r="GMN1442" s="2"/>
      <c r="GMO1442" s="2"/>
      <c r="GMP1442" s="2"/>
      <c r="GMQ1442" s="2"/>
      <c r="GMR1442" s="2"/>
      <c r="GMS1442" s="2"/>
      <c r="GMT1442" s="2"/>
      <c r="GMU1442" s="2"/>
      <c r="GMV1442" s="2"/>
      <c r="GMW1442" s="2"/>
      <c r="GMX1442" s="2"/>
      <c r="GMY1442" s="2"/>
      <c r="GMZ1442" s="2"/>
      <c r="GNA1442" s="2"/>
      <c r="GNB1442" s="2"/>
      <c r="GNC1442" s="2"/>
      <c r="GND1442" s="2"/>
      <c r="GNE1442" s="2"/>
      <c r="GNF1442" s="2"/>
      <c r="GNG1442" s="2"/>
      <c r="GNH1442" s="2"/>
      <c r="GNI1442" s="2"/>
      <c r="GNJ1442" s="2"/>
      <c r="GNK1442" s="2"/>
      <c r="GNL1442" s="2"/>
      <c r="GNM1442" s="2"/>
      <c r="GNN1442" s="2"/>
      <c r="GNO1442" s="2"/>
      <c r="GNP1442" s="2"/>
      <c r="GNQ1442" s="2"/>
      <c r="GNR1442" s="2"/>
      <c r="GNS1442" s="2"/>
      <c r="GNT1442" s="2"/>
      <c r="GNU1442" s="2"/>
      <c r="GNV1442" s="2"/>
      <c r="GNW1442" s="2"/>
      <c r="GNX1442" s="2"/>
      <c r="GNY1442" s="2"/>
      <c r="GNZ1442" s="2"/>
      <c r="GOA1442" s="2"/>
      <c r="GOB1442" s="2"/>
      <c r="GOC1442" s="2"/>
      <c r="GOD1442" s="2"/>
      <c r="GOE1442" s="2"/>
      <c r="GOF1442" s="2"/>
      <c r="GOG1442" s="2"/>
      <c r="GOH1442" s="2"/>
      <c r="GOI1442" s="2"/>
      <c r="GOJ1442" s="2"/>
      <c r="GOK1442" s="2"/>
      <c r="GOL1442" s="2"/>
      <c r="GOM1442" s="2"/>
      <c r="GON1442" s="2"/>
      <c r="GOO1442" s="2"/>
      <c r="GOP1442" s="2"/>
      <c r="GOQ1442" s="2"/>
      <c r="GOR1442" s="2"/>
      <c r="GOS1442" s="2"/>
      <c r="GOT1442" s="2"/>
      <c r="GOU1442" s="2"/>
      <c r="GOV1442" s="2"/>
      <c r="GOW1442" s="2"/>
      <c r="GOX1442" s="2"/>
      <c r="GOY1442" s="2"/>
      <c r="GOZ1442" s="2"/>
      <c r="GPA1442" s="2"/>
      <c r="GPB1442" s="2"/>
      <c r="GPC1442" s="2"/>
      <c r="GPD1442" s="2"/>
      <c r="GPE1442" s="2"/>
      <c r="GPF1442" s="2"/>
      <c r="GPG1442" s="2"/>
      <c r="GPH1442" s="2"/>
      <c r="GPI1442" s="2"/>
      <c r="GPJ1442" s="2"/>
      <c r="GPK1442" s="2"/>
      <c r="GPL1442" s="2"/>
      <c r="GPM1442" s="2"/>
      <c r="GPN1442" s="2"/>
      <c r="GPO1442" s="2"/>
      <c r="GPP1442" s="2"/>
      <c r="GPQ1442" s="2"/>
      <c r="GPR1442" s="2"/>
      <c r="GPS1442" s="2"/>
      <c r="GPT1442" s="2"/>
      <c r="GPU1442" s="2"/>
      <c r="GPV1442" s="2"/>
      <c r="GPW1442" s="2"/>
      <c r="GPX1442" s="2"/>
      <c r="GPY1442" s="2"/>
      <c r="GPZ1442" s="2"/>
      <c r="GQA1442" s="2"/>
      <c r="GQB1442" s="2"/>
      <c r="GQC1442" s="2"/>
      <c r="GQD1442" s="2"/>
      <c r="GQE1442" s="2"/>
      <c r="GQF1442" s="2"/>
      <c r="GQG1442" s="2"/>
      <c r="GQH1442" s="2"/>
      <c r="GQI1442" s="2"/>
      <c r="GQJ1442" s="2"/>
      <c r="GQK1442" s="2"/>
      <c r="GQL1442" s="2"/>
      <c r="GQM1442" s="2"/>
      <c r="GQN1442" s="2"/>
      <c r="GQO1442" s="2"/>
      <c r="GQP1442" s="2"/>
      <c r="GQQ1442" s="2"/>
      <c r="GQR1442" s="2"/>
      <c r="GQS1442" s="2"/>
      <c r="GQT1442" s="2"/>
      <c r="GQU1442" s="2"/>
      <c r="GQV1442" s="2"/>
      <c r="GQW1442" s="2"/>
      <c r="GQX1442" s="2"/>
      <c r="GQY1442" s="2"/>
      <c r="GQZ1442" s="2"/>
      <c r="GRA1442" s="2"/>
      <c r="GRB1442" s="2"/>
      <c r="GRC1442" s="2"/>
      <c r="GRD1442" s="2"/>
      <c r="GRE1442" s="2"/>
      <c r="GRF1442" s="2"/>
      <c r="GRG1442" s="2"/>
      <c r="GRH1442" s="2"/>
      <c r="GRI1442" s="2"/>
      <c r="GRJ1442" s="2"/>
      <c r="GRK1442" s="2"/>
      <c r="GRL1442" s="2"/>
      <c r="GRM1442" s="2"/>
      <c r="GRN1442" s="2"/>
      <c r="GRO1442" s="2"/>
      <c r="GRP1442" s="2"/>
      <c r="GRQ1442" s="2"/>
      <c r="GRR1442" s="2"/>
      <c r="GRS1442" s="2"/>
      <c r="GRT1442" s="2"/>
      <c r="GRU1442" s="2"/>
      <c r="GRV1442" s="2"/>
      <c r="GRW1442" s="2"/>
      <c r="GRX1442" s="2"/>
      <c r="GRY1442" s="2"/>
      <c r="GRZ1442" s="2"/>
      <c r="GSA1442" s="2"/>
      <c r="GSB1442" s="2"/>
      <c r="GSC1442" s="2"/>
      <c r="GSD1442" s="2"/>
      <c r="GSE1442" s="2"/>
      <c r="GSF1442" s="2"/>
      <c r="GSG1442" s="2"/>
      <c r="GSH1442" s="2"/>
      <c r="GSI1442" s="2"/>
      <c r="GSJ1442" s="2"/>
      <c r="GSK1442" s="2"/>
      <c r="GSL1442" s="2"/>
      <c r="GSM1442" s="2"/>
      <c r="GSN1442" s="2"/>
      <c r="GSO1442" s="2"/>
      <c r="GSP1442" s="2"/>
      <c r="GSQ1442" s="2"/>
      <c r="GSR1442" s="2"/>
      <c r="GSS1442" s="2"/>
      <c r="GST1442" s="2"/>
      <c r="GSU1442" s="2"/>
      <c r="GSV1442" s="2"/>
      <c r="GSW1442" s="2"/>
      <c r="GSX1442" s="2"/>
      <c r="GSY1442" s="2"/>
      <c r="GSZ1442" s="2"/>
      <c r="GTA1442" s="2"/>
      <c r="GTB1442" s="2"/>
      <c r="GTC1442" s="2"/>
      <c r="GTD1442" s="2"/>
      <c r="GTE1442" s="2"/>
      <c r="GTF1442" s="2"/>
      <c r="GTG1442" s="2"/>
      <c r="GTH1442" s="2"/>
      <c r="GTI1442" s="2"/>
      <c r="GTJ1442" s="2"/>
      <c r="GTK1442" s="2"/>
      <c r="GTL1442" s="2"/>
      <c r="GTM1442" s="2"/>
      <c r="GTN1442" s="2"/>
      <c r="GTO1442" s="2"/>
      <c r="GTP1442" s="2"/>
      <c r="GTQ1442" s="2"/>
      <c r="GTR1442" s="2"/>
      <c r="GTS1442" s="2"/>
      <c r="GTT1442" s="2"/>
      <c r="GTU1442" s="2"/>
      <c r="GTV1442" s="2"/>
      <c r="GTW1442" s="2"/>
      <c r="GTX1442" s="2"/>
      <c r="GTY1442" s="2"/>
      <c r="GTZ1442" s="2"/>
      <c r="GUA1442" s="2"/>
      <c r="GUB1442" s="2"/>
      <c r="GUC1442" s="2"/>
      <c r="GUD1442" s="2"/>
      <c r="GUE1442" s="2"/>
      <c r="GUF1442" s="2"/>
      <c r="GUG1442" s="2"/>
      <c r="GUH1442" s="2"/>
      <c r="GUI1442" s="2"/>
      <c r="GUJ1442" s="2"/>
      <c r="GUK1442" s="2"/>
      <c r="GUL1442" s="2"/>
      <c r="GUM1442" s="2"/>
      <c r="GUN1442" s="2"/>
      <c r="GUO1442" s="2"/>
      <c r="GUP1442" s="2"/>
      <c r="GUQ1442" s="2"/>
      <c r="GUR1442" s="2"/>
      <c r="GUS1442" s="2"/>
      <c r="GUT1442" s="2"/>
      <c r="GUU1442" s="2"/>
      <c r="GUV1442" s="2"/>
      <c r="GUW1442" s="2"/>
      <c r="GUX1442" s="2"/>
      <c r="GUY1442" s="2"/>
      <c r="GUZ1442" s="2"/>
      <c r="GVA1442" s="2"/>
      <c r="GVB1442" s="2"/>
      <c r="GVC1442" s="2"/>
      <c r="GVD1442" s="2"/>
      <c r="GVE1442" s="2"/>
      <c r="GVF1442" s="2"/>
      <c r="GVG1442" s="2"/>
      <c r="GVH1442" s="2"/>
      <c r="GVI1442" s="2"/>
      <c r="GVJ1442" s="2"/>
      <c r="GVK1442" s="2"/>
      <c r="GVL1442" s="2"/>
      <c r="GVM1442" s="2"/>
      <c r="GVN1442" s="2"/>
      <c r="GVO1442" s="2"/>
      <c r="GVP1442" s="2"/>
      <c r="GVQ1442" s="2"/>
      <c r="GVR1442" s="2"/>
      <c r="GVS1442" s="2"/>
      <c r="GVT1442" s="2"/>
      <c r="GVU1442" s="2"/>
      <c r="GVV1442" s="2"/>
      <c r="GVW1442" s="2"/>
      <c r="GVX1442" s="2"/>
      <c r="GVY1442" s="2"/>
      <c r="GVZ1442" s="2"/>
      <c r="GWA1442" s="2"/>
      <c r="GWB1442" s="2"/>
      <c r="GWC1442" s="2"/>
      <c r="GWD1442" s="2"/>
      <c r="GWE1442" s="2"/>
      <c r="GWF1442" s="2"/>
      <c r="GWG1442" s="2"/>
      <c r="GWH1442" s="2"/>
      <c r="GWI1442" s="2"/>
      <c r="GWJ1442" s="2"/>
      <c r="GWK1442" s="2"/>
      <c r="GWL1442" s="2"/>
      <c r="GWM1442" s="2"/>
      <c r="GWN1442" s="2"/>
      <c r="GWO1442" s="2"/>
      <c r="GWP1442" s="2"/>
      <c r="GWQ1442" s="2"/>
      <c r="GWR1442" s="2"/>
      <c r="GWS1442" s="2"/>
      <c r="GWT1442" s="2"/>
      <c r="GWU1442" s="2"/>
      <c r="GWV1442" s="2"/>
      <c r="GWW1442" s="2"/>
      <c r="GWX1442" s="2"/>
      <c r="GWY1442" s="2"/>
      <c r="GWZ1442" s="2"/>
      <c r="GXA1442" s="2"/>
      <c r="GXB1442" s="2"/>
      <c r="GXC1442" s="2"/>
      <c r="GXD1442" s="2"/>
      <c r="GXE1442" s="2"/>
      <c r="GXF1442" s="2"/>
      <c r="GXG1442" s="2"/>
      <c r="GXH1442" s="2"/>
      <c r="GXI1442" s="2"/>
      <c r="GXJ1442" s="2"/>
      <c r="GXK1442" s="2"/>
      <c r="GXL1442" s="2"/>
      <c r="GXM1442" s="2"/>
      <c r="GXN1442" s="2"/>
      <c r="GXO1442" s="2"/>
      <c r="GXP1442" s="2"/>
      <c r="GXQ1442" s="2"/>
      <c r="GXR1442" s="2"/>
      <c r="GXS1442" s="2"/>
      <c r="GXT1442" s="2"/>
      <c r="GXU1442" s="2"/>
      <c r="GXV1442" s="2"/>
      <c r="GXW1442" s="2"/>
      <c r="GXX1442" s="2"/>
      <c r="GXY1442" s="2"/>
      <c r="GXZ1442" s="2"/>
      <c r="GYA1442" s="2"/>
      <c r="GYB1442" s="2"/>
      <c r="GYC1442" s="2"/>
      <c r="GYD1442" s="2"/>
      <c r="GYE1442" s="2"/>
      <c r="GYF1442" s="2"/>
      <c r="GYG1442" s="2"/>
      <c r="GYH1442" s="2"/>
      <c r="GYI1442" s="2"/>
      <c r="GYJ1442" s="2"/>
      <c r="GYK1442" s="2"/>
      <c r="GYL1442" s="2"/>
      <c r="GYM1442" s="2"/>
      <c r="GYN1442" s="2"/>
      <c r="GYO1442" s="2"/>
      <c r="GYP1442" s="2"/>
      <c r="GYQ1442" s="2"/>
      <c r="GYR1442" s="2"/>
      <c r="GYS1442" s="2"/>
      <c r="GYT1442" s="2"/>
      <c r="GYU1442" s="2"/>
      <c r="GYV1442" s="2"/>
      <c r="GYW1442" s="2"/>
      <c r="GYX1442" s="2"/>
      <c r="GYY1442" s="2"/>
      <c r="GYZ1442" s="2"/>
      <c r="GZA1442" s="2"/>
      <c r="GZB1442" s="2"/>
      <c r="GZC1442" s="2"/>
      <c r="GZD1442" s="2"/>
      <c r="GZE1442" s="2"/>
      <c r="GZF1442" s="2"/>
      <c r="GZG1442" s="2"/>
      <c r="GZH1442" s="2"/>
      <c r="GZI1442" s="2"/>
      <c r="GZJ1442" s="2"/>
      <c r="GZK1442" s="2"/>
      <c r="GZL1442" s="2"/>
      <c r="GZM1442" s="2"/>
      <c r="GZN1442" s="2"/>
      <c r="GZO1442" s="2"/>
      <c r="GZP1442" s="2"/>
      <c r="GZQ1442" s="2"/>
      <c r="GZR1442" s="2"/>
      <c r="GZS1442" s="2"/>
      <c r="GZT1442" s="2"/>
      <c r="GZU1442" s="2"/>
      <c r="GZV1442" s="2"/>
      <c r="GZW1442" s="2"/>
      <c r="GZX1442" s="2"/>
      <c r="GZY1442" s="2"/>
      <c r="GZZ1442" s="2"/>
      <c r="HAA1442" s="2"/>
      <c r="HAB1442" s="2"/>
      <c r="HAC1442" s="2"/>
      <c r="HAD1442" s="2"/>
      <c r="HAE1442" s="2"/>
      <c r="HAF1442" s="2"/>
      <c r="HAG1442" s="2"/>
      <c r="HAH1442" s="2"/>
      <c r="HAI1442" s="2"/>
      <c r="HAJ1442" s="2"/>
      <c r="HAK1442" s="2"/>
      <c r="HAL1442" s="2"/>
      <c r="HAM1442" s="2"/>
      <c r="HAN1442" s="2"/>
      <c r="HAO1442" s="2"/>
      <c r="HAP1442" s="2"/>
      <c r="HAQ1442" s="2"/>
      <c r="HAR1442" s="2"/>
      <c r="HAS1442" s="2"/>
      <c r="HAT1442" s="2"/>
      <c r="HAU1442" s="2"/>
      <c r="HAV1442" s="2"/>
      <c r="HAW1442" s="2"/>
      <c r="HAX1442" s="2"/>
      <c r="HAY1442" s="2"/>
      <c r="HAZ1442" s="2"/>
      <c r="HBA1442" s="2"/>
      <c r="HBB1442" s="2"/>
      <c r="HBC1442" s="2"/>
      <c r="HBD1442" s="2"/>
      <c r="HBE1442" s="2"/>
      <c r="HBF1442" s="2"/>
      <c r="HBG1442" s="2"/>
      <c r="HBH1442" s="2"/>
      <c r="HBI1442" s="2"/>
      <c r="HBJ1442" s="2"/>
      <c r="HBK1442" s="2"/>
      <c r="HBL1442" s="2"/>
      <c r="HBM1442" s="2"/>
      <c r="HBN1442" s="2"/>
      <c r="HBO1442" s="2"/>
      <c r="HBP1442" s="2"/>
      <c r="HBQ1442" s="2"/>
      <c r="HBR1442" s="2"/>
      <c r="HBS1442" s="2"/>
      <c r="HBT1442" s="2"/>
      <c r="HBU1442" s="2"/>
      <c r="HBV1442" s="2"/>
      <c r="HBW1442" s="2"/>
      <c r="HBX1442" s="2"/>
      <c r="HBY1442" s="2"/>
      <c r="HBZ1442" s="2"/>
      <c r="HCA1442" s="2"/>
      <c r="HCB1442" s="2"/>
      <c r="HCC1442" s="2"/>
      <c r="HCD1442" s="2"/>
      <c r="HCE1442" s="2"/>
      <c r="HCF1442" s="2"/>
      <c r="HCG1442" s="2"/>
      <c r="HCH1442" s="2"/>
      <c r="HCI1442" s="2"/>
      <c r="HCJ1442" s="2"/>
      <c r="HCK1442" s="2"/>
      <c r="HCL1442" s="2"/>
      <c r="HCM1442" s="2"/>
      <c r="HCN1442" s="2"/>
      <c r="HCO1442" s="2"/>
      <c r="HCP1442" s="2"/>
      <c r="HCQ1442" s="2"/>
      <c r="HCR1442" s="2"/>
      <c r="HCS1442" s="2"/>
      <c r="HCT1442" s="2"/>
      <c r="HCU1442" s="2"/>
      <c r="HCV1442" s="2"/>
      <c r="HCW1442" s="2"/>
      <c r="HCX1442" s="2"/>
      <c r="HCY1442" s="2"/>
      <c r="HCZ1442" s="2"/>
      <c r="HDA1442" s="2"/>
      <c r="HDB1442" s="2"/>
      <c r="HDC1442" s="2"/>
      <c r="HDD1442" s="2"/>
      <c r="HDE1442" s="2"/>
      <c r="HDF1442" s="2"/>
      <c r="HDG1442" s="2"/>
      <c r="HDH1442" s="2"/>
      <c r="HDI1442" s="2"/>
      <c r="HDJ1442" s="2"/>
      <c r="HDK1442" s="2"/>
      <c r="HDL1442" s="2"/>
      <c r="HDM1442" s="2"/>
      <c r="HDN1442" s="2"/>
      <c r="HDO1442" s="2"/>
      <c r="HDP1442" s="2"/>
      <c r="HDQ1442" s="2"/>
      <c r="HDR1442" s="2"/>
      <c r="HDS1442" s="2"/>
      <c r="HDT1442" s="2"/>
      <c r="HDU1442" s="2"/>
      <c r="HDV1442" s="2"/>
      <c r="HDW1442" s="2"/>
      <c r="HDX1442" s="2"/>
      <c r="HDY1442" s="2"/>
      <c r="HDZ1442" s="2"/>
      <c r="HEA1442" s="2"/>
      <c r="HEB1442" s="2"/>
      <c r="HEC1442" s="2"/>
      <c r="HED1442" s="2"/>
      <c r="HEE1442" s="2"/>
      <c r="HEF1442" s="2"/>
      <c r="HEG1442" s="2"/>
      <c r="HEH1442" s="2"/>
      <c r="HEI1442" s="2"/>
      <c r="HEJ1442" s="2"/>
      <c r="HEK1442" s="2"/>
      <c r="HEL1442" s="2"/>
      <c r="HEM1442" s="2"/>
      <c r="HEN1442" s="2"/>
      <c r="HEO1442" s="2"/>
      <c r="HEP1442" s="2"/>
      <c r="HEQ1442" s="2"/>
      <c r="HER1442" s="2"/>
      <c r="HES1442" s="2"/>
      <c r="HET1442" s="2"/>
      <c r="HEU1442" s="2"/>
      <c r="HEV1442" s="2"/>
      <c r="HEW1442" s="2"/>
      <c r="HEX1442" s="2"/>
      <c r="HEY1442" s="2"/>
      <c r="HEZ1442" s="2"/>
      <c r="HFA1442" s="2"/>
      <c r="HFB1442" s="2"/>
      <c r="HFC1442" s="2"/>
      <c r="HFD1442" s="2"/>
      <c r="HFE1442" s="2"/>
      <c r="HFF1442" s="2"/>
      <c r="HFG1442" s="2"/>
      <c r="HFH1442" s="2"/>
      <c r="HFI1442" s="2"/>
      <c r="HFJ1442" s="2"/>
      <c r="HFK1442" s="2"/>
      <c r="HFL1442" s="2"/>
      <c r="HFM1442" s="2"/>
      <c r="HFN1442" s="2"/>
      <c r="HFO1442" s="2"/>
      <c r="HFP1442" s="2"/>
      <c r="HFQ1442" s="2"/>
      <c r="HFR1442" s="2"/>
      <c r="HFS1442" s="2"/>
      <c r="HFT1442" s="2"/>
      <c r="HFU1442" s="2"/>
      <c r="HFV1442" s="2"/>
      <c r="HFW1442" s="2"/>
      <c r="HFX1442" s="2"/>
      <c r="HFY1442" s="2"/>
      <c r="HFZ1442" s="2"/>
      <c r="HGA1442" s="2"/>
      <c r="HGB1442" s="2"/>
      <c r="HGC1442" s="2"/>
      <c r="HGD1442" s="2"/>
      <c r="HGE1442" s="2"/>
      <c r="HGF1442" s="2"/>
      <c r="HGG1442" s="2"/>
      <c r="HGH1442" s="2"/>
      <c r="HGI1442" s="2"/>
      <c r="HGJ1442" s="2"/>
      <c r="HGK1442" s="2"/>
      <c r="HGL1442" s="2"/>
      <c r="HGM1442" s="2"/>
      <c r="HGN1442" s="2"/>
      <c r="HGO1442" s="2"/>
      <c r="HGP1442" s="2"/>
      <c r="HGQ1442" s="2"/>
      <c r="HGR1442" s="2"/>
      <c r="HGS1442" s="2"/>
      <c r="HGT1442" s="2"/>
      <c r="HGU1442" s="2"/>
      <c r="HGV1442" s="2"/>
      <c r="HGW1442" s="2"/>
      <c r="HGX1442" s="2"/>
      <c r="HGY1442" s="2"/>
      <c r="HGZ1442" s="2"/>
      <c r="HHA1442" s="2"/>
      <c r="HHB1442" s="2"/>
      <c r="HHC1442" s="2"/>
      <c r="HHD1442" s="2"/>
      <c r="HHE1442" s="2"/>
      <c r="HHF1442" s="2"/>
      <c r="HHG1442" s="2"/>
      <c r="HHH1442" s="2"/>
      <c r="HHI1442" s="2"/>
      <c r="HHJ1442" s="2"/>
      <c r="HHK1442" s="2"/>
      <c r="HHL1442" s="2"/>
      <c r="HHM1442" s="2"/>
      <c r="HHN1442" s="2"/>
      <c r="HHO1442" s="2"/>
      <c r="HHP1442" s="2"/>
      <c r="HHQ1442" s="2"/>
      <c r="HHR1442" s="2"/>
      <c r="HHS1442" s="2"/>
      <c r="HHT1442" s="2"/>
      <c r="HHU1442" s="2"/>
      <c r="HHV1442" s="2"/>
      <c r="HHW1442" s="2"/>
      <c r="HHX1442" s="2"/>
      <c r="HHY1442" s="2"/>
      <c r="HHZ1442" s="2"/>
      <c r="HIA1442" s="2"/>
      <c r="HIB1442" s="2"/>
      <c r="HIC1442" s="2"/>
      <c r="HID1442" s="2"/>
      <c r="HIE1442" s="2"/>
      <c r="HIF1442" s="2"/>
      <c r="HIG1442" s="2"/>
      <c r="HIH1442" s="2"/>
      <c r="HII1442" s="2"/>
      <c r="HIJ1442" s="2"/>
      <c r="HIK1442" s="2"/>
      <c r="HIL1442" s="2"/>
      <c r="HIM1442" s="2"/>
      <c r="HIN1442" s="2"/>
      <c r="HIO1442" s="2"/>
      <c r="HIP1442" s="2"/>
      <c r="HIQ1442" s="2"/>
      <c r="HIR1442" s="2"/>
      <c r="HIS1442" s="2"/>
      <c r="HIT1442" s="2"/>
      <c r="HIU1442" s="2"/>
      <c r="HIV1442" s="2"/>
      <c r="HIW1442" s="2"/>
      <c r="HIX1442" s="2"/>
      <c r="HIY1442" s="2"/>
      <c r="HIZ1442" s="2"/>
      <c r="HJA1442" s="2"/>
      <c r="HJB1442" s="2"/>
      <c r="HJC1442" s="2"/>
      <c r="HJD1442" s="2"/>
      <c r="HJE1442" s="2"/>
      <c r="HJF1442" s="2"/>
      <c r="HJG1442" s="2"/>
      <c r="HJH1442" s="2"/>
      <c r="HJI1442" s="2"/>
      <c r="HJJ1442" s="2"/>
      <c r="HJK1442" s="2"/>
      <c r="HJL1442" s="2"/>
      <c r="HJM1442" s="2"/>
      <c r="HJN1442" s="2"/>
      <c r="HJO1442" s="2"/>
      <c r="HJP1442" s="2"/>
      <c r="HJQ1442" s="2"/>
      <c r="HJR1442" s="2"/>
      <c r="HJS1442" s="2"/>
      <c r="HJT1442" s="2"/>
      <c r="HJU1442" s="2"/>
      <c r="HJV1442" s="2"/>
      <c r="HJW1442" s="2"/>
      <c r="HJX1442" s="2"/>
      <c r="HJY1442" s="2"/>
      <c r="HJZ1442" s="2"/>
      <c r="HKA1442" s="2"/>
      <c r="HKB1442" s="2"/>
      <c r="HKC1442" s="2"/>
      <c r="HKD1442" s="2"/>
      <c r="HKE1442" s="2"/>
      <c r="HKF1442" s="2"/>
      <c r="HKG1442" s="2"/>
      <c r="HKH1442" s="2"/>
      <c r="HKI1442" s="2"/>
      <c r="HKJ1442" s="2"/>
      <c r="HKK1442" s="2"/>
      <c r="HKL1442" s="2"/>
      <c r="HKM1442" s="2"/>
      <c r="HKN1442" s="2"/>
      <c r="HKO1442" s="2"/>
      <c r="HKP1442" s="2"/>
      <c r="HKQ1442" s="2"/>
      <c r="HKR1442" s="2"/>
      <c r="HKS1442" s="2"/>
      <c r="HKT1442" s="2"/>
      <c r="HKU1442" s="2"/>
      <c r="HKV1442" s="2"/>
      <c r="HKW1442" s="2"/>
      <c r="HKX1442" s="2"/>
      <c r="HKY1442" s="2"/>
      <c r="HKZ1442" s="2"/>
      <c r="HLA1442" s="2"/>
      <c r="HLB1442" s="2"/>
      <c r="HLC1442" s="2"/>
      <c r="HLD1442" s="2"/>
      <c r="HLE1442" s="2"/>
      <c r="HLF1442" s="2"/>
      <c r="HLG1442" s="2"/>
      <c r="HLH1442" s="2"/>
      <c r="HLI1442" s="2"/>
      <c r="HLJ1442" s="2"/>
      <c r="HLK1442" s="2"/>
      <c r="HLL1442" s="2"/>
      <c r="HLM1442" s="2"/>
      <c r="HLN1442" s="2"/>
      <c r="HLO1442" s="2"/>
      <c r="HLP1442" s="2"/>
      <c r="HLQ1442" s="2"/>
      <c r="HLR1442" s="2"/>
      <c r="HLS1442" s="2"/>
      <c r="HLT1442" s="2"/>
      <c r="HLU1442" s="2"/>
      <c r="HLV1442" s="2"/>
      <c r="HLW1442" s="2"/>
      <c r="HLX1442" s="2"/>
      <c r="HLY1442" s="2"/>
      <c r="HLZ1442" s="2"/>
      <c r="HMA1442" s="2"/>
      <c r="HMB1442" s="2"/>
      <c r="HMC1442" s="2"/>
      <c r="HMD1442" s="2"/>
      <c r="HME1442" s="2"/>
      <c r="HMF1442" s="2"/>
      <c r="HMG1442" s="2"/>
      <c r="HMH1442" s="2"/>
      <c r="HMI1442" s="2"/>
      <c r="HMJ1442" s="2"/>
      <c r="HMK1442" s="2"/>
      <c r="HML1442" s="2"/>
      <c r="HMM1442" s="2"/>
      <c r="HMN1442" s="2"/>
      <c r="HMO1442" s="2"/>
      <c r="HMP1442" s="2"/>
      <c r="HMQ1442" s="2"/>
      <c r="HMR1442" s="2"/>
      <c r="HMS1442" s="2"/>
      <c r="HMT1442" s="2"/>
      <c r="HMU1442" s="2"/>
      <c r="HMV1442" s="2"/>
      <c r="HMW1442" s="2"/>
      <c r="HMX1442" s="2"/>
      <c r="HMY1442" s="2"/>
      <c r="HMZ1442" s="2"/>
      <c r="HNA1442" s="2"/>
      <c r="HNB1442" s="2"/>
      <c r="HNC1442" s="2"/>
      <c r="HND1442" s="2"/>
      <c r="HNE1442" s="2"/>
      <c r="HNF1442" s="2"/>
      <c r="HNG1442" s="2"/>
      <c r="HNH1442" s="2"/>
      <c r="HNI1442" s="2"/>
      <c r="HNJ1442" s="2"/>
      <c r="HNK1442" s="2"/>
      <c r="HNL1442" s="2"/>
      <c r="HNM1442" s="2"/>
      <c r="HNN1442" s="2"/>
      <c r="HNO1442" s="2"/>
      <c r="HNP1442" s="2"/>
      <c r="HNQ1442" s="2"/>
      <c r="HNR1442" s="2"/>
      <c r="HNS1442" s="2"/>
      <c r="HNT1442" s="2"/>
      <c r="HNU1442" s="2"/>
      <c r="HNV1442" s="2"/>
      <c r="HNW1442" s="2"/>
      <c r="HNX1442" s="2"/>
      <c r="HNY1442" s="2"/>
      <c r="HNZ1442" s="2"/>
      <c r="HOA1442" s="2"/>
      <c r="HOB1442" s="2"/>
      <c r="HOC1442" s="2"/>
      <c r="HOD1442" s="2"/>
      <c r="HOE1442" s="2"/>
      <c r="HOF1442" s="2"/>
      <c r="HOG1442" s="2"/>
      <c r="HOH1442" s="2"/>
      <c r="HOI1442" s="2"/>
      <c r="HOJ1442" s="2"/>
      <c r="HOK1442" s="2"/>
      <c r="HOL1442" s="2"/>
      <c r="HOM1442" s="2"/>
      <c r="HON1442" s="2"/>
      <c r="HOO1442" s="2"/>
      <c r="HOP1442" s="2"/>
      <c r="HOQ1442" s="2"/>
      <c r="HOR1442" s="2"/>
      <c r="HOS1442" s="2"/>
      <c r="HOT1442" s="2"/>
      <c r="HOU1442" s="2"/>
      <c r="HOV1442" s="2"/>
      <c r="HOW1442" s="2"/>
      <c r="HOX1442" s="2"/>
      <c r="HOY1442" s="2"/>
      <c r="HOZ1442" s="2"/>
      <c r="HPA1442" s="2"/>
      <c r="HPB1442" s="2"/>
      <c r="HPC1442" s="2"/>
      <c r="HPD1442" s="2"/>
      <c r="HPE1442" s="2"/>
      <c r="HPF1442" s="2"/>
      <c r="HPG1442" s="2"/>
      <c r="HPH1442" s="2"/>
      <c r="HPI1442" s="2"/>
      <c r="HPJ1442" s="2"/>
      <c r="HPK1442" s="2"/>
      <c r="HPL1442" s="2"/>
      <c r="HPM1442" s="2"/>
      <c r="HPN1442" s="2"/>
      <c r="HPO1442" s="2"/>
      <c r="HPP1442" s="2"/>
      <c r="HPQ1442" s="2"/>
      <c r="HPR1442" s="2"/>
      <c r="HPS1442" s="2"/>
      <c r="HPT1442" s="2"/>
      <c r="HPU1442" s="2"/>
      <c r="HPV1442" s="2"/>
      <c r="HPW1442" s="2"/>
      <c r="HPX1442" s="2"/>
      <c r="HPY1442" s="2"/>
      <c r="HPZ1442" s="2"/>
      <c r="HQA1442" s="2"/>
      <c r="HQB1442" s="2"/>
      <c r="HQC1442" s="2"/>
      <c r="HQD1442" s="2"/>
      <c r="HQE1442" s="2"/>
      <c r="HQF1442" s="2"/>
      <c r="HQG1442" s="2"/>
      <c r="HQH1442" s="2"/>
      <c r="HQI1442" s="2"/>
      <c r="HQJ1442" s="2"/>
      <c r="HQK1442" s="2"/>
      <c r="HQL1442" s="2"/>
      <c r="HQM1442" s="2"/>
      <c r="HQN1442" s="2"/>
      <c r="HQO1442" s="2"/>
      <c r="HQP1442" s="2"/>
      <c r="HQQ1442" s="2"/>
      <c r="HQR1442" s="2"/>
      <c r="HQS1442" s="2"/>
      <c r="HQT1442" s="2"/>
      <c r="HQU1442" s="2"/>
      <c r="HQV1442" s="2"/>
      <c r="HQW1442" s="2"/>
      <c r="HQX1442" s="2"/>
      <c r="HQY1442" s="2"/>
      <c r="HQZ1442" s="2"/>
      <c r="HRA1442" s="2"/>
      <c r="HRB1442" s="2"/>
      <c r="HRC1442" s="2"/>
      <c r="HRD1442" s="2"/>
      <c r="HRE1442" s="2"/>
      <c r="HRF1442" s="2"/>
      <c r="HRG1442" s="2"/>
      <c r="HRH1442" s="2"/>
      <c r="HRI1442" s="2"/>
      <c r="HRJ1442" s="2"/>
      <c r="HRK1442" s="2"/>
      <c r="HRL1442" s="2"/>
      <c r="HRM1442" s="2"/>
      <c r="HRN1442" s="2"/>
      <c r="HRO1442" s="2"/>
      <c r="HRP1442" s="2"/>
      <c r="HRQ1442" s="2"/>
      <c r="HRR1442" s="2"/>
      <c r="HRS1442" s="2"/>
      <c r="HRT1442" s="2"/>
      <c r="HRU1442" s="2"/>
      <c r="HRV1442" s="2"/>
      <c r="HRW1442" s="2"/>
      <c r="HRX1442" s="2"/>
      <c r="HRY1442" s="2"/>
      <c r="HRZ1442" s="2"/>
      <c r="HSA1442" s="2"/>
      <c r="HSB1442" s="2"/>
      <c r="HSC1442" s="2"/>
      <c r="HSD1442" s="2"/>
      <c r="HSE1442" s="2"/>
      <c r="HSF1442" s="2"/>
      <c r="HSG1442" s="2"/>
      <c r="HSH1442" s="2"/>
      <c r="HSI1442" s="2"/>
      <c r="HSJ1442" s="2"/>
      <c r="HSK1442" s="2"/>
      <c r="HSL1442" s="2"/>
      <c r="HSM1442" s="2"/>
      <c r="HSN1442" s="2"/>
      <c r="HSO1442" s="2"/>
      <c r="HSP1442" s="2"/>
      <c r="HSQ1442" s="2"/>
      <c r="HSR1442" s="2"/>
      <c r="HSS1442" s="2"/>
      <c r="HST1442" s="2"/>
      <c r="HSU1442" s="2"/>
      <c r="HSV1442" s="2"/>
      <c r="HSW1442" s="2"/>
      <c r="HSX1442" s="2"/>
      <c r="HSY1442" s="2"/>
      <c r="HSZ1442" s="2"/>
      <c r="HTA1442" s="2"/>
      <c r="HTB1442" s="2"/>
      <c r="HTC1442" s="2"/>
      <c r="HTD1442" s="2"/>
      <c r="HTE1442" s="2"/>
      <c r="HTF1442" s="2"/>
      <c r="HTG1442" s="2"/>
      <c r="HTH1442" s="2"/>
      <c r="HTI1442" s="2"/>
      <c r="HTJ1442" s="2"/>
      <c r="HTK1442" s="2"/>
      <c r="HTL1442" s="2"/>
      <c r="HTM1442" s="2"/>
      <c r="HTN1442" s="2"/>
      <c r="HTO1442" s="2"/>
      <c r="HTP1442" s="2"/>
      <c r="HTQ1442" s="2"/>
      <c r="HTR1442" s="2"/>
      <c r="HTS1442" s="2"/>
      <c r="HTT1442" s="2"/>
      <c r="HTU1442" s="2"/>
      <c r="HTV1442" s="2"/>
      <c r="HTW1442" s="2"/>
      <c r="HTX1442" s="2"/>
      <c r="HTY1442" s="2"/>
      <c r="HTZ1442" s="2"/>
      <c r="HUA1442" s="2"/>
      <c r="HUB1442" s="2"/>
      <c r="HUC1442" s="2"/>
      <c r="HUD1442" s="2"/>
      <c r="HUE1442" s="2"/>
      <c r="HUF1442" s="2"/>
      <c r="HUG1442" s="2"/>
      <c r="HUH1442" s="2"/>
      <c r="HUI1442" s="2"/>
      <c r="HUJ1442" s="2"/>
      <c r="HUK1442" s="2"/>
      <c r="HUL1442" s="2"/>
      <c r="HUM1442" s="2"/>
      <c r="HUN1442" s="2"/>
      <c r="HUO1442" s="2"/>
      <c r="HUP1442" s="2"/>
      <c r="HUQ1442" s="2"/>
      <c r="HUR1442" s="2"/>
      <c r="HUS1442" s="2"/>
      <c r="HUT1442" s="2"/>
      <c r="HUU1442" s="2"/>
      <c r="HUV1442" s="2"/>
      <c r="HUW1442" s="2"/>
      <c r="HUX1442" s="2"/>
      <c r="HUY1442" s="2"/>
      <c r="HUZ1442" s="2"/>
      <c r="HVA1442" s="2"/>
      <c r="HVB1442" s="2"/>
      <c r="HVC1442" s="2"/>
      <c r="HVD1442" s="2"/>
      <c r="HVE1442" s="2"/>
      <c r="HVF1442" s="2"/>
      <c r="HVG1442" s="2"/>
      <c r="HVH1442" s="2"/>
      <c r="HVI1442" s="2"/>
      <c r="HVJ1442" s="2"/>
      <c r="HVK1442" s="2"/>
      <c r="HVL1442" s="2"/>
      <c r="HVM1442" s="2"/>
      <c r="HVN1442" s="2"/>
      <c r="HVO1442" s="2"/>
      <c r="HVP1442" s="2"/>
      <c r="HVQ1442" s="2"/>
      <c r="HVR1442" s="2"/>
      <c r="HVS1442" s="2"/>
      <c r="HVT1442" s="2"/>
      <c r="HVU1442" s="2"/>
      <c r="HVV1442" s="2"/>
      <c r="HVW1442" s="2"/>
      <c r="HVX1442" s="2"/>
      <c r="HVY1442" s="2"/>
      <c r="HVZ1442" s="2"/>
      <c r="HWA1442" s="2"/>
      <c r="HWB1442" s="2"/>
      <c r="HWC1442" s="2"/>
      <c r="HWD1442" s="2"/>
      <c r="HWE1442" s="2"/>
      <c r="HWF1442" s="2"/>
      <c r="HWG1442" s="2"/>
      <c r="HWH1442" s="2"/>
      <c r="HWI1442" s="2"/>
      <c r="HWJ1442" s="2"/>
      <c r="HWK1442" s="2"/>
      <c r="HWL1442" s="2"/>
      <c r="HWM1442" s="2"/>
      <c r="HWN1442" s="2"/>
      <c r="HWO1442" s="2"/>
      <c r="HWP1442" s="2"/>
      <c r="HWQ1442" s="2"/>
      <c r="HWR1442" s="2"/>
      <c r="HWS1442" s="2"/>
      <c r="HWT1442" s="2"/>
      <c r="HWU1442" s="2"/>
      <c r="HWV1442" s="2"/>
      <c r="HWW1442" s="2"/>
      <c r="HWX1442" s="2"/>
      <c r="HWY1442" s="2"/>
      <c r="HWZ1442" s="2"/>
      <c r="HXA1442" s="2"/>
      <c r="HXB1442" s="2"/>
      <c r="HXC1442" s="2"/>
      <c r="HXD1442" s="2"/>
      <c r="HXE1442" s="2"/>
      <c r="HXF1442" s="2"/>
      <c r="HXG1442" s="2"/>
      <c r="HXH1442" s="2"/>
      <c r="HXI1442" s="2"/>
      <c r="HXJ1442" s="2"/>
      <c r="HXK1442" s="2"/>
      <c r="HXL1442" s="2"/>
      <c r="HXM1442" s="2"/>
      <c r="HXN1442" s="2"/>
      <c r="HXO1442" s="2"/>
      <c r="HXP1442" s="2"/>
      <c r="HXQ1442" s="2"/>
      <c r="HXR1442" s="2"/>
      <c r="HXS1442" s="2"/>
      <c r="HXT1442" s="2"/>
      <c r="HXU1442" s="2"/>
      <c r="HXV1442" s="2"/>
      <c r="HXW1442" s="2"/>
      <c r="HXX1442" s="2"/>
      <c r="HXY1442" s="2"/>
      <c r="HXZ1442" s="2"/>
      <c r="HYA1442" s="2"/>
      <c r="HYB1442" s="2"/>
      <c r="HYC1442" s="2"/>
      <c r="HYD1442" s="2"/>
      <c r="HYE1442" s="2"/>
      <c r="HYF1442" s="2"/>
      <c r="HYG1442" s="2"/>
      <c r="HYH1442" s="2"/>
      <c r="HYI1442" s="2"/>
      <c r="HYJ1442" s="2"/>
      <c r="HYK1442" s="2"/>
      <c r="HYL1442" s="2"/>
      <c r="HYM1442" s="2"/>
      <c r="HYN1442" s="2"/>
      <c r="HYO1442" s="2"/>
      <c r="HYP1442" s="2"/>
      <c r="HYQ1442" s="2"/>
      <c r="HYR1442" s="2"/>
      <c r="HYS1442" s="2"/>
      <c r="HYT1442" s="2"/>
      <c r="HYU1442" s="2"/>
      <c r="HYV1442" s="2"/>
      <c r="HYW1442" s="2"/>
      <c r="HYX1442" s="2"/>
      <c r="HYY1442" s="2"/>
      <c r="HYZ1442" s="2"/>
      <c r="HZA1442" s="2"/>
      <c r="HZB1442" s="2"/>
      <c r="HZC1442" s="2"/>
      <c r="HZD1442" s="2"/>
      <c r="HZE1442" s="2"/>
      <c r="HZF1442" s="2"/>
      <c r="HZG1442" s="2"/>
      <c r="HZH1442" s="2"/>
      <c r="HZI1442" s="2"/>
      <c r="HZJ1442" s="2"/>
      <c r="HZK1442" s="2"/>
      <c r="HZL1442" s="2"/>
      <c r="HZM1442" s="2"/>
      <c r="HZN1442" s="2"/>
      <c r="HZO1442" s="2"/>
      <c r="HZP1442" s="2"/>
      <c r="HZQ1442" s="2"/>
      <c r="HZR1442" s="2"/>
      <c r="HZS1442" s="2"/>
      <c r="HZT1442" s="2"/>
      <c r="HZU1442" s="2"/>
      <c r="HZV1442" s="2"/>
      <c r="HZW1442" s="2"/>
      <c r="HZX1442" s="2"/>
      <c r="HZY1442" s="2"/>
      <c r="HZZ1442" s="2"/>
      <c r="IAA1442" s="2"/>
      <c r="IAB1442" s="2"/>
      <c r="IAC1442" s="2"/>
      <c r="IAD1442" s="2"/>
      <c r="IAE1442" s="2"/>
      <c r="IAF1442" s="2"/>
      <c r="IAG1442" s="2"/>
      <c r="IAH1442" s="2"/>
      <c r="IAI1442" s="2"/>
      <c r="IAJ1442" s="2"/>
      <c r="IAK1442" s="2"/>
      <c r="IAL1442" s="2"/>
      <c r="IAM1442" s="2"/>
      <c r="IAN1442" s="2"/>
      <c r="IAO1442" s="2"/>
      <c r="IAP1442" s="2"/>
      <c r="IAQ1442" s="2"/>
      <c r="IAR1442" s="2"/>
      <c r="IAS1442" s="2"/>
      <c r="IAT1442" s="2"/>
      <c r="IAU1442" s="2"/>
      <c r="IAV1442" s="2"/>
      <c r="IAW1442" s="2"/>
      <c r="IAX1442" s="2"/>
      <c r="IAY1442" s="2"/>
      <c r="IAZ1442" s="2"/>
      <c r="IBA1442" s="2"/>
      <c r="IBB1442" s="2"/>
      <c r="IBC1442" s="2"/>
      <c r="IBD1442" s="2"/>
      <c r="IBE1442" s="2"/>
      <c r="IBF1442" s="2"/>
      <c r="IBG1442" s="2"/>
      <c r="IBH1442" s="2"/>
      <c r="IBI1442" s="2"/>
      <c r="IBJ1442" s="2"/>
      <c r="IBK1442" s="2"/>
      <c r="IBL1442" s="2"/>
      <c r="IBM1442" s="2"/>
      <c r="IBN1442" s="2"/>
      <c r="IBO1442" s="2"/>
      <c r="IBP1442" s="2"/>
      <c r="IBQ1442" s="2"/>
      <c r="IBR1442" s="2"/>
      <c r="IBS1442" s="2"/>
      <c r="IBT1442" s="2"/>
      <c r="IBU1442" s="2"/>
      <c r="IBV1442" s="2"/>
      <c r="IBW1442" s="2"/>
      <c r="IBX1442" s="2"/>
      <c r="IBY1442" s="2"/>
      <c r="IBZ1442" s="2"/>
      <c r="ICA1442" s="2"/>
      <c r="ICB1442" s="2"/>
      <c r="ICC1442" s="2"/>
      <c r="ICD1442" s="2"/>
      <c r="ICE1442" s="2"/>
      <c r="ICF1442" s="2"/>
      <c r="ICG1442" s="2"/>
      <c r="ICH1442" s="2"/>
      <c r="ICI1442" s="2"/>
      <c r="ICJ1442" s="2"/>
      <c r="ICK1442" s="2"/>
      <c r="ICL1442" s="2"/>
      <c r="ICM1442" s="2"/>
      <c r="ICN1442" s="2"/>
      <c r="ICO1442" s="2"/>
      <c r="ICP1442" s="2"/>
      <c r="ICQ1442" s="2"/>
      <c r="ICR1442" s="2"/>
      <c r="ICS1442" s="2"/>
      <c r="ICT1442" s="2"/>
      <c r="ICU1442" s="2"/>
      <c r="ICV1442" s="2"/>
      <c r="ICW1442" s="2"/>
      <c r="ICX1442" s="2"/>
      <c r="ICY1442" s="2"/>
      <c r="ICZ1442" s="2"/>
      <c r="IDA1442" s="2"/>
      <c r="IDB1442" s="2"/>
      <c r="IDC1442" s="2"/>
      <c r="IDD1442" s="2"/>
      <c r="IDE1442" s="2"/>
      <c r="IDF1442" s="2"/>
      <c r="IDG1442" s="2"/>
      <c r="IDH1442" s="2"/>
      <c r="IDI1442" s="2"/>
      <c r="IDJ1442" s="2"/>
      <c r="IDK1442" s="2"/>
      <c r="IDL1442" s="2"/>
      <c r="IDM1442" s="2"/>
      <c r="IDN1442" s="2"/>
      <c r="IDO1442" s="2"/>
      <c r="IDP1442" s="2"/>
      <c r="IDQ1442" s="2"/>
      <c r="IDR1442" s="2"/>
      <c r="IDS1442" s="2"/>
      <c r="IDT1442" s="2"/>
      <c r="IDU1442" s="2"/>
      <c r="IDV1442" s="2"/>
      <c r="IDW1442" s="2"/>
      <c r="IDX1442" s="2"/>
      <c r="IDY1442" s="2"/>
      <c r="IDZ1442" s="2"/>
      <c r="IEA1442" s="2"/>
      <c r="IEB1442" s="2"/>
      <c r="IEC1442" s="2"/>
      <c r="IED1442" s="2"/>
      <c r="IEE1442" s="2"/>
      <c r="IEF1442" s="2"/>
      <c r="IEG1442" s="2"/>
      <c r="IEH1442" s="2"/>
      <c r="IEI1442" s="2"/>
      <c r="IEJ1442" s="2"/>
      <c r="IEK1442" s="2"/>
      <c r="IEL1442" s="2"/>
      <c r="IEM1442" s="2"/>
      <c r="IEN1442" s="2"/>
      <c r="IEO1442" s="2"/>
      <c r="IEP1442" s="2"/>
      <c r="IEQ1442" s="2"/>
      <c r="IER1442" s="2"/>
      <c r="IES1442" s="2"/>
      <c r="IET1442" s="2"/>
      <c r="IEU1442" s="2"/>
      <c r="IEV1442" s="2"/>
      <c r="IEW1442" s="2"/>
      <c r="IEX1442" s="2"/>
      <c r="IEY1442" s="2"/>
      <c r="IEZ1442" s="2"/>
      <c r="IFA1442" s="2"/>
      <c r="IFB1442" s="2"/>
      <c r="IFC1442" s="2"/>
      <c r="IFD1442" s="2"/>
      <c r="IFE1442" s="2"/>
      <c r="IFF1442" s="2"/>
      <c r="IFG1442" s="2"/>
      <c r="IFH1442" s="2"/>
      <c r="IFI1442" s="2"/>
      <c r="IFJ1442" s="2"/>
      <c r="IFK1442" s="2"/>
      <c r="IFL1442" s="2"/>
      <c r="IFM1442" s="2"/>
      <c r="IFN1442" s="2"/>
      <c r="IFO1442" s="2"/>
      <c r="IFP1442" s="2"/>
      <c r="IFQ1442" s="2"/>
      <c r="IFR1442" s="2"/>
      <c r="IFS1442" s="2"/>
      <c r="IFT1442" s="2"/>
      <c r="IFU1442" s="2"/>
      <c r="IFV1442" s="2"/>
      <c r="IFW1442" s="2"/>
      <c r="IFX1442" s="2"/>
      <c r="IFY1442" s="2"/>
      <c r="IFZ1442" s="2"/>
      <c r="IGA1442" s="2"/>
      <c r="IGB1442" s="2"/>
      <c r="IGC1442" s="2"/>
      <c r="IGD1442" s="2"/>
      <c r="IGE1442" s="2"/>
      <c r="IGF1442" s="2"/>
      <c r="IGG1442" s="2"/>
      <c r="IGH1442" s="2"/>
      <c r="IGI1442" s="2"/>
      <c r="IGJ1442" s="2"/>
      <c r="IGK1442" s="2"/>
      <c r="IGL1442" s="2"/>
      <c r="IGM1442" s="2"/>
      <c r="IGN1442" s="2"/>
      <c r="IGO1442" s="2"/>
      <c r="IGP1442" s="2"/>
      <c r="IGQ1442" s="2"/>
      <c r="IGR1442" s="2"/>
      <c r="IGS1442" s="2"/>
      <c r="IGT1442" s="2"/>
      <c r="IGU1442" s="2"/>
      <c r="IGV1442" s="2"/>
      <c r="IGW1442" s="2"/>
      <c r="IGX1442" s="2"/>
      <c r="IGY1442" s="2"/>
      <c r="IGZ1442" s="2"/>
      <c r="IHA1442" s="2"/>
      <c r="IHB1442" s="2"/>
      <c r="IHC1442" s="2"/>
      <c r="IHD1442" s="2"/>
      <c r="IHE1442" s="2"/>
      <c r="IHF1442" s="2"/>
      <c r="IHG1442" s="2"/>
      <c r="IHH1442" s="2"/>
      <c r="IHI1442" s="2"/>
      <c r="IHJ1442" s="2"/>
      <c r="IHK1442" s="2"/>
      <c r="IHL1442" s="2"/>
      <c r="IHM1442" s="2"/>
      <c r="IHN1442" s="2"/>
      <c r="IHO1442" s="2"/>
      <c r="IHP1442" s="2"/>
      <c r="IHQ1442" s="2"/>
      <c r="IHR1442" s="2"/>
      <c r="IHS1442" s="2"/>
      <c r="IHT1442" s="2"/>
      <c r="IHU1442" s="2"/>
      <c r="IHV1442" s="2"/>
      <c r="IHW1442" s="2"/>
      <c r="IHX1442" s="2"/>
      <c r="IHY1442" s="2"/>
      <c r="IHZ1442" s="2"/>
      <c r="IIA1442" s="2"/>
      <c r="IIB1442" s="2"/>
      <c r="IIC1442" s="2"/>
      <c r="IID1442" s="2"/>
      <c r="IIE1442" s="2"/>
      <c r="IIF1442" s="2"/>
      <c r="IIG1442" s="2"/>
      <c r="IIH1442" s="2"/>
      <c r="III1442" s="2"/>
      <c r="IIJ1442" s="2"/>
      <c r="IIK1442" s="2"/>
      <c r="IIL1442" s="2"/>
      <c r="IIM1442" s="2"/>
      <c r="IIN1442" s="2"/>
      <c r="IIO1442" s="2"/>
      <c r="IIP1442" s="2"/>
      <c r="IIQ1442" s="2"/>
      <c r="IIR1442" s="2"/>
      <c r="IIS1442" s="2"/>
      <c r="IIT1442" s="2"/>
      <c r="IIU1442" s="2"/>
      <c r="IIV1442" s="2"/>
      <c r="IIW1442" s="2"/>
      <c r="IIX1442" s="2"/>
      <c r="IIY1442" s="2"/>
      <c r="IIZ1442" s="2"/>
      <c r="IJA1442" s="2"/>
      <c r="IJB1442" s="2"/>
      <c r="IJC1442" s="2"/>
      <c r="IJD1442" s="2"/>
      <c r="IJE1442" s="2"/>
      <c r="IJF1442" s="2"/>
      <c r="IJG1442" s="2"/>
      <c r="IJH1442" s="2"/>
      <c r="IJI1442" s="2"/>
      <c r="IJJ1442" s="2"/>
      <c r="IJK1442" s="2"/>
      <c r="IJL1442" s="2"/>
      <c r="IJM1442" s="2"/>
      <c r="IJN1442" s="2"/>
      <c r="IJO1442" s="2"/>
      <c r="IJP1442" s="2"/>
      <c r="IJQ1442" s="2"/>
      <c r="IJR1442" s="2"/>
      <c r="IJS1442" s="2"/>
      <c r="IJT1442" s="2"/>
      <c r="IJU1442" s="2"/>
      <c r="IJV1442" s="2"/>
      <c r="IJW1442" s="2"/>
      <c r="IJX1442" s="2"/>
      <c r="IJY1442" s="2"/>
      <c r="IJZ1442" s="2"/>
      <c r="IKA1442" s="2"/>
      <c r="IKB1442" s="2"/>
      <c r="IKC1442" s="2"/>
      <c r="IKD1442" s="2"/>
      <c r="IKE1442" s="2"/>
      <c r="IKF1442" s="2"/>
      <c r="IKG1442" s="2"/>
      <c r="IKH1442" s="2"/>
      <c r="IKI1442" s="2"/>
      <c r="IKJ1442" s="2"/>
      <c r="IKK1442" s="2"/>
      <c r="IKL1442" s="2"/>
      <c r="IKM1442" s="2"/>
      <c r="IKN1442" s="2"/>
      <c r="IKO1442" s="2"/>
      <c r="IKP1442" s="2"/>
      <c r="IKQ1442" s="2"/>
      <c r="IKR1442" s="2"/>
      <c r="IKS1442" s="2"/>
      <c r="IKT1442" s="2"/>
      <c r="IKU1442" s="2"/>
      <c r="IKV1442" s="2"/>
      <c r="IKW1442" s="2"/>
      <c r="IKX1442" s="2"/>
      <c r="IKY1442" s="2"/>
      <c r="IKZ1442" s="2"/>
      <c r="ILA1442" s="2"/>
      <c r="ILB1442" s="2"/>
      <c r="ILC1442" s="2"/>
      <c r="ILD1442" s="2"/>
      <c r="ILE1442" s="2"/>
      <c r="ILF1442" s="2"/>
      <c r="ILG1442" s="2"/>
      <c r="ILH1442" s="2"/>
      <c r="ILI1442" s="2"/>
      <c r="ILJ1442" s="2"/>
      <c r="ILK1442" s="2"/>
      <c r="ILL1442" s="2"/>
      <c r="ILM1442" s="2"/>
      <c r="ILN1442" s="2"/>
      <c r="ILO1442" s="2"/>
      <c r="ILP1442" s="2"/>
      <c r="ILQ1442" s="2"/>
      <c r="ILR1442" s="2"/>
      <c r="ILS1442" s="2"/>
      <c r="ILT1442" s="2"/>
      <c r="ILU1442" s="2"/>
      <c r="ILV1442" s="2"/>
      <c r="ILW1442" s="2"/>
      <c r="ILX1442" s="2"/>
      <c r="ILY1442" s="2"/>
      <c r="ILZ1442" s="2"/>
      <c r="IMA1442" s="2"/>
      <c r="IMB1442" s="2"/>
      <c r="IMC1442" s="2"/>
      <c r="IMD1442" s="2"/>
      <c r="IME1442" s="2"/>
      <c r="IMF1442" s="2"/>
      <c r="IMG1442" s="2"/>
      <c r="IMH1442" s="2"/>
      <c r="IMI1442" s="2"/>
      <c r="IMJ1442" s="2"/>
      <c r="IMK1442" s="2"/>
      <c r="IML1442" s="2"/>
      <c r="IMM1442" s="2"/>
      <c r="IMN1442" s="2"/>
      <c r="IMO1442" s="2"/>
      <c r="IMP1442" s="2"/>
      <c r="IMQ1442" s="2"/>
      <c r="IMR1442" s="2"/>
      <c r="IMS1442" s="2"/>
      <c r="IMT1442" s="2"/>
      <c r="IMU1442" s="2"/>
      <c r="IMV1442" s="2"/>
      <c r="IMW1442" s="2"/>
      <c r="IMX1442" s="2"/>
      <c r="IMY1442" s="2"/>
      <c r="IMZ1442" s="2"/>
      <c r="INA1442" s="2"/>
      <c r="INB1442" s="2"/>
      <c r="INC1442" s="2"/>
      <c r="IND1442" s="2"/>
      <c r="INE1442" s="2"/>
      <c r="INF1442" s="2"/>
      <c r="ING1442" s="2"/>
      <c r="INH1442" s="2"/>
      <c r="INI1442" s="2"/>
      <c r="INJ1442" s="2"/>
      <c r="INK1442" s="2"/>
      <c r="INL1442" s="2"/>
      <c r="INM1442" s="2"/>
      <c r="INN1442" s="2"/>
      <c r="INO1442" s="2"/>
      <c r="INP1442" s="2"/>
      <c r="INQ1442" s="2"/>
      <c r="INR1442" s="2"/>
      <c r="INS1442" s="2"/>
      <c r="INT1442" s="2"/>
      <c r="INU1442" s="2"/>
      <c r="INV1442" s="2"/>
      <c r="INW1442" s="2"/>
      <c r="INX1442" s="2"/>
      <c r="INY1442" s="2"/>
      <c r="INZ1442" s="2"/>
      <c r="IOA1442" s="2"/>
      <c r="IOB1442" s="2"/>
      <c r="IOC1442" s="2"/>
      <c r="IOD1442" s="2"/>
      <c r="IOE1442" s="2"/>
      <c r="IOF1442" s="2"/>
      <c r="IOG1442" s="2"/>
      <c r="IOH1442" s="2"/>
      <c r="IOI1442" s="2"/>
      <c r="IOJ1442" s="2"/>
      <c r="IOK1442" s="2"/>
      <c r="IOL1442" s="2"/>
      <c r="IOM1442" s="2"/>
      <c r="ION1442" s="2"/>
      <c r="IOO1442" s="2"/>
      <c r="IOP1442" s="2"/>
      <c r="IOQ1442" s="2"/>
      <c r="IOR1442" s="2"/>
      <c r="IOS1442" s="2"/>
      <c r="IOT1442" s="2"/>
      <c r="IOU1442" s="2"/>
      <c r="IOV1442" s="2"/>
      <c r="IOW1442" s="2"/>
      <c r="IOX1442" s="2"/>
      <c r="IOY1442" s="2"/>
      <c r="IOZ1442" s="2"/>
      <c r="IPA1442" s="2"/>
      <c r="IPB1442" s="2"/>
      <c r="IPC1442" s="2"/>
      <c r="IPD1442" s="2"/>
      <c r="IPE1442" s="2"/>
      <c r="IPF1442" s="2"/>
      <c r="IPG1442" s="2"/>
      <c r="IPH1442" s="2"/>
      <c r="IPI1442" s="2"/>
      <c r="IPJ1442" s="2"/>
      <c r="IPK1442" s="2"/>
      <c r="IPL1442" s="2"/>
      <c r="IPM1442" s="2"/>
      <c r="IPN1442" s="2"/>
      <c r="IPO1442" s="2"/>
      <c r="IPP1442" s="2"/>
      <c r="IPQ1442" s="2"/>
      <c r="IPR1442" s="2"/>
      <c r="IPS1442" s="2"/>
      <c r="IPT1442" s="2"/>
      <c r="IPU1442" s="2"/>
      <c r="IPV1442" s="2"/>
      <c r="IPW1442" s="2"/>
      <c r="IPX1442" s="2"/>
      <c r="IPY1442" s="2"/>
      <c r="IPZ1442" s="2"/>
      <c r="IQA1442" s="2"/>
      <c r="IQB1442" s="2"/>
      <c r="IQC1442" s="2"/>
      <c r="IQD1442" s="2"/>
      <c r="IQE1442" s="2"/>
      <c r="IQF1442" s="2"/>
      <c r="IQG1442" s="2"/>
      <c r="IQH1442" s="2"/>
      <c r="IQI1442" s="2"/>
      <c r="IQJ1442" s="2"/>
      <c r="IQK1442" s="2"/>
      <c r="IQL1442" s="2"/>
      <c r="IQM1442" s="2"/>
      <c r="IQN1442" s="2"/>
      <c r="IQO1442" s="2"/>
      <c r="IQP1442" s="2"/>
      <c r="IQQ1442" s="2"/>
      <c r="IQR1442" s="2"/>
      <c r="IQS1442" s="2"/>
      <c r="IQT1442" s="2"/>
      <c r="IQU1442" s="2"/>
      <c r="IQV1442" s="2"/>
      <c r="IQW1442" s="2"/>
      <c r="IQX1442" s="2"/>
      <c r="IQY1442" s="2"/>
      <c r="IQZ1442" s="2"/>
      <c r="IRA1442" s="2"/>
      <c r="IRB1442" s="2"/>
      <c r="IRC1442" s="2"/>
      <c r="IRD1442" s="2"/>
      <c r="IRE1442" s="2"/>
      <c r="IRF1442" s="2"/>
      <c r="IRG1442" s="2"/>
      <c r="IRH1442" s="2"/>
      <c r="IRI1442" s="2"/>
      <c r="IRJ1442" s="2"/>
      <c r="IRK1442" s="2"/>
      <c r="IRL1442" s="2"/>
      <c r="IRM1442" s="2"/>
      <c r="IRN1442" s="2"/>
      <c r="IRO1442" s="2"/>
      <c r="IRP1442" s="2"/>
      <c r="IRQ1442" s="2"/>
      <c r="IRR1442" s="2"/>
      <c r="IRS1442" s="2"/>
      <c r="IRT1442" s="2"/>
      <c r="IRU1442" s="2"/>
      <c r="IRV1442" s="2"/>
      <c r="IRW1442" s="2"/>
      <c r="IRX1442" s="2"/>
      <c r="IRY1442" s="2"/>
      <c r="IRZ1442" s="2"/>
      <c r="ISA1442" s="2"/>
      <c r="ISB1442" s="2"/>
      <c r="ISC1442" s="2"/>
      <c r="ISD1442" s="2"/>
      <c r="ISE1442" s="2"/>
      <c r="ISF1442" s="2"/>
      <c r="ISG1442" s="2"/>
      <c r="ISH1442" s="2"/>
      <c r="ISI1442" s="2"/>
      <c r="ISJ1442" s="2"/>
      <c r="ISK1442" s="2"/>
      <c r="ISL1442" s="2"/>
      <c r="ISM1442" s="2"/>
      <c r="ISN1442" s="2"/>
      <c r="ISO1442" s="2"/>
      <c r="ISP1442" s="2"/>
      <c r="ISQ1442" s="2"/>
      <c r="ISR1442" s="2"/>
      <c r="ISS1442" s="2"/>
      <c r="IST1442" s="2"/>
      <c r="ISU1442" s="2"/>
      <c r="ISV1442" s="2"/>
      <c r="ISW1442" s="2"/>
      <c r="ISX1442" s="2"/>
      <c r="ISY1442" s="2"/>
      <c r="ISZ1442" s="2"/>
      <c r="ITA1442" s="2"/>
      <c r="ITB1442" s="2"/>
      <c r="ITC1442" s="2"/>
      <c r="ITD1442" s="2"/>
      <c r="ITE1442" s="2"/>
      <c r="ITF1442" s="2"/>
      <c r="ITG1442" s="2"/>
      <c r="ITH1442" s="2"/>
      <c r="ITI1442" s="2"/>
      <c r="ITJ1442" s="2"/>
      <c r="ITK1442" s="2"/>
      <c r="ITL1442" s="2"/>
      <c r="ITM1442" s="2"/>
      <c r="ITN1442" s="2"/>
      <c r="ITO1442" s="2"/>
      <c r="ITP1442" s="2"/>
      <c r="ITQ1442" s="2"/>
      <c r="ITR1442" s="2"/>
      <c r="ITS1442" s="2"/>
      <c r="ITT1442" s="2"/>
      <c r="ITU1442" s="2"/>
      <c r="ITV1442" s="2"/>
      <c r="ITW1442" s="2"/>
      <c r="ITX1442" s="2"/>
      <c r="ITY1442" s="2"/>
      <c r="ITZ1442" s="2"/>
      <c r="IUA1442" s="2"/>
      <c r="IUB1442" s="2"/>
      <c r="IUC1442" s="2"/>
      <c r="IUD1442" s="2"/>
      <c r="IUE1442" s="2"/>
      <c r="IUF1442" s="2"/>
      <c r="IUG1442" s="2"/>
      <c r="IUH1442" s="2"/>
      <c r="IUI1442" s="2"/>
      <c r="IUJ1442" s="2"/>
      <c r="IUK1442" s="2"/>
      <c r="IUL1442" s="2"/>
      <c r="IUM1442" s="2"/>
      <c r="IUN1442" s="2"/>
      <c r="IUO1442" s="2"/>
      <c r="IUP1442" s="2"/>
      <c r="IUQ1442" s="2"/>
      <c r="IUR1442" s="2"/>
      <c r="IUS1442" s="2"/>
      <c r="IUT1442" s="2"/>
      <c r="IUU1442" s="2"/>
      <c r="IUV1442" s="2"/>
      <c r="IUW1442" s="2"/>
      <c r="IUX1442" s="2"/>
      <c r="IUY1442" s="2"/>
      <c r="IUZ1442" s="2"/>
      <c r="IVA1442" s="2"/>
      <c r="IVB1442" s="2"/>
      <c r="IVC1442" s="2"/>
      <c r="IVD1442" s="2"/>
      <c r="IVE1442" s="2"/>
      <c r="IVF1442" s="2"/>
      <c r="IVG1442" s="2"/>
      <c r="IVH1442" s="2"/>
      <c r="IVI1442" s="2"/>
      <c r="IVJ1442" s="2"/>
      <c r="IVK1442" s="2"/>
      <c r="IVL1442" s="2"/>
      <c r="IVM1442" s="2"/>
      <c r="IVN1442" s="2"/>
      <c r="IVO1442" s="2"/>
      <c r="IVP1442" s="2"/>
      <c r="IVQ1442" s="2"/>
      <c r="IVR1442" s="2"/>
      <c r="IVS1442" s="2"/>
      <c r="IVT1442" s="2"/>
      <c r="IVU1442" s="2"/>
      <c r="IVV1442" s="2"/>
      <c r="IVW1442" s="2"/>
      <c r="IVX1442" s="2"/>
      <c r="IVY1442" s="2"/>
      <c r="IVZ1442" s="2"/>
      <c r="IWA1442" s="2"/>
      <c r="IWB1442" s="2"/>
      <c r="IWC1442" s="2"/>
      <c r="IWD1442" s="2"/>
      <c r="IWE1442" s="2"/>
      <c r="IWF1442" s="2"/>
      <c r="IWG1442" s="2"/>
      <c r="IWH1442" s="2"/>
      <c r="IWI1442" s="2"/>
      <c r="IWJ1442" s="2"/>
      <c r="IWK1442" s="2"/>
      <c r="IWL1442" s="2"/>
      <c r="IWM1442" s="2"/>
      <c r="IWN1442" s="2"/>
      <c r="IWO1442" s="2"/>
      <c r="IWP1442" s="2"/>
      <c r="IWQ1442" s="2"/>
      <c r="IWR1442" s="2"/>
      <c r="IWS1442" s="2"/>
      <c r="IWT1442" s="2"/>
      <c r="IWU1442" s="2"/>
      <c r="IWV1442" s="2"/>
      <c r="IWW1442" s="2"/>
      <c r="IWX1442" s="2"/>
      <c r="IWY1442" s="2"/>
      <c r="IWZ1442" s="2"/>
      <c r="IXA1442" s="2"/>
      <c r="IXB1442" s="2"/>
      <c r="IXC1442" s="2"/>
      <c r="IXD1442" s="2"/>
      <c r="IXE1442" s="2"/>
      <c r="IXF1442" s="2"/>
      <c r="IXG1442" s="2"/>
      <c r="IXH1442" s="2"/>
      <c r="IXI1442" s="2"/>
      <c r="IXJ1442" s="2"/>
      <c r="IXK1442" s="2"/>
      <c r="IXL1442" s="2"/>
      <c r="IXM1442" s="2"/>
      <c r="IXN1442" s="2"/>
      <c r="IXO1442" s="2"/>
      <c r="IXP1442" s="2"/>
      <c r="IXQ1442" s="2"/>
      <c r="IXR1442" s="2"/>
      <c r="IXS1442" s="2"/>
      <c r="IXT1442" s="2"/>
      <c r="IXU1442" s="2"/>
      <c r="IXV1442" s="2"/>
      <c r="IXW1442" s="2"/>
      <c r="IXX1442" s="2"/>
      <c r="IXY1442" s="2"/>
      <c r="IXZ1442" s="2"/>
      <c r="IYA1442" s="2"/>
      <c r="IYB1442" s="2"/>
      <c r="IYC1442" s="2"/>
      <c r="IYD1442" s="2"/>
      <c r="IYE1442" s="2"/>
      <c r="IYF1442" s="2"/>
      <c r="IYG1442" s="2"/>
      <c r="IYH1442" s="2"/>
      <c r="IYI1442" s="2"/>
      <c r="IYJ1442" s="2"/>
      <c r="IYK1442" s="2"/>
      <c r="IYL1442" s="2"/>
      <c r="IYM1442" s="2"/>
      <c r="IYN1442" s="2"/>
      <c r="IYO1442" s="2"/>
      <c r="IYP1442" s="2"/>
      <c r="IYQ1442" s="2"/>
      <c r="IYR1442" s="2"/>
      <c r="IYS1442" s="2"/>
      <c r="IYT1442" s="2"/>
      <c r="IYU1442" s="2"/>
      <c r="IYV1442" s="2"/>
      <c r="IYW1442" s="2"/>
      <c r="IYX1442" s="2"/>
      <c r="IYY1442" s="2"/>
      <c r="IYZ1442" s="2"/>
      <c r="IZA1442" s="2"/>
      <c r="IZB1442" s="2"/>
      <c r="IZC1442" s="2"/>
      <c r="IZD1442" s="2"/>
      <c r="IZE1442" s="2"/>
      <c r="IZF1442" s="2"/>
      <c r="IZG1442" s="2"/>
      <c r="IZH1442" s="2"/>
      <c r="IZI1442" s="2"/>
      <c r="IZJ1442" s="2"/>
      <c r="IZK1442" s="2"/>
      <c r="IZL1442" s="2"/>
      <c r="IZM1442" s="2"/>
      <c r="IZN1442" s="2"/>
      <c r="IZO1442" s="2"/>
      <c r="IZP1442" s="2"/>
      <c r="IZQ1442" s="2"/>
      <c r="IZR1442" s="2"/>
      <c r="IZS1442" s="2"/>
      <c r="IZT1442" s="2"/>
      <c r="IZU1442" s="2"/>
      <c r="IZV1442" s="2"/>
      <c r="IZW1442" s="2"/>
      <c r="IZX1442" s="2"/>
      <c r="IZY1442" s="2"/>
      <c r="IZZ1442" s="2"/>
      <c r="JAA1442" s="2"/>
      <c r="JAB1442" s="2"/>
      <c r="JAC1442" s="2"/>
      <c r="JAD1442" s="2"/>
      <c r="JAE1442" s="2"/>
      <c r="JAF1442" s="2"/>
      <c r="JAG1442" s="2"/>
      <c r="JAH1442" s="2"/>
      <c r="JAI1442" s="2"/>
      <c r="JAJ1442" s="2"/>
      <c r="JAK1442" s="2"/>
      <c r="JAL1442" s="2"/>
      <c r="JAM1442" s="2"/>
      <c r="JAN1442" s="2"/>
      <c r="JAO1442" s="2"/>
      <c r="JAP1442" s="2"/>
      <c r="JAQ1442" s="2"/>
      <c r="JAR1442" s="2"/>
      <c r="JAS1442" s="2"/>
      <c r="JAT1442" s="2"/>
      <c r="JAU1442" s="2"/>
      <c r="JAV1442" s="2"/>
      <c r="JAW1442" s="2"/>
      <c r="JAX1442" s="2"/>
      <c r="JAY1442" s="2"/>
      <c r="JAZ1442" s="2"/>
      <c r="JBA1442" s="2"/>
      <c r="JBB1442" s="2"/>
      <c r="JBC1442" s="2"/>
      <c r="JBD1442" s="2"/>
      <c r="JBE1442" s="2"/>
      <c r="JBF1442" s="2"/>
      <c r="JBG1442" s="2"/>
      <c r="JBH1442" s="2"/>
      <c r="JBI1442" s="2"/>
      <c r="JBJ1442" s="2"/>
      <c r="JBK1442" s="2"/>
      <c r="JBL1442" s="2"/>
      <c r="JBM1442" s="2"/>
      <c r="JBN1442" s="2"/>
      <c r="JBO1442" s="2"/>
      <c r="JBP1442" s="2"/>
      <c r="JBQ1442" s="2"/>
      <c r="JBR1442" s="2"/>
      <c r="JBS1442" s="2"/>
      <c r="JBT1442" s="2"/>
      <c r="JBU1442" s="2"/>
      <c r="JBV1442" s="2"/>
      <c r="JBW1442" s="2"/>
      <c r="JBX1442" s="2"/>
      <c r="JBY1442" s="2"/>
      <c r="JBZ1442" s="2"/>
      <c r="JCA1442" s="2"/>
      <c r="JCB1442" s="2"/>
      <c r="JCC1442" s="2"/>
      <c r="JCD1442" s="2"/>
      <c r="JCE1442" s="2"/>
      <c r="JCF1442" s="2"/>
      <c r="JCG1442" s="2"/>
      <c r="JCH1442" s="2"/>
      <c r="JCI1442" s="2"/>
      <c r="JCJ1442" s="2"/>
      <c r="JCK1442" s="2"/>
      <c r="JCL1442" s="2"/>
      <c r="JCM1442" s="2"/>
      <c r="JCN1442" s="2"/>
      <c r="JCO1442" s="2"/>
      <c r="JCP1442" s="2"/>
      <c r="JCQ1442" s="2"/>
      <c r="JCR1442" s="2"/>
      <c r="JCS1442" s="2"/>
      <c r="JCT1442" s="2"/>
      <c r="JCU1442" s="2"/>
      <c r="JCV1442" s="2"/>
      <c r="JCW1442" s="2"/>
      <c r="JCX1442" s="2"/>
      <c r="JCY1442" s="2"/>
      <c r="JCZ1442" s="2"/>
      <c r="JDA1442" s="2"/>
      <c r="JDB1442" s="2"/>
      <c r="JDC1442" s="2"/>
      <c r="JDD1442" s="2"/>
      <c r="JDE1442" s="2"/>
      <c r="JDF1442" s="2"/>
      <c r="JDG1442" s="2"/>
      <c r="JDH1442" s="2"/>
      <c r="JDI1442" s="2"/>
      <c r="JDJ1442" s="2"/>
      <c r="JDK1442" s="2"/>
      <c r="JDL1442" s="2"/>
      <c r="JDM1442" s="2"/>
      <c r="JDN1442" s="2"/>
      <c r="JDO1442" s="2"/>
      <c r="JDP1442" s="2"/>
      <c r="JDQ1442" s="2"/>
      <c r="JDR1442" s="2"/>
      <c r="JDS1442" s="2"/>
      <c r="JDT1442" s="2"/>
      <c r="JDU1442" s="2"/>
      <c r="JDV1442" s="2"/>
      <c r="JDW1442" s="2"/>
      <c r="JDX1442" s="2"/>
      <c r="JDY1442" s="2"/>
      <c r="JDZ1442" s="2"/>
      <c r="JEA1442" s="2"/>
      <c r="JEB1442" s="2"/>
      <c r="JEC1442" s="2"/>
      <c r="JED1442" s="2"/>
      <c r="JEE1442" s="2"/>
      <c r="JEF1442" s="2"/>
      <c r="JEG1442" s="2"/>
      <c r="JEH1442" s="2"/>
      <c r="JEI1442" s="2"/>
      <c r="JEJ1442" s="2"/>
      <c r="JEK1442" s="2"/>
      <c r="JEL1442" s="2"/>
      <c r="JEM1442" s="2"/>
      <c r="JEN1442" s="2"/>
      <c r="JEO1442" s="2"/>
      <c r="JEP1442" s="2"/>
      <c r="JEQ1442" s="2"/>
      <c r="JER1442" s="2"/>
      <c r="JES1442" s="2"/>
      <c r="JET1442" s="2"/>
      <c r="JEU1442" s="2"/>
      <c r="JEV1442" s="2"/>
      <c r="JEW1442" s="2"/>
      <c r="JEX1442" s="2"/>
      <c r="JEY1442" s="2"/>
      <c r="JEZ1442" s="2"/>
      <c r="JFA1442" s="2"/>
      <c r="JFB1442" s="2"/>
      <c r="JFC1442" s="2"/>
      <c r="JFD1442" s="2"/>
      <c r="JFE1442" s="2"/>
      <c r="JFF1442" s="2"/>
      <c r="JFG1442" s="2"/>
      <c r="JFH1442" s="2"/>
      <c r="JFI1442" s="2"/>
      <c r="JFJ1442" s="2"/>
      <c r="JFK1442" s="2"/>
      <c r="JFL1442" s="2"/>
      <c r="JFM1442" s="2"/>
      <c r="JFN1442" s="2"/>
      <c r="JFO1442" s="2"/>
      <c r="JFP1442" s="2"/>
      <c r="JFQ1442" s="2"/>
      <c r="JFR1442" s="2"/>
      <c r="JFS1442" s="2"/>
      <c r="JFT1442" s="2"/>
      <c r="JFU1442" s="2"/>
      <c r="JFV1442" s="2"/>
      <c r="JFW1442" s="2"/>
      <c r="JFX1442" s="2"/>
      <c r="JFY1442" s="2"/>
      <c r="JFZ1442" s="2"/>
      <c r="JGA1442" s="2"/>
      <c r="JGB1442" s="2"/>
      <c r="JGC1442" s="2"/>
      <c r="JGD1442" s="2"/>
      <c r="JGE1442" s="2"/>
      <c r="JGF1442" s="2"/>
      <c r="JGG1442" s="2"/>
      <c r="JGH1442" s="2"/>
      <c r="JGI1442" s="2"/>
      <c r="JGJ1442" s="2"/>
      <c r="JGK1442" s="2"/>
      <c r="JGL1442" s="2"/>
      <c r="JGM1442" s="2"/>
      <c r="JGN1442" s="2"/>
      <c r="JGO1442" s="2"/>
      <c r="JGP1442" s="2"/>
      <c r="JGQ1442" s="2"/>
      <c r="JGR1442" s="2"/>
      <c r="JGS1442" s="2"/>
      <c r="JGT1442" s="2"/>
      <c r="JGU1442" s="2"/>
      <c r="JGV1442" s="2"/>
      <c r="JGW1442" s="2"/>
      <c r="JGX1442" s="2"/>
      <c r="JGY1442" s="2"/>
      <c r="JGZ1442" s="2"/>
      <c r="JHA1442" s="2"/>
      <c r="JHB1442" s="2"/>
      <c r="JHC1442" s="2"/>
      <c r="JHD1442" s="2"/>
      <c r="JHE1442" s="2"/>
      <c r="JHF1442" s="2"/>
      <c r="JHG1442" s="2"/>
      <c r="JHH1442" s="2"/>
      <c r="JHI1442" s="2"/>
      <c r="JHJ1442" s="2"/>
      <c r="JHK1442" s="2"/>
      <c r="JHL1442" s="2"/>
      <c r="JHM1442" s="2"/>
      <c r="JHN1442" s="2"/>
      <c r="JHO1442" s="2"/>
      <c r="JHP1442" s="2"/>
      <c r="JHQ1442" s="2"/>
      <c r="JHR1442" s="2"/>
      <c r="JHS1442" s="2"/>
      <c r="JHT1442" s="2"/>
      <c r="JHU1442" s="2"/>
      <c r="JHV1442" s="2"/>
      <c r="JHW1442" s="2"/>
      <c r="JHX1442" s="2"/>
      <c r="JHY1442" s="2"/>
      <c r="JHZ1442" s="2"/>
      <c r="JIA1442" s="2"/>
      <c r="JIB1442" s="2"/>
      <c r="JIC1442" s="2"/>
      <c r="JID1442" s="2"/>
      <c r="JIE1442" s="2"/>
      <c r="JIF1442" s="2"/>
      <c r="JIG1442" s="2"/>
      <c r="JIH1442" s="2"/>
      <c r="JII1442" s="2"/>
      <c r="JIJ1442" s="2"/>
      <c r="JIK1442" s="2"/>
      <c r="JIL1442" s="2"/>
      <c r="JIM1442" s="2"/>
      <c r="JIN1442" s="2"/>
      <c r="JIO1442" s="2"/>
      <c r="JIP1442" s="2"/>
      <c r="JIQ1442" s="2"/>
      <c r="JIR1442" s="2"/>
      <c r="JIS1442" s="2"/>
      <c r="JIT1442" s="2"/>
      <c r="JIU1442" s="2"/>
      <c r="JIV1442" s="2"/>
      <c r="JIW1442" s="2"/>
      <c r="JIX1442" s="2"/>
      <c r="JIY1442" s="2"/>
      <c r="JIZ1442" s="2"/>
      <c r="JJA1442" s="2"/>
      <c r="JJB1442" s="2"/>
      <c r="JJC1442" s="2"/>
      <c r="JJD1442" s="2"/>
      <c r="JJE1442" s="2"/>
      <c r="JJF1442" s="2"/>
      <c r="JJG1442" s="2"/>
      <c r="JJH1442" s="2"/>
      <c r="JJI1442" s="2"/>
      <c r="JJJ1442" s="2"/>
      <c r="JJK1442" s="2"/>
      <c r="JJL1442" s="2"/>
      <c r="JJM1442" s="2"/>
      <c r="JJN1442" s="2"/>
      <c r="JJO1442" s="2"/>
      <c r="JJP1442" s="2"/>
      <c r="JJQ1442" s="2"/>
      <c r="JJR1442" s="2"/>
      <c r="JJS1442" s="2"/>
      <c r="JJT1442" s="2"/>
      <c r="JJU1442" s="2"/>
      <c r="JJV1442" s="2"/>
      <c r="JJW1442" s="2"/>
      <c r="JJX1442" s="2"/>
      <c r="JJY1442" s="2"/>
      <c r="JJZ1442" s="2"/>
      <c r="JKA1442" s="2"/>
      <c r="JKB1442" s="2"/>
      <c r="JKC1442" s="2"/>
      <c r="JKD1442" s="2"/>
      <c r="JKE1442" s="2"/>
      <c r="JKF1442" s="2"/>
      <c r="JKG1442" s="2"/>
      <c r="JKH1442" s="2"/>
      <c r="JKI1442" s="2"/>
      <c r="JKJ1442" s="2"/>
      <c r="JKK1442" s="2"/>
      <c r="JKL1442" s="2"/>
      <c r="JKM1442" s="2"/>
      <c r="JKN1442" s="2"/>
      <c r="JKO1442" s="2"/>
      <c r="JKP1442" s="2"/>
      <c r="JKQ1442" s="2"/>
      <c r="JKR1442" s="2"/>
      <c r="JKS1442" s="2"/>
      <c r="JKT1442" s="2"/>
      <c r="JKU1442" s="2"/>
      <c r="JKV1442" s="2"/>
      <c r="JKW1442" s="2"/>
      <c r="JKX1442" s="2"/>
      <c r="JKY1442" s="2"/>
      <c r="JKZ1442" s="2"/>
      <c r="JLA1442" s="2"/>
      <c r="JLB1442" s="2"/>
      <c r="JLC1442" s="2"/>
      <c r="JLD1442" s="2"/>
      <c r="JLE1442" s="2"/>
      <c r="JLF1442" s="2"/>
      <c r="JLG1442" s="2"/>
      <c r="JLH1442" s="2"/>
      <c r="JLI1442" s="2"/>
      <c r="JLJ1442" s="2"/>
      <c r="JLK1442" s="2"/>
      <c r="JLL1442" s="2"/>
      <c r="JLM1442" s="2"/>
      <c r="JLN1442" s="2"/>
      <c r="JLO1442" s="2"/>
      <c r="JLP1442" s="2"/>
      <c r="JLQ1442" s="2"/>
      <c r="JLR1442" s="2"/>
      <c r="JLS1442" s="2"/>
      <c r="JLT1442" s="2"/>
      <c r="JLU1442" s="2"/>
      <c r="JLV1442" s="2"/>
      <c r="JLW1442" s="2"/>
      <c r="JLX1442" s="2"/>
      <c r="JLY1442" s="2"/>
      <c r="JLZ1442" s="2"/>
      <c r="JMA1442" s="2"/>
      <c r="JMB1442" s="2"/>
      <c r="JMC1442" s="2"/>
      <c r="JMD1442" s="2"/>
      <c r="JME1442" s="2"/>
      <c r="JMF1442" s="2"/>
      <c r="JMG1442" s="2"/>
      <c r="JMH1442" s="2"/>
      <c r="JMI1442" s="2"/>
      <c r="JMJ1442" s="2"/>
      <c r="JMK1442" s="2"/>
      <c r="JML1442" s="2"/>
      <c r="JMM1442" s="2"/>
      <c r="JMN1442" s="2"/>
      <c r="JMO1442" s="2"/>
      <c r="JMP1442" s="2"/>
      <c r="JMQ1442" s="2"/>
      <c r="JMR1442" s="2"/>
      <c r="JMS1442" s="2"/>
      <c r="JMT1442" s="2"/>
      <c r="JMU1442" s="2"/>
      <c r="JMV1442" s="2"/>
      <c r="JMW1442" s="2"/>
      <c r="JMX1442" s="2"/>
      <c r="JMY1442" s="2"/>
      <c r="JMZ1442" s="2"/>
      <c r="JNA1442" s="2"/>
      <c r="JNB1442" s="2"/>
      <c r="JNC1442" s="2"/>
      <c r="JND1442" s="2"/>
      <c r="JNE1442" s="2"/>
      <c r="JNF1442" s="2"/>
      <c r="JNG1442" s="2"/>
      <c r="JNH1442" s="2"/>
      <c r="JNI1442" s="2"/>
      <c r="JNJ1442" s="2"/>
      <c r="JNK1442" s="2"/>
      <c r="JNL1442" s="2"/>
      <c r="JNM1442" s="2"/>
      <c r="JNN1442" s="2"/>
      <c r="JNO1442" s="2"/>
      <c r="JNP1442" s="2"/>
      <c r="JNQ1442" s="2"/>
      <c r="JNR1442" s="2"/>
      <c r="JNS1442" s="2"/>
      <c r="JNT1442" s="2"/>
      <c r="JNU1442" s="2"/>
      <c r="JNV1442" s="2"/>
      <c r="JNW1442" s="2"/>
      <c r="JNX1442" s="2"/>
      <c r="JNY1442" s="2"/>
      <c r="JNZ1442" s="2"/>
      <c r="JOA1442" s="2"/>
      <c r="JOB1442" s="2"/>
      <c r="JOC1442" s="2"/>
      <c r="JOD1442" s="2"/>
      <c r="JOE1442" s="2"/>
      <c r="JOF1442" s="2"/>
      <c r="JOG1442" s="2"/>
      <c r="JOH1442" s="2"/>
      <c r="JOI1442" s="2"/>
      <c r="JOJ1442" s="2"/>
      <c r="JOK1442" s="2"/>
      <c r="JOL1442" s="2"/>
      <c r="JOM1442" s="2"/>
      <c r="JON1442" s="2"/>
      <c r="JOO1442" s="2"/>
      <c r="JOP1442" s="2"/>
      <c r="JOQ1442" s="2"/>
      <c r="JOR1442" s="2"/>
      <c r="JOS1442" s="2"/>
      <c r="JOT1442" s="2"/>
      <c r="JOU1442" s="2"/>
      <c r="JOV1442" s="2"/>
      <c r="JOW1442" s="2"/>
      <c r="JOX1442" s="2"/>
      <c r="JOY1442" s="2"/>
      <c r="JOZ1442" s="2"/>
      <c r="JPA1442" s="2"/>
      <c r="JPB1442" s="2"/>
      <c r="JPC1442" s="2"/>
      <c r="JPD1442" s="2"/>
      <c r="JPE1442" s="2"/>
      <c r="JPF1442" s="2"/>
      <c r="JPG1442" s="2"/>
      <c r="JPH1442" s="2"/>
      <c r="JPI1442" s="2"/>
      <c r="JPJ1442" s="2"/>
      <c r="JPK1442" s="2"/>
      <c r="JPL1442" s="2"/>
      <c r="JPM1442" s="2"/>
      <c r="JPN1442" s="2"/>
      <c r="JPO1442" s="2"/>
      <c r="JPP1442" s="2"/>
      <c r="JPQ1442" s="2"/>
      <c r="JPR1442" s="2"/>
      <c r="JPS1442" s="2"/>
      <c r="JPT1442" s="2"/>
      <c r="JPU1442" s="2"/>
      <c r="JPV1442" s="2"/>
      <c r="JPW1442" s="2"/>
      <c r="JPX1442" s="2"/>
      <c r="JPY1442" s="2"/>
      <c r="JPZ1442" s="2"/>
      <c r="JQA1442" s="2"/>
      <c r="JQB1442" s="2"/>
      <c r="JQC1442" s="2"/>
      <c r="JQD1442" s="2"/>
      <c r="JQE1442" s="2"/>
      <c r="JQF1442" s="2"/>
      <c r="JQG1442" s="2"/>
      <c r="JQH1442" s="2"/>
      <c r="JQI1442" s="2"/>
      <c r="JQJ1442" s="2"/>
      <c r="JQK1442" s="2"/>
      <c r="JQL1442" s="2"/>
      <c r="JQM1442" s="2"/>
      <c r="JQN1442" s="2"/>
      <c r="JQO1442" s="2"/>
      <c r="JQP1442" s="2"/>
      <c r="JQQ1442" s="2"/>
      <c r="JQR1442" s="2"/>
      <c r="JQS1442" s="2"/>
      <c r="JQT1442" s="2"/>
      <c r="JQU1442" s="2"/>
      <c r="JQV1442" s="2"/>
      <c r="JQW1442" s="2"/>
      <c r="JQX1442" s="2"/>
      <c r="JQY1442" s="2"/>
      <c r="JQZ1442" s="2"/>
      <c r="JRA1442" s="2"/>
      <c r="JRB1442" s="2"/>
      <c r="JRC1442" s="2"/>
      <c r="JRD1442" s="2"/>
      <c r="JRE1442" s="2"/>
      <c r="JRF1442" s="2"/>
      <c r="JRG1442" s="2"/>
      <c r="JRH1442" s="2"/>
      <c r="JRI1442" s="2"/>
      <c r="JRJ1442" s="2"/>
      <c r="JRK1442" s="2"/>
      <c r="JRL1442" s="2"/>
      <c r="JRM1442" s="2"/>
      <c r="JRN1442" s="2"/>
      <c r="JRO1442" s="2"/>
      <c r="JRP1442" s="2"/>
      <c r="JRQ1442" s="2"/>
      <c r="JRR1442" s="2"/>
      <c r="JRS1442" s="2"/>
      <c r="JRT1442" s="2"/>
      <c r="JRU1442" s="2"/>
      <c r="JRV1442" s="2"/>
      <c r="JRW1442" s="2"/>
      <c r="JRX1442" s="2"/>
      <c r="JRY1442" s="2"/>
      <c r="JRZ1442" s="2"/>
      <c r="JSA1442" s="2"/>
      <c r="JSB1442" s="2"/>
      <c r="JSC1442" s="2"/>
      <c r="JSD1442" s="2"/>
      <c r="JSE1442" s="2"/>
      <c r="JSF1442" s="2"/>
      <c r="JSG1442" s="2"/>
      <c r="JSH1442" s="2"/>
      <c r="JSI1442" s="2"/>
      <c r="JSJ1442" s="2"/>
      <c r="JSK1442" s="2"/>
      <c r="JSL1442" s="2"/>
      <c r="JSM1442" s="2"/>
      <c r="JSN1442" s="2"/>
      <c r="JSO1442" s="2"/>
      <c r="JSP1442" s="2"/>
      <c r="JSQ1442" s="2"/>
      <c r="JSR1442" s="2"/>
      <c r="JSS1442" s="2"/>
      <c r="JST1442" s="2"/>
      <c r="JSU1442" s="2"/>
      <c r="JSV1442" s="2"/>
      <c r="JSW1442" s="2"/>
      <c r="JSX1442" s="2"/>
      <c r="JSY1442" s="2"/>
      <c r="JSZ1442" s="2"/>
      <c r="JTA1442" s="2"/>
      <c r="JTB1442" s="2"/>
      <c r="JTC1442" s="2"/>
      <c r="JTD1442" s="2"/>
      <c r="JTE1442" s="2"/>
      <c r="JTF1442" s="2"/>
      <c r="JTG1442" s="2"/>
      <c r="JTH1442" s="2"/>
      <c r="JTI1442" s="2"/>
      <c r="JTJ1442" s="2"/>
      <c r="JTK1442" s="2"/>
      <c r="JTL1442" s="2"/>
      <c r="JTM1442" s="2"/>
      <c r="JTN1442" s="2"/>
      <c r="JTO1442" s="2"/>
      <c r="JTP1442" s="2"/>
      <c r="JTQ1442" s="2"/>
      <c r="JTR1442" s="2"/>
      <c r="JTS1442" s="2"/>
      <c r="JTT1442" s="2"/>
      <c r="JTU1442" s="2"/>
      <c r="JTV1442" s="2"/>
      <c r="JTW1442" s="2"/>
      <c r="JTX1442" s="2"/>
      <c r="JTY1442" s="2"/>
      <c r="JTZ1442" s="2"/>
      <c r="JUA1442" s="2"/>
      <c r="JUB1442" s="2"/>
      <c r="JUC1442" s="2"/>
      <c r="JUD1442" s="2"/>
      <c r="JUE1442" s="2"/>
      <c r="JUF1442" s="2"/>
      <c r="JUG1442" s="2"/>
      <c r="JUH1442" s="2"/>
      <c r="JUI1442" s="2"/>
      <c r="JUJ1442" s="2"/>
      <c r="JUK1442" s="2"/>
      <c r="JUL1442" s="2"/>
      <c r="JUM1442" s="2"/>
      <c r="JUN1442" s="2"/>
      <c r="JUO1442" s="2"/>
      <c r="JUP1442" s="2"/>
      <c r="JUQ1442" s="2"/>
      <c r="JUR1442" s="2"/>
      <c r="JUS1442" s="2"/>
      <c r="JUT1442" s="2"/>
      <c r="JUU1442" s="2"/>
      <c r="JUV1442" s="2"/>
      <c r="JUW1442" s="2"/>
      <c r="JUX1442" s="2"/>
      <c r="JUY1442" s="2"/>
      <c r="JUZ1442" s="2"/>
      <c r="JVA1442" s="2"/>
      <c r="JVB1442" s="2"/>
      <c r="JVC1442" s="2"/>
      <c r="JVD1442" s="2"/>
      <c r="JVE1442" s="2"/>
      <c r="JVF1442" s="2"/>
      <c r="JVG1442" s="2"/>
      <c r="JVH1442" s="2"/>
      <c r="JVI1442" s="2"/>
      <c r="JVJ1442" s="2"/>
      <c r="JVK1442" s="2"/>
      <c r="JVL1442" s="2"/>
      <c r="JVM1442" s="2"/>
      <c r="JVN1442" s="2"/>
      <c r="JVO1442" s="2"/>
      <c r="JVP1442" s="2"/>
      <c r="JVQ1442" s="2"/>
      <c r="JVR1442" s="2"/>
      <c r="JVS1442" s="2"/>
      <c r="JVT1442" s="2"/>
      <c r="JVU1442" s="2"/>
      <c r="JVV1442" s="2"/>
      <c r="JVW1442" s="2"/>
      <c r="JVX1442" s="2"/>
      <c r="JVY1442" s="2"/>
      <c r="JVZ1442" s="2"/>
      <c r="JWA1442" s="2"/>
      <c r="JWB1442" s="2"/>
      <c r="JWC1442" s="2"/>
      <c r="JWD1442" s="2"/>
      <c r="JWE1442" s="2"/>
      <c r="JWF1442" s="2"/>
      <c r="JWG1442" s="2"/>
      <c r="JWH1442" s="2"/>
      <c r="JWI1442" s="2"/>
      <c r="JWJ1442" s="2"/>
      <c r="JWK1442" s="2"/>
      <c r="JWL1442" s="2"/>
      <c r="JWM1442" s="2"/>
      <c r="JWN1442" s="2"/>
      <c r="JWO1442" s="2"/>
      <c r="JWP1442" s="2"/>
      <c r="JWQ1442" s="2"/>
      <c r="JWR1442" s="2"/>
      <c r="JWS1442" s="2"/>
      <c r="JWT1442" s="2"/>
      <c r="JWU1442" s="2"/>
      <c r="JWV1442" s="2"/>
      <c r="JWW1442" s="2"/>
      <c r="JWX1442" s="2"/>
      <c r="JWY1442" s="2"/>
      <c r="JWZ1442" s="2"/>
      <c r="JXA1442" s="2"/>
      <c r="JXB1442" s="2"/>
      <c r="JXC1442" s="2"/>
      <c r="JXD1442" s="2"/>
      <c r="JXE1442" s="2"/>
      <c r="JXF1442" s="2"/>
      <c r="JXG1442" s="2"/>
      <c r="JXH1442" s="2"/>
      <c r="JXI1442" s="2"/>
      <c r="JXJ1442" s="2"/>
      <c r="JXK1442" s="2"/>
      <c r="JXL1442" s="2"/>
      <c r="JXM1442" s="2"/>
      <c r="JXN1442" s="2"/>
      <c r="JXO1442" s="2"/>
      <c r="JXP1442" s="2"/>
      <c r="JXQ1442" s="2"/>
      <c r="JXR1442" s="2"/>
      <c r="JXS1442" s="2"/>
      <c r="JXT1442" s="2"/>
      <c r="JXU1442" s="2"/>
      <c r="JXV1442" s="2"/>
      <c r="JXW1442" s="2"/>
      <c r="JXX1442" s="2"/>
      <c r="JXY1442" s="2"/>
      <c r="JXZ1442" s="2"/>
      <c r="JYA1442" s="2"/>
      <c r="JYB1442" s="2"/>
      <c r="JYC1442" s="2"/>
      <c r="JYD1442" s="2"/>
      <c r="JYE1442" s="2"/>
      <c r="JYF1442" s="2"/>
      <c r="JYG1442" s="2"/>
      <c r="JYH1442" s="2"/>
      <c r="JYI1442" s="2"/>
      <c r="JYJ1442" s="2"/>
      <c r="JYK1442" s="2"/>
      <c r="JYL1442" s="2"/>
      <c r="JYM1442" s="2"/>
      <c r="JYN1442" s="2"/>
      <c r="JYO1442" s="2"/>
      <c r="JYP1442" s="2"/>
      <c r="JYQ1442" s="2"/>
      <c r="JYR1442" s="2"/>
      <c r="JYS1442" s="2"/>
      <c r="JYT1442" s="2"/>
      <c r="JYU1442" s="2"/>
      <c r="JYV1442" s="2"/>
      <c r="JYW1442" s="2"/>
      <c r="JYX1442" s="2"/>
      <c r="JYY1442" s="2"/>
      <c r="JYZ1442" s="2"/>
      <c r="JZA1442" s="2"/>
      <c r="JZB1442" s="2"/>
      <c r="JZC1442" s="2"/>
      <c r="JZD1442" s="2"/>
      <c r="JZE1442" s="2"/>
      <c r="JZF1442" s="2"/>
      <c r="JZG1442" s="2"/>
      <c r="JZH1442" s="2"/>
      <c r="JZI1442" s="2"/>
      <c r="JZJ1442" s="2"/>
      <c r="JZK1442" s="2"/>
      <c r="JZL1442" s="2"/>
      <c r="JZM1442" s="2"/>
      <c r="JZN1442" s="2"/>
      <c r="JZO1442" s="2"/>
      <c r="JZP1442" s="2"/>
      <c r="JZQ1442" s="2"/>
      <c r="JZR1442" s="2"/>
      <c r="JZS1442" s="2"/>
      <c r="JZT1442" s="2"/>
      <c r="JZU1442" s="2"/>
      <c r="JZV1442" s="2"/>
      <c r="JZW1442" s="2"/>
      <c r="JZX1442" s="2"/>
      <c r="JZY1442" s="2"/>
      <c r="JZZ1442" s="2"/>
      <c r="KAA1442" s="2"/>
      <c r="KAB1442" s="2"/>
      <c r="KAC1442" s="2"/>
      <c r="KAD1442" s="2"/>
      <c r="KAE1442" s="2"/>
      <c r="KAF1442" s="2"/>
      <c r="KAG1442" s="2"/>
      <c r="KAH1442" s="2"/>
      <c r="KAI1442" s="2"/>
      <c r="KAJ1442" s="2"/>
      <c r="KAK1442" s="2"/>
      <c r="KAL1442" s="2"/>
      <c r="KAM1442" s="2"/>
      <c r="KAN1442" s="2"/>
      <c r="KAO1442" s="2"/>
      <c r="KAP1442" s="2"/>
      <c r="KAQ1442" s="2"/>
      <c r="KAR1442" s="2"/>
      <c r="KAS1442" s="2"/>
      <c r="KAT1442" s="2"/>
      <c r="KAU1442" s="2"/>
      <c r="KAV1442" s="2"/>
      <c r="KAW1442" s="2"/>
      <c r="KAX1442" s="2"/>
      <c r="KAY1442" s="2"/>
      <c r="KAZ1442" s="2"/>
      <c r="KBA1442" s="2"/>
      <c r="KBB1442" s="2"/>
      <c r="KBC1442" s="2"/>
      <c r="KBD1442" s="2"/>
      <c r="KBE1442" s="2"/>
      <c r="KBF1442" s="2"/>
      <c r="KBG1442" s="2"/>
      <c r="KBH1442" s="2"/>
      <c r="KBI1442" s="2"/>
      <c r="KBJ1442" s="2"/>
      <c r="KBK1442" s="2"/>
      <c r="KBL1442" s="2"/>
      <c r="KBM1442" s="2"/>
      <c r="KBN1442" s="2"/>
      <c r="KBO1442" s="2"/>
      <c r="KBP1442" s="2"/>
      <c r="KBQ1442" s="2"/>
      <c r="KBR1442" s="2"/>
      <c r="KBS1442" s="2"/>
      <c r="KBT1442" s="2"/>
      <c r="KBU1442" s="2"/>
      <c r="KBV1442" s="2"/>
      <c r="KBW1442" s="2"/>
      <c r="KBX1442" s="2"/>
      <c r="KBY1442" s="2"/>
      <c r="KBZ1442" s="2"/>
      <c r="KCA1442" s="2"/>
      <c r="KCB1442" s="2"/>
      <c r="KCC1442" s="2"/>
      <c r="KCD1442" s="2"/>
      <c r="KCE1442" s="2"/>
      <c r="KCF1442" s="2"/>
      <c r="KCG1442" s="2"/>
      <c r="KCH1442" s="2"/>
      <c r="KCI1442" s="2"/>
      <c r="KCJ1442" s="2"/>
      <c r="KCK1442" s="2"/>
      <c r="KCL1442" s="2"/>
      <c r="KCM1442" s="2"/>
      <c r="KCN1442" s="2"/>
      <c r="KCO1442" s="2"/>
      <c r="KCP1442" s="2"/>
      <c r="KCQ1442" s="2"/>
      <c r="KCR1442" s="2"/>
      <c r="KCS1442" s="2"/>
      <c r="KCT1442" s="2"/>
      <c r="KCU1442" s="2"/>
      <c r="KCV1442" s="2"/>
      <c r="KCW1442" s="2"/>
      <c r="KCX1442" s="2"/>
      <c r="KCY1442" s="2"/>
      <c r="KCZ1442" s="2"/>
      <c r="KDA1442" s="2"/>
      <c r="KDB1442" s="2"/>
      <c r="KDC1442" s="2"/>
      <c r="KDD1442" s="2"/>
      <c r="KDE1442" s="2"/>
      <c r="KDF1442" s="2"/>
      <c r="KDG1442" s="2"/>
      <c r="KDH1442" s="2"/>
      <c r="KDI1442" s="2"/>
      <c r="KDJ1442" s="2"/>
      <c r="KDK1442" s="2"/>
      <c r="KDL1442" s="2"/>
      <c r="KDM1442" s="2"/>
      <c r="KDN1442" s="2"/>
      <c r="KDO1442" s="2"/>
      <c r="KDP1442" s="2"/>
      <c r="KDQ1442" s="2"/>
      <c r="KDR1442" s="2"/>
      <c r="KDS1442" s="2"/>
      <c r="KDT1442" s="2"/>
      <c r="KDU1442" s="2"/>
      <c r="KDV1442" s="2"/>
      <c r="KDW1442" s="2"/>
      <c r="KDX1442" s="2"/>
      <c r="KDY1442" s="2"/>
      <c r="KDZ1442" s="2"/>
      <c r="KEA1442" s="2"/>
      <c r="KEB1442" s="2"/>
      <c r="KEC1442" s="2"/>
      <c r="KED1442" s="2"/>
      <c r="KEE1442" s="2"/>
      <c r="KEF1442" s="2"/>
      <c r="KEG1442" s="2"/>
      <c r="KEH1442" s="2"/>
      <c r="KEI1442" s="2"/>
      <c r="KEJ1442" s="2"/>
      <c r="KEK1442" s="2"/>
      <c r="KEL1442" s="2"/>
      <c r="KEM1442" s="2"/>
      <c r="KEN1442" s="2"/>
      <c r="KEO1442" s="2"/>
      <c r="KEP1442" s="2"/>
      <c r="KEQ1442" s="2"/>
      <c r="KER1442" s="2"/>
      <c r="KES1442" s="2"/>
      <c r="KET1442" s="2"/>
      <c r="KEU1442" s="2"/>
      <c r="KEV1442" s="2"/>
      <c r="KEW1442" s="2"/>
      <c r="KEX1442" s="2"/>
      <c r="KEY1442" s="2"/>
      <c r="KEZ1442" s="2"/>
      <c r="KFA1442" s="2"/>
      <c r="KFB1442" s="2"/>
      <c r="KFC1442" s="2"/>
      <c r="KFD1442" s="2"/>
      <c r="KFE1442" s="2"/>
      <c r="KFF1442" s="2"/>
      <c r="KFG1442" s="2"/>
      <c r="KFH1442" s="2"/>
      <c r="KFI1442" s="2"/>
      <c r="KFJ1442" s="2"/>
      <c r="KFK1442" s="2"/>
      <c r="KFL1442" s="2"/>
      <c r="KFM1442" s="2"/>
      <c r="KFN1442" s="2"/>
      <c r="KFO1442" s="2"/>
      <c r="KFP1442" s="2"/>
      <c r="KFQ1442" s="2"/>
      <c r="KFR1442" s="2"/>
      <c r="KFS1442" s="2"/>
      <c r="KFT1442" s="2"/>
      <c r="KFU1442" s="2"/>
      <c r="KFV1442" s="2"/>
      <c r="KFW1442" s="2"/>
      <c r="KFX1442" s="2"/>
      <c r="KFY1442" s="2"/>
      <c r="KFZ1442" s="2"/>
      <c r="KGA1442" s="2"/>
      <c r="KGB1442" s="2"/>
      <c r="KGC1442" s="2"/>
      <c r="KGD1442" s="2"/>
      <c r="KGE1442" s="2"/>
      <c r="KGF1442" s="2"/>
      <c r="KGG1442" s="2"/>
      <c r="KGH1442" s="2"/>
      <c r="KGI1442" s="2"/>
      <c r="KGJ1442" s="2"/>
      <c r="KGK1442" s="2"/>
      <c r="KGL1442" s="2"/>
      <c r="KGM1442" s="2"/>
      <c r="KGN1442" s="2"/>
      <c r="KGO1442" s="2"/>
      <c r="KGP1442" s="2"/>
      <c r="KGQ1442" s="2"/>
      <c r="KGR1442" s="2"/>
      <c r="KGS1442" s="2"/>
      <c r="KGT1442" s="2"/>
      <c r="KGU1442" s="2"/>
      <c r="KGV1442" s="2"/>
      <c r="KGW1442" s="2"/>
      <c r="KGX1442" s="2"/>
      <c r="KGY1442" s="2"/>
      <c r="KGZ1442" s="2"/>
      <c r="KHA1442" s="2"/>
      <c r="KHB1442" s="2"/>
      <c r="KHC1442" s="2"/>
      <c r="KHD1442" s="2"/>
      <c r="KHE1442" s="2"/>
      <c r="KHF1442" s="2"/>
      <c r="KHG1442" s="2"/>
      <c r="KHH1442" s="2"/>
      <c r="KHI1442" s="2"/>
      <c r="KHJ1442" s="2"/>
      <c r="KHK1442" s="2"/>
      <c r="KHL1442" s="2"/>
      <c r="KHM1442" s="2"/>
      <c r="KHN1442" s="2"/>
      <c r="KHO1442" s="2"/>
      <c r="KHP1442" s="2"/>
      <c r="KHQ1442" s="2"/>
      <c r="KHR1442" s="2"/>
      <c r="KHS1442" s="2"/>
      <c r="KHT1442" s="2"/>
      <c r="KHU1442" s="2"/>
      <c r="KHV1442" s="2"/>
      <c r="KHW1442" s="2"/>
      <c r="KHX1442" s="2"/>
      <c r="KHY1442" s="2"/>
      <c r="KHZ1442" s="2"/>
      <c r="KIA1442" s="2"/>
      <c r="KIB1442" s="2"/>
      <c r="KIC1442" s="2"/>
      <c r="KID1442" s="2"/>
      <c r="KIE1442" s="2"/>
      <c r="KIF1442" s="2"/>
      <c r="KIG1442" s="2"/>
      <c r="KIH1442" s="2"/>
      <c r="KII1442" s="2"/>
      <c r="KIJ1442" s="2"/>
      <c r="KIK1442" s="2"/>
      <c r="KIL1442" s="2"/>
      <c r="KIM1442" s="2"/>
      <c r="KIN1442" s="2"/>
      <c r="KIO1442" s="2"/>
      <c r="KIP1442" s="2"/>
      <c r="KIQ1442" s="2"/>
      <c r="KIR1442" s="2"/>
      <c r="KIS1442" s="2"/>
      <c r="KIT1442" s="2"/>
      <c r="KIU1442" s="2"/>
      <c r="KIV1442" s="2"/>
      <c r="KIW1442" s="2"/>
      <c r="KIX1442" s="2"/>
      <c r="KIY1442" s="2"/>
      <c r="KIZ1442" s="2"/>
      <c r="KJA1442" s="2"/>
      <c r="KJB1442" s="2"/>
      <c r="KJC1442" s="2"/>
      <c r="KJD1442" s="2"/>
      <c r="KJE1442" s="2"/>
      <c r="KJF1442" s="2"/>
      <c r="KJG1442" s="2"/>
      <c r="KJH1442" s="2"/>
      <c r="KJI1442" s="2"/>
      <c r="KJJ1442" s="2"/>
      <c r="KJK1442" s="2"/>
      <c r="KJL1442" s="2"/>
      <c r="KJM1442" s="2"/>
      <c r="KJN1442" s="2"/>
      <c r="KJO1442" s="2"/>
      <c r="KJP1442" s="2"/>
      <c r="KJQ1442" s="2"/>
      <c r="KJR1442" s="2"/>
      <c r="KJS1442" s="2"/>
      <c r="KJT1442" s="2"/>
      <c r="KJU1442" s="2"/>
      <c r="KJV1442" s="2"/>
      <c r="KJW1442" s="2"/>
      <c r="KJX1442" s="2"/>
      <c r="KJY1442" s="2"/>
      <c r="KJZ1442" s="2"/>
      <c r="KKA1442" s="2"/>
      <c r="KKB1442" s="2"/>
      <c r="KKC1442" s="2"/>
      <c r="KKD1442" s="2"/>
      <c r="KKE1442" s="2"/>
      <c r="KKF1442" s="2"/>
      <c r="KKG1442" s="2"/>
      <c r="KKH1442" s="2"/>
      <c r="KKI1442" s="2"/>
      <c r="KKJ1442" s="2"/>
      <c r="KKK1442" s="2"/>
      <c r="KKL1442" s="2"/>
      <c r="KKM1442" s="2"/>
      <c r="KKN1442" s="2"/>
      <c r="KKO1442" s="2"/>
      <c r="KKP1442" s="2"/>
      <c r="KKQ1442" s="2"/>
      <c r="KKR1442" s="2"/>
      <c r="KKS1442" s="2"/>
      <c r="KKT1442" s="2"/>
      <c r="KKU1442" s="2"/>
      <c r="KKV1442" s="2"/>
      <c r="KKW1442" s="2"/>
      <c r="KKX1442" s="2"/>
      <c r="KKY1442" s="2"/>
      <c r="KKZ1442" s="2"/>
      <c r="KLA1442" s="2"/>
      <c r="KLB1442" s="2"/>
      <c r="KLC1442" s="2"/>
      <c r="KLD1442" s="2"/>
      <c r="KLE1442" s="2"/>
      <c r="KLF1442" s="2"/>
      <c r="KLG1442" s="2"/>
      <c r="KLH1442" s="2"/>
      <c r="KLI1442" s="2"/>
      <c r="KLJ1442" s="2"/>
      <c r="KLK1442" s="2"/>
      <c r="KLL1442" s="2"/>
      <c r="KLM1442" s="2"/>
      <c r="KLN1442" s="2"/>
      <c r="KLO1442" s="2"/>
      <c r="KLP1442" s="2"/>
      <c r="KLQ1442" s="2"/>
      <c r="KLR1442" s="2"/>
      <c r="KLS1442" s="2"/>
      <c r="KLT1442" s="2"/>
      <c r="KLU1442" s="2"/>
      <c r="KLV1442" s="2"/>
      <c r="KLW1442" s="2"/>
      <c r="KLX1442" s="2"/>
      <c r="KLY1442" s="2"/>
      <c r="KLZ1442" s="2"/>
      <c r="KMA1442" s="2"/>
      <c r="KMB1442" s="2"/>
      <c r="KMC1442" s="2"/>
      <c r="KMD1442" s="2"/>
      <c r="KME1442" s="2"/>
      <c r="KMF1442" s="2"/>
      <c r="KMG1442" s="2"/>
      <c r="KMH1442" s="2"/>
      <c r="KMI1442" s="2"/>
      <c r="KMJ1442" s="2"/>
      <c r="KMK1442" s="2"/>
      <c r="KML1442" s="2"/>
      <c r="KMM1442" s="2"/>
      <c r="KMN1442" s="2"/>
      <c r="KMO1442" s="2"/>
      <c r="KMP1442" s="2"/>
      <c r="KMQ1442" s="2"/>
      <c r="KMR1442" s="2"/>
      <c r="KMS1442" s="2"/>
      <c r="KMT1442" s="2"/>
      <c r="KMU1442" s="2"/>
      <c r="KMV1442" s="2"/>
      <c r="KMW1442" s="2"/>
      <c r="KMX1442" s="2"/>
      <c r="KMY1442" s="2"/>
      <c r="KMZ1442" s="2"/>
      <c r="KNA1442" s="2"/>
      <c r="KNB1442" s="2"/>
      <c r="KNC1442" s="2"/>
      <c r="KND1442" s="2"/>
      <c r="KNE1442" s="2"/>
      <c r="KNF1442" s="2"/>
      <c r="KNG1442" s="2"/>
      <c r="KNH1442" s="2"/>
      <c r="KNI1442" s="2"/>
      <c r="KNJ1442" s="2"/>
      <c r="KNK1442" s="2"/>
      <c r="KNL1442" s="2"/>
      <c r="KNM1442" s="2"/>
      <c r="KNN1442" s="2"/>
      <c r="KNO1442" s="2"/>
      <c r="KNP1442" s="2"/>
      <c r="KNQ1442" s="2"/>
      <c r="KNR1442" s="2"/>
      <c r="KNS1442" s="2"/>
      <c r="KNT1442" s="2"/>
      <c r="KNU1442" s="2"/>
      <c r="KNV1442" s="2"/>
      <c r="KNW1442" s="2"/>
      <c r="KNX1442" s="2"/>
      <c r="KNY1442" s="2"/>
      <c r="KNZ1442" s="2"/>
      <c r="KOA1442" s="2"/>
      <c r="KOB1442" s="2"/>
      <c r="KOC1442" s="2"/>
      <c r="KOD1442" s="2"/>
      <c r="KOE1442" s="2"/>
      <c r="KOF1442" s="2"/>
      <c r="KOG1442" s="2"/>
      <c r="KOH1442" s="2"/>
      <c r="KOI1442" s="2"/>
      <c r="KOJ1442" s="2"/>
      <c r="KOK1442" s="2"/>
      <c r="KOL1442" s="2"/>
      <c r="KOM1442" s="2"/>
      <c r="KON1442" s="2"/>
      <c r="KOO1442" s="2"/>
      <c r="KOP1442" s="2"/>
      <c r="KOQ1442" s="2"/>
      <c r="KOR1442" s="2"/>
      <c r="KOS1442" s="2"/>
      <c r="KOT1442" s="2"/>
      <c r="KOU1442" s="2"/>
      <c r="KOV1442" s="2"/>
      <c r="KOW1442" s="2"/>
      <c r="KOX1442" s="2"/>
      <c r="KOY1442" s="2"/>
      <c r="KOZ1442" s="2"/>
      <c r="KPA1442" s="2"/>
      <c r="KPB1442" s="2"/>
      <c r="KPC1442" s="2"/>
      <c r="KPD1442" s="2"/>
      <c r="KPE1442" s="2"/>
      <c r="KPF1442" s="2"/>
      <c r="KPG1442" s="2"/>
      <c r="KPH1442" s="2"/>
      <c r="KPI1442" s="2"/>
      <c r="KPJ1442" s="2"/>
      <c r="KPK1442" s="2"/>
      <c r="KPL1442" s="2"/>
      <c r="KPM1442" s="2"/>
      <c r="KPN1442" s="2"/>
      <c r="KPO1442" s="2"/>
      <c r="KPP1442" s="2"/>
      <c r="KPQ1442" s="2"/>
      <c r="KPR1442" s="2"/>
      <c r="KPS1442" s="2"/>
      <c r="KPT1442" s="2"/>
      <c r="KPU1442" s="2"/>
      <c r="KPV1442" s="2"/>
      <c r="KPW1442" s="2"/>
      <c r="KPX1442" s="2"/>
      <c r="KPY1442" s="2"/>
      <c r="KPZ1442" s="2"/>
      <c r="KQA1442" s="2"/>
      <c r="KQB1442" s="2"/>
      <c r="KQC1442" s="2"/>
      <c r="KQD1442" s="2"/>
      <c r="KQE1442" s="2"/>
      <c r="KQF1442" s="2"/>
      <c r="KQG1442" s="2"/>
      <c r="KQH1442" s="2"/>
      <c r="KQI1442" s="2"/>
      <c r="KQJ1442" s="2"/>
      <c r="KQK1442" s="2"/>
      <c r="KQL1442" s="2"/>
      <c r="KQM1442" s="2"/>
      <c r="KQN1442" s="2"/>
      <c r="KQO1442" s="2"/>
      <c r="KQP1442" s="2"/>
      <c r="KQQ1442" s="2"/>
      <c r="KQR1442" s="2"/>
      <c r="KQS1442" s="2"/>
      <c r="KQT1442" s="2"/>
      <c r="KQU1442" s="2"/>
      <c r="KQV1442" s="2"/>
      <c r="KQW1442" s="2"/>
      <c r="KQX1442" s="2"/>
      <c r="KQY1442" s="2"/>
      <c r="KQZ1442" s="2"/>
      <c r="KRA1442" s="2"/>
      <c r="KRB1442" s="2"/>
      <c r="KRC1442" s="2"/>
      <c r="KRD1442" s="2"/>
      <c r="KRE1442" s="2"/>
      <c r="KRF1442" s="2"/>
      <c r="KRG1442" s="2"/>
      <c r="KRH1442" s="2"/>
      <c r="KRI1442" s="2"/>
      <c r="KRJ1442" s="2"/>
      <c r="KRK1442" s="2"/>
      <c r="KRL1442" s="2"/>
      <c r="KRM1442" s="2"/>
      <c r="KRN1442" s="2"/>
      <c r="KRO1442" s="2"/>
      <c r="KRP1442" s="2"/>
      <c r="KRQ1442" s="2"/>
      <c r="KRR1442" s="2"/>
      <c r="KRS1442" s="2"/>
      <c r="KRT1442" s="2"/>
      <c r="KRU1442" s="2"/>
      <c r="KRV1442" s="2"/>
      <c r="KRW1442" s="2"/>
      <c r="KRX1442" s="2"/>
      <c r="KRY1442" s="2"/>
      <c r="KRZ1442" s="2"/>
      <c r="KSA1442" s="2"/>
      <c r="KSB1442" s="2"/>
      <c r="KSC1442" s="2"/>
      <c r="KSD1442" s="2"/>
      <c r="KSE1442" s="2"/>
      <c r="KSF1442" s="2"/>
      <c r="KSG1442" s="2"/>
      <c r="KSH1442" s="2"/>
      <c r="KSI1442" s="2"/>
      <c r="KSJ1442" s="2"/>
      <c r="KSK1442" s="2"/>
      <c r="KSL1442" s="2"/>
      <c r="KSM1442" s="2"/>
      <c r="KSN1442" s="2"/>
      <c r="KSO1442" s="2"/>
      <c r="KSP1442" s="2"/>
      <c r="KSQ1442" s="2"/>
      <c r="KSR1442" s="2"/>
      <c r="KSS1442" s="2"/>
      <c r="KST1442" s="2"/>
      <c r="KSU1442" s="2"/>
      <c r="KSV1442" s="2"/>
      <c r="KSW1442" s="2"/>
      <c r="KSX1442" s="2"/>
      <c r="KSY1442" s="2"/>
      <c r="KSZ1442" s="2"/>
      <c r="KTA1442" s="2"/>
      <c r="KTB1442" s="2"/>
      <c r="KTC1442" s="2"/>
      <c r="KTD1442" s="2"/>
      <c r="KTE1442" s="2"/>
      <c r="KTF1442" s="2"/>
      <c r="KTG1442" s="2"/>
      <c r="KTH1442" s="2"/>
      <c r="KTI1442" s="2"/>
      <c r="KTJ1442" s="2"/>
      <c r="KTK1442" s="2"/>
      <c r="KTL1442" s="2"/>
      <c r="KTM1442" s="2"/>
      <c r="KTN1442" s="2"/>
      <c r="KTO1442" s="2"/>
      <c r="KTP1442" s="2"/>
      <c r="KTQ1442" s="2"/>
      <c r="KTR1442" s="2"/>
      <c r="KTS1442" s="2"/>
      <c r="KTT1442" s="2"/>
      <c r="KTU1442" s="2"/>
      <c r="KTV1442" s="2"/>
      <c r="KTW1442" s="2"/>
      <c r="KTX1442" s="2"/>
      <c r="KTY1442" s="2"/>
      <c r="KTZ1442" s="2"/>
      <c r="KUA1442" s="2"/>
      <c r="KUB1442" s="2"/>
      <c r="KUC1442" s="2"/>
      <c r="KUD1442" s="2"/>
      <c r="KUE1442" s="2"/>
      <c r="KUF1442" s="2"/>
      <c r="KUG1442" s="2"/>
      <c r="KUH1442" s="2"/>
      <c r="KUI1442" s="2"/>
      <c r="KUJ1442" s="2"/>
      <c r="KUK1442" s="2"/>
      <c r="KUL1442" s="2"/>
      <c r="KUM1442" s="2"/>
      <c r="KUN1442" s="2"/>
      <c r="KUO1442" s="2"/>
      <c r="KUP1442" s="2"/>
      <c r="KUQ1442" s="2"/>
      <c r="KUR1442" s="2"/>
      <c r="KUS1442" s="2"/>
      <c r="KUT1442" s="2"/>
      <c r="KUU1442" s="2"/>
      <c r="KUV1442" s="2"/>
      <c r="KUW1442" s="2"/>
      <c r="KUX1442" s="2"/>
      <c r="KUY1442" s="2"/>
      <c r="KUZ1442" s="2"/>
      <c r="KVA1442" s="2"/>
      <c r="KVB1442" s="2"/>
      <c r="KVC1442" s="2"/>
      <c r="KVD1442" s="2"/>
      <c r="KVE1442" s="2"/>
      <c r="KVF1442" s="2"/>
      <c r="KVG1442" s="2"/>
      <c r="KVH1442" s="2"/>
      <c r="KVI1442" s="2"/>
      <c r="KVJ1442" s="2"/>
      <c r="KVK1442" s="2"/>
      <c r="KVL1442" s="2"/>
      <c r="KVM1442" s="2"/>
      <c r="KVN1442" s="2"/>
      <c r="KVO1442" s="2"/>
      <c r="KVP1442" s="2"/>
      <c r="KVQ1442" s="2"/>
      <c r="KVR1442" s="2"/>
      <c r="KVS1442" s="2"/>
      <c r="KVT1442" s="2"/>
      <c r="KVU1442" s="2"/>
      <c r="KVV1442" s="2"/>
      <c r="KVW1442" s="2"/>
      <c r="KVX1442" s="2"/>
      <c r="KVY1442" s="2"/>
      <c r="KVZ1442" s="2"/>
      <c r="KWA1442" s="2"/>
      <c r="KWB1442" s="2"/>
      <c r="KWC1442" s="2"/>
      <c r="KWD1442" s="2"/>
      <c r="KWE1442" s="2"/>
      <c r="KWF1442" s="2"/>
      <c r="KWG1442" s="2"/>
      <c r="KWH1442" s="2"/>
      <c r="KWI1442" s="2"/>
      <c r="KWJ1442" s="2"/>
      <c r="KWK1442" s="2"/>
      <c r="KWL1442" s="2"/>
      <c r="KWM1442" s="2"/>
      <c r="KWN1442" s="2"/>
      <c r="KWO1442" s="2"/>
      <c r="KWP1442" s="2"/>
      <c r="KWQ1442" s="2"/>
      <c r="KWR1442" s="2"/>
      <c r="KWS1442" s="2"/>
      <c r="KWT1442" s="2"/>
      <c r="KWU1442" s="2"/>
      <c r="KWV1442" s="2"/>
      <c r="KWW1442" s="2"/>
      <c r="KWX1442" s="2"/>
      <c r="KWY1442" s="2"/>
      <c r="KWZ1442" s="2"/>
      <c r="KXA1442" s="2"/>
      <c r="KXB1442" s="2"/>
      <c r="KXC1442" s="2"/>
      <c r="KXD1442" s="2"/>
      <c r="KXE1442" s="2"/>
      <c r="KXF1442" s="2"/>
      <c r="KXG1442" s="2"/>
      <c r="KXH1442" s="2"/>
      <c r="KXI1442" s="2"/>
      <c r="KXJ1442" s="2"/>
      <c r="KXK1442" s="2"/>
      <c r="KXL1442" s="2"/>
      <c r="KXM1442" s="2"/>
      <c r="KXN1442" s="2"/>
      <c r="KXO1442" s="2"/>
      <c r="KXP1442" s="2"/>
      <c r="KXQ1442" s="2"/>
      <c r="KXR1442" s="2"/>
      <c r="KXS1442" s="2"/>
      <c r="KXT1442" s="2"/>
      <c r="KXU1442" s="2"/>
      <c r="KXV1442" s="2"/>
      <c r="KXW1442" s="2"/>
      <c r="KXX1442" s="2"/>
      <c r="KXY1442" s="2"/>
      <c r="KXZ1442" s="2"/>
      <c r="KYA1442" s="2"/>
      <c r="KYB1442" s="2"/>
      <c r="KYC1442" s="2"/>
      <c r="KYD1442" s="2"/>
      <c r="KYE1442" s="2"/>
      <c r="KYF1442" s="2"/>
      <c r="KYG1442" s="2"/>
      <c r="KYH1442" s="2"/>
      <c r="KYI1442" s="2"/>
      <c r="KYJ1442" s="2"/>
      <c r="KYK1442" s="2"/>
      <c r="KYL1442" s="2"/>
      <c r="KYM1442" s="2"/>
      <c r="KYN1442" s="2"/>
      <c r="KYO1442" s="2"/>
      <c r="KYP1442" s="2"/>
      <c r="KYQ1442" s="2"/>
      <c r="KYR1442" s="2"/>
      <c r="KYS1442" s="2"/>
      <c r="KYT1442" s="2"/>
      <c r="KYU1442" s="2"/>
      <c r="KYV1442" s="2"/>
      <c r="KYW1442" s="2"/>
      <c r="KYX1442" s="2"/>
      <c r="KYY1442" s="2"/>
      <c r="KYZ1442" s="2"/>
      <c r="KZA1442" s="2"/>
      <c r="KZB1442" s="2"/>
      <c r="KZC1442" s="2"/>
      <c r="KZD1442" s="2"/>
      <c r="KZE1442" s="2"/>
      <c r="KZF1442" s="2"/>
      <c r="KZG1442" s="2"/>
      <c r="KZH1442" s="2"/>
      <c r="KZI1442" s="2"/>
      <c r="KZJ1442" s="2"/>
      <c r="KZK1442" s="2"/>
      <c r="KZL1442" s="2"/>
      <c r="KZM1442" s="2"/>
      <c r="KZN1442" s="2"/>
      <c r="KZO1442" s="2"/>
      <c r="KZP1442" s="2"/>
      <c r="KZQ1442" s="2"/>
      <c r="KZR1442" s="2"/>
      <c r="KZS1442" s="2"/>
      <c r="KZT1442" s="2"/>
      <c r="KZU1442" s="2"/>
      <c r="KZV1442" s="2"/>
      <c r="KZW1442" s="2"/>
      <c r="KZX1442" s="2"/>
      <c r="KZY1442" s="2"/>
      <c r="KZZ1442" s="2"/>
      <c r="LAA1442" s="2"/>
      <c r="LAB1442" s="2"/>
      <c r="LAC1442" s="2"/>
      <c r="LAD1442" s="2"/>
      <c r="LAE1442" s="2"/>
      <c r="LAF1442" s="2"/>
      <c r="LAG1442" s="2"/>
      <c r="LAH1442" s="2"/>
      <c r="LAI1442" s="2"/>
      <c r="LAJ1442" s="2"/>
      <c r="LAK1442" s="2"/>
      <c r="LAL1442" s="2"/>
      <c r="LAM1442" s="2"/>
      <c r="LAN1442" s="2"/>
      <c r="LAO1442" s="2"/>
      <c r="LAP1442" s="2"/>
      <c r="LAQ1442" s="2"/>
      <c r="LAR1442" s="2"/>
      <c r="LAS1442" s="2"/>
      <c r="LAT1442" s="2"/>
      <c r="LAU1442" s="2"/>
      <c r="LAV1442" s="2"/>
      <c r="LAW1442" s="2"/>
      <c r="LAX1442" s="2"/>
      <c r="LAY1442" s="2"/>
      <c r="LAZ1442" s="2"/>
      <c r="LBA1442" s="2"/>
      <c r="LBB1442" s="2"/>
      <c r="LBC1442" s="2"/>
      <c r="LBD1442" s="2"/>
      <c r="LBE1442" s="2"/>
      <c r="LBF1442" s="2"/>
      <c r="LBG1442" s="2"/>
      <c r="LBH1442" s="2"/>
      <c r="LBI1442" s="2"/>
      <c r="LBJ1442" s="2"/>
      <c r="LBK1442" s="2"/>
      <c r="LBL1442" s="2"/>
      <c r="LBM1442" s="2"/>
      <c r="LBN1442" s="2"/>
      <c r="LBO1442" s="2"/>
      <c r="LBP1442" s="2"/>
      <c r="LBQ1442" s="2"/>
      <c r="LBR1442" s="2"/>
      <c r="LBS1442" s="2"/>
      <c r="LBT1442" s="2"/>
      <c r="LBU1442" s="2"/>
      <c r="LBV1442" s="2"/>
      <c r="LBW1442" s="2"/>
      <c r="LBX1442" s="2"/>
      <c r="LBY1442" s="2"/>
      <c r="LBZ1442" s="2"/>
      <c r="LCA1442" s="2"/>
      <c r="LCB1442" s="2"/>
      <c r="LCC1442" s="2"/>
      <c r="LCD1442" s="2"/>
      <c r="LCE1442" s="2"/>
      <c r="LCF1442" s="2"/>
      <c r="LCG1442" s="2"/>
      <c r="LCH1442" s="2"/>
      <c r="LCI1442" s="2"/>
      <c r="LCJ1442" s="2"/>
      <c r="LCK1442" s="2"/>
      <c r="LCL1442" s="2"/>
      <c r="LCM1442" s="2"/>
      <c r="LCN1442" s="2"/>
      <c r="LCO1442" s="2"/>
      <c r="LCP1442" s="2"/>
      <c r="LCQ1442" s="2"/>
      <c r="LCR1442" s="2"/>
      <c r="LCS1442" s="2"/>
      <c r="LCT1442" s="2"/>
      <c r="LCU1442" s="2"/>
      <c r="LCV1442" s="2"/>
      <c r="LCW1442" s="2"/>
      <c r="LCX1442" s="2"/>
      <c r="LCY1442" s="2"/>
      <c r="LCZ1442" s="2"/>
      <c r="LDA1442" s="2"/>
      <c r="LDB1442" s="2"/>
      <c r="LDC1442" s="2"/>
      <c r="LDD1442" s="2"/>
      <c r="LDE1442" s="2"/>
      <c r="LDF1442" s="2"/>
      <c r="LDG1442" s="2"/>
      <c r="LDH1442" s="2"/>
      <c r="LDI1442" s="2"/>
      <c r="LDJ1442" s="2"/>
      <c r="LDK1442" s="2"/>
      <c r="LDL1442" s="2"/>
      <c r="LDM1442" s="2"/>
      <c r="LDN1442" s="2"/>
      <c r="LDO1442" s="2"/>
      <c r="LDP1442" s="2"/>
      <c r="LDQ1442" s="2"/>
      <c r="LDR1442" s="2"/>
      <c r="LDS1442" s="2"/>
      <c r="LDT1442" s="2"/>
      <c r="LDU1442" s="2"/>
      <c r="LDV1442" s="2"/>
      <c r="LDW1442" s="2"/>
      <c r="LDX1442" s="2"/>
      <c r="LDY1442" s="2"/>
      <c r="LDZ1442" s="2"/>
      <c r="LEA1442" s="2"/>
      <c r="LEB1442" s="2"/>
      <c r="LEC1442" s="2"/>
      <c r="LED1442" s="2"/>
      <c r="LEE1442" s="2"/>
      <c r="LEF1442" s="2"/>
      <c r="LEG1442" s="2"/>
      <c r="LEH1442" s="2"/>
      <c r="LEI1442" s="2"/>
      <c r="LEJ1442" s="2"/>
      <c r="LEK1442" s="2"/>
      <c r="LEL1442" s="2"/>
      <c r="LEM1442" s="2"/>
      <c r="LEN1442" s="2"/>
      <c r="LEO1442" s="2"/>
      <c r="LEP1442" s="2"/>
      <c r="LEQ1442" s="2"/>
      <c r="LER1442" s="2"/>
      <c r="LES1442" s="2"/>
      <c r="LET1442" s="2"/>
      <c r="LEU1442" s="2"/>
      <c r="LEV1442" s="2"/>
      <c r="LEW1442" s="2"/>
      <c r="LEX1442" s="2"/>
      <c r="LEY1442" s="2"/>
      <c r="LEZ1442" s="2"/>
      <c r="LFA1442" s="2"/>
      <c r="LFB1442" s="2"/>
      <c r="LFC1442" s="2"/>
      <c r="LFD1442" s="2"/>
      <c r="LFE1442" s="2"/>
      <c r="LFF1442" s="2"/>
      <c r="LFG1442" s="2"/>
      <c r="LFH1442" s="2"/>
      <c r="LFI1442" s="2"/>
      <c r="LFJ1442" s="2"/>
      <c r="LFK1442" s="2"/>
      <c r="LFL1442" s="2"/>
      <c r="LFM1442" s="2"/>
      <c r="LFN1442" s="2"/>
      <c r="LFO1442" s="2"/>
      <c r="LFP1442" s="2"/>
      <c r="LFQ1442" s="2"/>
      <c r="LFR1442" s="2"/>
      <c r="LFS1442" s="2"/>
      <c r="LFT1442" s="2"/>
      <c r="LFU1442" s="2"/>
      <c r="LFV1442" s="2"/>
      <c r="LFW1442" s="2"/>
      <c r="LFX1442" s="2"/>
      <c r="LFY1442" s="2"/>
      <c r="LFZ1442" s="2"/>
      <c r="LGA1442" s="2"/>
      <c r="LGB1442" s="2"/>
      <c r="LGC1442" s="2"/>
      <c r="LGD1442" s="2"/>
      <c r="LGE1442" s="2"/>
      <c r="LGF1442" s="2"/>
      <c r="LGG1442" s="2"/>
      <c r="LGH1442" s="2"/>
      <c r="LGI1442" s="2"/>
      <c r="LGJ1442" s="2"/>
      <c r="LGK1442" s="2"/>
      <c r="LGL1442" s="2"/>
      <c r="LGM1442" s="2"/>
      <c r="LGN1442" s="2"/>
      <c r="LGO1442" s="2"/>
      <c r="LGP1442" s="2"/>
      <c r="LGQ1442" s="2"/>
      <c r="LGR1442" s="2"/>
      <c r="LGS1442" s="2"/>
      <c r="LGT1442" s="2"/>
      <c r="LGU1442" s="2"/>
      <c r="LGV1442" s="2"/>
      <c r="LGW1442" s="2"/>
      <c r="LGX1442" s="2"/>
      <c r="LGY1442" s="2"/>
      <c r="LGZ1442" s="2"/>
      <c r="LHA1442" s="2"/>
      <c r="LHB1442" s="2"/>
      <c r="LHC1442" s="2"/>
      <c r="LHD1442" s="2"/>
      <c r="LHE1442" s="2"/>
      <c r="LHF1442" s="2"/>
      <c r="LHG1442" s="2"/>
      <c r="LHH1442" s="2"/>
      <c r="LHI1442" s="2"/>
      <c r="LHJ1442" s="2"/>
      <c r="LHK1442" s="2"/>
      <c r="LHL1442" s="2"/>
      <c r="LHM1442" s="2"/>
      <c r="LHN1442" s="2"/>
      <c r="LHO1442" s="2"/>
      <c r="LHP1442" s="2"/>
      <c r="LHQ1442" s="2"/>
      <c r="LHR1442" s="2"/>
      <c r="LHS1442" s="2"/>
      <c r="LHT1442" s="2"/>
      <c r="LHU1442" s="2"/>
      <c r="LHV1442" s="2"/>
      <c r="LHW1442" s="2"/>
      <c r="LHX1442" s="2"/>
      <c r="LHY1442" s="2"/>
      <c r="LHZ1442" s="2"/>
      <c r="LIA1442" s="2"/>
      <c r="LIB1442" s="2"/>
      <c r="LIC1442" s="2"/>
      <c r="LID1442" s="2"/>
      <c r="LIE1442" s="2"/>
      <c r="LIF1442" s="2"/>
      <c r="LIG1442" s="2"/>
      <c r="LIH1442" s="2"/>
      <c r="LII1442" s="2"/>
      <c r="LIJ1442" s="2"/>
      <c r="LIK1442" s="2"/>
      <c r="LIL1442" s="2"/>
      <c r="LIM1442" s="2"/>
      <c r="LIN1442" s="2"/>
      <c r="LIO1442" s="2"/>
      <c r="LIP1442" s="2"/>
      <c r="LIQ1442" s="2"/>
      <c r="LIR1442" s="2"/>
      <c r="LIS1442" s="2"/>
      <c r="LIT1442" s="2"/>
      <c r="LIU1442" s="2"/>
      <c r="LIV1442" s="2"/>
      <c r="LIW1442" s="2"/>
      <c r="LIX1442" s="2"/>
      <c r="LIY1442" s="2"/>
      <c r="LIZ1442" s="2"/>
      <c r="LJA1442" s="2"/>
      <c r="LJB1442" s="2"/>
      <c r="LJC1442" s="2"/>
      <c r="LJD1442" s="2"/>
      <c r="LJE1442" s="2"/>
      <c r="LJF1442" s="2"/>
      <c r="LJG1442" s="2"/>
      <c r="LJH1442" s="2"/>
      <c r="LJI1442" s="2"/>
      <c r="LJJ1442" s="2"/>
      <c r="LJK1442" s="2"/>
      <c r="LJL1442" s="2"/>
      <c r="LJM1442" s="2"/>
      <c r="LJN1442" s="2"/>
      <c r="LJO1442" s="2"/>
      <c r="LJP1442" s="2"/>
      <c r="LJQ1442" s="2"/>
      <c r="LJR1442" s="2"/>
      <c r="LJS1442" s="2"/>
      <c r="LJT1442" s="2"/>
      <c r="LJU1442" s="2"/>
      <c r="LJV1442" s="2"/>
      <c r="LJW1442" s="2"/>
      <c r="LJX1442" s="2"/>
      <c r="LJY1442" s="2"/>
      <c r="LJZ1442" s="2"/>
      <c r="LKA1442" s="2"/>
      <c r="LKB1442" s="2"/>
      <c r="LKC1442" s="2"/>
      <c r="LKD1442" s="2"/>
      <c r="LKE1442" s="2"/>
      <c r="LKF1442" s="2"/>
      <c r="LKG1442" s="2"/>
      <c r="LKH1442" s="2"/>
      <c r="LKI1442" s="2"/>
      <c r="LKJ1442" s="2"/>
      <c r="LKK1442" s="2"/>
      <c r="LKL1442" s="2"/>
      <c r="LKM1442" s="2"/>
      <c r="LKN1442" s="2"/>
      <c r="LKO1442" s="2"/>
      <c r="LKP1442" s="2"/>
      <c r="LKQ1442" s="2"/>
      <c r="LKR1442" s="2"/>
      <c r="LKS1442" s="2"/>
      <c r="LKT1442" s="2"/>
      <c r="LKU1442" s="2"/>
      <c r="LKV1442" s="2"/>
      <c r="LKW1442" s="2"/>
      <c r="LKX1442" s="2"/>
      <c r="LKY1442" s="2"/>
      <c r="LKZ1442" s="2"/>
      <c r="LLA1442" s="2"/>
      <c r="LLB1442" s="2"/>
      <c r="LLC1442" s="2"/>
      <c r="LLD1442" s="2"/>
      <c r="LLE1442" s="2"/>
      <c r="LLF1442" s="2"/>
      <c r="LLG1442" s="2"/>
      <c r="LLH1442" s="2"/>
      <c r="LLI1442" s="2"/>
      <c r="LLJ1442" s="2"/>
      <c r="LLK1442" s="2"/>
      <c r="LLL1442" s="2"/>
      <c r="LLM1442" s="2"/>
      <c r="LLN1442" s="2"/>
      <c r="LLO1442" s="2"/>
      <c r="LLP1442" s="2"/>
      <c r="LLQ1442" s="2"/>
      <c r="LLR1442" s="2"/>
      <c r="LLS1442" s="2"/>
      <c r="LLT1442" s="2"/>
      <c r="LLU1442" s="2"/>
      <c r="LLV1442" s="2"/>
      <c r="LLW1442" s="2"/>
      <c r="LLX1442" s="2"/>
      <c r="LLY1442" s="2"/>
      <c r="LLZ1442" s="2"/>
      <c r="LMA1442" s="2"/>
      <c r="LMB1442" s="2"/>
      <c r="LMC1442" s="2"/>
      <c r="LMD1442" s="2"/>
      <c r="LME1442" s="2"/>
      <c r="LMF1442" s="2"/>
      <c r="LMG1442" s="2"/>
      <c r="LMH1442" s="2"/>
      <c r="LMI1442" s="2"/>
      <c r="LMJ1442" s="2"/>
      <c r="LMK1442" s="2"/>
      <c r="LML1442" s="2"/>
      <c r="LMM1442" s="2"/>
      <c r="LMN1442" s="2"/>
      <c r="LMO1442" s="2"/>
      <c r="LMP1442" s="2"/>
      <c r="LMQ1442" s="2"/>
      <c r="LMR1442" s="2"/>
      <c r="LMS1442" s="2"/>
      <c r="LMT1442" s="2"/>
      <c r="LMU1442" s="2"/>
      <c r="LMV1442" s="2"/>
      <c r="LMW1442" s="2"/>
      <c r="LMX1442" s="2"/>
      <c r="LMY1442" s="2"/>
      <c r="LMZ1442" s="2"/>
      <c r="LNA1442" s="2"/>
      <c r="LNB1442" s="2"/>
      <c r="LNC1442" s="2"/>
      <c r="LND1442" s="2"/>
      <c r="LNE1442" s="2"/>
      <c r="LNF1442" s="2"/>
      <c r="LNG1442" s="2"/>
      <c r="LNH1442" s="2"/>
      <c r="LNI1442" s="2"/>
      <c r="LNJ1442" s="2"/>
      <c r="LNK1442" s="2"/>
      <c r="LNL1442" s="2"/>
      <c r="LNM1442" s="2"/>
      <c r="LNN1442" s="2"/>
      <c r="LNO1442" s="2"/>
      <c r="LNP1442" s="2"/>
      <c r="LNQ1442" s="2"/>
      <c r="LNR1442" s="2"/>
      <c r="LNS1442" s="2"/>
      <c r="LNT1442" s="2"/>
      <c r="LNU1442" s="2"/>
      <c r="LNV1442" s="2"/>
      <c r="LNW1442" s="2"/>
      <c r="LNX1442" s="2"/>
      <c r="LNY1442" s="2"/>
      <c r="LNZ1442" s="2"/>
      <c r="LOA1442" s="2"/>
      <c r="LOB1442" s="2"/>
      <c r="LOC1442" s="2"/>
      <c r="LOD1442" s="2"/>
      <c r="LOE1442" s="2"/>
      <c r="LOF1442" s="2"/>
      <c r="LOG1442" s="2"/>
      <c r="LOH1442" s="2"/>
      <c r="LOI1442" s="2"/>
      <c r="LOJ1442" s="2"/>
      <c r="LOK1442" s="2"/>
      <c r="LOL1442" s="2"/>
      <c r="LOM1442" s="2"/>
      <c r="LON1442" s="2"/>
      <c r="LOO1442" s="2"/>
      <c r="LOP1442" s="2"/>
      <c r="LOQ1442" s="2"/>
      <c r="LOR1442" s="2"/>
      <c r="LOS1442" s="2"/>
      <c r="LOT1442" s="2"/>
      <c r="LOU1442" s="2"/>
      <c r="LOV1442" s="2"/>
      <c r="LOW1442" s="2"/>
      <c r="LOX1442" s="2"/>
      <c r="LOY1442" s="2"/>
      <c r="LOZ1442" s="2"/>
      <c r="LPA1442" s="2"/>
      <c r="LPB1442" s="2"/>
      <c r="LPC1442" s="2"/>
      <c r="LPD1442" s="2"/>
      <c r="LPE1442" s="2"/>
      <c r="LPF1442" s="2"/>
      <c r="LPG1442" s="2"/>
      <c r="LPH1442" s="2"/>
      <c r="LPI1442" s="2"/>
      <c r="LPJ1442" s="2"/>
      <c r="LPK1442" s="2"/>
      <c r="LPL1442" s="2"/>
      <c r="LPM1442" s="2"/>
      <c r="LPN1442" s="2"/>
      <c r="LPO1442" s="2"/>
      <c r="LPP1442" s="2"/>
      <c r="LPQ1442" s="2"/>
      <c r="LPR1442" s="2"/>
      <c r="LPS1442" s="2"/>
      <c r="LPT1442" s="2"/>
      <c r="LPU1442" s="2"/>
      <c r="LPV1442" s="2"/>
      <c r="LPW1442" s="2"/>
      <c r="LPX1442" s="2"/>
      <c r="LPY1442" s="2"/>
      <c r="LPZ1442" s="2"/>
      <c r="LQA1442" s="2"/>
      <c r="LQB1442" s="2"/>
      <c r="LQC1442" s="2"/>
      <c r="LQD1442" s="2"/>
      <c r="LQE1442" s="2"/>
      <c r="LQF1442" s="2"/>
      <c r="LQG1442" s="2"/>
      <c r="LQH1442" s="2"/>
      <c r="LQI1442" s="2"/>
      <c r="LQJ1442" s="2"/>
      <c r="LQK1442" s="2"/>
      <c r="LQL1442" s="2"/>
      <c r="LQM1442" s="2"/>
      <c r="LQN1442" s="2"/>
      <c r="LQO1442" s="2"/>
      <c r="LQP1442" s="2"/>
      <c r="LQQ1442" s="2"/>
      <c r="LQR1442" s="2"/>
      <c r="LQS1442" s="2"/>
      <c r="LQT1442" s="2"/>
      <c r="LQU1442" s="2"/>
      <c r="LQV1442" s="2"/>
      <c r="LQW1442" s="2"/>
      <c r="LQX1442" s="2"/>
      <c r="LQY1442" s="2"/>
      <c r="LQZ1442" s="2"/>
      <c r="LRA1442" s="2"/>
      <c r="LRB1442" s="2"/>
      <c r="LRC1442" s="2"/>
      <c r="LRD1442" s="2"/>
      <c r="LRE1442" s="2"/>
      <c r="LRF1442" s="2"/>
      <c r="LRG1442" s="2"/>
      <c r="LRH1442" s="2"/>
      <c r="LRI1442" s="2"/>
      <c r="LRJ1442" s="2"/>
      <c r="LRK1442" s="2"/>
      <c r="LRL1442" s="2"/>
      <c r="LRM1442" s="2"/>
      <c r="LRN1442" s="2"/>
      <c r="LRO1442" s="2"/>
      <c r="LRP1442" s="2"/>
      <c r="LRQ1442" s="2"/>
      <c r="LRR1442" s="2"/>
      <c r="LRS1442" s="2"/>
      <c r="LRT1442" s="2"/>
      <c r="LRU1442" s="2"/>
      <c r="LRV1442" s="2"/>
      <c r="LRW1442" s="2"/>
      <c r="LRX1442" s="2"/>
      <c r="LRY1442" s="2"/>
      <c r="LRZ1442" s="2"/>
      <c r="LSA1442" s="2"/>
      <c r="LSB1442" s="2"/>
      <c r="LSC1442" s="2"/>
      <c r="LSD1442" s="2"/>
      <c r="LSE1442" s="2"/>
      <c r="LSF1442" s="2"/>
      <c r="LSG1442" s="2"/>
      <c r="LSH1442" s="2"/>
      <c r="LSI1442" s="2"/>
      <c r="LSJ1442" s="2"/>
      <c r="LSK1442" s="2"/>
      <c r="LSL1442" s="2"/>
      <c r="LSM1442" s="2"/>
      <c r="LSN1442" s="2"/>
      <c r="LSO1442" s="2"/>
      <c r="LSP1442" s="2"/>
      <c r="LSQ1442" s="2"/>
      <c r="LSR1442" s="2"/>
      <c r="LSS1442" s="2"/>
      <c r="LST1442" s="2"/>
      <c r="LSU1442" s="2"/>
      <c r="LSV1442" s="2"/>
      <c r="LSW1442" s="2"/>
      <c r="LSX1442" s="2"/>
      <c r="LSY1442" s="2"/>
      <c r="LSZ1442" s="2"/>
      <c r="LTA1442" s="2"/>
      <c r="LTB1442" s="2"/>
      <c r="LTC1442" s="2"/>
      <c r="LTD1442" s="2"/>
      <c r="LTE1442" s="2"/>
      <c r="LTF1442" s="2"/>
      <c r="LTG1442" s="2"/>
      <c r="LTH1442" s="2"/>
      <c r="LTI1442" s="2"/>
      <c r="LTJ1442" s="2"/>
      <c r="LTK1442" s="2"/>
      <c r="LTL1442" s="2"/>
      <c r="LTM1442" s="2"/>
      <c r="LTN1442" s="2"/>
      <c r="LTO1442" s="2"/>
      <c r="LTP1442" s="2"/>
      <c r="LTQ1442" s="2"/>
      <c r="LTR1442" s="2"/>
      <c r="LTS1442" s="2"/>
      <c r="LTT1442" s="2"/>
      <c r="LTU1442" s="2"/>
      <c r="LTV1442" s="2"/>
      <c r="LTW1442" s="2"/>
      <c r="LTX1442" s="2"/>
      <c r="LTY1442" s="2"/>
      <c r="LTZ1442" s="2"/>
      <c r="LUA1442" s="2"/>
      <c r="LUB1442" s="2"/>
      <c r="LUC1442" s="2"/>
      <c r="LUD1442" s="2"/>
      <c r="LUE1442" s="2"/>
      <c r="LUF1442" s="2"/>
      <c r="LUG1442" s="2"/>
      <c r="LUH1442" s="2"/>
      <c r="LUI1442" s="2"/>
      <c r="LUJ1442" s="2"/>
      <c r="LUK1442" s="2"/>
      <c r="LUL1442" s="2"/>
      <c r="LUM1442" s="2"/>
      <c r="LUN1442" s="2"/>
      <c r="LUO1442" s="2"/>
      <c r="LUP1442" s="2"/>
      <c r="LUQ1442" s="2"/>
      <c r="LUR1442" s="2"/>
      <c r="LUS1442" s="2"/>
      <c r="LUT1442" s="2"/>
      <c r="LUU1442" s="2"/>
      <c r="LUV1442" s="2"/>
      <c r="LUW1442" s="2"/>
      <c r="LUX1442" s="2"/>
      <c r="LUY1442" s="2"/>
      <c r="LUZ1442" s="2"/>
      <c r="LVA1442" s="2"/>
      <c r="LVB1442" s="2"/>
      <c r="LVC1442" s="2"/>
      <c r="LVD1442" s="2"/>
      <c r="LVE1442" s="2"/>
      <c r="LVF1442" s="2"/>
      <c r="LVG1442" s="2"/>
      <c r="LVH1442" s="2"/>
      <c r="LVI1442" s="2"/>
      <c r="LVJ1442" s="2"/>
      <c r="LVK1442" s="2"/>
      <c r="LVL1442" s="2"/>
      <c r="LVM1442" s="2"/>
      <c r="LVN1442" s="2"/>
      <c r="LVO1442" s="2"/>
      <c r="LVP1442" s="2"/>
      <c r="LVQ1442" s="2"/>
      <c r="LVR1442" s="2"/>
      <c r="LVS1442" s="2"/>
      <c r="LVT1442" s="2"/>
      <c r="LVU1442" s="2"/>
      <c r="LVV1442" s="2"/>
      <c r="LVW1442" s="2"/>
      <c r="LVX1442" s="2"/>
      <c r="LVY1442" s="2"/>
      <c r="LVZ1442" s="2"/>
      <c r="LWA1442" s="2"/>
      <c r="LWB1442" s="2"/>
      <c r="LWC1442" s="2"/>
      <c r="LWD1442" s="2"/>
      <c r="LWE1442" s="2"/>
      <c r="LWF1442" s="2"/>
      <c r="LWG1442" s="2"/>
      <c r="LWH1442" s="2"/>
      <c r="LWI1442" s="2"/>
      <c r="LWJ1442" s="2"/>
      <c r="LWK1442" s="2"/>
      <c r="LWL1442" s="2"/>
      <c r="LWM1442" s="2"/>
      <c r="LWN1442" s="2"/>
      <c r="LWO1442" s="2"/>
      <c r="LWP1442" s="2"/>
      <c r="LWQ1442" s="2"/>
      <c r="LWR1442" s="2"/>
      <c r="LWS1442" s="2"/>
      <c r="LWT1442" s="2"/>
      <c r="LWU1442" s="2"/>
      <c r="LWV1442" s="2"/>
      <c r="LWW1442" s="2"/>
      <c r="LWX1442" s="2"/>
      <c r="LWY1442" s="2"/>
      <c r="LWZ1442" s="2"/>
      <c r="LXA1442" s="2"/>
      <c r="LXB1442" s="2"/>
      <c r="LXC1442" s="2"/>
      <c r="LXD1442" s="2"/>
      <c r="LXE1442" s="2"/>
      <c r="LXF1442" s="2"/>
      <c r="LXG1442" s="2"/>
      <c r="LXH1442" s="2"/>
      <c r="LXI1442" s="2"/>
      <c r="LXJ1442" s="2"/>
      <c r="LXK1442" s="2"/>
      <c r="LXL1442" s="2"/>
      <c r="LXM1442" s="2"/>
      <c r="LXN1442" s="2"/>
      <c r="LXO1442" s="2"/>
      <c r="LXP1442" s="2"/>
      <c r="LXQ1442" s="2"/>
      <c r="LXR1442" s="2"/>
      <c r="LXS1442" s="2"/>
      <c r="LXT1442" s="2"/>
      <c r="LXU1442" s="2"/>
      <c r="LXV1442" s="2"/>
      <c r="LXW1442" s="2"/>
      <c r="LXX1442" s="2"/>
      <c r="LXY1442" s="2"/>
      <c r="LXZ1442" s="2"/>
      <c r="LYA1442" s="2"/>
      <c r="LYB1442" s="2"/>
      <c r="LYC1442" s="2"/>
      <c r="LYD1442" s="2"/>
      <c r="LYE1442" s="2"/>
      <c r="LYF1442" s="2"/>
      <c r="LYG1442" s="2"/>
      <c r="LYH1442" s="2"/>
      <c r="LYI1442" s="2"/>
      <c r="LYJ1442" s="2"/>
      <c r="LYK1442" s="2"/>
      <c r="LYL1442" s="2"/>
      <c r="LYM1442" s="2"/>
      <c r="LYN1442" s="2"/>
      <c r="LYO1442" s="2"/>
      <c r="LYP1442" s="2"/>
      <c r="LYQ1442" s="2"/>
      <c r="LYR1442" s="2"/>
      <c r="LYS1442" s="2"/>
      <c r="LYT1442" s="2"/>
      <c r="LYU1442" s="2"/>
      <c r="LYV1442" s="2"/>
      <c r="LYW1442" s="2"/>
      <c r="LYX1442" s="2"/>
      <c r="LYY1442" s="2"/>
      <c r="LYZ1442" s="2"/>
      <c r="LZA1442" s="2"/>
      <c r="LZB1442" s="2"/>
      <c r="LZC1442" s="2"/>
      <c r="LZD1442" s="2"/>
      <c r="LZE1442" s="2"/>
      <c r="LZF1442" s="2"/>
      <c r="LZG1442" s="2"/>
      <c r="LZH1442" s="2"/>
      <c r="LZI1442" s="2"/>
      <c r="LZJ1442" s="2"/>
      <c r="LZK1442" s="2"/>
      <c r="LZL1442" s="2"/>
      <c r="LZM1442" s="2"/>
      <c r="LZN1442" s="2"/>
      <c r="LZO1442" s="2"/>
      <c r="LZP1442" s="2"/>
      <c r="LZQ1442" s="2"/>
      <c r="LZR1442" s="2"/>
      <c r="LZS1442" s="2"/>
      <c r="LZT1442" s="2"/>
      <c r="LZU1442" s="2"/>
      <c r="LZV1442" s="2"/>
      <c r="LZW1442" s="2"/>
      <c r="LZX1442" s="2"/>
      <c r="LZY1442" s="2"/>
      <c r="LZZ1442" s="2"/>
      <c r="MAA1442" s="2"/>
      <c r="MAB1442" s="2"/>
      <c r="MAC1442" s="2"/>
      <c r="MAD1442" s="2"/>
      <c r="MAE1442" s="2"/>
      <c r="MAF1442" s="2"/>
      <c r="MAG1442" s="2"/>
      <c r="MAH1442" s="2"/>
      <c r="MAI1442" s="2"/>
      <c r="MAJ1442" s="2"/>
      <c r="MAK1442" s="2"/>
      <c r="MAL1442" s="2"/>
      <c r="MAM1442" s="2"/>
      <c r="MAN1442" s="2"/>
      <c r="MAO1442" s="2"/>
      <c r="MAP1442" s="2"/>
      <c r="MAQ1442" s="2"/>
      <c r="MAR1442" s="2"/>
      <c r="MAS1442" s="2"/>
      <c r="MAT1442" s="2"/>
      <c r="MAU1442" s="2"/>
      <c r="MAV1442" s="2"/>
      <c r="MAW1442" s="2"/>
      <c r="MAX1442" s="2"/>
      <c r="MAY1442" s="2"/>
      <c r="MAZ1442" s="2"/>
      <c r="MBA1442" s="2"/>
      <c r="MBB1442" s="2"/>
      <c r="MBC1442" s="2"/>
      <c r="MBD1442" s="2"/>
      <c r="MBE1442" s="2"/>
      <c r="MBF1442" s="2"/>
      <c r="MBG1442" s="2"/>
      <c r="MBH1442" s="2"/>
      <c r="MBI1442" s="2"/>
      <c r="MBJ1442" s="2"/>
      <c r="MBK1442" s="2"/>
      <c r="MBL1442" s="2"/>
      <c r="MBM1442" s="2"/>
      <c r="MBN1442" s="2"/>
      <c r="MBO1442" s="2"/>
      <c r="MBP1442" s="2"/>
      <c r="MBQ1442" s="2"/>
      <c r="MBR1442" s="2"/>
      <c r="MBS1442" s="2"/>
      <c r="MBT1442" s="2"/>
      <c r="MBU1442" s="2"/>
      <c r="MBV1442" s="2"/>
      <c r="MBW1442" s="2"/>
      <c r="MBX1442" s="2"/>
      <c r="MBY1442" s="2"/>
      <c r="MBZ1442" s="2"/>
      <c r="MCA1442" s="2"/>
      <c r="MCB1442" s="2"/>
      <c r="MCC1442" s="2"/>
      <c r="MCD1442" s="2"/>
      <c r="MCE1442" s="2"/>
      <c r="MCF1442" s="2"/>
      <c r="MCG1442" s="2"/>
      <c r="MCH1442" s="2"/>
      <c r="MCI1442" s="2"/>
      <c r="MCJ1442" s="2"/>
      <c r="MCK1442" s="2"/>
      <c r="MCL1442" s="2"/>
      <c r="MCM1442" s="2"/>
      <c r="MCN1442" s="2"/>
      <c r="MCO1442" s="2"/>
      <c r="MCP1442" s="2"/>
      <c r="MCQ1442" s="2"/>
      <c r="MCR1442" s="2"/>
      <c r="MCS1442" s="2"/>
      <c r="MCT1442" s="2"/>
      <c r="MCU1442" s="2"/>
      <c r="MCV1442" s="2"/>
      <c r="MCW1442" s="2"/>
      <c r="MCX1442" s="2"/>
      <c r="MCY1442" s="2"/>
      <c r="MCZ1442" s="2"/>
      <c r="MDA1442" s="2"/>
      <c r="MDB1442" s="2"/>
      <c r="MDC1442" s="2"/>
      <c r="MDD1442" s="2"/>
      <c r="MDE1442" s="2"/>
      <c r="MDF1442" s="2"/>
      <c r="MDG1442" s="2"/>
      <c r="MDH1442" s="2"/>
      <c r="MDI1442" s="2"/>
      <c r="MDJ1442" s="2"/>
      <c r="MDK1442" s="2"/>
      <c r="MDL1442" s="2"/>
      <c r="MDM1442" s="2"/>
      <c r="MDN1442" s="2"/>
      <c r="MDO1442" s="2"/>
      <c r="MDP1442" s="2"/>
      <c r="MDQ1442" s="2"/>
      <c r="MDR1442" s="2"/>
      <c r="MDS1442" s="2"/>
      <c r="MDT1442" s="2"/>
      <c r="MDU1442" s="2"/>
      <c r="MDV1442" s="2"/>
      <c r="MDW1442" s="2"/>
      <c r="MDX1442" s="2"/>
      <c r="MDY1442" s="2"/>
      <c r="MDZ1442" s="2"/>
      <c r="MEA1442" s="2"/>
      <c r="MEB1442" s="2"/>
      <c r="MEC1442" s="2"/>
      <c r="MED1442" s="2"/>
      <c r="MEE1442" s="2"/>
      <c r="MEF1442" s="2"/>
      <c r="MEG1442" s="2"/>
      <c r="MEH1442" s="2"/>
      <c r="MEI1442" s="2"/>
      <c r="MEJ1442" s="2"/>
      <c r="MEK1442" s="2"/>
      <c r="MEL1442" s="2"/>
      <c r="MEM1442" s="2"/>
      <c r="MEN1442" s="2"/>
      <c r="MEO1442" s="2"/>
      <c r="MEP1442" s="2"/>
      <c r="MEQ1442" s="2"/>
      <c r="MER1442" s="2"/>
      <c r="MES1442" s="2"/>
      <c r="MET1442" s="2"/>
      <c r="MEU1442" s="2"/>
      <c r="MEV1442" s="2"/>
      <c r="MEW1442" s="2"/>
      <c r="MEX1442" s="2"/>
      <c r="MEY1442" s="2"/>
      <c r="MEZ1442" s="2"/>
      <c r="MFA1442" s="2"/>
      <c r="MFB1442" s="2"/>
      <c r="MFC1442" s="2"/>
      <c r="MFD1442" s="2"/>
      <c r="MFE1442" s="2"/>
      <c r="MFF1442" s="2"/>
      <c r="MFG1442" s="2"/>
      <c r="MFH1442" s="2"/>
      <c r="MFI1442" s="2"/>
      <c r="MFJ1442" s="2"/>
      <c r="MFK1442" s="2"/>
      <c r="MFL1442" s="2"/>
      <c r="MFM1442" s="2"/>
      <c r="MFN1442" s="2"/>
      <c r="MFO1442" s="2"/>
      <c r="MFP1442" s="2"/>
      <c r="MFQ1442" s="2"/>
      <c r="MFR1442" s="2"/>
      <c r="MFS1442" s="2"/>
      <c r="MFT1442" s="2"/>
      <c r="MFU1442" s="2"/>
      <c r="MFV1442" s="2"/>
      <c r="MFW1442" s="2"/>
      <c r="MFX1442" s="2"/>
      <c r="MFY1442" s="2"/>
      <c r="MFZ1442" s="2"/>
      <c r="MGA1442" s="2"/>
      <c r="MGB1442" s="2"/>
      <c r="MGC1442" s="2"/>
      <c r="MGD1442" s="2"/>
      <c r="MGE1442" s="2"/>
      <c r="MGF1442" s="2"/>
      <c r="MGG1442" s="2"/>
      <c r="MGH1442" s="2"/>
      <c r="MGI1442" s="2"/>
      <c r="MGJ1442" s="2"/>
      <c r="MGK1442" s="2"/>
      <c r="MGL1442" s="2"/>
      <c r="MGM1442" s="2"/>
      <c r="MGN1442" s="2"/>
      <c r="MGO1442" s="2"/>
      <c r="MGP1442" s="2"/>
      <c r="MGQ1442" s="2"/>
      <c r="MGR1442" s="2"/>
      <c r="MGS1442" s="2"/>
      <c r="MGT1442" s="2"/>
      <c r="MGU1442" s="2"/>
      <c r="MGV1442" s="2"/>
      <c r="MGW1442" s="2"/>
      <c r="MGX1442" s="2"/>
      <c r="MGY1442" s="2"/>
      <c r="MGZ1442" s="2"/>
      <c r="MHA1442" s="2"/>
      <c r="MHB1442" s="2"/>
      <c r="MHC1442" s="2"/>
      <c r="MHD1442" s="2"/>
      <c r="MHE1442" s="2"/>
      <c r="MHF1442" s="2"/>
      <c r="MHG1442" s="2"/>
      <c r="MHH1442" s="2"/>
      <c r="MHI1442" s="2"/>
      <c r="MHJ1442" s="2"/>
      <c r="MHK1442" s="2"/>
      <c r="MHL1442" s="2"/>
      <c r="MHM1442" s="2"/>
      <c r="MHN1442" s="2"/>
      <c r="MHO1442" s="2"/>
      <c r="MHP1442" s="2"/>
      <c r="MHQ1442" s="2"/>
      <c r="MHR1442" s="2"/>
      <c r="MHS1442" s="2"/>
      <c r="MHT1442" s="2"/>
      <c r="MHU1442" s="2"/>
      <c r="MHV1442" s="2"/>
      <c r="MHW1442" s="2"/>
      <c r="MHX1442" s="2"/>
      <c r="MHY1442" s="2"/>
      <c r="MHZ1442" s="2"/>
      <c r="MIA1442" s="2"/>
      <c r="MIB1442" s="2"/>
      <c r="MIC1442" s="2"/>
      <c r="MID1442" s="2"/>
      <c r="MIE1442" s="2"/>
      <c r="MIF1442" s="2"/>
      <c r="MIG1442" s="2"/>
      <c r="MIH1442" s="2"/>
      <c r="MII1442" s="2"/>
      <c r="MIJ1442" s="2"/>
      <c r="MIK1442" s="2"/>
      <c r="MIL1442" s="2"/>
      <c r="MIM1442" s="2"/>
      <c r="MIN1442" s="2"/>
      <c r="MIO1442" s="2"/>
      <c r="MIP1442" s="2"/>
      <c r="MIQ1442" s="2"/>
      <c r="MIR1442" s="2"/>
      <c r="MIS1442" s="2"/>
      <c r="MIT1442" s="2"/>
      <c r="MIU1442" s="2"/>
      <c r="MIV1442" s="2"/>
      <c r="MIW1442" s="2"/>
      <c r="MIX1442" s="2"/>
      <c r="MIY1442" s="2"/>
      <c r="MIZ1442" s="2"/>
      <c r="MJA1442" s="2"/>
      <c r="MJB1442" s="2"/>
      <c r="MJC1442" s="2"/>
      <c r="MJD1442" s="2"/>
      <c r="MJE1442" s="2"/>
      <c r="MJF1442" s="2"/>
      <c r="MJG1442" s="2"/>
      <c r="MJH1442" s="2"/>
      <c r="MJI1442" s="2"/>
      <c r="MJJ1442" s="2"/>
      <c r="MJK1442" s="2"/>
      <c r="MJL1442" s="2"/>
      <c r="MJM1442" s="2"/>
      <c r="MJN1442" s="2"/>
      <c r="MJO1442" s="2"/>
      <c r="MJP1442" s="2"/>
      <c r="MJQ1442" s="2"/>
      <c r="MJR1442" s="2"/>
      <c r="MJS1442" s="2"/>
      <c r="MJT1442" s="2"/>
      <c r="MJU1442" s="2"/>
      <c r="MJV1442" s="2"/>
      <c r="MJW1442" s="2"/>
      <c r="MJX1442" s="2"/>
      <c r="MJY1442" s="2"/>
      <c r="MJZ1442" s="2"/>
      <c r="MKA1442" s="2"/>
      <c r="MKB1442" s="2"/>
      <c r="MKC1442" s="2"/>
      <c r="MKD1442" s="2"/>
      <c r="MKE1442" s="2"/>
      <c r="MKF1442" s="2"/>
      <c r="MKG1442" s="2"/>
      <c r="MKH1442" s="2"/>
      <c r="MKI1442" s="2"/>
      <c r="MKJ1442" s="2"/>
      <c r="MKK1442" s="2"/>
      <c r="MKL1442" s="2"/>
      <c r="MKM1442" s="2"/>
      <c r="MKN1442" s="2"/>
      <c r="MKO1442" s="2"/>
      <c r="MKP1442" s="2"/>
      <c r="MKQ1442" s="2"/>
      <c r="MKR1442" s="2"/>
      <c r="MKS1442" s="2"/>
      <c r="MKT1442" s="2"/>
      <c r="MKU1442" s="2"/>
      <c r="MKV1442" s="2"/>
      <c r="MKW1442" s="2"/>
      <c r="MKX1442" s="2"/>
      <c r="MKY1442" s="2"/>
      <c r="MKZ1442" s="2"/>
      <c r="MLA1442" s="2"/>
      <c r="MLB1442" s="2"/>
      <c r="MLC1442" s="2"/>
      <c r="MLD1442" s="2"/>
      <c r="MLE1442" s="2"/>
      <c r="MLF1442" s="2"/>
      <c r="MLG1442" s="2"/>
      <c r="MLH1442" s="2"/>
      <c r="MLI1442" s="2"/>
      <c r="MLJ1442" s="2"/>
      <c r="MLK1442" s="2"/>
      <c r="MLL1442" s="2"/>
      <c r="MLM1442" s="2"/>
      <c r="MLN1442" s="2"/>
      <c r="MLO1442" s="2"/>
      <c r="MLP1442" s="2"/>
      <c r="MLQ1442" s="2"/>
      <c r="MLR1442" s="2"/>
      <c r="MLS1442" s="2"/>
      <c r="MLT1442" s="2"/>
      <c r="MLU1442" s="2"/>
      <c r="MLV1442" s="2"/>
      <c r="MLW1442" s="2"/>
      <c r="MLX1442" s="2"/>
      <c r="MLY1442" s="2"/>
      <c r="MLZ1442" s="2"/>
      <c r="MMA1442" s="2"/>
      <c r="MMB1442" s="2"/>
      <c r="MMC1442" s="2"/>
      <c r="MMD1442" s="2"/>
      <c r="MME1442" s="2"/>
      <c r="MMF1442" s="2"/>
      <c r="MMG1442" s="2"/>
      <c r="MMH1442" s="2"/>
      <c r="MMI1442" s="2"/>
      <c r="MMJ1442" s="2"/>
      <c r="MMK1442" s="2"/>
      <c r="MML1442" s="2"/>
      <c r="MMM1442" s="2"/>
      <c r="MMN1442" s="2"/>
      <c r="MMO1442" s="2"/>
      <c r="MMP1442" s="2"/>
      <c r="MMQ1442" s="2"/>
      <c r="MMR1442" s="2"/>
      <c r="MMS1442" s="2"/>
      <c r="MMT1442" s="2"/>
      <c r="MMU1442" s="2"/>
      <c r="MMV1442" s="2"/>
      <c r="MMW1442" s="2"/>
      <c r="MMX1442" s="2"/>
      <c r="MMY1442" s="2"/>
      <c r="MMZ1442" s="2"/>
      <c r="MNA1442" s="2"/>
      <c r="MNB1442" s="2"/>
      <c r="MNC1442" s="2"/>
      <c r="MND1442" s="2"/>
      <c r="MNE1442" s="2"/>
      <c r="MNF1442" s="2"/>
      <c r="MNG1442" s="2"/>
      <c r="MNH1442" s="2"/>
      <c r="MNI1442" s="2"/>
      <c r="MNJ1442" s="2"/>
      <c r="MNK1442" s="2"/>
      <c r="MNL1442" s="2"/>
      <c r="MNM1442" s="2"/>
      <c r="MNN1442" s="2"/>
      <c r="MNO1442" s="2"/>
      <c r="MNP1442" s="2"/>
      <c r="MNQ1442" s="2"/>
      <c r="MNR1442" s="2"/>
      <c r="MNS1442" s="2"/>
      <c r="MNT1442" s="2"/>
      <c r="MNU1442" s="2"/>
      <c r="MNV1442" s="2"/>
      <c r="MNW1442" s="2"/>
      <c r="MNX1442" s="2"/>
      <c r="MNY1442" s="2"/>
      <c r="MNZ1442" s="2"/>
      <c r="MOA1442" s="2"/>
      <c r="MOB1442" s="2"/>
      <c r="MOC1442" s="2"/>
      <c r="MOD1442" s="2"/>
      <c r="MOE1442" s="2"/>
      <c r="MOF1442" s="2"/>
      <c r="MOG1442" s="2"/>
      <c r="MOH1442" s="2"/>
      <c r="MOI1442" s="2"/>
      <c r="MOJ1442" s="2"/>
      <c r="MOK1442" s="2"/>
      <c r="MOL1442" s="2"/>
      <c r="MOM1442" s="2"/>
      <c r="MON1442" s="2"/>
      <c r="MOO1442" s="2"/>
      <c r="MOP1442" s="2"/>
      <c r="MOQ1442" s="2"/>
      <c r="MOR1442" s="2"/>
      <c r="MOS1442" s="2"/>
      <c r="MOT1442" s="2"/>
      <c r="MOU1442" s="2"/>
      <c r="MOV1442" s="2"/>
      <c r="MOW1442" s="2"/>
      <c r="MOX1442" s="2"/>
      <c r="MOY1442" s="2"/>
      <c r="MOZ1442" s="2"/>
      <c r="MPA1442" s="2"/>
      <c r="MPB1442" s="2"/>
      <c r="MPC1442" s="2"/>
      <c r="MPD1442" s="2"/>
      <c r="MPE1442" s="2"/>
      <c r="MPF1442" s="2"/>
      <c r="MPG1442" s="2"/>
      <c r="MPH1442" s="2"/>
      <c r="MPI1442" s="2"/>
      <c r="MPJ1442" s="2"/>
      <c r="MPK1442" s="2"/>
      <c r="MPL1442" s="2"/>
      <c r="MPM1442" s="2"/>
      <c r="MPN1442" s="2"/>
      <c r="MPO1442" s="2"/>
      <c r="MPP1442" s="2"/>
      <c r="MPQ1442" s="2"/>
      <c r="MPR1442" s="2"/>
      <c r="MPS1442" s="2"/>
      <c r="MPT1442" s="2"/>
      <c r="MPU1442" s="2"/>
      <c r="MPV1442" s="2"/>
      <c r="MPW1442" s="2"/>
      <c r="MPX1442" s="2"/>
      <c r="MPY1442" s="2"/>
      <c r="MPZ1442" s="2"/>
      <c r="MQA1442" s="2"/>
      <c r="MQB1442" s="2"/>
      <c r="MQC1442" s="2"/>
      <c r="MQD1442" s="2"/>
      <c r="MQE1442" s="2"/>
      <c r="MQF1442" s="2"/>
      <c r="MQG1442" s="2"/>
      <c r="MQH1442" s="2"/>
      <c r="MQI1442" s="2"/>
      <c r="MQJ1442" s="2"/>
      <c r="MQK1442" s="2"/>
      <c r="MQL1442" s="2"/>
      <c r="MQM1442" s="2"/>
      <c r="MQN1442" s="2"/>
      <c r="MQO1442" s="2"/>
      <c r="MQP1442" s="2"/>
      <c r="MQQ1442" s="2"/>
      <c r="MQR1442" s="2"/>
      <c r="MQS1442" s="2"/>
      <c r="MQT1442" s="2"/>
      <c r="MQU1442" s="2"/>
      <c r="MQV1442" s="2"/>
      <c r="MQW1442" s="2"/>
      <c r="MQX1442" s="2"/>
      <c r="MQY1442" s="2"/>
      <c r="MQZ1442" s="2"/>
      <c r="MRA1442" s="2"/>
      <c r="MRB1442" s="2"/>
      <c r="MRC1442" s="2"/>
      <c r="MRD1442" s="2"/>
      <c r="MRE1442" s="2"/>
      <c r="MRF1442" s="2"/>
      <c r="MRG1442" s="2"/>
      <c r="MRH1442" s="2"/>
      <c r="MRI1442" s="2"/>
      <c r="MRJ1442" s="2"/>
      <c r="MRK1442" s="2"/>
      <c r="MRL1442" s="2"/>
      <c r="MRM1442" s="2"/>
      <c r="MRN1442" s="2"/>
      <c r="MRO1442" s="2"/>
      <c r="MRP1442" s="2"/>
      <c r="MRQ1442" s="2"/>
      <c r="MRR1442" s="2"/>
      <c r="MRS1442" s="2"/>
      <c r="MRT1442" s="2"/>
      <c r="MRU1442" s="2"/>
      <c r="MRV1442" s="2"/>
      <c r="MRW1442" s="2"/>
      <c r="MRX1442" s="2"/>
      <c r="MRY1442" s="2"/>
      <c r="MRZ1442" s="2"/>
      <c r="MSA1442" s="2"/>
      <c r="MSB1442" s="2"/>
      <c r="MSC1442" s="2"/>
      <c r="MSD1442" s="2"/>
      <c r="MSE1442" s="2"/>
      <c r="MSF1442" s="2"/>
      <c r="MSG1442" s="2"/>
      <c r="MSH1442" s="2"/>
      <c r="MSI1442" s="2"/>
      <c r="MSJ1442" s="2"/>
      <c r="MSK1442" s="2"/>
      <c r="MSL1442" s="2"/>
      <c r="MSM1442" s="2"/>
      <c r="MSN1442" s="2"/>
      <c r="MSO1442" s="2"/>
      <c r="MSP1442" s="2"/>
      <c r="MSQ1442" s="2"/>
      <c r="MSR1442" s="2"/>
      <c r="MSS1442" s="2"/>
      <c r="MST1442" s="2"/>
      <c r="MSU1442" s="2"/>
      <c r="MSV1442" s="2"/>
      <c r="MSW1442" s="2"/>
      <c r="MSX1442" s="2"/>
      <c r="MSY1442" s="2"/>
      <c r="MSZ1442" s="2"/>
      <c r="MTA1442" s="2"/>
      <c r="MTB1442" s="2"/>
      <c r="MTC1442" s="2"/>
      <c r="MTD1442" s="2"/>
      <c r="MTE1442" s="2"/>
      <c r="MTF1442" s="2"/>
      <c r="MTG1442" s="2"/>
      <c r="MTH1442" s="2"/>
      <c r="MTI1442" s="2"/>
      <c r="MTJ1442" s="2"/>
      <c r="MTK1442" s="2"/>
      <c r="MTL1442" s="2"/>
      <c r="MTM1442" s="2"/>
      <c r="MTN1442" s="2"/>
      <c r="MTO1442" s="2"/>
      <c r="MTP1442" s="2"/>
      <c r="MTQ1442" s="2"/>
      <c r="MTR1442" s="2"/>
      <c r="MTS1442" s="2"/>
      <c r="MTT1442" s="2"/>
      <c r="MTU1442" s="2"/>
      <c r="MTV1442" s="2"/>
      <c r="MTW1442" s="2"/>
      <c r="MTX1442" s="2"/>
      <c r="MTY1442" s="2"/>
      <c r="MTZ1442" s="2"/>
      <c r="MUA1442" s="2"/>
      <c r="MUB1442" s="2"/>
      <c r="MUC1442" s="2"/>
      <c r="MUD1442" s="2"/>
      <c r="MUE1442" s="2"/>
      <c r="MUF1442" s="2"/>
      <c r="MUG1442" s="2"/>
      <c r="MUH1442" s="2"/>
      <c r="MUI1442" s="2"/>
      <c r="MUJ1442" s="2"/>
      <c r="MUK1442" s="2"/>
      <c r="MUL1442" s="2"/>
      <c r="MUM1442" s="2"/>
      <c r="MUN1442" s="2"/>
      <c r="MUO1442" s="2"/>
      <c r="MUP1442" s="2"/>
      <c r="MUQ1442" s="2"/>
      <c r="MUR1442" s="2"/>
      <c r="MUS1442" s="2"/>
      <c r="MUT1442" s="2"/>
      <c r="MUU1442" s="2"/>
      <c r="MUV1442" s="2"/>
      <c r="MUW1442" s="2"/>
      <c r="MUX1442" s="2"/>
      <c r="MUY1442" s="2"/>
      <c r="MUZ1442" s="2"/>
      <c r="MVA1442" s="2"/>
      <c r="MVB1442" s="2"/>
      <c r="MVC1442" s="2"/>
      <c r="MVD1442" s="2"/>
      <c r="MVE1442" s="2"/>
      <c r="MVF1442" s="2"/>
      <c r="MVG1442" s="2"/>
      <c r="MVH1442" s="2"/>
      <c r="MVI1442" s="2"/>
      <c r="MVJ1442" s="2"/>
      <c r="MVK1442" s="2"/>
      <c r="MVL1442" s="2"/>
      <c r="MVM1442" s="2"/>
      <c r="MVN1442" s="2"/>
      <c r="MVO1442" s="2"/>
      <c r="MVP1442" s="2"/>
      <c r="MVQ1442" s="2"/>
      <c r="MVR1442" s="2"/>
      <c r="MVS1442" s="2"/>
      <c r="MVT1442" s="2"/>
      <c r="MVU1442" s="2"/>
      <c r="MVV1442" s="2"/>
      <c r="MVW1442" s="2"/>
      <c r="MVX1442" s="2"/>
      <c r="MVY1442" s="2"/>
      <c r="MVZ1442" s="2"/>
      <c r="MWA1442" s="2"/>
      <c r="MWB1442" s="2"/>
      <c r="MWC1442" s="2"/>
      <c r="MWD1442" s="2"/>
      <c r="MWE1442" s="2"/>
      <c r="MWF1442" s="2"/>
      <c r="MWG1442" s="2"/>
      <c r="MWH1442" s="2"/>
      <c r="MWI1442" s="2"/>
      <c r="MWJ1442" s="2"/>
      <c r="MWK1442" s="2"/>
      <c r="MWL1442" s="2"/>
      <c r="MWM1442" s="2"/>
      <c r="MWN1442" s="2"/>
      <c r="MWO1442" s="2"/>
      <c r="MWP1442" s="2"/>
      <c r="MWQ1442" s="2"/>
      <c r="MWR1442" s="2"/>
      <c r="MWS1442" s="2"/>
      <c r="MWT1442" s="2"/>
      <c r="MWU1442" s="2"/>
      <c r="MWV1442" s="2"/>
      <c r="MWW1442" s="2"/>
      <c r="MWX1442" s="2"/>
      <c r="MWY1442" s="2"/>
      <c r="MWZ1442" s="2"/>
      <c r="MXA1442" s="2"/>
      <c r="MXB1442" s="2"/>
      <c r="MXC1442" s="2"/>
      <c r="MXD1442" s="2"/>
      <c r="MXE1442" s="2"/>
      <c r="MXF1442" s="2"/>
      <c r="MXG1442" s="2"/>
      <c r="MXH1442" s="2"/>
      <c r="MXI1442" s="2"/>
      <c r="MXJ1442" s="2"/>
      <c r="MXK1442" s="2"/>
      <c r="MXL1442" s="2"/>
      <c r="MXM1442" s="2"/>
      <c r="MXN1442" s="2"/>
      <c r="MXO1442" s="2"/>
      <c r="MXP1442" s="2"/>
      <c r="MXQ1442" s="2"/>
      <c r="MXR1442" s="2"/>
      <c r="MXS1442" s="2"/>
      <c r="MXT1442" s="2"/>
      <c r="MXU1442" s="2"/>
      <c r="MXV1442" s="2"/>
      <c r="MXW1442" s="2"/>
      <c r="MXX1442" s="2"/>
      <c r="MXY1442" s="2"/>
      <c r="MXZ1442" s="2"/>
      <c r="MYA1442" s="2"/>
      <c r="MYB1442" s="2"/>
      <c r="MYC1442" s="2"/>
      <c r="MYD1442" s="2"/>
      <c r="MYE1442" s="2"/>
      <c r="MYF1442" s="2"/>
      <c r="MYG1442" s="2"/>
      <c r="MYH1442" s="2"/>
      <c r="MYI1442" s="2"/>
      <c r="MYJ1442" s="2"/>
      <c r="MYK1442" s="2"/>
      <c r="MYL1442" s="2"/>
      <c r="MYM1442" s="2"/>
      <c r="MYN1442" s="2"/>
      <c r="MYO1442" s="2"/>
      <c r="MYP1442" s="2"/>
      <c r="MYQ1442" s="2"/>
      <c r="MYR1442" s="2"/>
      <c r="MYS1442" s="2"/>
      <c r="MYT1442" s="2"/>
      <c r="MYU1442" s="2"/>
      <c r="MYV1442" s="2"/>
      <c r="MYW1442" s="2"/>
      <c r="MYX1442" s="2"/>
      <c r="MYY1442" s="2"/>
      <c r="MYZ1442" s="2"/>
      <c r="MZA1442" s="2"/>
      <c r="MZB1442" s="2"/>
      <c r="MZC1442" s="2"/>
      <c r="MZD1442" s="2"/>
      <c r="MZE1442" s="2"/>
      <c r="MZF1442" s="2"/>
      <c r="MZG1442" s="2"/>
      <c r="MZH1442" s="2"/>
      <c r="MZI1442" s="2"/>
      <c r="MZJ1442" s="2"/>
      <c r="MZK1442" s="2"/>
      <c r="MZL1442" s="2"/>
      <c r="MZM1442" s="2"/>
      <c r="MZN1442" s="2"/>
      <c r="MZO1442" s="2"/>
      <c r="MZP1442" s="2"/>
      <c r="MZQ1442" s="2"/>
      <c r="MZR1442" s="2"/>
      <c r="MZS1442" s="2"/>
      <c r="MZT1442" s="2"/>
      <c r="MZU1442" s="2"/>
      <c r="MZV1442" s="2"/>
      <c r="MZW1442" s="2"/>
      <c r="MZX1442" s="2"/>
      <c r="MZY1442" s="2"/>
      <c r="MZZ1442" s="2"/>
      <c r="NAA1442" s="2"/>
      <c r="NAB1442" s="2"/>
      <c r="NAC1442" s="2"/>
      <c r="NAD1442" s="2"/>
      <c r="NAE1442" s="2"/>
      <c r="NAF1442" s="2"/>
      <c r="NAG1442" s="2"/>
      <c r="NAH1442" s="2"/>
      <c r="NAI1442" s="2"/>
      <c r="NAJ1442" s="2"/>
      <c r="NAK1442" s="2"/>
      <c r="NAL1442" s="2"/>
      <c r="NAM1442" s="2"/>
      <c r="NAN1442" s="2"/>
      <c r="NAO1442" s="2"/>
      <c r="NAP1442" s="2"/>
      <c r="NAQ1442" s="2"/>
      <c r="NAR1442" s="2"/>
      <c r="NAS1442" s="2"/>
      <c r="NAT1442" s="2"/>
      <c r="NAU1442" s="2"/>
      <c r="NAV1442" s="2"/>
      <c r="NAW1442" s="2"/>
      <c r="NAX1442" s="2"/>
      <c r="NAY1442" s="2"/>
      <c r="NAZ1442" s="2"/>
      <c r="NBA1442" s="2"/>
      <c r="NBB1442" s="2"/>
      <c r="NBC1442" s="2"/>
      <c r="NBD1442" s="2"/>
      <c r="NBE1442" s="2"/>
      <c r="NBF1442" s="2"/>
      <c r="NBG1442" s="2"/>
      <c r="NBH1442" s="2"/>
      <c r="NBI1442" s="2"/>
      <c r="NBJ1442" s="2"/>
      <c r="NBK1442" s="2"/>
      <c r="NBL1442" s="2"/>
      <c r="NBM1442" s="2"/>
      <c r="NBN1442" s="2"/>
      <c r="NBO1442" s="2"/>
      <c r="NBP1442" s="2"/>
      <c r="NBQ1442" s="2"/>
      <c r="NBR1442" s="2"/>
      <c r="NBS1442" s="2"/>
      <c r="NBT1442" s="2"/>
      <c r="NBU1442" s="2"/>
      <c r="NBV1442" s="2"/>
      <c r="NBW1442" s="2"/>
      <c r="NBX1442" s="2"/>
      <c r="NBY1442" s="2"/>
      <c r="NBZ1442" s="2"/>
      <c r="NCA1442" s="2"/>
      <c r="NCB1442" s="2"/>
      <c r="NCC1442" s="2"/>
      <c r="NCD1442" s="2"/>
      <c r="NCE1442" s="2"/>
      <c r="NCF1442" s="2"/>
      <c r="NCG1442" s="2"/>
      <c r="NCH1442" s="2"/>
      <c r="NCI1442" s="2"/>
      <c r="NCJ1442" s="2"/>
      <c r="NCK1442" s="2"/>
      <c r="NCL1442" s="2"/>
      <c r="NCM1442" s="2"/>
      <c r="NCN1442" s="2"/>
      <c r="NCO1442" s="2"/>
      <c r="NCP1442" s="2"/>
      <c r="NCQ1442" s="2"/>
      <c r="NCR1442" s="2"/>
      <c r="NCS1442" s="2"/>
      <c r="NCT1442" s="2"/>
      <c r="NCU1442" s="2"/>
      <c r="NCV1442" s="2"/>
      <c r="NCW1442" s="2"/>
      <c r="NCX1442" s="2"/>
      <c r="NCY1442" s="2"/>
      <c r="NCZ1442" s="2"/>
      <c r="NDA1442" s="2"/>
      <c r="NDB1442" s="2"/>
      <c r="NDC1442" s="2"/>
      <c r="NDD1442" s="2"/>
      <c r="NDE1442" s="2"/>
      <c r="NDF1442" s="2"/>
      <c r="NDG1442" s="2"/>
      <c r="NDH1442" s="2"/>
      <c r="NDI1442" s="2"/>
      <c r="NDJ1442" s="2"/>
      <c r="NDK1442" s="2"/>
      <c r="NDL1442" s="2"/>
      <c r="NDM1442" s="2"/>
      <c r="NDN1442" s="2"/>
      <c r="NDO1442" s="2"/>
      <c r="NDP1442" s="2"/>
      <c r="NDQ1442" s="2"/>
      <c r="NDR1442" s="2"/>
      <c r="NDS1442" s="2"/>
      <c r="NDT1442" s="2"/>
      <c r="NDU1442" s="2"/>
      <c r="NDV1442" s="2"/>
      <c r="NDW1442" s="2"/>
      <c r="NDX1442" s="2"/>
      <c r="NDY1442" s="2"/>
      <c r="NDZ1442" s="2"/>
      <c r="NEA1442" s="2"/>
      <c r="NEB1442" s="2"/>
      <c r="NEC1442" s="2"/>
      <c r="NED1442" s="2"/>
      <c r="NEE1442" s="2"/>
      <c r="NEF1442" s="2"/>
      <c r="NEG1442" s="2"/>
      <c r="NEH1442" s="2"/>
      <c r="NEI1442" s="2"/>
      <c r="NEJ1442" s="2"/>
      <c r="NEK1442" s="2"/>
      <c r="NEL1442" s="2"/>
      <c r="NEM1442" s="2"/>
      <c r="NEN1442" s="2"/>
      <c r="NEO1442" s="2"/>
      <c r="NEP1442" s="2"/>
      <c r="NEQ1442" s="2"/>
      <c r="NER1442" s="2"/>
      <c r="NES1442" s="2"/>
      <c r="NET1442" s="2"/>
      <c r="NEU1442" s="2"/>
      <c r="NEV1442" s="2"/>
      <c r="NEW1442" s="2"/>
      <c r="NEX1442" s="2"/>
      <c r="NEY1442" s="2"/>
      <c r="NEZ1442" s="2"/>
      <c r="NFA1442" s="2"/>
      <c r="NFB1442" s="2"/>
      <c r="NFC1442" s="2"/>
      <c r="NFD1442" s="2"/>
      <c r="NFE1442" s="2"/>
      <c r="NFF1442" s="2"/>
      <c r="NFG1442" s="2"/>
      <c r="NFH1442" s="2"/>
      <c r="NFI1442" s="2"/>
      <c r="NFJ1442" s="2"/>
      <c r="NFK1442" s="2"/>
      <c r="NFL1442" s="2"/>
      <c r="NFM1442" s="2"/>
      <c r="NFN1442" s="2"/>
      <c r="NFO1442" s="2"/>
      <c r="NFP1442" s="2"/>
      <c r="NFQ1442" s="2"/>
      <c r="NFR1442" s="2"/>
      <c r="NFS1442" s="2"/>
      <c r="NFT1442" s="2"/>
      <c r="NFU1442" s="2"/>
      <c r="NFV1442" s="2"/>
      <c r="NFW1442" s="2"/>
      <c r="NFX1442" s="2"/>
      <c r="NFY1442" s="2"/>
      <c r="NFZ1442" s="2"/>
      <c r="NGA1442" s="2"/>
      <c r="NGB1442" s="2"/>
      <c r="NGC1442" s="2"/>
      <c r="NGD1442" s="2"/>
      <c r="NGE1442" s="2"/>
      <c r="NGF1442" s="2"/>
      <c r="NGG1442" s="2"/>
      <c r="NGH1442" s="2"/>
      <c r="NGI1442" s="2"/>
      <c r="NGJ1442" s="2"/>
      <c r="NGK1442" s="2"/>
      <c r="NGL1442" s="2"/>
      <c r="NGM1442" s="2"/>
      <c r="NGN1442" s="2"/>
      <c r="NGO1442" s="2"/>
      <c r="NGP1442" s="2"/>
      <c r="NGQ1442" s="2"/>
      <c r="NGR1442" s="2"/>
      <c r="NGS1442" s="2"/>
      <c r="NGT1442" s="2"/>
      <c r="NGU1442" s="2"/>
      <c r="NGV1442" s="2"/>
      <c r="NGW1442" s="2"/>
      <c r="NGX1442" s="2"/>
      <c r="NGY1442" s="2"/>
      <c r="NGZ1442" s="2"/>
      <c r="NHA1442" s="2"/>
      <c r="NHB1442" s="2"/>
      <c r="NHC1442" s="2"/>
      <c r="NHD1442" s="2"/>
      <c r="NHE1442" s="2"/>
      <c r="NHF1442" s="2"/>
      <c r="NHG1442" s="2"/>
      <c r="NHH1442" s="2"/>
      <c r="NHI1442" s="2"/>
      <c r="NHJ1442" s="2"/>
      <c r="NHK1442" s="2"/>
      <c r="NHL1442" s="2"/>
      <c r="NHM1442" s="2"/>
      <c r="NHN1442" s="2"/>
      <c r="NHO1442" s="2"/>
      <c r="NHP1442" s="2"/>
      <c r="NHQ1442" s="2"/>
      <c r="NHR1442" s="2"/>
      <c r="NHS1442" s="2"/>
      <c r="NHT1442" s="2"/>
      <c r="NHU1442" s="2"/>
      <c r="NHV1442" s="2"/>
      <c r="NHW1442" s="2"/>
      <c r="NHX1442" s="2"/>
      <c r="NHY1442" s="2"/>
      <c r="NHZ1442" s="2"/>
      <c r="NIA1442" s="2"/>
      <c r="NIB1442" s="2"/>
      <c r="NIC1442" s="2"/>
      <c r="NID1442" s="2"/>
      <c r="NIE1442" s="2"/>
      <c r="NIF1442" s="2"/>
      <c r="NIG1442" s="2"/>
      <c r="NIH1442" s="2"/>
      <c r="NII1442" s="2"/>
      <c r="NIJ1442" s="2"/>
      <c r="NIK1442" s="2"/>
      <c r="NIL1442" s="2"/>
      <c r="NIM1442" s="2"/>
      <c r="NIN1442" s="2"/>
      <c r="NIO1442" s="2"/>
      <c r="NIP1442" s="2"/>
      <c r="NIQ1442" s="2"/>
      <c r="NIR1442" s="2"/>
      <c r="NIS1442" s="2"/>
      <c r="NIT1442" s="2"/>
      <c r="NIU1442" s="2"/>
      <c r="NIV1442" s="2"/>
      <c r="NIW1442" s="2"/>
      <c r="NIX1442" s="2"/>
      <c r="NIY1442" s="2"/>
      <c r="NIZ1442" s="2"/>
      <c r="NJA1442" s="2"/>
      <c r="NJB1442" s="2"/>
      <c r="NJC1442" s="2"/>
      <c r="NJD1442" s="2"/>
      <c r="NJE1442" s="2"/>
      <c r="NJF1442" s="2"/>
      <c r="NJG1442" s="2"/>
      <c r="NJH1442" s="2"/>
      <c r="NJI1442" s="2"/>
      <c r="NJJ1442" s="2"/>
      <c r="NJK1442" s="2"/>
      <c r="NJL1442" s="2"/>
      <c r="NJM1442" s="2"/>
      <c r="NJN1442" s="2"/>
      <c r="NJO1442" s="2"/>
      <c r="NJP1442" s="2"/>
      <c r="NJQ1442" s="2"/>
      <c r="NJR1442" s="2"/>
      <c r="NJS1442" s="2"/>
      <c r="NJT1442" s="2"/>
      <c r="NJU1442" s="2"/>
      <c r="NJV1442" s="2"/>
      <c r="NJW1442" s="2"/>
      <c r="NJX1442" s="2"/>
      <c r="NJY1442" s="2"/>
      <c r="NJZ1442" s="2"/>
      <c r="NKA1442" s="2"/>
      <c r="NKB1442" s="2"/>
      <c r="NKC1442" s="2"/>
      <c r="NKD1442" s="2"/>
      <c r="NKE1442" s="2"/>
      <c r="NKF1442" s="2"/>
      <c r="NKG1442" s="2"/>
      <c r="NKH1442" s="2"/>
      <c r="NKI1442" s="2"/>
      <c r="NKJ1442" s="2"/>
      <c r="NKK1442" s="2"/>
      <c r="NKL1442" s="2"/>
      <c r="NKM1442" s="2"/>
      <c r="NKN1442" s="2"/>
      <c r="NKO1442" s="2"/>
      <c r="NKP1442" s="2"/>
      <c r="NKQ1442" s="2"/>
      <c r="NKR1442" s="2"/>
      <c r="NKS1442" s="2"/>
      <c r="NKT1442" s="2"/>
      <c r="NKU1442" s="2"/>
      <c r="NKV1442" s="2"/>
      <c r="NKW1442" s="2"/>
      <c r="NKX1442" s="2"/>
      <c r="NKY1442" s="2"/>
      <c r="NKZ1442" s="2"/>
      <c r="NLA1442" s="2"/>
      <c r="NLB1442" s="2"/>
      <c r="NLC1442" s="2"/>
      <c r="NLD1442" s="2"/>
      <c r="NLE1442" s="2"/>
      <c r="NLF1442" s="2"/>
      <c r="NLG1442" s="2"/>
      <c r="NLH1442" s="2"/>
      <c r="NLI1442" s="2"/>
      <c r="NLJ1442" s="2"/>
      <c r="NLK1442" s="2"/>
      <c r="NLL1442" s="2"/>
      <c r="NLM1442" s="2"/>
      <c r="NLN1442" s="2"/>
      <c r="NLO1442" s="2"/>
      <c r="NLP1442" s="2"/>
      <c r="NLQ1442" s="2"/>
      <c r="NLR1442" s="2"/>
      <c r="NLS1442" s="2"/>
      <c r="NLT1442" s="2"/>
      <c r="NLU1442" s="2"/>
      <c r="NLV1442" s="2"/>
      <c r="NLW1442" s="2"/>
      <c r="NLX1442" s="2"/>
      <c r="NLY1442" s="2"/>
      <c r="NLZ1442" s="2"/>
      <c r="NMA1442" s="2"/>
      <c r="NMB1442" s="2"/>
      <c r="NMC1442" s="2"/>
      <c r="NMD1442" s="2"/>
      <c r="NME1442" s="2"/>
      <c r="NMF1442" s="2"/>
      <c r="NMG1442" s="2"/>
      <c r="NMH1442" s="2"/>
      <c r="NMI1442" s="2"/>
      <c r="NMJ1442" s="2"/>
      <c r="NMK1442" s="2"/>
      <c r="NML1442" s="2"/>
      <c r="NMM1442" s="2"/>
      <c r="NMN1442" s="2"/>
      <c r="NMO1442" s="2"/>
      <c r="NMP1442" s="2"/>
      <c r="NMQ1442" s="2"/>
      <c r="NMR1442" s="2"/>
      <c r="NMS1442" s="2"/>
      <c r="NMT1442" s="2"/>
      <c r="NMU1442" s="2"/>
      <c r="NMV1442" s="2"/>
      <c r="NMW1442" s="2"/>
      <c r="NMX1442" s="2"/>
      <c r="NMY1442" s="2"/>
      <c r="NMZ1442" s="2"/>
      <c r="NNA1442" s="2"/>
      <c r="NNB1442" s="2"/>
      <c r="NNC1442" s="2"/>
      <c r="NND1442" s="2"/>
      <c r="NNE1442" s="2"/>
      <c r="NNF1442" s="2"/>
      <c r="NNG1442" s="2"/>
      <c r="NNH1442" s="2"/>
      <c r="NNI1442" s="2"/>
      <c r="NNJ1442" s="2"/>
      <c r="NNK1442" s="2"/>
      <c r="NNL1442" s="2"/>
      <c r="NNM1442" s="2"/>
      <c r="NNN1442" s="2"/>
      <c r="NNO1442" s="2"/>
      <c r="NNP1442" s="2"/>
      <c r="NNQ1442" s="2"/>
      <c r="NNR1442" s="2"/>
      <c r="NNS1442" s="2"/>
      <c r="NNT1442" s="2"/>
      <c r="NNU1442" s="2"/>
      <c r="NNV1442" s="2"/>
      <c r="NNW1442" s="2"/>
      <c r="NNX1442" s="2"/>
      <c r="NNY1442" s="2"/>
      <c r="NNZ1442" s="2"/>
      <c r="NOA1442" s="2"/>
      <c r="NOB1442" s="2"/>
      <c r="NOC1442" s="2"/>
      <c r="NOD1442" s="2"/>
      <c r="NOE1442" s="2"/>
      <c r="NOF1442" s="2"/>
      <c r="NOG1442" s="2"/>
      <c r="NOH1442" s="2"/>
      <c r="NOI1442" s="2"/>
      <c r="NOJ1442" s="2"/>
      <c r="NOK1442" s="2"/>
      <c r="NOL1442" s="2"/>
      <c r="NOM1442" s="2"/>
      <c r="NON1442" s="2"/>
      <c r="NOO1442" s="2"/>
      <c r="NOP1442" s="2"/>
      <c r="NOQ1442" s="2"/>
      <c r="NOR1442" s="2"/>
      <c r="NOS1442" s="2"/>
      <c r="NOT1442" s="2"/>
      <c r="NOU1442" s="2"/>
      <c r="NOV1442" s="2"/>
      <c r="NOW1442" s="2"/>
      <c r="NOX1442" s="2"/>
      <c r="NOY1442" s="2"/>
      <c r="NOZ1442" s="2"/>
      <c r="NPA1442" s="2"/>
      <c r="NPB1442" s="2"/>
      <c r="NPC1442" s="2"/>
      <c r="NPD1442" s="2"/>
      <c r="NPE1442" s="2"/>
      <c r="NPF1442" s="2"/>
      <c r="NPG1442" s="2"/>
      <c r="NPH1442" s="2"/>
      <c r="NPI1442" s="2"/>
      <c r="NPJ1442" s="2"/>
      <c r="NPK1442" s="2"/>
      <c r="NPL1442" s="2"/>
      <c r="NPM1442" s="2"/>
      <c r="NPN1442" s="2"/>
      <c r="NPO1442" s="2"/>
      <c r="NPP1442" s="2"/>
      <c r="NPQ1442" s="2"/>
      <c r="NPR1442" s="2"/>
      <c r="NPS1442" s="2"/>
      <c r="NPT1442" s="2"/>
      <c r="NPU1442" s="2"/>
      <c r="NPV1442" s="2"/>
      <c r="NPW1442" s="2"/>
      <c r="NPX1442" s="2"/>
      <c r="NPY1442" s="2"/>
      <c r="NPZ1442" s="2"/>
      <c r="NQA1442" s="2"/>
      <c r="NQB1442" s="2"/>
      <c r="NQC1442" s="2"/>
      <c r="NQD1442" s="2"/>
      <c r="NQE1442" s="2"/>
      <c r="NQF1442" s="2"/>
      <c r="NQG1442" s="2"/>
      <c r="NQH1442" s="2"/>
      <c r="NQI1442" s="2"/>
      <c r="NQJ1442" s="2"/>
      <c r="NQK1442" s="2"/>
      <c r="NQL1442" s="2"/>
      <c r="NQM1442" s="2"/>
      <c r="NQN1442" s="2"/>
      <c r="NQO1442" s="2"/>
      <c r="NQP1442" s="2"/>
      <c r="NQQ1442" s="2"/>
      <c r="NQR1442" s="2"/>
      <c r="NQS1442" s="2"/>
      <c r="NQT1442" s="2"/>
      <c r="NQU1442" s="2"/>
      <c r="NQV1442" s="2"/>
      <c r="NQW1442" s="2"/>
      <c r="NQX1442" s="2"/>
      <c r="NQY1442" s="2"/>
      <c r="NQZ1442" s="2"/>
      <c r="NRA1442" s="2"/>
      <c r="NRB1442" s="2"/>
      <c r="NRC1442" s="2"/>
      <c r="NRD1442" s="2"/>
      <c r="NRE1442" s="2"/>
      <c r="NRF1442" s="2"/>
      <c r="NRG1442" s="2"/>
      <c r="NRH1442" s="2"/>
      <c r="NRI1442" s="2"/>
      <c r="NRJ1442" s="2"/>
      <c r="NRK1442" s="2"/>
      <c r="NRL1442" s="2"/>
      <c r="NRM1442" s="2"/>
      <c r="NRN1442" s="2"/>
      <c r="NRO1442" s="2"/>
      <c r="NRP1442" s="2"/>
      <c r="NRQ1442" s="2"/>
      <c r="NRR1442" s="2"/>
      <c r="NRS1442" s="2"/>
      <c r="NRT1442" s="2"/>
      <c r="NRU1442" s="2"/>
      <c r="NRV1442" s="2"/>
      <c r="NRW1442" s="2"/>
      <c r="NRX1442" s="2"/>
      <c r="NRY1442" s="2"/>
      <c r="NRZ1442" s="2"/>
      <c r="NSA1442" s="2"/>
      <c r="NSB1442" s="2"/>
      <c r="NSC1442" s="2"/>
      <c r="NSD1442" s="2"/>
      <c r="NSE1442" s="2"/>
      <c r="NSF1442" s="2"/>
      <c r="NSG1442" s="2"/>
      <c r="NSH1442" s="2"/>
      <c r="NSI1442" s="2"/>
      <c r="NSJ1442" s="2"/>
      <c r="NSK1442" s="2"/>
      <c r="NSL1442" s="2"/>
      <c r="NSM1442" s="2"/>
      <c r="NSN1442" s="2"/>
      <c r="NSO1442" s="2"/>
      <c r="NSP1442" s="2"/>
      <c r="NSQ1442" s="2"/>
      <c r="NSR1442" s="2"/>
      <c r="NSS1442" s="2"/>
      <c r="NST1442" s="2"/>
      <c r="NSU1442" s="2"/>
      <c r="NSV1442" s="2"/>
      <c r="NSW1442" s="2"/>
      <c r="NSX1442" s="2"/>
      <c r="NSY1442" s="2"/>
      <c r="NSZ1442" s="2"/>
      <c r="NTA1442" s="2"/>
      <c r="NTB1442" s="2"/>
      <c r="NTC1442" s="2"/>
      <c r="NTD1442" s="2"/>
      <c r="NTE1442" s="2"/>
      <c r="NTF1442" s="2"/>
      <c r="NTG1442" s="2"/>
      <c r="NTH1442" s="2"/>
      <c r="NTI1442" s="2"/>
      <c r="NTJ1442" s="2"/>
      <c r="NTK1442" s="2"/>
      <c r="NTL1442" s="2"/>
      <c r="NTM1442" s="2"/>
      <c r="NTN1442" s="2"/>
      <c r="NTO1442" s="2"/>
      <c r="NTP1442" s="2"/>
      <c r="NTQ1442" s="2"/>
      <c r="NTR1442" s="2"/>
      <c r="NTS1442" s="2"/>
      <c r="NTT1442" s="2"/>
      <c r="NTU1442" s="2"/>
      <c r="NTV1442" s="2"/>
      <c r="NTW1442" s="2"/>
      <c r="NTX1442" s="2"/>
      <c r="NTY1442" s="2"/>
      <c r="NTZ1442" s="2"/>
      <c r="NUA1442" s="2"/>
      <c r="NUB1442" s="2"/>
      <c r="NUC1442" s="2"/>
      <c r="NUD1442" s="2"/>
      <c r="NUE1442" s="2"/>
      <c r="NUF1442" s="2"/>
      <c r="NUG1442" s="2"/>
      <c r="NUH1442" s="2"/>
      <c r="NUI1442" s="2"/>
      <c r="NUJ1442" s="2"/>
      <c r="NUK1442" s="2"/>
      <c r="NUL1442" s="2"/>
      <c r="NUM1442" s="2"/>
      <c r="NUN1442" s="2"/>
      <c r="NUO1442" s="2"/>
      <c r="NUP1442" s="2"/>
      <c r="NUQ1442" s="2"/>
      <c r="NUR1442" s="2"/>
      <c r="NUS1442" s="2"/>
      <c r="NUT1442" s="2"/>
      <c r="NUU1442" s="2"/>
      <c r="NUV1442" s="2"/>
      <c r="NUW1442" s="2"/>
      <c r="NUX1442" s="2"/>
      <c r="NUY1442" s="2"/>
      <c r="NUZ1442" s="2"/>
      <c r="NVA1442" s="2"/>
      <c r="NVB1442" s="2"/>
      <c r="NVC1442" s="2"/>
      <c r="NVD1442" s="2"/>
      <c r="NVE1442" s="2"/>
      <c r="NVF1442" s="2"/>
      <c r="NVG1442" s="2"/>
      <c r="NVH1442" s="2"/>
      <c r="NVI1442" s="2"/>
      <c r="NVJ1442" s="2"/>
      <c r="NVK1442" s="2"/>
      <c r="NVL1442" s="2"/>
      <c r="NVM1442" s="2"/>
      <c r="NVN1442" s="2"/>
      <c r="NVO1442" s="2"/>
      <c r="NVP1442" s="2"/>
      <c r="NVQ1442" s="2"/>
      <c r="NVR1442" s="2"/>
      <c r="NVS1442" s="2"/>
      <c r="NVT1442" s="2"/>
      <c r="NVU1442" s="2"/>
      <c r="NVV1442" s="2"/>
      <c r="NVW1442" s="2"/>
      <c r="NVX1442" s="2"/>
      <c r="NVY1442" s="2"/>
      <c r="NVZ1442" s="2"/>
      <c r="NWA1442" s="2"/>
      <c r="NWB1442" s="2"/>
      <c r="NWC1442" s="2"/>
      <c r="NWD1442" s="2"/>
      <c r="NWE1442" s="2"/>
      <c r="NWF1442" s="2"/>
      <c r="NWG1442" s="2"/>
      <c r="NWH1442" s="2"/>
      <c r="NWI1442" s="2"/>
      <c r="NWJ1442" s="2"/>
      <c r="NWK1442" s="2"/>
      <c r="NWL1442" s="2"/>
      <c r="NWM1442" s="2"/>
      <c r="NWN1442" s="2"/>
      <c r="NWO1442" s="2"/>
      <c r="NWP1442" s="2"/>
      <c r="NWQ1442" s="2"/>
      <c r="NWR1442" s="2"/>
      <c r="NWS1442" s="2"/>
      <c r="NWT1442" s="2"/>
      <c r="NWU1442" s="2"/>
      <c r="NWV1442" s="2"/>
      <c r="NWW1442" s="2"/>
      <c r="NWX1442" s="2"/>
      <c r="NWY1442" s="2"/>
      <c r="NWZ1442" s="2"/>
      <c r="NXA1442" s="2"/>
      <c r="NXB1442" s="2"/>
      <c r="NXC1442" s="2"/>
      <c r="NXD1442" s="2"/>
      <c r="NXE1442" s="2"/>
      <c r="NXF1442" s="2"/>
      <c r="NXG1442" s="2"/>
      <c r="NXH1442" s="2"/>
      <c r="NXI1442" s="2"/>
      <c r="NXJ1442" s="2"/>
      <c r="NXK1442" s="2"/>
      <c r="NXL1442" s="2"/>
      <c r="NXM1442" s="2"/>
      <c r="NXN1442" s="2"/>
      <c r="NXO1442" s="2"/>
      <c r="NXP1442" s="2"/>
      <c r="NXQ1442" s="2"/>
      <c r="NXR1442" s="2"/>
      <c r="NXS1442" s="2"/>
      <c r="NXT1442" s="2"/>
      <c r="NXU1442" s="2"/>
      <c r="NXV1442" s="2"/>
      <c r="NXW1442" s="2"/>
      <c r="NXX1442" s="2"/>
      <c r="NXY1442" s="2"/>
      <c r="NXZ1442" s="2"/>
      <c r="NYA1442" s="2"/>
      <c r="NYB1442" s="2"/>
      <c r="NYC1442" s="2"/>
      <c r="NYD1442" s="2"/>
      <c r="NYE1442" s="2"/>
      <c r="NYF1442" s="2"/>
      <c r="NYG1442" s="2"/>
      <c r="NYH1442" s="2"/>
      <c r="NYI1442" s="2"/>
      <c r="NYJ1442" s="2"/>
      <c r="NYK1442" s="2"/>
      <c r="NYL1442" s="2"/>
      <c r="NYM1442" s="2"/>
      <c r="NYN1442" s="2"/>
      <c r="NYO1442" s="2"/>
      <c r="NYP1442" s="2"/>
      <c r="NYQ1442" s="2"/>
      <c r="NYR1442" s="2"/>
      <c r="NYS1442" s="2"/>
      <c r="NYT1442" s="2"/>
      <c r="NYU1442" s="2"/>
      <c r="NYV1442" s="2"/>
      <c r="NYW1442" s="2"/>
      <c r="NYX1442" s="2"/>
      <c r="NYY1442" s="2"/>
      <c r="NYZ1442" s="2"/>
      <c r="NZA1442" s="2"/>
      <c r="NZB1442" s="2"/>
      <c r="NZC1442" s="2"/>
      <c r="NZD1442" s="2"/>
      <c r="NZE1442" s="2"/>
      <c r="NZF1442" s="2"/>
      <c r="NZG1442" s="2"/>
      <c r="NZH1442" s="2"/>
      <c r="NZI1442" s="2"/>
      <c r="NZJ1442" s="2"/>
      <c r="NZK1442" s="2"/>
      <c r="NZL1442" s="2"/>
      <c r="NZM1442" s="2"/>
      <c r="NZN1442" s="2"/>
      <c r="NZO1442" s="2"/>
      <c r="NZP1442" s="2"/>
      <c r="NZQ1442" s="2"/>
      <c r="NZR1442" s="2"/>
      <c r="NZS1442" s="2"/>
      <c r="NZT1442" s="2"/>
      <c r="NZU1442" s="2"/>
      <c r="NZV1442" s="2"/>
      <c r="NZW1442" s="2"/>
      <c r="NZX1442" s="2"/>
      <c r="NZY1442" s="2"/>
      <c r="NZZ1442" s="2"/>
      <c r="OAA1442" s="2"/>
      <c r="OAB1442" s="2"/>
      <c r="OAC1442" s="2"/>
      <c r="OAD1442" s="2"/>
      <c r="OAE1442" s="2"/>
      <c r="OAF1442" s="2"/>
      <c r="OAG1442" s="2"/>
      <c r="OAH1442" s="2"/>
      <c r="OAI1442" s="2"/>
      <c r="OAJ1442" s="2"/>
      <c r="OAK1442" s="2"/>
      <c r="OAL1442" s="2"/>
      <c r="OAM1442" s="2"/>
      <c r="OAN1442" s="2"/>
      <c r="OAO1442" s="2"/>
      <c r="OAP1442" s="2"/>
      <c r="OAQ1442" s="2"/>
      <c r="OAR1442" s="2"/>
      <c r="OAS1442" s="2"/>
      <c r="OAT1442" s="2"/>
      <c r="OAU1442" s="2"/>
      <c r="OAV1442" s="2"/>
      <c r="OAW1442" s="2"/>
      <c r="OAX1442" s="2"/>
      <c r="OAY1442" s="2"/>
      <c r="OAZ1442" s="2"/>
      <c r="OBA1442" s="2"/>
      <c r="OBB1442" s="2"/>
      <c r="OBC1442" s="2"/>
      <c r="OBD1442" s="2"/>
      <c r="OBE1442" s="2"/>
      <c r="OBF1442" s="2"/>
      <c r="OBG1442" s="2"/>
      <c r="OBH1442" s="2"/>
      <c r="OBI1442" s="2"/>
      <c r="OBJ1442" s="2"/>
      <c r="OBK1442" s="2"/>
      <c r="OBL1442" s="2"/>
      <c r="OBM1442" s="2"/>
      <c r="OBN1442" s="2"/>
      <c r="OBO1442" s="2"/>
      <c r="OBP1442" s="2"/>
      <c r="OBQ1442" s="2"/>
      <c r="OBR1442" s="2"/>
      <c r="OBS1442" s="2"/>
      <c r="OBT1442" s="2"/>
      <c r="OBU1442" s="2"/>
      <c r="OBV1442" s="2"/>
      <c r="OBW1442" s="2"/>
      <c r="OBX1442" s="2"/>
      <c r="OBY1442" s="2"/>
      <c r="OBZ1442" s="2"/>
      <c r="OCA1442" s="2"/>
      <c r="OCB1442" s="2"/>
      <c r="OCC1442" s="2"/>
      <c r="OCD1442" s="2"/>
      <c r="OCE1442" s="2"/>
      <c r="OCF1442" s="2"/>
      <c r="OCG1442" s="2"/>
      <c r="OCH1442" s="2"/>
      <c r="OCI1442" s="2"/>
      <c r="OCJ1442" s="2"/>
      <c r="OCK1442" s="2"/>
      <c r="OCL1442" s="2"/>
      <c r="OCM1442" s="2"/>
      <c r="OCN1442" s="2"/>
      <c r="OCO1442" s="2"/>
      <c r="OCP1442" s="2"/>
      <c r="OCQ1442" s="2"/>
      <c r="OCR1442" s="2"/>
      <c r="OCS1442" s="2"/>
      <c r="OCT1442" s="2"/>
      <c r="OCU1442" s="2"/>
      <c r="OCV1442" s="2"/>
      <c r="OCW1442" s="2"/>
      <c r="OCX1442" s="2"/>
      <c r="OCY1442" s="2"/>
      <c r="OCZ1442" s="2"/>
      <c r="ODA1442" s="2"/>
      <c r="ODB1442" s="2"/>
      <c r="ODC1442" s="2"/>
      <c r="ODD1442" s="2"/>
      <c r="ODE1442" s="2"/>
      <c r="ODF1442" s="2"/>
      <c r="ODG1442" s="2"/>
      <c r="ODH1442" s="2"/>
      <c r="ODI1442" s="2"/>
      <c r="ODJ1442" s="2"/>
      <c r="ODK1442" s="2"/>
      <c r="ODL1442" s="2"/>
      <c r="ODM1442" s="2"/>
      <c r="ODN1442" s="2"/>
      <c r="ODO1442" s="2"/>
      <c r="ODP1442" s="2"/>
      <c r="ODQ1442" s="2"/>
      <c r="ODR1442" s="2"/>
      <c r="ODS1442" s="2"/>
      <c r="ODT1442" s="2"/>
      <c r="ODU1442" s="2"/>
      <c r="ODV1442" s="2"/>
      <c r="ODW1442" s="2"/>
      <c r="ODX1442" s="2"/>
      <c r="ODY1442" s="2"/>
      <c r="ODZ1442" s="2"/>
      <c r="OEA1442" s="2"/>
      <c r="OEB1442" s="2"/>
      <c r="OEC1442" s="2"/>
      <c r="OED1442" s="2"/>
      <c r="OEE1442" s="2"/>
      <c r="OEF1442" s="2"/>
      <c r="OEG1442" s="2"/>
      <c r="OEH1442" s="2"/>
      <c r="OEI1442" s="2"/>
      <c r="OEJ1442" s="2"/>
      <c r="OEK1442" s="2"/>
      <c r="OEL1442" s="2"/>
      <c r="OEM1442" s="2"/>
      <c r="OEN1442" s="2"/>
      <c r="OEO1442" s="2"/>
      <c r="OEP1442" s="2"/>
      <c r="OEQ1442" s="2"/>
      <c r="OER1442" s="2"/>
      <c r="OES1442" s="2"/>
      <c r="OET1442" s="2"/>
      <c r="OEU1442" s="2"/>
      <c r="OEV1442" s="2"/>
      <c r="OEW1442" s="2"/>
      <c r="OEX1442" s="2"/>
      <c r="OEY1442" s="2"/>
      <c r="OEZ1442" s="2"/>
      <c r="OFA1442" s="2"/>
      <c r="OFB1442" s="2"/>
      <c r="OFC1442" s="2"/>
      <c r="OFD1442" s="2"/>
      <c r="OFE1442" s="2"/>
      <c r="OFF1442" s="2"/>
      <c r="OFG1442" s="2"/>
      <c r="OFH1442" s="2"/>
      <c r="OFI1442" s="2"/>
      <c r="OFJ1442" s="2"/>
      <c r="OFK1442" s="2"/>
      <c r="OFL1442" s="2"/>
      <c r="OFM1442" s="2"/>
      <c r="OFN1442" s="2"/>
      <c r="OFO1442" s="2"/>
      <c r="OFP1442" s="2"/>
      <c r="OFQ1442" s="2"/>
      <c r="OFR1442" s="2"/>
      <c r="OFS1442" s="2"/>
      <c r="OFT1442" s="2"/>
      <c r="OFU1442" s="2"/>
      <c r="OFV1442" s="2"/>
      <c r="OFW1442" s="2"/>
      <c r="OFX1442" s="2"/>
      <c r="OFY1442" s="2"/>
      <c r="OFZ1442" s="2"/>
      <c r="OGA1442" s="2"/>
      <c r="OGB1442" s="2"/>
      <c r="OGC1442" s="2"/>
      <c r="OGD1442" s="2"/>
      <c r="OGE1442" s="2"/>
      <c r="OGF1442" s="2"/>
      <c r="OGG1442" s="2"/>
      <c r="OGH1442" s="2"/>
      <c r="OGI1442" s="2"/>
      <c r="OGJ1442" s="2"/>
      <c r="OGK1442" s="2"/>
      <c r="OGL1442" s="2"/>
      <c r="OGM1442" s="2"/>
      <c r="OGN1442" s="2"/>
      <c r="OGO1442" s="2"/>
      <c r="OGP1442" s="2"/>
      <c r="OGQ1442" s="2"/>
      <c r="OGR1442" s="2"/>
      <c r="OGS1442" s="2"/>
      <c r="OGT1442" s="2"/>
      <c r="OGU1442" s="2"/>
      <c r="OGV1442" s="2"/>
      <c r="OGW1442" s="2"/>
      <c r="OGX1442" s="2"/>
      <c r="OGY1442" s="2"/>
      <c r="OGZ1442" s="2"/>
      <c r="OHA1442" s="2"/>
      <c r="OHB1442" s="2"/>
      <c r="OHC1442" s="2"/>
      <c r="OHD1442" s="2"/>
      <c r="OHE1442" s="2"/>
      <c r="OHF1442" s="2"/>
      <c r="OHG1442" s="2"/>
      <c r="OHH1442" s="2"/>
      <c r="OHI1442" s="2"/>
      <c r="OHJ1442" s="2"/>
      <c r="OHK1442" s="2"/>
      <c r="OHL1442" s="2"/>
      <c r="OHM1442" s="2"/>
      <c r="OHN1442" s="2"/>
      <c r="OHO1442" s="2"/>
      <c r="OHP1442" s="2"/>
      <c r="OHQ1442" s="2"/>
      <c r="OHR1442" s="2"/>
      <c r="OHS1442" s="2"/>
      <c r="OHT1442" s="2"/>
      <c r="OHU1442" s="2"/>
      <c r="OHV1442" s="2"/>
      <c r="OHW1442" s="2"/>
      <c r="OHX1442" s="2"/>
      <c r="OHY1442" s="2"/>
      <c r="OHZ1442" s="2"/>
      <c r="OIA1442" s="2"/>
      <c r="OIB1442" s="2"/>
      <c r="OIC1442" s="2"/>
      <c r="OID1442" s="2"/>
      <c r="OIE1442" s="2"/>
      <c r="OIF1442" s="2"/>
      <c r="OIG1442" s="2"/>
      <c r="OIH1442" s="2"/>
      <c r="OII1442" s="2"/>
      <c r="OIJ1442" s="2"/>
      <c r="OIK1442" s="2"/>
      <c r="OIL1442" s="2"/>
      <c r="OIM1442" s="2"/>
      <c r="OIN1442" s="2"/>
      <c r="OIO1442" s="2"/>
      <c r="OIP1442" s="2"/>
      <c r="OIQ1442" s="2"/>
      <c r="OIR1442" s="2"/>
      <c r="OIS1442" s="2"/>
      <c r="OIT1442" s="2"/>
      <c r="OIU1442" s="2"/>
      <c r="OIV1442" s="2"/>
      <c r="OIW1442" s="2"/>
      <c r="OIX1442" s="2"/>
      <c r="OIY1442" s="2"/>
      <c r="OIZ1442" s="2"/>
      <c r="OJA1442" s="2"/>
      <c r="OJB1442" s="2"/>
      <c r="OJC1442" s="2"/>
      <c r="OJD1442" s="2"/>
      <c r="OJE1442" s="2"/>
      <c r="OJF1442" s="2"/>
      <c r="OJG1442" s="2"/>
      <c r="OJH1442" s="2"/>
      <c r="OJI1442" s="2"/>
      <c r="OJJ1442" s="2"/>
      <c r="OJK1442" s="2"/>
      <c r="OJL1442" s="2"/>
      <c r="OJM1442" s="2"/>
      <c r="OJN1442" s="2"/>
      <c r="OJO1442" s="2"/>
      <c r="OJP1442" s="2"/>
      <c r="OJQ1442" s="2"/>
      <c r="OJR1442" s="2"/>
      <c r="OJS1442" s="2"/>
      <c r="OJT1442" s="2"/>
      <c r="OJU1442" s="2"/>
      <c r="OJV1442" s="2"/>
      <c r="OJW1442" s="2"/>
      <c r="OJX1442" s="2"/>
      <c r="OJY1442" s="2"/>
      <c r="OJZ1442" s="2"/>
      <c r="OKA1442" s="2"/>
      <c r="OKB1442" s="2"/>
      <c r="OKC1442" s="2"/>
      <c r="OKD1442" s="2"/>
      <c r="OKE1442" s="2"/>
      <c r="OKF1442" s="2"/>
      <c r="OKG1442" s="2"/>
      <c r="OKH1442" s="2"/>
      <c r="OKI1442" s="2"/>
      <c r="OKJ1442" s="2"/>
      <c r="OKK1442" s="2"/>
      <c r="OKL1442" s="2"/>
      <c r="OKM1442" s="2"/>
      <c r="OKN1442" s="2"/>
      <c r="OKO1442" s="2"/>
      <c r="OKP1442" s="2"/>
      <c r="OKQ1442" s="2"/>
      <c r="OKR1442" s="2"/>
      <c r="OKS1442" s="2"/>
      <c r="OKT1442" s="2"/>
      <c r="OKU1442" s="2"/>
      <c r="OKV1442" s="2"/>
      <c r="OKW1442" s="2"/>
      <c r="OKX1442" s="2"/>
      <c r="OKY1442" s="2"/>
      <c r="OKZ1442" s="2"/>
      <c r="OLA1442" s="2"/>
      <c r="OLB1442" s="2"/>
      <c r="OLC1442" s="2"/>
      <c r="OLD1442" s="2"/>
      <c r="OLE1442" s="2"/>
      <c r="OLF1442" s="2"/>
      <c r="OLG1442" s="2"/>
      <c r="OLH1442" s="2"/>
      <c r="OLI1442" s="2"/>
      <c r="OLJ1442" s="2"/>
      <c r="OLK1442" s="2"/>
      <c r="OLL1442" s="2"/>
      <c r="OLM1442" s="2"/>
      <c r="OLN1442" s="2"/>
      <c r="OLO1442" s="2"/>
      <c r="OLP1442" s="2"/>
      <c r="OLQ1442" s="2"/>
      <c r="OLR1442" s="2"/>
      <c r="OLS1442" s="2"/>
      <c r="OLT1442" s="2"/>
      <c r="OLU1442" s="2"/>
      <c r="OLV1442" s="2"/>
      <c r="OLW1442" s="2"/>
      <c r="OLX1442" s="2"/>
      <c r="OLY1442" s="2"/>
      <c r="OLZ1442" s="2"/>
      <c r="OMA1442" s="2"/>
      <c r="OMB1442" s="2"/>
      <c r="OMC1442" s="2"/>
      <c r="OMD1442" s="2"/>
      <c r="OME1442" s="2"/>
      <c r="OMF1442" s="2"/>
      <c r="OMG1442" s="2"/>
      <c r="OMH1442" s="2"/>
      <c r="OMI1442" s="2"/>
      <c r="OMJ1442" s="2"/>
      <c r="OMK1442" s="2"/>
      <c r="OML1442" s="2"/>
      <c r="OMM1442" s="2"/>
      <c r="OMN1442" s="2"/>
      <c r="OMO1442" s="2"/>
      <c r="OMP1442" s="2"/>
      <c r="OMQ1442" s="2"/>
      <c r="OMR1442" s="2"/>
      <c r="OMS1442" s="2"/>
      <c r="OMT1442" s="2"/>
      <c r="OMU1442" s="2"/>
      <c r="OMV1442" s="2"/>
      <c r="OMW1442" s="2"/>
      <c r="OMX1442" s="2"/>
      <c r="OMY1442" s="2"/>
      <c r="OMZ1442" s="2"/>
      <c r="ONA1442" s="2"/>
      <c r="ONB1442" s="2"/>
      <c r="ONC1442" s="2"/>
      <c r="OND1442" s="2"/>
      <c r="ONE1442" s="2"/>
      <c r="ONF1442" s="2"/>
      <c r="ONG1442" s="2"/>
      <c r="ONH1442" s="2"/>
      <c r="ONI1442" s="2"/>
      <c r="ONJ1442" s="2"/>
      <c r="ONK1442" s="2"/>
      <c r="ONL1442" s="2"/>
      <c r="ONM1442" s="2"/>
      <c r="ONN1442" s="2"/>
      <c r="ONO1442" s="2"/>
      <c r="ONP1442" s="2"/>
      <c r="ONQ1442" s="2"/>
      <c r="ONR1442" s="2"/>
      <c r="ONS1442" s="2"/>
      <c r="ONT1442" s="2"/>
      <c r="ONU1442" s="2"/>
      <c r="ONV1442" s="2"/>
      <c r="ONW1442" s="2"/>
      <c r="ONX1442" s="2"/>
      <c r="ONY1442" s="2"/>
      <c r="ONZ1442" s="2"/>
      <c r="OOA1442" s="2"/>
      <c r="OOB1442" s="2"/>
      <c r="OOC1442" s="2"/>
      <c r="OOD1442" s="2"/>
      <c r="OOE1442" s="2"/>
      <c r="OOF1442" s="2"/>
      <c r="OOG1442" s="2"/>
      <c r="OOH1442" s="2"/>
      <c r="OOI1442" s="2"/>
      <c r="OOJ1442" s="2"/>
      <c r="OOK1442" s="2"/>
      <c r="OOL1442" s="2"/>
      <c r="OOM1442" s="2"/>
      <c r="OON1442" s="2"/>
      <c r="OOO1442" s="2"/>
      <c r="OOP1442" s="2"/>
      <c r="OOQ1442" s="2"/>
      <c r="OOR1442" s="2"/>
      <c r="OOS1442" s="2"/>
      <c r="OOT1442" s="2"/>
      <c r="OOU1442" s="2"/>
      <c r="OOV1442" s="2"/>
      <c r="OOW1442" s="2"/>
      <c r="OOX1442" s="2"/>
      <c r="OOY1442" s="2"/>
      <c r="OOZ1442" s="2"/>
      <c r="OPA1442" s="2"/>
      <c r="OPB1442" s="2"/>
      <c r="OPC1442" s="2"/>
      <c r="OPD1442" s="2"/>
      <c r="OPE1442" s="2"/>
      <c r="OPF1442" s="2"/>
      <c r="OPG1442" s="2"/>
      <c r="OPH1442" s="2"/>
      <c r="OPI1442" s="2"/>
      <c r="OPJ1442" s="2"/>
      <c r="OPK1442" s="2"/>
      <c r="OPL1442" s="2"/>
      <c r="OPM1442" s="2"/>
      <c r="OPN1442" s="2"/>
      <c r="OPO1442" s="2"/>
      <c r="OPP1442" s="2"/>
      <c r="OPQ1442" s="2"/>
      <c r="OPR1442" s="2"/>
      <c r="OPS1442" s="2"/>
      <c r="OPT1442" s="2"/>
      <c r="OPU1442" s="2"/>
      <c r="OPV1442" s="2"/>
      <c r="OPW1442" s="2"/>
      <c r="OPX1442" s="2"/>
      <c r="OPY1442" s="2"/>
      <c r="OPZ1442" s="2"/>
      <c r="OQA1442" s="2"/>
      <c r="OQB1442" s="2"/>
      <c r="OQC1442" s="2"/>
      <c r="OQD1442" s="2"/>
      <c r="OQE1442" s="2"/>
      <c r="OQF1442" s="2"/>
      <c r="OQG1442" s="2"/>
      <c r="OQH1442" s="2"/>
      <c r="OQI1442" s="2"/>
      <c r="OQJ1442" s="2"/>
      <c r="OQK1442" s="2"/>
      <c r="OQL1442" s="2"/>
      <c r="OQM1442" s="2"/>
      <c r="OQN1442" s="2"/>
      <c r="OQO1442" s="2"/>
      <c r="OQP1442" s="2"/>
      <c r="OQQ1442" s="2"/>
      <c r="OQR1442" s="2"/>
      <c r="OQS1442" s="2"/>
      <c r="OQT1442" s="2"/>
      <c r="OQU1442" s="2"/>
      <c r="OQV1442" s="2"/>
      <c r="OQW1442" s="2"/>
      <c r="OQX1442" s="2"/>
      <c r="OQY1442" s="2"/>
      <c r="OQZ1442" s="2"/>
      <c r="ORA1442" s="2"/>
      <c r="ORB1442" s="2"/>
      <c r="ORC1442" s="2"/>
      <c r="ORD1442" s="2"/>
      <c r="ORE1442" s="2"/>
      <c r="ORF1442" s="2"/>
      <c r="ORG1442" s="2"/>
      <c r="ORH1442" s="2"/>
      <c r="ORI1442" s="2"/>
      <c r="ORJ1442" s="2"/>
      <c r="ORK1442" s="2"/>
      <c r="ORL1442" s="2"/>
      <c r="ORM1442" s="2"/>
      <c r="ORN1442" s="2"/>
      <c r="ORO1442" s="2"/>
      <c r="ORP1442" s="2"/>
      <c r="ORQ1442" s="2"/>
      <c r="ORR1442" s="2"/>
      <c r="ORS1442" s="2"/>
      <c r="ORT1442" s="2"/>
      <c r="ORU1442" s="2"/>
      <c r="ORV1442" s="2"/>
      <c r="ORW1442" s="2"/>
      <c r="ORX1442" s="2"/>
      <c r="ORY1442" s="2"/>
      <c r="ORZ1442" s="2"/>
      <c r="OSA1442" s="2"/>
      <c r="OSB1442" s="2"/>
      <c r="OSC1442" s="2"/>
      <c r="OSD1442" s="2"/>
      <c r="OSE1442" s="2"/>
      <c r="OSF1442" s="2"/>
      <c r="OSG1442" s="2"/>
      <c r="OSH1442" s="2"/>
      <c r="OSI1442" s="2"/>
      <c r="OSJ1442" s="2"/>
      <c r="OSK1442" s="2"/>
      <c r="OSL1442" s="2"/>
      <c r="OSM1442" s="2"/>
      <c r="OSN1442" s="2"/>
      <c r="OSO1442" s="2"/>
      <c r="OSP1442" s="2"/>
      <c r="OSQ1442" s="2"/>
      <c r="OSR1442" s="2"/>
      <c r="OSS1442" s="2"/>
      <c r="OST1442" s="2"/>
      <c r="OSU1442" s="2"/>
      <c r="OSV1442" s="2"/>
      <c r="OSW1442" s="2"/>
      <c r="OSX1442" s="2"/>
      <c r="OSY1442" s="2"/>
      <c r="OSZ1442" s="2"/>
      <c r="OTA1442" s="2"/>
      <c r="OTB1442" s="2"/>
      <c r="OTC1442" s="2"/>
      <c r="OTD1442" s="2"/>
      <c r="OTE1442" s="2"/>
      <c r="OTF1442" s="2"/>
      <c r="OTG1442" s="2"/>
      <c r="OTH1442" s="2"/>
      <c r="OTI1442" s="2"/>
      <c r="OTJ1442" s="2"/>
      <c r="OTK1442" s="2"/>
      <c r="OTL1442" s="2"/>
      <c r="OTM1442" s="2"/>
      <c r="OTN1442" s="2"/>
      <c r="OTO1442" s="2"/>
      <c r="OTP1442" s="2"/>
      <c r="OTQ1442" s="2"/>
      <c r="OTR1442" s="2"/>
      <c r="OTS1442" s="2"/>
      <c r="OTT1442" s="2"/>
      <c r="OTU1442" s="2"/>
      <c r="OTV1442" s="2"/>
      <c r="OTW1442" s="2"/>
      <c r="OTX1442" s="2"/>
      <c r="OTY1442" s="2"/>
      <c r="OTZ1442" s="2"/>
      <c r="OUA1442" s="2"/>
      <c r="OUB1442" s="2"/>
      <c r="OUC1442" s="2"/>
      <c r="OUD1442" s="2"/>
      <c r="OUE1442" s="2"/>
      <c r="OUF1442" s="2"/>
      <c r="OUG1442" s="2"/>
      <c r="OUH1442" s="2"/>
      <c r="OUI1442" s="2"/>
      <c r="OUJ1442" s="2"/>
      <c r="OUK1442" s="2"/>
      <c r="OUL1442" s="2"/>
      <c r="OUM1442" s="2"/>
      <c r="OUN1442" s="2"/>
      <c r="OUO1442" s="2"/>
      <c r="OUP1442" s="2"/>
      <c r="OUQ1442" s="2"/>
      <c r="OUR1442" s="2"/>
      <c r="OUS1442" s="2"/>
      <c r="OUT1442" s="2"/>
      <c r="OUU1442" s="2"/>
      <c r="OUV1442" s="2"/>
      <c r="OUW1442" s="2"/>
      <c r="OUX1442" s="2"/>
      <c r="OUY1442" s="2"/>
      <c r="OUZ1442" s="2"/>
      <c r="OVA1442" s="2"/>
      <c r="OVB1442" s="2"/>
      <c r="OVC1442" s="2"/>
      <c r="OVD1442" s="2"/>
      <c r="OVE1442" s="2"/>
      <c r="OVF1442" s="2"/>
      <c r="OVG1442" s="2"/>
      <c r="OVH1442" s="2"/>
      <c r="OVI1442" s="2"/>
      <c r="OVJ1442" s="2"/>
      <c r="OVK1442" s="2"/>
      <c r="OVL1442" s="2"/>
      <c r="OVM1442" s="2"/>
      <c r="OVN1442" s="2"/>
      <c r="OVO1442" s="2"/>
      <c r="OVP1442" s="2"/>
      <c r="OVQ1442" s="2"/>
      <c r="OVR1442" s="2"/>
      <c r="OVS1442" s="2"/>
      <c r="OVT1442" s="2"/>
      <c r="OVU1442" s="2"/>
      <c r="OVV1442" s="2"/>
      <c r="OVW1442" s="2"/>
      <c r="OVX1442" s="2"/>
      <c r="OVY1442" s="2"/>
      <c r="OVZ1442" s="2"/>
      <c r="OWA1442" s="2"/>
      <c r="OWB1442" s="2"/>
      <c r="OWC1442" s="2"/>
      <c r="OWD1442" s="2"/>
      <c r="OWE1442" s="2"/>
      <c r="OWF1442" s="2"/>
      <c r="OWG1442" s="2"/>
      <c r="OWH1442" s="2"/>
      <c r="OWI1442" s="2"/>
      <c r="OWJ1442" s="2"/>
      <c r="OWK1442" s="2"/>
      <c r="OWL1442" s="2"/>
      <c r="OWM1442" s="2"/>
      <c r="OWN1442" s="2"/>
      <c r="OWO1442" s="2"/>
      <c r="OWP1442" s="2"/>
      <c r="OWQ1442" s="2"/>
      <c r="OWR1442" s="2"/>
      <c r="OWS1442" s="2"/>
      <c r="OWT1442" s="2"/>
      <c r="OWU1442" s="2"/>
      <c r="OWV1442" s="2"/>
      <c r="OWW1442" s="2"/>
      <c r="OWX1442" s="2"/>
      <c r="OWY1442" s="2"/>
      <c r="OWZ1442" s="2"/>
      <c r="OXA1442" s="2"/>
      <c r="OXB1442" s="2"/>
      <c r="OXC1442" s="2"/>
      <c r="OXD1442" s="2"/>
      <c r="OXE1442" s="2"/>
      <c r="OXF1442" s="2"/>
      <c r="OXG1442" s="2"/>
      <c r="OXH1442" s="2"/>
      <c r="OXI1442" s="2"/>
      <c r="OXJ1442" s="2"/>
      <c r="OXK1442" s="2"/>
      <c r="OXL1442" s="2"/>
      <c r="OXM1442" s="2"/>
      <c r="OXN1442" s="2"/>
      <c r="OXO1442" s="2"/>
      <c r="OXP1442" s="2"/>
      <c r="OXQ1442" s="2"/>
      <c r="OXR1442" s="2"/>
      <c r="OXS1442" s="2"/>
      <c r="OXT1442" s="2"/>
      <c r="OXU1442" s="2"/>
      <c r="OXV1442" s="2"/>
      <c r="OXW1442" s="2"/>
      <c r="OXX1442" s="2"/>
      <c r="OXY1442" s="2"/>
      <c r="OXZ1442" s="2"/>
      <c r="OYA1442" s="2"/>
      <c r="OYB1442" s="2"/>
      <c r="OYC1442" s="2"/>
      <c r="OYD1442" s="2"/>
      <c r="OYE1442" s="2"/>
      <c r="OYF1442" s="2"/>
      <c r="OYG1442" s="2"/>
      <c r="OYH1442" s="2"/>
      <c r="OYI1442" s="2"/>
      <c r="OYJ1442" s="2"/>
      <c r="OYK1442" s="2"/>
      <c r="OYL1442" s="2"/>
      <c r="OYM1442" s="2"/>
      <c r="OYN1442" s="2"/>
      <c r="OYO1442" s="2"/>
      <c r="OYP1442" s="2"/>
      <c r="OYQ1442" s="2"/>
      <c r="OYR1442" s="2"/>
      <c r="OYS1442" s="2"/>
      <c r="OYT1442" s="2"/>
      <c r="OYU1442" s="2"/>
      <c r="OYV1442" s="2"/>
      <c r="OYW1442" s="2"/>
      <c r="OYX1442" s="2"/>
      <c r="OYY1442" s="2"/>
      <c r="OYZ1442" s="2"/>
      <c r="OZA1442" s="2"/>
      <c r="OZB1442" s="2"/>
      <c r="OZC1442" s="2"/>
      <c r="OZD1442" s="2"/>
      <c r="OZE1442" s="2"/>
      <c r="OZF1442" s="2"/>
      <c r="OZG1442" s="2"/>
      <c r="OZH1442" s="2"/>
      <c r="OZI1442" s="2"/>
      <c r="OZJ1442" s="2"/>
      <c r="OZK1442" s="2"/>
      <c r="OZL1442" s="2"/>
      <c r="OZM1442" s="2"/>
      <c r="OZN1442" s="2"/>
      <c r="OZO1442" s="2"/>
      <c r="OZP1442" s="2"/>
      <c r="OZQ1442" s="2"/>
      <c r="OZR1442" s="2"/>
      <c r="OZS1442" s="2"/>
      <c r="OZT1442" s="2"/>
      <c r="OZU1442" s="2"/>
      <c r="OZV1442" s="2"/>
      <c r="OZW1442" s="2"/>
      <c r="OZX1442" s="2"/>
      <c r="OZY1442" s="2"/>
      <c r="OZZ1442" s="2"/>
      <c r="PAA1442" s="2"/>
      <c r="PAB1442" s="2"/>
      <c r="PAC1442" s="2"/>
      <c r="PAD1442" s="2"/>
      <c r="PAE1442" s="2"/>
      <c r="PAF1442" s="2"/>
      <c r="PAG1442" s="2"/>
      <c r="PAH1442" s="2"/>
      <c r="PAI1442" s="2"/>
      <c r="PAJ1442" s="2"/>
      <c r="PAK1442" s="2"/>
      <c r="PAL1442" s="2"/>
      <c r="PAM1442" s="2"/>
      <c r="PAN1442" s="2"/>
      <c r="PAO1442" s="2"/>
      <c r="PAP1442" s="2"/>
      <c r="PAQ1442" s="2"/>
      <c r="PAR1442" s="2"/>
      <c r="PAS1442" s="2"/>
      <c r="PAT1442" s="2"/>
      <c r="PAU1442" s="2"/>
      <c r="PAV1442" s="2"/>
      <c r="PAW1442" s="2"/>
      <c r="PAX1442" s="2"/>
      <c r="PAY1442" s="2"/>
      <c r="PAZ1442" s="2"/>
      <c r="PBA1442" s="2"/>
      <c r="PBB1442" s="2"/>
      <c r="PBC1442" s="2"/>
      <c r="PBD1442" s="2"/>
      <c r="PBE1442" s="2"/>
      <c r="PBF1442" s="2"/>
      <c r="PBG1442" s="2"/>
      <c r="PBH1442" s="2"/>
      <c r="PBI1442" s="2"/>
      <c r="PBJ1442" s="2"/>
      <c r="PBK1442" s="2"/>
      <c r="PBL1442" s="2"/>
      <c r="PBM1442" s="2"/>
      <c r="PBN1442" s="2"/>
      <c r="PBO1442" s="2"/>
      <c r="PBP1442" s="2"/>
      <c r="PBQ1442" s="2"/>
      <c r="PBR1442" s="2"/>
      <c r="PBS1442" s="2"/>
      <c r="PBT1442" s="2"/>
      <c r="PBU1442" s="2"/>
      <c r="PBV1442" s="2"/>
      <c r="PBW1442" s="2"/>
      <c r="PBX1442" s="2"/>
      <c r="PBY1442" s="2"/>
      <c r="PBZ1442" s="2"/>
      <c r="PCA1442" s="2"/>
      <c r="PCB1442" s="2"/>
      <c r="PCC1442" s="2"/>
      <c r="PCD1442" s="2"/>
      <c r="PCE1442" s="2"/>
      <c r="PCF1442" s="2"/>
      <c r="PCG1442" s="2"/>
      <c r="PCH1442" s="2"/>
      <c r="PCI1442" s="2"/>
      <c r="PCJ1442" s="2"/>
      <c r="PCK1442" s="2"/>
      <c r="PCL1442" s="2"/>
      <c r="PCM1442" s="2"/>
      <c r="PCN1442" s="2"/>
      <c r="PCO1442" s="2"/>
      <c r="PCP1442" s="2"/>
      <c r="PCQ1442" s="2"/>
      <c r="PCR1442" s="2"/>
      <c r="PCS1442" s="2"/>
      <c r="PCT1442" s="2"/>
      <c r="PCU1442" s="2"/>
      <c r="PCV1442" s="2"/>
      <c r="PCW1442" s="2"/>
      <c r="PCX1442" s="2"/>
      <c r="PCY1442" s="2"/>
      <c r="PCZ1442" s="2"/>
      <c r="PDA1442" s="2"/>
      <c r="PDB1442" s="2"/>
      <c r="PDC1442" s="2"/>
      <c r="PDD1442" s="2"/>
      <c r="PDE1442" s="2"/>
      <c r="PDF1442" s="2"/>
      <c r="PDG1442" s="2"/>
      <c r="PDH1442" s="2"/>
      <c r="PDI1442" s="2"/>
      <c r="PDJ1442" s="2"/>
      <c r="PDK1442" s="2"/>
      <c r="PDL1442" s="2"/>
      <c r="PDM1442" s="2"/>
      <c r="PDN1442" s="2"/>
      <c r="PDO1442" s="2"/>
      <c r="PDP1442" s="2"/>
      <c r="PDQ1442" s="2"/>
      <c r="PDR1442" s="2"/>
      <c r="PDS1442" s="2"/>
      <c r="PDT1442" s="2"/>
      <c r="PDU1442" s="2"/>
      <c r="PDV1442" s="2"/>
      <c r="PDW1442" s="2"/>
      <c r="PDX1442" s="2"/>
      <c r="PDY1442" s="2"/>
      <c r="PDZ1442" s="2"/>
      <c r="PEA1442" s="2"/>
      <c r="PEB1442" s="2"/>
      <c r="PEC1442" s="2"/>
      <c r="PED1442" s="2"/>
      <c r="PEE1442" s="2"/>
      <c r="PEF1442" s="2"/>
      <c r="PEG1442" s="2"/>
      <c r="PEH1442" s="2"/>
      <c r="PEI1442" s="2"/>
      <c r="PEJ1442" s="2"/>
      <c r="PEK1442" s="2"/>
      <c r="PEL1442" s="2"/>
      <c r="PEM1442" s="2"/>
      <c r="PEN1442" s="2"/>
      <c r="PEO1442" s="2"/>
      <c r="PEP1442" s="2"/>
      <c r="PEQ1442" s="2"/>
      <c r="PER1442" s="2"/>
      <c r="PES1442" s="2"/>
      <c r="PET1442" s="2"/>
      <c r="PEU1442" s="2"/>
      <c r="PEV1442" s="2"/>
      <c r="PEW1442" s="2"/>
      <c r="PEX1442" s="2"/>
      <c r="PEY1442" s="2"/>
      <c r="PEZ1442" s="2"/>
      <c r="PFA1442" s="2"/>
      <c r="PFB1442" s="2"/>
      <c r="PFC1442" s="2"/>
      <c r="PFD1442" s="2"/>
      <c r="PFE1442" s="2"/>
      <c r="PFF1442" s="2"/>
      <c r="PFG1442" s="2"/>
      <c r="PFH1442" s="2"/>
      <c r="PFI1442" s="2"/>
      <c r="PFJ1442" s="2"/>
      <c r="PFK1442" s="2"/>
      <c r="PFL1442" s="2"/>
      <c r="PFM1442" s="2"/>
      <c r="PFN1442" s="2"/>
      <c r="PFO1442" s="2"/>
      <c r="PFP1442" s="2"/>
      <c r="PFQ1442" s="2"/>
      <c r="PFR1442" s="2"/>
      <c r="PFS1442" s="2"/>
      <c r="PFT1442" s="2"/>
      <c r="PFU1442" s="2"/>
      <c r="PFV1442" s="2"/>
      <c r="PFW1442" s="2"/>
      <c r="PFX1442" s="2"/>
      <c r="PFY1442" s="2"/>
      <c r="PFZ1442" s="2"/>
      <c r="PGA1442" s="2"/>
      <c r="PGB1442" s="2"/>
      <c r="PGC1442" s="2"/>
      <c r="PGD1442" s="2"/>
      <c r="PGE1442" s="2"/>
      <c r="PGF1442" s="2"/>
      <c r="PGG1442" s="2"/>
      <c r="PGH1442" s="2"/>
      <c r="PGI1442" s="2"/>
      <c r="PGJ1442" s="2"/>
      <c r="PGK1442" s="2"/>
      <c r="PGL1442" s="2"/>
      <c r="PGM1442" s="2"/>
      <c r="PGN1442" s="2"/>
      <c r="PGO1442" s="2"/>
      <c r="PGP1442" s="2"/>
      <c r="PGQ1442" s="2"/>
      <c r="PGR1442" s="2"/>
      <c r="PGS1442" s="2"/>
      <c r="PGT1442" s="2"/>
      <c r="PGU1442" s="2"/>
      <c r="PGV1442" s="2"/>
      <c r="PGW1442" s="2"/>
      <c r="PGX1442" s="2"/>
      <c r="PGY1442" s="2"/>
      <c r="PGZ1442" s="2"/>
      <c r="PHA1442" s="2"/>
      <c r="PHB1442" s="2"/>
      <c r="PHC1442" s="2"/>
      <c r="PHD1442" s="2"/>
      <c r="PHE1442" s="2"/>
      <c r="PHF1442" s="2"/>
      <c r="PHG1442" s="2"/>
      <c r="PHH1442" s="2"/>
      <c r="PHI1442" s="2"/>
      <c r="PHJ1442" s="2"/>
      <c r="PHK1442" s="2"/>
      <c r="PHL1442" s="2"/>
      <c r="PHM1442" s="2"/>
      <c r="PHN1442" s="2"/>
      <c r="PHO1442" s="2"/>
      <c r="PHP1442" s="2"/>
      <c r="PHQ1442" s="2"/>
      <c r="PHR1442" s="2"/>
      <c r="PHS1442" s="2"/>
      <c r="PHT1442" s="2"/>
      <c r="PHU1442" s="2"/>
      <c r="PHV1442" s="2"/>
      <c r="PHW1442" s="2"/>
      <c r="PHX1442" s="2"/>
      <c r="PHY1442" s="2"/>
      <c r="PHZ1442" s="2"/>
      <c r="PIA1442" s="2"/>
      <c r="PIB1442" s="2"/>
      <c r="PIC1442" s="2"/>
      <c r="PID1442" s="2"/>
      <c r="PIE1442" s="2"/>
      <c r="PIF1442" s="2"/>
      <c r="PIG1442" s="2"/>
      <c r="PIH1442" s="2"/>
      <c r="PII1442" s="2"/>
      <c r="PIJ1442" s="2"/>
      <c r="PIK1442" s="2"/>
      <c r="PIL1442" s="2"/>
      <c r="PIM1442" s="2"/>
      <c r="PIN1442" s="2"/>
      <c r="PIO1442" s="2"/>
      <c r="PIP1442" s="2"/>
      <c r="PIQ1442" s="2"/>
      <c r="PIR1442" s="2"/>
      <c r="PIS1442" s="2"/>
      <c r="PIT1442" s="2"/>
      <c r="PIU1442" s="2"/>
      <c r="PIV1442" s="2"/>
      <c r="PIW1442" s="2"/>
      <c r="PIX1442" s="2"/>
      <c r="PIY1442" s="2"/>
      <c r="PIZ1442" s="2"/>
      <c r="PJA1442" s="2"/>
      <c r="PJB1442" s="2"/>
      <c r="PJC1442" s="2"/>
      <c r="PJD1442" s="2"/>
      <c r="PJE1442" s="2"/>
      <c r="PJF1442" s="2"/>
      <c r="PJG1442" s="2"/>
      <c r="PJH1442" s="2"/>
      <c r="PJI1442" s="2"/>
      <c r="PJJ1442" s="2"/>
      <c r="PJK1442" s="2"/>
      <c r="PJL1442" s="2"/>
      <c r="PJM1442" s="2"/>
      <c r="PJN1442" s="2"/>
      <c r="PJO1442" s="2"/>
      <c r="PJP1442" s="2"/>
      <c r="PJQ1442" s="2"/>
      <c r="PJR1442" s="2"/>
      <c r="PJS1442" s="2"/>
      <c r="PJT1442" s="2"/>
      <c r="PJU1442" s="2"/>
      <c r="PJV1442" s="2"/>
      <c r="PJW1442" s="2"/>
      <c r="PJX1442" s="2"/>
      <c r="PJY1442" s="2"/>
      <c r="PJZ1442" s="2"/>
      <c r="PKA1442" s="2"/>
      <c r="PKB1442" s="2"/>
      <c r="PKC1442" s="2"/>
      <c r="PKD1442" s="2"/>
      <c r="PKE1442" s="2"/>
      <c r="PKF1442" s="2"/>
      <c r="PKG1442" s="2"/>
      <c r="PKH1442" s="2"/>
      <c r="PKI1442" s="2"/>
      <c r="PKJ1442" s="2"/>
      <c r="PKK1442" s="2"/>
      <c r="PKL1442" s="2"/>
      <c r="PKM1442" s="2"/>
      <c r="PKN1442" s="2"/>
      <c r="PKO1442" s="2"/>
      <c r="PKP1442" s="2"/>
      <c r="PKQ1442" s="2"/>
      <c r="PKR1442" s="2"/>
      <c r="PKS1442" s="2"/>
      <c r="PKT1442" s="2"/>
      <c r="PKU1442" s="2"/>
      <c r="PKV1442" s="2"/>
      <c r="PKW1442" s="2"/>
      <c r="PKX1442" s="2"/>
      <c r="PKY1442" s="2"/>
      <c r="PKZ1442" s="2"/>
      <c r="PLA1442" s="2"/>
      <c r="PLB1442" s="2"/>
      <c r="PLC1442" s="2"/>
      <c r="PLD1442" s="2"/>
      <c r="PLE1442" s="2"/>
      <c r="PLF1442" s="2"/>
      <c r="PLG1442" s="2"/>
      <c r="PLH1442" s="2"/>
      <c r="PLI1442" s="2"/>
      <c r="PLJ1442" s="2"/>
      <c r="PLK1442" s="2"/>
      <c r="PLL1442" s="2"/>
      <c r="PLM1442" s="2"/>
      <c r="PLN1442" s="2"/>
      <c r="PLO1442" s="2"/>
      <c r="PLP1442" s="2"/>
      <c r="PLQ1442" s="2"/>
      <c r="PLR1442" s="2"/>
      <c r="PLS1442" s="2"/>
      <c r="PLT1442" s="2"/>
      <c r="PLU1442" s="2"/>
      <c r="PLV1442" s="2"/>
      <c r="PLW1442" s="2"/>
      <c r="PLX1442" s="2"/>
      <c r="PLY1442" s="2"/>
      <c r="PLZ1442" s="2"/>
      <c r="PMA1442" s="2"/>
      <c r="PMB1442" s="2"/>
      <c r="PMC1442" s="2"/>
      <c r="PMD1442" s="2"/>
      <c r="PME1442" s="2"/>
      <c r="PMF1442" s="2"/>
      <c r="PMG1442" s="2"/>
      <c r="PMH1442" s="2"/>
      <c r="PMI1442" s="2"/>
      <c r="PMJ1442" s="2"/>
      <c r="PMK1442" s="2"/>
      <c r="PML1442" s="2"/>
      <c r="PMM1442" s="2"/>
      <c r="PMN1442" s="2"/>
      <c r="PMO1442" s="2"/>
      <c r="PMP1442" s="2"/>
      <c r="PMQ1442" s="2"/>
      <c r="PMR1442" s="2"/>
      <c r="PMS1442" s="2"/>
      <c r="PMT1442" s="2"/>
      <c r="PMU1442" s="2"/>
      <c r="PMV1442" s="2"/>
      <c r="PMW1442" s="2"/>
      <c r="PMX1442" s="2"/>
      <c r="PMY1442" s="2"/>
      <c r="PMZ1442" s="2"/>
      <c r="PNA1442" s="2"/>
      <c r="PNB1442" s="2"/>
      <c r="PNC1442" s="2"/>
      <c r="PND1442" s="2"/>
      <c r="PNE1442" s="2"/>
      <c r="PNF1442" s="2"/>
      <c r="PNG1442" s="2"/>
      <c r="PNH1442" s="2"/>
      <c r="PNI1442" s="2"/>
      <c r="PNJ1442" s="2"/>
      <c r="PNK1442" s="2"/>
      <c r="PNL1442" s="2"/>
      <c r="PNM1442" s="2"/>
      <c r="PNN1442" s="2"/>
      <c r="PNO1442" s="2"/>
      <c r="PNP1442" s="2"/>
      <c r="PNQ1442" s="2"/>
      <c r="PNR1442" s="2"/>
      <c r="PNS1442" s="2"/>
      <c r="PNT1442" s="2"/>
      <c r="PNU1442" s="2"/>
      <c r="PNV1442" s="2"/>
      <c r="PNW1442" s="2"/>
      <c r="PNX1442" s="2"/>
      <c r="PNY1442" s="2"/>
      <c r="PNZ1442" s="2"/>
      <c r="POA1442" s="2"/>
      <c r="POB1442" s="2"/>
      <c r="POC1442" s="2"/>
      <c r="POD1442" s="2"/>
      <c r="POE1442" s="2"/>
      <c r="POF1442" s="2"/>
      <c r="POG1442" s="2"/>
      <c r="POH1442" s="2"/>
      <c r="POI1442" s="2"/>
      <c r="POJ1442" s="2"/>
      <c r="POK1442" s="2"/>
      <c r="POL1442" s="2"/>
      <c r="POM1442" s="2"/>
      <c r="PON1442" s="2"/>
      <c r="POO1442" s="2"/>
      <c r="POP1442" s="2"/>
      <c r="POQ1442" s="2"/>
      <c r="POR1442" s="2"/>
      <c r="POS1442" s="2"/>
      <c r="POT1442" s="2"/>
      <c r="POU1442" s="2"/>
      <c r="POV1442" s="2"/>
      <c r="POW1442" s="2"/>
      <c r="POX1442" s="2"/>
      <c r="POY1442" s="2"/>
      <c r="POZ1442" s="2"/>
      <c r="PPA1442" s="2"/>
      <c r="PPB1442" s="2"/>
      <c r="PPC1442" s="2"/>
      <c r="PPD1442" s="2"/>
      <c r="PPE1442" s="2"/>
      <c r="PPF1442" s="2"/>
      <c r="PPG1442" s="2"/>
      <c r="PPH1442" s="2"/>
      <c r="PPI1442" s="2"/>
      <c r="PPJ1442" s="2"/>
      <c r="PPK1442" s="2"/>
      <c r="PPL1442" s="2"/>
      <c r="PPM1442" s="2"/>
      <c r="PPN1442" s="2"/>
      <c r="PPO1442" s="2"/>
      <c r="PPP1442" s="2"/>
      <c r="PPQ1442" s="2"/>
      <c r="PPR1442" s="2"/>
      <c r="PPS1442" s="2"/>
      <c r="PPT1442" s="2"/>
      <c r="PPU1442" s="2"/>
      <c r="PPV1442" s="2"/>
      <c r="PPW1442" s="2"/>
      <c r="PPX1442" s="2"/>
      <c r="PPY1442" s="2"/>
      <c r="PPZ1442" s="2"/>
      <c r="PQA1442" s="2"/>
      <c r="PQB1442" s="2"/>
      <c r="PQC1442" s="2"/>
      <c r="PQD1442" s="2"/>
      <c r="PQE1442" s="2"/>
      <c r="PQF1442" s="2"/>
      <c r="PQG1442" s="2"/>
      <c r="PQH1442" s="2"/>
      <c r="PQI1442" s="2"/>
      <c r="PQJ1442" s="2"/>
      <c r="PQK1442" s="2"/>
      <c r="PQL1442" s="2"/>
      <c r="PQM1442" s="2"/>
      <c r="PQN1442" s="2"/>
      <c r="PQO1442" s="2"/>
      <c r="PQP1442" s="2"/>
      <c r="PQQ1442" s="2"/>
      <c r="PQR1442" s="2"/>
      <c r="PQS1442" s="2"/>
      <c r="PQT1442" s="2"/>
      <c r="PQU1442" s="2"/>
      <c r="PQV1442" s="2"/>
      <c r="PQW1442" s="2"/>
      <c r="PQX1442" s="2"/>
      <c r="PQY1442" s="2"/>
      <c r="PQZ1442" s="2"/>
      <c r="PRA1442" s="2"/>
      <c r="PRB1442" s="2"/>
      <c r="PRC1442" s="2"/>
      <c r="PRD1442" s="2"/>
      <c r="PRE1442" s="2"/>
      <c r="PRF1442" s="2"/>
      <c r="PRG1442" s="2"/>
      <c r="PRH1442" s="2"/>
      <c r="PRI1442" s="2"/>
      <c r="PRJ1442" s="2"/>
      <c r="PRK1442" s="2"/>
      <c r="PRL1442" s="2"/>
      <c r="PRM1442" s="2"/>
      <c r="PRN1442" s="2"/>
      <c r="PRO1442" s="2"/>
      <c r="PRP1442" s="2"/>
      <c r="PRQ1442" s="2"/>
      <c r="PRR1442" s="2"/>
      <c r="PRS1442" s="2"/>
      <c r="PRT1442" s="2"/>
      <c r="PRU1442" s="2"/>
      <c r="PRV1442" s="2"/>
      <c r="PRW1442" s="2"/>
      <c r="PRX1442" s="2"/>
      <c r="PRY1442" s="2"/>
      <c r="PRZ1442" s="2"/>
      <c r="PSA1442" s="2"/>
      <c r="PSB1442" s="2"/>
      <c r="PSC1442" s="2"/>
      <c r="PSD1442" s="2"/>
      <c r="PSE1442" s="2"/>
      <c r="PSF1442" s="2"/>
      <c r="PSG1442" s="2"/>
      <c r="PSH1442" s="2"/>
      <c r="PSI1442" s="2"/>
      <c r="PSJ1442" s="2"/>
      <c r="PSK1442" s="2"/>
      <c r="PSL1442" s="2"/>
      <c r="PSM1442" s="2"/>
      <c r="PSN1442" s="2"/>
      <c r="PSO1442" s="2"/>
      <c r="PSP1442" s="2"/>
      <c r="PSQ1442" s="2"/>
      <c r="PSR1442" s="2"/>
      <c r="PSS1442" s="2"/>
      <c r="PST1442" s="2"/>
      <c r="PSU1442" s="2"/>
      <c r="PSV1442" s="2"/>
      <c r="PSW1442" s="2"/>
      <c r="PSX1442" s="2"/>
      <c r="PSY1442" s="2"/>
      <c r="PSZ1442" s="2"/>
      <c r="PTA1442" s="2"/>
      <c r="PTB1442" s="2"/>
      <c r="PTC1442" s="2"/>
      <c r="PTD1442" s="2"/>
      <c r="PTE1442" s="2"/>
      <c r="PTF1442" s="2"/>
      <c r="PTG1442" s="2"/>
      <c r="PTH1442" s="2"/>
      <c r="PTI1442" s="2"/>
      <c r="PTJ1442" s="2"/>
      <c r="PTK1442" s="2"/>
      <c r="PTL1442" s="2"/>
      <c r="PTM1442" s="2"/>
      <c r="PTN1442" s="2"/>
      <c r="PTO1442" s="2"/>
      <c r="PTP1442" s="2"/>
      <c r="PTQ1442" s="2"/>
      <c r="PTR1442" s="2"/>
      <c r="PTS1442" s="2"/>
      <c r="PTT1442" s="2"/>
      <c r="PTU1442" s="2"/>
      <c r="PTV1442" s="2"/>
      <c r="PTW1442" s="2"/>
      <c r="PTX1442" s="2"/>
      <c r="PTY1442" s="2"/>
      <c r="PTZ1442" s="2"/>
      <c r="PUA1442" s="2"/>
      <c r="PUB1442" s="2"/>
      <c r="PUC1442" s="2"/>
      <c r="PUD1442" s="2"/>
      <c r="PUE1442" s="2"/>
      <c r="PUF1442" s="2"/>
      <c r="PUG1442" s="2"/>
      <c r="PUH1442" s="2"/>
      <c r="PUI1442" s="2"/>
      <c r="PUJ1442" s="2"/>
      <c r="PUK1442" s="2"/>
      <c r="PUL1442" s="2"/>
      <c r="PUM1442" s="2"/>
      <c r="PUN1442" s="2"/>
      <c r="PUO1442" s="2"/>
      <c r="PUP1442" s="2"/>
      <c r="PUQ1442" s="2"/>
      <c r="PUR1442" s="2"/>
      <c r="PUS1442" s="2"/>
      <c r="PUT1442" s="2"/>
      <c r="PUU1442" s="2"/>
      <c r="PUV1442" s="2"/>
      <c r="PUW1442" s="2"/>
      <c r="PUX1442" s="2"/>
      <c r="PUY1442" s="2"/>
      <c r="PUZ1442" s="2"/>
      <c r="PVA1442" s="2"/>
      <c r="PVB1442" s="2"/>
      <c r="PVC1442" s="2"/>
      <c r="PVD1442" s="2"/>
      <c r="PVE1442" s="2"/>
      <c r="PVF1442" s="2"/>
      <c r="PVG1442" s="2"/>
      <c r="PVH1442" s="2"/>
      <c r="PVI1442" s="2"/>
      <c r="PVJ1442" s="2"/>
      <c r="PVK1442" s="2"/>
      <c r="PVL1442" s="2"/>
      <c r="PVM1442" s="2"/>
      <c r="PVN1442" s="2"/>
      <c r="PVO1442" s="2"/>
      <c r="PVP1442" s="2"/>
      <c r="PVQ1442" s="2"/>
      <c r="PVR1442" s="2"/>
      <c r="PVS1442" s="2"/>
      <c r="PVT1442" s="2"/>
      <c r="PVU1442" s="2"/>
      <c r="PVV1442" s="2"/>
      <c r="PVW1442" s="2"/>
      <c r="PVX1442" s="2"/>
      <c r="PVY1442" s="2"/>
      <c r="PVZ1442" s="2"/>
      <c r="PWA1442" s="2"/>
      <c r="PWB1442" s="2"/>
      <c r="PWC1442" s="2"/>
      <c r="PWD1442" s="2"/>
      <c r="PWE1442" s="2"/>
      <c r="PWF1442" s="2"/>
      <c r="PWG1442" s="2"/>
      <c r="PWH1442" s="2"/>
      <c r="PWI1442" s="2"/>
      <c r="PWJ1442" s="2"/>
      <c r="PWK1442" s="2"/>
      <c r="PWL1442" s="2"/>
      <c r="PWM1442" s="2"/>
      <c r="PWN1442" s="2"/>
      <c r="PWO1442" s="2"/>
      <c r="PWP1442" s="2"/>
      <c r="PWQ1442" s="2"/>
      <c r="PWR1442" s="2"/>
      <c r="PWS1442" s="2"/>
      <c r="PWT1442" s="2"/>
      <c r="PWU1442" s="2"/>
      <c r="PWV1442" s="2"/>
      <c r="PWW1442" s="2"/>
      <c r="PWX1442" s="2"/>
      <c r="PWY1442" s="2"/>
      <c r="PWZ1442" s="2"/>
      <c r="PXA1442" s="2"/>
      <c r="PXB1442" s="2"/>
      <c r="PXC1442" s="2"/>
      <c r="PXD1442" s="2"/>
      <c r="PXE1442" s="2"/>
      <c r="PXF1442" s="2"/>
      <c r="PXG1442" s="2"/>
      <c r="PXH1442" s="2"/>
      <c r="PXI1442" s="2"/>
      <c r="PXJ1442" s="2"/>
      <c r="PXK1442" s="2"/>
      <c r="PXL1442" s="2"/>
      <c r="PXM1442" s="2"/>
      <c r="PXN1442" s="2"/>
      <c r="PXO1442" s="2"/>
      <c r="PXP1442" s="2"/>
      <c r="PXQ1442" s="2"/>
      <c r="PXR1442" s="2"/>
      <c r="PXS1442" s="2"/>
      <c r="PXT1442" s="2"/>
      <c r="PXU1442" s="2"/>
      <c r="PXV1442" s="2"/>
      <c r="PXW1442" s="2"/>
      <c r="PXX1442" s="2"/>
      <c r="PXY1442" s="2"/>
      <c r="PXZ1442" s="2"/>
      <c r="PYA1442" s="2"/>
      <c r="PYB1442" s="2"/>
      <c r="PYC1442" s="2"/>
      <c r="PYD1442" s="2"/>
      <c r="PYE1442" s="2"/>
      <c r="PYF1442" s="2"/>
      <c r="PYG1442" s="2"/>
      <c r="PYH1442" s="2"/>
      <c r="PYI1442" s="2"/>
      <c r="PYJ1442" s="2"/>
      <c r="PYK1442" s="2"/>
      <c r="PYL1442" s="2"/>
      <c r="PYM1442" s="2"/>
      <c r="PYN1442" s="2"/>
      <c r="PYO1442" s="2"/>
      <c r="PYP1442" s="2"/>
      <c r="PYQ1442" s="2"/>
      <c r="PYR1442" s="2"/>
      <c r="PYS1442" s="2"/>
      <c r="PYT1442" s="2"/>
      <c r="PYU1442" s="2"/>
      <c r="PYV1442" s="2"/>
      <c r="PYW1442" s="2"/>
      <c r="PYX1442" s="2"/>
      <c r="PYY1442" s="2"/>
      <c r="PYZ1442" s="2"/>
      <c r="PZA1442" s="2"/>
      <c r="PZB1442" s="2"/>
      <c r="PZC1442" s="2"/>
      <c r="PZD1442" s="2"/>
      <c r="PZE1442" s="2"/>
      <c r="PZF1442" s="2"/>
      <c r="PZG1442" s="2"/>
      <c r="PZH1442" s="2"/>
      <c r="PZI1442" s="2"/>
      <c r="PZJ1442" s="2"/>
      <c r="PZK1442" s="2"/>
      <c r="PZL1442" s="2"/>
      <c r="PZM1442" s="2"/>
      <c r="PZN1442" s="2"/>
      <c r="PZO1442" s="2"/>
      <c r="PZP1442" s="2"/>
      <c r="PZQ1442" s="2"/>
      <c r="PZR1442" s="2"/>
      <c r="PZS1442" s="2"/>
      <c r="PZT1442" s="2"/>
      <c r="PZU1442" s="2"/>
      <c r="PZV1442" s="2"/>
      <c r="PZW1442" s="2"/>
      <c r="PZX1442" s="2"/>
      <c r="PZY1442" s="2"/>
      <c r="PZZ1442" s="2"/>
      <c r="QAA1442" s="2"/>
      <c r="QAB1442" s="2"/>
      <c r="QAC1442" s="2"/>
      <c r="QAD1442" s="2"/>
      <c r="QAE1442" s="2"/>
      <c r="QAF1442" s="2"/>
      <c r="QAG1442" s="2"/>
      <c r="QAH1442" s="2"/>
      <c r="QAI1442" s="2"/>
      <c r="QAJ1442" s="2"/>
      <c r="QAK1442" s="2"/>
      <c r="QAL1442" s="2"/>
      <c r="QAM1442" s="2"/>
      <c r="QAN1442" s="2"/>
      <c r="QAO1442" s="2"/>
      <c r="QAP1442" s="2"/>
      <c r="QAQ1442" s="2"/>
      <c r="QAR1442" s="2"/>
      <c r="QAS1442" s="2"/>
      <c r="QAT1442" s="2"/>
      <c r="QAU1442" s="2"/>
      <c r="QAV1442" s="2"/>
      <c r="QAW1442" s="2"/>
      <c r="QAX1442" s="2"/>
      <c r="QAY1442" s="2"/>
      <c r="QAZ1442" s="2"/>
      <c r="QBA1442" s="2"/>
      <c r="QBB1442" s="2"/>
      <c r="QBC1442" s="2"/>
      <c r="QBD1442" s="2"/>
      <c r="QBE1442" s="2"/>
      <c r="QBF1442" s="2"/>
      <c r="QBG1442" s="2"/>
      <c r="QBH1442" s="2"/>
      <c r="QBI1442" s="2"/>
      <c r="QBJ1442" s="2"/>
      <c r="QBK1442" s="2"/>
      <c r="QBL1442" s="2"/>
      <c r="QBM1442" s="2"/>
      <c r="QBN1442" s="2"/>
      <c r="QBO1442" s="2"/>
      <c r="QBP1442" s="2"/>
      <c r="QBQ1442" s="2"/>
      <c r="QBR1442" s="2"/>
      <c r="QBS1442" s="2"/>
      <c r="QBT1442" s="2"/>
      <c r="QBU1442" s="2"/>
      <c r="QBV1442" s="2"/>
      <c r="QBW1442" s="2"/>
      <c r="QBX1442" s="2"/>
      <c r="QBY1442" s="2"/>
      <c r="QBZ1442" s="2"/>
      <c r="QCA1442" s="2"/>
      <c r="QCB1442" s="2"/>
      <c r="QCC1442" s="2"/>
      <c r="QCD1442" s="2"/>
      <c r="QCE1442" s="2"/>
      <c r="QCF1442" s="2"/>
      <c r="QCG1442" s="2"/>
      <c r="QCH1442" s="2"/>
      <c r="QCI1442" s="2"/>
      <c r="QCJ1442" s="2"/>
      <c r="QCK1442" s="2"/>
      <c r="QCL1442" s="2"/>
      <c r="QCM1442" s="2"/>
      <c r="QCN1442" s="2"/>
      <c r="QCO1442" s="2"/>
      <c r="QCP1442" s="2"/>
      <c r="QCQ1442" s="2"/>
      <c r="QCR1442" s="2"/>
      <c r="QCS1442" s="2"/>
      <c r="QCT1442" s="2"/>
      <c r="QCU1442" s="2"/>
      <c r="QCV1442" s="2"/>
      <c r="QCW1442" s="2"/>
      <c r="QCX1442" s="2"/>
      <c r="QCY1442" s="2"/>
      <c r="QCZ1442" s="2"/>
      <c r="QDA1442" s="2"/>
      <c r="QDB1442" s="2"/>
      <c r="QDC1442" s="2"/>
      <c r="QDD1442" s="2"/>
      <c r="QDE1442" s="2"/>
      <c r="QDF1442" s="2"/>
      <c r="QDG1442" s="2"/>
      <c r="QDH1442" s="2"/>
      <c r="QDI1442" s="2"/>
      <c r="QDJ1442" s="2"/>
      <c r="QDK1442" s="2"/>
      <c r="QDL1442" s="2"/>
      <c r="QDM1442" s="2"/>
      <c r="QDN1442" s="2"/>
      <c r="QDO1442" s="2"/>
      <c r="QDP1442" s="2"/>
      <c r="QDQ1442" s="2"/>
      <c r="QDR1442" s="2"/>
      <c r="QDS1442" s="2"/>
      <c r="QDT1442" s="2"/>
      <c r="QDU1442" s="2"/>
      <c r="QDV1442" s="2"/>
      <c r="QDW1442" s="2"/>
      <c r="QDX1442" s="2"/>
      <c r="QDY1442" s="2"/>
      <c r="QDZ1442" s="2"/>
      <c r="QEA1442" s="2"/>
      <c r="QEB1442" s="2"/>
      <c r="QEC1442" s="2"/>
      <c r="QED1442" s="2"/>
      <c r="QEE1442" s="2"/>
      <c r="QEF1442" s="2"/>
      <c r="QEG1442" s="2"/>
      <c r="QEH1442" s="2"/>
      <c r="QEI1442" s="2"/>
      <c r="QEJ1442" s="2"/>
      <c r="QEK1442" s="2"/>
      <c r="QEL1442" s="2"/>
      <c r="QEM1442" s="2"/>
      <c r="QEN1442" s="2"/>
      <c r="QEO1442" s="2"/>
      <c r="QEP1442" s="2"/>
      <c r="QEQ1442" s="2"/>
      <c r="QER1442" s="2"/>
      <c r="QES1442" s="2"/>
      <c r="QET1442" s="2"/>
      <c r="QEU1442" s="2"/>
      <c r="QEV1442" s="2"/>
      <c r="QEW1442" s="2"/>
      <c r="QEX1442" s="2"/>
      <c r="QEY1442" s="2"/>
      <c r="QEZ1442" s="2"/>
      <c r="QFA1442" s="2"/>
      <c r="QFB1442" s="2"/>
      <c r="QFC1442" s="2"/>
      <c r="QFD1442" s="2"/>
      <c r="QFE1442" s="2"/>
      <c r="QFF1442" s="2"/>
      <c r="QFG1442" s="2"/>
      <c r="QFH1442" s="2"/>
      <c r="QFI1442" s="2"/>
      <c r="QFJ1442" s="2"/>
      <c r="QFK1442" s="2"/>
      <c r="QFL1442" s="2"/>
      <c r="QFM1442" s="2"/>
      <c r="QFN1442" s="2"/>
      <c r="QFO1442" s="2"/>
      <c r="QFP1442" s="2"/>
      <c r="QFQ1442" s="2"/>
      <c r="QFR1442" s="2"/>
      <c r="QFS1442" s="2"/>
      <c r="QFT1442" s="2"/>
      <c r="QFU1442" s="2"/>
      <c r="QFV1442" s="2"/>
      <c r="QFW1442" s="2"/>
      <c r="QFX1442" s="2"/>
      <c r="QFY1442" s="2"/>
      <c r="QFZ1442" s="2"/>
      <c r="QGA1442" s="2"/>
      <c r="QGB1442" s="2"/>
      <c r="QGC1442" s="2"/>
      <c r="QGD1442" s="2"/>
      <c r="QGE1442" s="2"/>
      <c r="QGF1442" s="2"/>
      <c r="QGG1442" s="2"/>
      <c r="QGH1442" s="2"/>
      <c r="QGI1442" s="2"/>
      <c r="QGJ1442" s="2"/>
      <c r="QGK1442" s="2"/>
      <c r="QGL1442" s="2"/>
      <c r="QGM1442" s="2"/>
      <c r="QGN1442" s="2"/>
      <c r="QGO1442" s="2"/>
      <c r="QGP1442" s="2"/>
      <c r="QGQ1442" s="2"/>
      <c r="QGR1442" s="2"/>
      <c r="QGS1442" s="2"/>
      <c r="QGT1442" s="2"/>
      <c r="QGU1442" s="2"/>
      <c r="QGV1442" s="2"/>
      <c r="QGW1442" s="2"/>
      <c r="QGX1442" s="2"/>
      <c r="QGY1442" s="2"/>
      <c r="QGZ1442" s="2"/>
      <c r="QHA1442" s="2"/>
      <c r="QHB1442" s="2"/>
      <c r="QHC1442" s="2"/>
      <c r="QHD1442" s="2"/>
      <c r="QHE1442" s="2"/>
      <c r="QHF1442" s="2"/>
      <c r="QHG1442" s="2"/>
      <c r="QHH1442" s="2"/>
      <c r="QHI1442" s="2"/>
      <c r="QHJ1442" s="2"/>
      <c r="QHK1442" s="2"/>
      <c r="QHL1442" s="2"/>
      <c r="QHM1442" s="2"/>
      <c r="QHN1442" s="2"/>
      <c r="QHO1442" s="2"/>
      <c r="QHP1442" s="2"/>
      <c r="QHQ1442" s="2"/>
      <c r="QHR1442" s="2"/>
      <c r="QHS1442" s="2"/>
      <c r="QHT1442" s="2"/>
      <c r="QHU1442" s="2"/>
      <c r="QHV1442" s="2"/>
      <c r="QHW1442" s="2"/>
      <c r="QHX1442" s="2"/>
      <c r="QHY1442" s="2"/>
      <c r="QHZ1442" s="2"/>
      <c r="QIA1442" s="2"/>
      <c r="QIB1442" s="2"/>
      <c r="QIC1442" s="2"/>
      <c r="QID1442" s="2"/>
      <c r="QIE1442" s="2"/>
      <c r="QIF1442" s="2"/>
      <c r="QIG1442" s="2"/>
      <c r="QIH1442" s="2"/>
      <c r="QII1442" s="2"/>
      <c r="QIJ1442" s="2"/>
      <c r="QIK1442" s="2"/>
      <c r="QIL1442" s="2"/>
      <c r="QIM1442" s="2"/>
      <c r="QIN1442" s="2"/>
      <c r="QIO1442" s="2"/>
      <c r="QIP1442" s="2"/>
      <c r="QIQ1442" s="2"/>
      <c r="QIR1442" s="2"/>
      <c r="QIS1442" s="2"/>
      <c r="QIT1442" s="2"/>
      <c r="QIU1442" s="2"/>
      <c r="QIV1442" s="2"/>
      <c r="QIW1442" s="2"/>
      <c r="QIX1442" s="2"/>
      <c r="QIY1442" s="2"/>
      <c r="QIZ1442" s="2"/>
      <c r="QJA1442" s="2"/>
      <c r="QJB1442" s="2"/>
      <c r="QJC1442" s="2"/>
      <c r="QJD1442" s="2"/>
      <c r="QJE1442" s="2"/>
      <c r="QJF1442" s="2"/>
      <c r="QJG1442" s="2"/>
      <c r="QJH1442" s="2"/>
      <c r="QJI1442" s="2"/>
      <c r="QJJ1442" s="2"/>
      <c r="QJK1442" s="2"/>
      <c r="QJL1442" s="2"/>
      <c r="QJM1442" s="2"/>
      <c r="QJN1442" s="2"/>
      <c r="QJO1442" s="2"/>
      <c r="QJP1442" s="2"/>
      <c r="QJQ1442" s="2"/>
      <c r="QJR1442" s="2"/>
      <c r="QJS1442" s="2"/>
      <c r="QJT1442" s="2"/>
      <c r="QJU1442" s="2"/>
      <c r="QJV1442" s="2"/>
      <c r="QJW1442" s="2"/>
      <c r="QJX1442" s="2"/>
      <c r="QJY1442" s="2"/>
      <c r="QJZ1442" s="2"/>
      <c r="QKA1442" s="2"/>
      <c r="QKB1442" s="2"/>
      <c r="QKC1442" s="2"/>
      <c r="QKD1442" s="2"/>
      <c r="QKE1442" s="2"/>
      <c r="QKF1442" s="2"/>
      <c r="QKG1442" s="2"/>
      <c r="QKH1442" s="2"/>
      <c r="QKI1442" s="2"/>
      <c r="QKJ1442" s="2"/>
      <c r="QKK1442" s="2"/>
      <c r="QKL1442" s="2"/>
      <c r="QKM1442" s="2"/>
      <c r="QKN1442" s="2"/>
      <c r="QKO1442" s="2"/>
      <c r="QKP1442" s="2"/>
      <c r="QKQ1442" s="2"/>
      <c r="QKR1442" s="2"/>
      <c r="QKS1442" s="2"/>
      <c r="QKT1442" s="2"/>
      <c r="QKU1442" s="2"/>
      <c r="QKV1442" s="2"/>
      <c r="QKW1442" s="2"/>
      <c r="QKX1442" s="2"/>
      <c r="QKY1442" s="2"/>
      <c r="QKZ1442" s="2"/>
      <c r="QLA1442" s="2"/>
      <c r="QLB1442" s="2"/>
      <c r="QLC1442" s="2"/>
      <c r="QLD1442" s="2"/>
      <c r="QLE1442" s="2"/>
      <c r="QLF1442" s="2"/>
      <c r="QLG1442" s="2"/>
      <c r="QLH1442" s="2"/>
      <c r="QLI1442" s="2"/>
      <c r="QLJ1442" s="2"/>
      <c r="QLK1442" s="2"/>
      <c r="QLL1442" s="2"/>
      <c r="QLM1442" s="2"/>
      <c r="QLN1442" s="2"/>
      <c r="QLO1442" s="2"/>
      <c r="QLP1442" s="2"/>
      <c r="QLQ1442" s="2"/>
      <c r="QLR1442" s="2"/>
      <c r="QLS1442" s="2"/>
      <c r="QLT1442" s="2"/>
      <c r="QLU1442" s="2"/>
      <c r="QLV1442" s="2"/>
      <c r="QLW1442" s="2"/>
      <c r="QLX1442" s="2"/>
      <c r="QLY1442" s="2"/>
      <c r="QLZ1442" s="2"/>
      <c r="QMA1442" s="2"/>
      <c r="QMB1442" s="2"/>
      <c r="QMC1442" s="2"/>
      <c r="QMD1442" s="2"/>
      <c r="QME1442" s="2"/>
      <c r="QMF1442" s="2"/>
      <c r="QMG1442" s="2"/>
      <c r="QMH1442" s="2"/>
      <c r="QMI1442" s="2"/>
      <c r="QMJ1442" s="2"/>
      <c r="QMK1442" s="2"/>
      <c r="QML1442" s="2"/>
      <c r="QMM1442" s="2"/>
      <c r="QMN1442" s="2"/>
      <c r="QMO1442" s="2"/>
      <c r="QMP1442" s="2"/>
      <c r="QMQ1442" s="2"/>
      <c r="QMR1442" s="2"/>
      <c r="QMS1442" s="2"/>
      <c r="QMT1442" s="2"/>
      <c r="QMU1442" s="2"/>
      <c r="QMV1442" s="2"/>
      <c r="QMW1442" s="2"/>
      <c r="QMX1442" s="2"/>
      <c r="QMY1442" s="2"/>
      <c r="QMZ1442" s="2"/>
      <c r="QNA1442" s="2"/>
      <c r="QNB1442" s="2"/>
      <c r="QNC1442" s="2"/>
      <c r="QND1442" s="2"/>
      <c r="QNE1442" s="2"/>
      <c r="QNF1442" s="2"/>
      <c r="QNG1442" s="2"/>
      <c r="QNH1442" s="2"/>
      <c r="QNI1442" s="2"/>
      <c r="QNJ1442" s="2"/>
      <c r="QNK1442" s="2"/>
      <c r="QNL1442" s="2"/>
      <c r="QNM1442" s="2"/>
      <c r="QNN1442" s="2"/>
      <c r="QNO1442" s="2"/>
      <c r="QNP1442" s="2"/>
      <c r="QNQ1442" s="2"/>
      <c r="QNR1442" s="2"/>
      <c r="QNS1442" s="2"/>
      <c r="QNT1442" s="2"/>
      <c r="QNU1442" s="2"/>
      <c r="QNV1442" s="2"/>
      <c r="QNW1442" s="2"/>
      <c r="QNX1442" s="2"/>
      <c r="QNY1442" s="2"/>
      <c r="QNZ1442" s="2"/>
      <c r="QOA1442" s="2"/>
      <c r="QOB1442" s="2"/>
      <c r="QOC1442" s="2"/>
      <c r="QOD1442" s="2"/>
      <c r="QOE1442" s="2"/>
      <c r="QOF1442" s="2"/>
      <c r="QOG1442" s="2"/>
      <c r="QOH1442" s="2"/>
      <c r="QOI1442" s="2"/>
      <c r="QOJ1442" s="2"/>
      <c r="QOK1442" s="2"/>
      <c r="QOL1442" s="2"/>
      <c r="QOM1442" s="2"/>
      <c r="QON1442" s="2"/>
      <c r="QOO1442" s="2"/>
      <c r="QOP1442" s="2"/>
      <c r="QOQ1442" s="2"/>
      <c r="QOR1442" s="2"/>
      <c r="QOS1442" s="2"/>
      <c r="QOT1442" s="2"/>
      <c r="QOU1442" s="2"/>
      <c r="QOV1442" s="2"/>
      <c r="QOW1442" s="2"/>
      <c r="QOX1442" s="2"/>
      <c r="QOY1442" s="2"/>
      <c r="QOZ1442" s="2"/>
      <c r="QPA1442" s="2"/>
      <c r="QPB1442" s="2"/>
      <c r="QPC1442" s="2"/>
      <c r="QPD1442" s="2"/>
      <c r="QPE1442" s="2"/>
      <c r="QPF1442" s="2"/>
      <c r="QPG1442" s="2"/>
      <c r="QPH1442" s="2"/>
      <c r="QPI1442" s="2"/>
      <c r="QPJ1442" s="2"/>
      <c r="QPK1442" s="2"/>
      <c r="QPL1442" s="2"/>
      <c r="QPM1442" s="2"/>
      <c r="QPN1442" s="2"/>
      <c r="QPO1442" s="2"/>
      <c r="QPP1442" s="2"/>
      <c r="QPQ1442" s="2"/>
      <c r="QPR1442" s="2"/>
      <c r="QPS1442" s="2"/>
      <c r="QPT1442" s="2"/>
      <c r="QPU1442" s="2"/>
      <c r="QPV1442" s="2"/>
      <c r="QPW1442" s="2"/>
      <c r="QPX1442" s="2"/>
      <c r="QPY1442" s="2"/>
      <c r="QPZ1442" s="2"/>
      <c r="QQA1442" s="2"/>
      <c r="QQB1442" s="2"/>
      <c r="QQC1442" s="2"/>
      <c r="QQD1442" s="2"/>
      <c r="QQE1442" s="2"/>
      <c r="QQF1442" s="2"/>
      <c r="QQG1442" s="2"/>
      <c r="QQH1442" s="2"/>
      <c r="QQI1442" s="2"/>
      <c r="QQJ1442" s="2"/>
      <c r="QQK1442" s="2"/>
      <c r="QQL1442" s="2"/>
      <c r="QQM1442" s="2"/>
      <c r="QQN1442" s="2"/>
      <c r="QQO1442" s="2"/>
      <c r="QQP1442" s="2"/>
      <c r="QQQ1442" s="2"/>
      <c r="QQR1442" s="2"/>
      <c r="QQS1442" s="2"/>
      <c r="QQT1442" s="2"/>
      <c r="QQU1442" s="2"/>
      <c r="QQV1442" s="2"/>
      <c r="QQW1442" s="2"/>
      <c r="QQX1442" s="2"/>
      <c r="QQY1442" s="2"/>
      <c r="QQZ1442" s="2"/>
      <c r="QRA1442" s="2"/>
      <c r="QRB1442" s="2"/>
      <c r="QRC1442" s="2"/>
      <c r="QRD1442" s="2"/>
      <c r="QRE1442" s="2"/>
      <c r="QRF1442" s="2"/>
      <c r="QRG1442" s="2"/>
      <c r="QRH1442" s="2"/>
      <c r="QRI1442" s="2"/>
      <c r="QRJ1442" s="2"/>
      <c r="QRK1442" s="2"/>
      <c r="QRL1442" s="2"/>
      <c r="QRM1442" s="2"/>
      <c r="QRN1442" s="2"/>
      <c r="QRO1442" s="2"/>
      <c r="QRP1442" s="2"/>
      <c r="QRQ1442" s="2"/>
      <c r="QRR1442" s="2"/>
      <c r="QRS1442" s="2"/>
      <c r="QRT1442" s="2"/>
      <c r="QRU1442" s="2"/>
      <c r="QRV1442" s="2"/>
      <c r="QRW1442" s="2"/>
      <c r="QRX1442" s="2"/>
      <c r="QRY1442" s="2"/>
      <c r="QRZ1442" s="2"/>
      <c r="QSA1442" s="2"/>
      <c r="QSB1442" s="2"/>
      <c r="QSC1442" s="2"/>
      <c r="QSD1442" s="2"/>
      <c r="QSE1442" s="2"/>
      <c r="QSF1442" s="2"/>
      <c r="QSG1442" s="2"/>
      <c r="QSH1442" s="2"/>
      <c r="QSI1442" s="2"/>
      <c r="QSJ1442" s="2"/>
      <c r="QSK1442" s="2"/>
      <c r="QSL1442" s="2"/>
      <c r="QSM1442" s="2"/>
      <c r="QSN1442" s="2"/>
      <c r="QSO1442" s="2"/>
      <c r="QSP1442" s="2"/>
      <c r="QSQ1442" s="2"/>
      <c r="QSR1442" s="2"/>
      <c r="QSS1442" s="2"/>
      <c r="QST1442" s="2"/>
      <c r="QSU1442" s="2"/>
      <c r="QSV1442" s="2"/>
      <c r="QSW1442" s="2"/>
      <c r="QSX1442" s="2"/>
      <c r="QSY1442" s="2"/>
      <c r="QSZ1442" s="2"/>
      <c r="QTA1442" s="2"/>
      <c r="QTB1442" s="2"/>
      <c r="QTC1442" s="2"/>
      <c r="QTD1442" s="2"/>
      <c r="QTE1442" s="2"/>
      <c r="QTF1442" s="2"/>
      <c r="QTG1442" s="2"/>
      <c r="QTH1442" s="2"/>
      <c r="QTI1442" s="2"/>
      <c r="QTJ1442" s="2"/>
      <c r="QTK1442" s="2"/>
      <c r="QTL1442" s="2"/>
      <c r="QTM1442" s="2"/>
      <c r="QTN1442" s="2"/>
      <c r="QTO1442" s="2"/>
      <c r="QTP1442" s="2"/>
      <c r="QTQ1442" s="2"/>
      <c r="QTR1442" s="2"/>
      <c r="QTS1442" s="2"/>
      <c r="QTT1442" s="2"/>
      <c r="QTU1442" s="2"/>
      <c r="QTV1442" s="2"/>
      <c r="QTW1442" s="2"/>
      <c r="QTX1442" s="2"/>
      <c r="QTY1442" s="2"/>
      <c r="QTZ1442" s="2"/>
      <c r="QUA1442" s="2"/>
      <c r="QUB1442" s="2"/>
      <c r="QUC1442" s="2"/>
      <c r="QUD1442" s="2"/>
      <c r="QUE1442" s="2"/>
      <c r="QUF1442" s="2"/>
      <c r="QUG1442" s="2"/>
      <c r="QUH1442" s="2"/>
      <c r="QUI1442" s="2"/>
      <c r="QUJ1442" s="2"/>
      <c r="QUK1442" s="2"/>
      <c r="QUL1442" s="2"/>
      <c r="QUM1442" s="2"/>
      <c r="QUN1442" s="2"/>
      <c r="QUO1442" s="2"/>
      <c r="QUP1442" s="2"/>
      <c r="QUQ1442" s="2"/>
      <c r="QUR1442" s="2"/>
      <c r="QUS1442" s="2"/>
      <c r="QUT1442" s="2"/>
      <c r="QUU1442" s="2"/>
      <c r="QUV1442" s="2"/>
      <c r="QUW1442" s="2"/>
      <c r="QUX1442" s="2"/>
      <c r="QUY1442" s="2"/>
      <c r="QUZ1442" s="2"/>
      <c r="QVA1442" s="2"/>
      <c r="QVB1442" s="2"/>
      <c r="QVC1442" s="2"/>
      <c r="QVD1442" s="2"/>
      <c r="QVE1442" s="2"/>
      <c r="QVF1442" s="2"/>
      <c r="QVG1442" s="2"/>
      <c r="QVH1442" s="2"/>
      <c r="QVI1442" s="2"/>
      <c r="QVJ1442" s="2"/>
      <c r="QVK1442" s="2"/>
      <c r="QVL1442" s="2"/>
      <c r="QVM1442" s="2"/>
      <c r="QVN1442" s="2"/>
      <c r="QVO1442" s="2"/>
      <c r="QVP1442" s="2"/>
      <c r="QVQ1442" s="2"/>
      <c r="QVR1442" s="2"/>
      <c r="QVS1442" s="2"/>
      <c r="QVT1442" s="2"/>
      <c r="QVU1442" s="2"/>
      <c r="QVV1442" s="2"/>
      <c r="QVW1442" s="2"/>
      <c r="QVX1442" s="2"/>
      <c r="QVY1442" s="2"/>
      <c r="QVZ1442" s="2"/>
      <c r="QWA1442" s="2"/>
      <c r="QWB1442" s="2"/>
      <c r="QWC1442" s="2"/>
      <c r="QWD1442" s="2"/>
      <c r="QWE1442" s="2"/>
      <c r="QWF1442" s="2"/>
      <c r="QWG1442" s="2"/>
      <c r="QWH1442" s="2"/>
      <c r="QWI1442" s="2"/>
      <c r="QWJ1442" s="2"/>
      <c r="QWK1442" s="2"/>
      <c r="QWL1442" s="2"/>
      <c r="QWM1442" s="2"/>
      <c r="QWN1442" s="2"/>
      <c r="QWO1442" s="2"/>
      <c r="QWP1442" s="2"/>
      <c r="QWQ1442" s="2"/>
      <c r="QWR1442" s="2"/>
      <c r="QWS1442" s="2"/>
      <c r="QWT1442" s="2"/>
      <c r="QWU1442" s="2"/>
      <c r="QWV1442" s="2"/>
      <c r="QWW1442" s="2"/>
      <c r="QWX1442" s="2"/>
      <c r="QWY1442" s="2"/>
      <c r="QWZ1442" s="2"/>
      <c r="QXA1442" s="2"/>
      <c r="QXB1442" s="2"/>
      <c r="QXC1442" s="2"/>
      <c r="QXD1442" s="2"/>
      <c r="QXE1442" s="2"/>
      <c r="QXF1442" s="2"/>
      <c r="QXG1442" s="2"/>
      <c r="QXH1442" s="2"/>
      <c r="QXI1442" s="2"/>
      <c r="QXJ1442" s="2"/>
      <c r="QXK1442" s="2"/>
      <c r="QXL1442" s="2"/>
      <c r="QXM1442" s="2"/>
      <c r="QXN1442" s="2"/>
      <c r="QXO1442" s="2"/>
      <c r="QXP1442" s="2"/>
      <c r="QXQ1442" s="2"/>
      <c r="QXR1442" s="2"/>
      <c r="QXS1442" s="2"/>
      <c r="QXT1442" s="2"/>
      <c r="QXU1442" s="2"/>
      <c r="QXV1442" s="2"/>
      <c r="QXW1442" s="2"/>
      <c r="QXX1442" s="2"/>
      <c r="QXY1442" s="2"/>
      <c r="QXZ1442" s="2"/>
      <c r="QYA1442" s="2"/>
      <c r="QYB1442" s="2"/>
      <c r="QYC1442" s="2"/>
      <c r="QYD1442" s="2"/>
      <c r="QYE1442" s="2"/>
      <c r="QYF1442" s="2"/>
      <c r="QYG1442" s="2"/>
      <c r="QYH1442" s="2"/>
      <c r="QYI1442" s="2"/>
      <c r="QYJ1442" s="2"/>
      <c r="QYK1442" s="2"/>
      <c r="QYL1442" s="2"/>
      <c r="QYM1442" s="2"/>
      <c r="QYN1442" s="2"/>
      <c r="QYO1442" s="2"/>
      <c r="QYP1442" s="2"/>
      <c r="QYQ1442" s="2"/>
      <c r="QYR1442" s="2"/>
      <c r="QYS1442" s="2"/>
      <c r="QYT1442" s="2"/>
      <c r="QYU1442" s="2"/>
      <c r="QYV1442" s="2"/>
      <c r="QYW1442" s="2"/>
      <c r="QYX1442" s="2"/>
      <c r="QYY1442" s="2"/>
      <c r="QYZ1442" s="2"/>
      <c r="QZA1442" s="2"/>
      <c r="QZB1442" s="2"/>
      <c r="QZC1442" s="2"/>
      <c r="QZD1442" s="2"/>
      <c r="QZE1442" s="2"/>
      <c r="QZF1442" s="2"/>
      <c r="QZG1442" s="2"/>
      <c r="QZH1442" s="2"/>
      <c r="QZI1442" s="2"/>
      <c r="QZJ1442" s="2"/>
      <c r="QZK1442" s="2"/>
      <c r="QZL1442" s="2"/>
      <c r="QZM1442" s="2"/>
      <c r="QZN1442" s="2"/>
      <c r="QZO1442" s="2"/>
      <c r="QZP1442" s="2"/>
      <c r="QZQ1442" s="2"/>
      <c r="QZR1442" s="2"/>
      <c r="QZS1442" s="2"/>
      <c r="QZT1442" s="2"/>
      <c r="QZU1442" s="2"/>
      <c r="QZV1442" s="2"/>
      <c r="QZW1442" s="2"/>
      <c r="QZX1442" s="2"/>
      <c r="QZY1442" s="2"/>
      <c r="QZZ1442" s="2"/>
      <c r="RAA1442" s="2"/>
      <c r="RAB1442" s="2"/>
      <c r="RAC1442" s="2"/>
      <c r="RAD1442" s="2"/>
      <c r="RAE1442" s="2"/>
      <c r="RAF1442" s="2"/>
      <c r="RAG1442" s="2"/>
      <c r="RAH1442" s="2"/>
      <c r="RAI1442" s="2"/>
      <c r="RAJ1442" s="2"/>
      <c r="RAK1442" s="2"/>
      <c r="RAL1442" s="2"/>
      <c r="RAM1442" s="2"/>
      <c r="RAN1442" s="2"/>
      <c r="RAO1442" s="2"/>
      <c r="RAP1442" s="2"/>
      <c r="RAQ1442" s="2"/>
      <c r="RAR1442" s="2"/>
      <c r="RAS1442" s="2"/>
      <c r="RAT1442" s="2"/>
      <c r="RAU1442" s="2"/>
      <c r="RAV1442" s="2"/>
      <c r="RAW1442" s="2"/>
      <c r="RAX1442" s="2"/>
      <c r="RAY1442" s="2"/>
      <c r="RAZ1442" s="2"/>
      <c r="RBA1442" s="2"/>
      <c r="RBB1442" s="2"/>
      <c r="RBC1442" s="2"/>
      <c r="RBD1442" s="2"/>
      <c r="RBE1442" s="2"/>
      <c r="RBF1442" s="2"/>
      <c r="RBG1442" s="2"/>
      <c r="RBH1442" s="2"/>
      <c r="RBI1442" s="2"/>
      <c r="RBJ1442" s="2"/>
      <c r="RBK1442" s="2"/>
      <c r="RBL1442" s="2"/>
      <c r="RBM1442" s="2"/>
      <c r="RBN1442" s="2"/>
      <c r="RBO1442" s="2"/>
      <c r="RBP1442" s="2"/>
      <c r="RBQ1442" s="2"/>
      <c r="RBR1442" s="2"/>
      <c r="RBS1442" s="2"/>
      <c r="RBT1442" s="2"/>
      <c r="RBU1442" s="2"/>
      <c r="RBV1442" s="2"/>
      <c r="RBW1442" s="2"/>
      <c r="RBX1442" s="2"/>
      <c r="RBY1442" s="2"/>
      <c r="RBZ1442" s="2"/>
      <c r="RCA1442" s="2"/>
      <c r="RCB1442" s="2"/>
      <c r="RCC1442" s="2"/>
      <c r="RCD1442" s="2"/>
      <c r="RCE1442" s="2"/>
      <c r="RCF1442" s="2"/>
      <c r="RCG1442" s="2"/>
      <c r="RCH1442" s="2"/>
      <c r="RCI1442" s="2"/>
      <c r="RCJ1442" s="2"/>
      <c r="RCK1442" s="2"/>
      <c r="RCL1442" s="2"/>
      <c r="RCM1442" s="2"/>
      <c r="RCN1442" s="2"/>
      <c r="RCO1442" s="2"/>
      <c r="RCP1442" s="2"/>
      <c r="RCQ1442" s="2"/>
      <c r="RCR1442" s="2"/>
      <c r="RCS1442" s="2"/>
      <c r="RCT1442" s="2"/>
      <c r="RCU1442" s="2"/>
      <c r="RCV1442" s="2"/>
      <c r="RCW1442" s="2"/>
      <c r="RCX1442" s="2"/>
      <c r="RCY1442" s="2"/>
      <c r="RCZ1442" s="2"/>
      <c r="RDA1442" s="2"/>
      <c r="RDB1442" s="2"/>
      <c r="RDC1442" s="2"/>
      <c r="RDD1442" s="2"/>
      <c r="RDE1442" s="2"/>
      <c r="RDF1442" s="2"/>
      <c r="RDG1442" s="2"/>
      <c r="RDH1442" s="2"/>
      <c r="RDI1442" s="2"/>
      <c r="RDJ1442" s="2"/>
      <c r="RDK1442" s="2"/>
      <c r="RDL1442" s="2"/>
      <c r="RDM1442" s="2"/>
      <c r="RDN1442" s="2"/>
      <c r="RDO1442" s="2"/>
      <c r="RDP1442" s="2"/>
      <c r="RDQ1442" s="2"/>
      <c r="RDR1442" s="2"/>
      <c r="RDS1442" s="2"/>
      <c r="RDT1442" s="2"/>
      <c r="RDU1442" s="2"/>
      <c r="RDV1442" s="2"/>
      <c r="RDW1442" s="2"/>
      <c r="RDX1442" s="2"/>
      <c r="RDY1442" s="2"/>
      <c r="RDZ1442" s="2"/>
      <c r="REA1442" s="2"/>
      <c r="REB1442" s="2"/>
      <c r="REC1442" s="2"/>
      <c r="RED1442" s="2"/>
      <c r="REE1442" s="2"/>
      <c r="REF1442" s="2"/>
      <c r="REG1442" s="2"/>
      <c r="REH1442" s="2"/>
      <c r="REI1442" s="2"/>
      <c r="REJ1442" s="2"/>
      <c r="REK1442" s="2"/>
      <c r="REL1442" s="2"/>
      <c r="REM1442" s="2"/>
      <c r="REN1442" s="2"/>
      <c r="REO1442" s="2"/>
      <c r="REP1442" s="2"/>
      <c r="REQ1442" s="2"/>
      <c r="RER1442" s="2"/>
      <c r="RES1442" s="2"/>
      <c r="RET1442" s="2"/>
      <c r="REU1442" s="2"/>
      <c r="REV1442" s="2"/>
      <c r="REW1442" s="2"/>
      <c r="REX1442" s="2"/>
      <c r="REY1442" s="2"/>
      <c r="REZ1442" s="2"/>
      <c r="RFA1442" s="2"/>
      <c r="RFB1442" s="2"/>
      <c r="RFC1442" s="2"/>
      <c r="RFD1442" s="2"/>
      <c r="RFE1442" s="2"/>
      <c r="RFF1442" s="2"/>
      <c r="RFG1442" s="2"/>
      <c r="RFH1442" s="2"/>
      <c r="RFI1442" s="2"/>
      <c r="RFJ1442" s="2"/>
      <c r="RFK1442" s="2"/>
      <c r="RFL1442" s="2"/>
      <c r="RFM1442" s="2"/>
      <c r="RFN1442" s="2"/>
      <c r="RFO1442" s="2"/>
      <c r="RFP1442" s="2"/>
      <c r="RFQ1442" s="2"/>
      <c r="RFR1442" s="2"/>
      <c r="RFS1442" s="2"/>
      <c r="RFT1442" s="2"/>
      <c r="RFU1442" s="2"/>
      <c r="RFV1442" s="2"/>
      <c r="RFW1442" s="2"/>
      <c r="RFX1442" s="2"/>
      <c r="RFY1442" s="2"/>
      <c r="RFZ1442" s="2"/>
      <c r="RGA1442" s="2"/>
      <c r="RGB1442" s="2"/>
      <c r="RGC1442" s="2"/>
      <c r="RGD1442" s="2"/>
      <c r="RGE1442" s="2"/>
      <c r="RGF1442" s="2"/>
      <c r="RGG1442" s="2"/>
      <c r="RGH1442" s="2"/>
      <c r="RGI1442" s="2"/>
      <c r="RGJ1442" s="2"/>
      <c r="RGK1442" s="2"/>
      <c r="RGL1442" s="2"/>
      <c r="RGM1442" s="2"/>
      <c r="RGN1442" s="2"/>
      <c r="RGO1442" s="2"/>
      <c r="RGP1442" s="2"/>
      <c r="RGQ1442" s="2"/>
      <c r="RGR1442" s="2"/>
      <c r="RGS1442" s="2"/>
      <c r="RGT1442" s="2"/>
      <c r="RGU1442" s="2"/>
      <c r="RGV1442" s="2"/>
      <c r="RGW1442" s="2"/>
      <c r="RGX1442" s="2"/>
      <c r="RGY1442" s="2"/>
      <c r="RGZ1442" s="2"/>
      <c r="RHA1442" s="2"/>
      <c r="RHB1442" s="2"/>
      <c r="RHC1442" s="2"/>
      <c r="RHD1442" s="2"/>
      <c r="RHE1442" s="2"/>
      <c r="RHF1442" s="2"/>
      <c r="RHG1442" s="2"/>
      <c r="RHH1442" s="2"/>
      <c r="RHI1442" s="2"/>
      <c r="RHJ1442" s="2"/>
      <c r="RHK1442" s="2"/>
      <c r="RHL1442" s="2"/>
      <c r="RHM1442" s="2"/>
      <c r="RHN1442" s="2"/>
      <c r="RHO1442" s="2"/>
      <c r="RHP1442" s="2"/>
      <c r="RHQ1442" s="2"/>
      <c r="RHR1442" s="2"/>
      <c r="RHS1442" s="2"/>
      <c r="RHT1442" s="2"/>
      <c r="RHU1442" s="2"/>
      <c r="RHV1442" s="2"/>
      <c r="RHW1442" s="2"/>
      <c r="RHX1442" s="2"/>
      <c r="RHY1442" s="2"/>
      <c r="RHZ1442" s="2"/>
      <c r="RIA1442" s="2"/>
      <c r="RIB1442" s="2"/>
      <c r="RIC1442" s="2"/>
      <c r="RID1442" s="2"/>
      <c r="RIE1442" s="2"/>
      <c r="RIF1442" s="2"/>
      <c r="RIG1442" s="2"/>
      <c r="RIH1442" s="2"/>
      <c r="RII1442" s="2"/>
      <c r="RIJ1442" s="2"/>
      <c r="RIK1442" s="2"/>
      <c r="RIL1442" s="2"/>
      <c r="RIM1442" s="2"/>
      <c r="RIN1442" s="2"/>
      <c r="RIO1442" s="2"/>
      <c r="RIP1442" s="2"/>
      <c r="RIQ1442" s="2"/>
      <c r="RIR1442" s="2"/>
      <c r="RIS1442" s="2"/>
      <c r="RIT1442" s="2"/>
      <c r="RIU1442" s="2"/>
      <c r="RIV1442" s="2"/>
      <c r="RIW1442" s="2"/>
      <c r="RIX1442" s="2"/>
      <c r="RIY1442" s="2"/>
      <c r="RIZ1442" s="2"/>
      <c r="RJA1442" s="2"/>
      <c r="RJB1442" s="2"/>
      <c r="RJC1442" s="2"/>
      <c r="RJD1442" s="2"/>
      <c r="RJE1442" s="2"/>
      <c r="RJF1442" s="2"/>
      <c r="RJG1442" s="2"/>
      <c r="RJH1442" s="2"/>
      <c r="RJI1442" s="2"/>
      <c r="RJJ1442" s="2"/>
      <c r="RJK1442" s="2"/>
      <c r="RJL1442" s="2"/>
      <c r="RJM1442" s="2"/>
      <c r="RJN1442" s="2"/>
      <c r="RJO1442" s="2"/>
      <c r="RJP1442" s="2"/>
      <c r="RJQ1442" s="2"/>
      <c r="RJR1442" s="2"/>
      <c r="RJS1442" s="2"/>
      <c r="RJT1442" s="2"/>
      <c r="RJU1442" s="2"/>
      <c r="RJV1442" s="2"/>
      <c r="RJW1442" s="2"/>
      <c r="RJX1442" s="2"/>
      <c r="RJY1442" s="2"/>
      <c r="RJZ1442" s="2"/>
      <c r="RKA1442" s="2"/>
      <c r="RKB1442" s="2"/>
      <c r="RKC1442" s="2"/>
      <c r="RKD1442" s="2"/>
      <c r="RKE1442" s="2"/>
      <c r="RKF1442" s="2"/>
      <c r="RKG1442" s="2"/>
      <c r="RKH1442" s="2"/>
      <c r="RKI1442" s="2"/>
      <c r="RKJ1442" s="2"/>
      <c r="RKK1442" s="2"/>
      <c r="RKL1442" s="2"/>
      <c r="RKM1442" s="2"/>
      <c r="RKN1442" s="2"/>
      <c r="RKO1442" s="2"/>
      <c r="RKP1442" s="2"/>
      <c r="RKQ1442" s="2"/>
      <c r="RKR1442" s="2"/>
      <c r="RKS1442" s="2"/>
      <c r="RKT1442" s="2"/>
      <c r="RKU1442" s="2"/>
      <c r="RKV1442" s="2"/>
      <c r="RKW1442" s="2"/>
      <c r="RKX1442" s="2"/>
      <c r="RKY1442" s="2"/>
      <c r="RKZ1442" s="2"/>
      <c r="RLA1442" s="2"/>
      <c r="RLB1442" s="2"/>
      <c r="RLC1442" s="2"/>
      <c r="RLD1442" s="2"/>
      <c r="RLE1442" s="2"/>
      <c r="RLF1442" s="2"/>
      <c r="RLG1442" s="2"/>
      <c r="RLH1442" s="2"/>
      <c r="RLI1442" s="2"/>
      <c r="RLJ1442" s="2"/>
      <c r="RLK1442" s="2"/>
      <c r="RLL1442" s="2"/>
      <c r="RLM1442" s="2"/>
      <c r="RLN1442" s="2"/>
      <c r="RLO1442" s="2"/>
      <c r="RLP1442" s="2"/>
      <c r="RLQ1442" s="2"/>
      <c r="RLR1442" s="2"/>
      <c r="RLS1442" s="2"/>
      <c r="RLT1442" s="2"/>
      <c r="RLU1442" s="2"/>
      <c r="RLV1442" s="2"/>
      <c r="RLW1442" s="2"/>
      <c r="RLX1442" s="2"/>
      <c r="RLY1442" s="2"/>
      <c r="RLZ1442" s="2"/>
      <c r="RMA1442" s="2"/>
      <c r="RMB1442" s="2"/>
      <c r="RMC1442" s="2"/>
      <c r="RMD1442" s="2"/>
      <c r="RME1442" s="2"/>
      <c r="RMF1442" s="2"/>
      <c r="RMG1442" s="2"/>
      <c r="RMH1442" s="2"/>
      <c r="RMI1442" s="2"/>
      <c r="RMJ1442" s="2"/>
      <c r="RMK1442" s="2"/>
      <c r="RML1442" s="2"/>
      <c r="RMM1442" s="2"/>
      <c r="RMN1442" s="2"/>
      <c r="RMO1442" s="2"/>
      <c r="RMP1442" s="2"/>
      <c r="RMQ1442" s="2"/>
      <c r="RMR1442" s="2"/>
      <c r="RMS1442" s="2"/>
      <c r="RMT1442" s="2"/>
      <c r="RMU1442" s="2"/>
      <c r="RMV1442" s="2"/>
      <c r="RMW1442" s="2"/>
      <c r="RMX1442" s="2"/>
      <c r="RMY1442" s="2"/>
      <c r="RMZ1442" s="2"/>
      <c r="RNA1442" s="2"/>
      <c r="RNB1442" s="2"/>
      <c r="RNC1442" s="2"/>
      <c r="RND1442" s="2"/>
      <c r="RNE1442" s="2"/>
      <c r="RNF1442" s="2"/>
      <c r="RNG1442" s="2"/>
      <c r="RNH1442" s="2"/>
      <c r="RNI1442" s="2"/>
      <c r="RNJ1442" s="2"/>
      <c r="RNK1442" s="2"/>
      <c r="RNL1442" s="2"/>
      <c r="RNM1442" s="2"/>
      <c r="RNN1442" s="2"/>
      <c r="RNO1442" s="2"/>
      <c r="RNP1442" s="2"/>
      <c r="RNQ1442" s="2"/>
      <c r="RNR1442" s="2"/>
      <c r="RNS1442" s="2"/>
      <c r="RNT1442" s="2"/>
      <c r="RNU1442" s="2"/>
      <c r="RNV1442" s="2"/>
      <c r="RNW1442" s="2"/>
      <c r="RNX1442" s="2"/>
      <c r="RNY1442" s="2"/>
      <c r="RNZ1442" s="2"/>
      <c r="ROA1442" s="2"/>
      <c r="ROB1442" s="2"/>
      <c r="ROC1442" s="2"/>
      <c r="ROD1442" s="2"/>
      <c r="ROE1442" s="2"/>
      <c r="ROF1442" s="2"/>
      <c r="ROG1442" s="2"/>
      <c r="ROH1442" s="2"/>
      <c r="ROI1442" s="2"/>
      <c r="ROJ1442" s="2"/>
      <c r="ROK1442" s="2"/>
      <c r="ROL1442" s="2"/>
      <c r="ROM1442" s="2"/>
      <c r="RON1442" s="2"/>
      <c r="ROO1442" s="2"/>
      <c r="ROP1442" s="2"/>
      <c r="ROQ1442" s="2"/>
      <c r="ROR1442" s="2"/>
      <c r="ROS1442" s="2"/>
      <c r="ROT1442" s="2"/>
      <c r="ROU1442" s="2"/>
      <c r="ROV1442" s="2"/>
      <c r="ROW1442" s="2"/>
      <c r="ROX1442" s="2"/>
      <c r="ROY1442" s="2"/>
      <c r="ROZ1442" s="2"/>
      <c r="RPA1442" s="2"/>
      <c r="RPB1442" s="2"/>
      <c r="RPC1442" s="2"/>
      <c r="RPD1442" s="2"/>
      <c r="RPE1442" s="2"/>
      <c r="RPF1442" s="2"/>
      <c r="RPG1442" s="2"/>
      <c r="RPH1442" s="2"/>
      <c r="RPI1442" s="2"/>
      <c r="RPJ1442" s="2"/>
      <c r="RPK1442" s="2"/>
      <c r="RPL1442" s="2"/>
      <c r="RPM1442" s="2"/>
      <c r="RPN1442" s="2"/>
      <c r="RPO1442" s="2"/>
      <c r="RPP1442" s="2"/>
      <c r="RPQ1442" s="2"/>
      <c r="RPR1442" s="2"/>
      <c r="RPS1442" s="2"/>
      <c r="RPT1442" s="2"/>
      <c r="RPU1442" s="2"/>
      <c r="RPV1442" s="2"/>
      <c r="RPW1442" s="2"/>
      <c r="RPX1442" s="2"/>
      <c r="RPY1442" s="2"/>
      <c r="RPZ1442" s="2"/>
      <c r="RQA1442" s="2"/>
      <c r="RQB1442" s="2"/>
      <c r="RQC1442" s="2"/>
      <c r="RQD1442" s="2"/>
      <c r="RQE1442" s="2"/>
      <c r="RQF1442" s="2"/>
      <c r="RQG1442" s="2"/>
      <c r="RQH1442" s="2"/>
      <c r="RQI1442" s="2"/>
      <c r="RQJ1442" s="2"/>
      <c r="RQK1442" s="2"/>
      <c r="RQL1442" s="2"/>
      <c r="RQM1442" s="2"/>
      <c r="RQN1442" s="2"/>
      <c r="RQO1442" s="2"/>
      <c r="RQP1442" s="2"/>
      <c r="RQQ1442" s="2"/>
      <c r="RQR1442" s="2"/>
      <c r="RQS1442" s="2"/>
      <c r="RQT1442" s="2"/>
      <c r="RQU1442" s="2"/>
      <c r="RQV1442" s="2"/>
      <c r="RQW1442" s="2"/>
      <c r="RQX1442" s="2"/>
      <c r="RQY1442" s="2"/>
      <c r="RQZ1442" s="2"/>
      <c r="RRA1442" s="2"/>
      <c r="RRB1442" s="2"/>
      <c r="RRC1442" s="2"/>
      <c r="RRD1442" s="2"/>
      <c r="RRE1442" s="2"/>
      <c r="RRF1442" s="2"/>
      <c r="RRG1442" s="2"/>
      <c r="RRH1442" s="2"/>
      <c r="RRI1442" s="2"/>
      <c r="RRJ1442" s="2"/>
      <c r="RRK1442" s="2"/>
      <c r="RRL1442" s="2"/>
      <c r="RRM1442" s="2"/>
      <c r="RRN1442" s="2"/>
      <c r="RRO1442" s="2"/>
      <c r="RRP1442" s="2"/>
      <c r="RRQ1442" s="2"/>
      <c r="RRR1442" s="2"/>
      <c r="RRS1442" s="2"/>
      <c r="RRT1442" s="2"/>
      <c r="RRU1442" s="2"/>
      <c r="RRV1442" s="2"/>
      <c r="RRW1442" s="2"/>
      <c r="RRX1442" s="2"/>
      <c r="RRY1442" s="2"/>
      <c r="RRZ1442" s="2"/>
      <c r="RSA1442" s="2"/>
      <c r="RSB1442" s="2"/>
      <c r="RSC1442" s="2"/>
      <c r="RSD1442" s="2"/>
      <c r="RSE1442" s="2"/>
      <c r="RSF1442" s="2"/>
      <c r="RSG1442" s="2"/>
      <c r="RSH1442" s="2"/>
      <c r="RSI1442" s="2"/>
      <c r="RSJ1442" s="2"/>
      <c r="RSK1442" s="2"/>
      <c r="RSL1442" s="2"/>
      <c r="RSM1442" s="2"/>
      <c r="RSN1442" s="2"/>
      <c r="RSO1442" s="2"/>
      <c r="RSP1442" s="2"/>
      <c r="RSQ1442" s="2"/>
      <c r="RSR1442" s="2"/>
      <c r="RSS1442" s="2"/>
      <c r="RST1442" s="2"/>
      <c r="RSU1442" s="2"/>
      <c r="RSV1442" s="2"/>
      <c r="RSW1442" s="2"/>
      <c r="RSX1442" s="2"/>
      <c r="RSY1442" s="2"/>
      <c r="RSZ1442" s="2"/>
      <c r="RTA1442" s="2"/>
      <c r="RTB1442" s="2"/>
      <c r="RTC1442" s="2"/>
      <c r="RTD1442" s="2"/>
      <c r="RTE1442" s="2"/>
      <c r="RTF1442" s="2"/>
      <c r="RTG1442" s="2"/>
      <c r="RTH1442" s="2"/>
      <c r="RTI1442" s="2"/>
      <c r="RTJ1442" s="2"/>
      <c r="RTK1442" s="2"/>
      <c r="RTL1442" s="2"/>
      <c r="RTM1442" s="2"/>
      <c r="RTN1442" s="2"/>
      <c r="RTO1442" s="2"/>
      <c r="RTP1442" s="2"/>
      <c r="RTQ1442" s="2"/>
      <c r="RTR1442" s="2"/>
      <c r="RTS1442" s="2"/>
      <c r="RTT1442" s="2"/>
      <c r="RTU1442" s="2"/>
      <c r="RTV1442" s="2"/>
      <c r="RTW1442" s="2"/>
      <c r="RTX1442" s="2"/>
      <c r="RTY1442" s="2"/>
      <c r="RTZ1442" s="2"/>
      <c r="RUA1442" s="2"/>
      <c r="RUB1442" s="2"/>
      <c r="RUC1442" s="2"/>
      <c r="RUD1442" s="2"/>
      <c r="RUE1442" s="2"/>
      <c r="RUF1442" s="2"/>
      <c r="RUG1442" s="2"/>
      <c r="RUH1442" s="2"/>
      <c r="RUI1442" s="2"/>
      <c r="RUJ1442" s="2"/>
      <c r="RUK1442" s="2"/>
      <c r="RUL1442" s="2"/>
      <c r="RUM1442" s="2"/>
      <c r="RUN1442" s="2"/>
      <c r="RUO1442" s="2"/>
      <c r="RUP1442" s="2"/>
      <c r="RUQ1442" s="2"/>
      <c r="RUR1442" s="2"/>
      <c r="RUS1442" s="2"/>
      <c r="RUT1442" s="2"/>
      <c r="RUU1442" s="2"/>
      <c r="RUV1442" s="2"/>
      <c r="RUW1442" s="2"/>
      <c r="RUX1442" s="2"/>
      <c r="RUY1442" s="2"/>
      <c r="RUZ1442" s="2"/>
      <c r="RVA1442" s="2"/>
      <c r="RVB1442" s="2"/>
      <c r="RVC1442" s="2"/>
      <c r="RVD1442" s="2"/>
      <c r="RVE1442" s="2"/>
      <c r="RVF1442" s="2"/>
      <c r="RVG1442" s="2"/>
      <c r="RVH1442" s="2"/>
      <c r="RVI1442" s="2"/>
      <c r="RVJ1442" s="2"/>
      <c r="RVK1442" s="2"/>
      <c r="RVL1442" s="2"/>
      <c r="RVM1442" s="2"/>
      <c r="RVN1442" s="2"/>
      <c r="RVO1442" s="2"/>
      <c r="RVP1442" s="2"/>
      <c r="RVQ1442" s="2"/>
      <c r="RVR1442" s="2"/>
      <c r="RVS1442" s="2"/>
      <c r="RVT1442" s="2"/>
      <c r="RVU1442" s="2"/>
      <c r="RVV1442" s="2"/>
      <c r="RVW1442" s="2"/>
      <c r="RVX1442" s="2"/>
      <c r="RVY1442" s="2"/>
      <c r="RVZ1442" s="2"/>
      <c r="RWA1442" s="2"/>
      <c r="RWB1442" s="2"/>
      <c r="RWC1442" s="2"/>
      <c r="RWD1442" s="2"/>
      <c r="RWE1442" s="2"/>
      <c r="RWF1442" s="2"/>
      <c r="RWG1442" s="2"/>
      <c r="RWH1442" s="2"/>
      <c r="RWI1442" s="2"/>
      <c r="RWJ1442" s="2"/>
      <c r="RWK1442" s="2"/>
      <c r="RWL1442" s="2"/>
      <c r="RWM1442" s="2"/>
      <c r="RWN1442" s="2"/>
      <c r="RWO1442" s="2"/>
      <c r="RWP1442" s="2"/>
      <c r="RWQ1442" s="2"/>
      <c r="RWR1442" s="2"/>
      <c r="RWS1442" s="2"/>
      <c r="RWT1442" s="2"/>
      <c r="RWU1442" s="2"/>
      <c r="RWV1442" s="2"/>
      <c r="RWW1442" s="2"/>
      <c r="RWX1442" s="2"/>
      <c r="RWY1442" s="2"/>
      <c r="RWZ1442" s="2"/>
      <c r="RXA1442" s="2"/>
      <c r="RXB1442" s="2"/>
      <c r="RXC1442" s="2"/>
      <c r="RXD1442" s="2"/>
      <c r="RXE1442" s="2"/>
      <c r="RXF1442" s="2"/>
      <c r="RXG1442" s="2"/>
      <c r="RXH1442" s="2"/>
      <c r="RXI1442" s="2"/>
      <c r="RXJ1442" s="2"/>
      <c r="RXK1442" s="2"/>
      <c r="RXL1442" s="2"/>
      <c r="RXM1442" s="2"/>
      <c r="RXN1442" s="2"/>
      <c r="RXO1442" s="2"/>
      <c r="RXP1442" s="2"/>
      <c r="RXQ1442" s="2"/>
      <c r="RXR1442" s="2"/>
      <c r="RXS1442" s="2"/>
      <c r="RXT1442" s="2"/>
      <c r="RXU1442" s="2"/>
      <c r="RXV1442" s="2"/>
      <c r="RXW1442" s="2"/>
      <c r="RXX1442" s="2"/>
      <c r="RXY1442" s="2"/>
      <c r="RXZ1442" s="2"/>
      <c r="RYA1442" s="2"/>
      <c r="RYB1442" s="2"/>
      <c r="RYC1442" s="2"/>
      <c r="RYD1442" s="2"/>
      <c r="RYE1442" s="2"/>
      <c r="RYF1442" s="2"/>
      <c r="RYG1442" s="2"/>
      <c r="RYH1442" s="2"/>
      <c r="RYI1442" s="2"/>
      <c r="RYJ1442" s="2"/>
      <c r="RYK1442" s="2"/>
      <c r="RYL1442" s="2"/>
      <c r="RYM1442" s="2"/>
      <c r="RYN1442" s="2"/>
      <c r="RYO1442" s="2"/>
      <c r="RYP1442" s="2"/>
      <c r="RYQ1442" s="2"/>
      <c r="RYR1442" s="2"/>
      <c r="RYS1442" s="2"/>
      <c r="RYT1442" s="2"/>
      <c r="RYU1442" s="2"/>
      <c r="RYV1442" s="2"/>
      <c r="RYW1442" s="2"/>
      <c r="RYX1442" s="2"/>
      <c r="RYY1442" s="2"/>
      <c r="RYZ1442" s="2"/>
      <c r="RZA1442" s="2"/>
      <c r="RZB1442" s="2"/>
      <c r="RZC1442" s="2"/>
      <c r="RZD1442" s="2"/>
      <c r="RZE1442" s="2"/>
      <c r="RZF1442" s="2"/>
      <c r="RZG1442" s="2"/>
      <c r="RZH1442" s="2"/>
      <c r="RZI1442" s="2"/>
      <c r="RZJ1442" s="2"/>
      <c r="RZK1442" s="2"/>
      <c r="RZL1442" s="2"/>
      <c r="RZM1442" s="2"/>
      <c r="RZN1442" s="2"/>
      <c r="RZO1442" s="2"/>
      <c r="RZP1442" s="2"/>
      <c r="RZQ1442" s="2"/>
      <c r="RZR1442" s="2"/>
      <c r="RZS1442" s="2"/>
      <c r="RZT1442" s="2"/>
      <c r="RZU1442" s="2"/>
      <c r="RZV1442" s="2"/>
      <c r="RZW1442" s="2"/>
      <c r="RZX1442" s="2"/>
      <c r="RZY1442" s="2"/>
      <c r="RZZ1442" s="2"/>
      <c r="SAA1442" s="2"/>
      <c r="SAB1442" s="2"/>
      <c r="SAC1442" s="2"/>
      <c r="SAD1442" s="2"/>
      <c r="SAE1442" s="2"/>
      <c r="SAF1442" s="2"/>
      <c r="SAG1442" s="2"/>
      <c r="SAH1442" s="2"/>
      <c r="SAI1442" s="2"/>
      <c r="SAJ1442" s="2"/>
      <c r="SAK1442" s="2"/>
      <c r="SAL1442" s="2"/>
      <c r="SAM1442" s="2"/>
      <c r="SAN1442" s="2"/>
      <c r="SAO1442" s="2"/>
      <c r="SAP1442" s="2"/>
      <c r="SAQ1442" s="2"/>
      <c r="SAR1442" s="2"/>
      <c r="SAS1442" s="2"/>
      <c r="SAT1442" s="2"/>
      <c r="SAU1442" s="2"/>
      <c r="SAV1442" s="2"/>
      <c r="SAW1442" s="2"/>
      <c r="SAX1442" s="2"/>
      <c r="SAY1442" s="2"/>
      <c r="SAZ1442" s="2"/>
      <c r="SBA1442" s="2"/>
      <c r="SBB1442" s="2"/>
      <c r="SBC1442" s="2"/>
      <c r="SBD1442" s="2"/>
      <c r="SBE1442" s="2"/>
      <c r="SBF1442" s="2"/>
      <c r="SBG1442" s="2"/>
      <c r="SBH1442" s="2"/>
      <c r="SBI1442" s="2"/>
      <c r="SBJ1442" s="2"/>
      <c r="SBK1442" s="2"/>
      <c r="SBL1442" s="2"/>
      <c r="SBM1442" s="2"/>
      <c r="SBN1442" s="2"/>
      <c r="SBO1442" s="2"/>
      <c r="SBP1442" s="2"/>
      <c r="SBQ1442" s="2"/>
      <c r="SBR1442" s="2"/>
      <c r="SBS1442" s="2"/>
      <c r="SBT1442" s="2"/>
      <c r="SBU1442" s="2"/>
      <c r="SBV1442" s="2"/>
      <c r="SBW1442" s="2"/>
      <c r="SBX1442" s="2"/>
      <c r="SBY1442" s="2"/>
      <c r="SBZ1442" s="2"/>
      <c r="SCA1442" s="2"/>
      <c r="SCB1442" s="2"/>
      <c r="SCC1442" s="2"/>
      <c r="SCD1442" s="2"/>
      <c r="SCE1442" s="2"/>
      <c r="SCF1442" s="2"/>
      <c r="SCG1442" s="2"/>
      <c r="SCH1442" s="2"/>
      <c r="SCI1442" s="2"/>
      <c r="SCJ1442" s="2"/>
      <c r="SCK1442" s="2"/>
      <c r="SCL1442" s="2"/>
      <c r="SCM1442" s="2"/>
      <c r="SCN1442" s="2"/>
      <c r="SCO1442" s="2"/>
      <c r="SCP1442" s="2"/>
      <c r="SCQ1442" s="2"/>
      <c r="SCR1442" s="2"/>
      <c r="SCS1442" s="2"/>
      <c r="SCT1442" s="2"/>
      <c r="SCU1442" s="2"/>
      <c r="SCV1442" s="2"/>
      <c r="SCW1442" s="2"/>
      <c r="SCX1442" s="2"/>
      <c r="SCY1442" s="2"/>
      <c r="SCZ1442" s="2"/>
      <c r="SDA1442" s="2"/>
      <c r="SDB1442" s="2"/>
      <c r="SDC1442" s="2"/>
      <c r="SDD1442" s="2"/>
      <c r="SDE1442" s="2"/>
      <c r="SDF1442" s="2"/>
      <c r="SDG1442" s="2"/>
      <c r="SDH1442" s="2"/>
      <c r="SDI1442" s="2"/>
      <c r="SDJ1442" s="2"/>
      <c r="SDK1442" s="2"/>
      <c r="SDL1442" s="2"/>
      <c r="SDM1442" s="2"/>
      <c r="SDN1442" s="2"/>
      <c r="SDO1442" s="2"/>
      <c r="SDP1442" s="2"/>
      <c r="SDQ1442" s="2"/>
      <c r="SDR1442" s="2"/>
      <c r="SDS1442" s="2"/>
      <c r="SDT1442" s="2"/>
      <c r="SDU1442" s="2"/>
      <c r="SDV1442" s="2"/>
      <c r="SDW1442" s="2"/>
      <c r="SDX1442" s="2"/>
      <c r="SDY1442" s="2"/>
      <c r="SDZ1442" s="2"/>
      <c r="SEA1442" s="2"/>
      <c r="SEB1442" s="2"/>
      <c r="SEC1442" s="2"/>
      <c r="SED1442" s="2"/>
      <c r="SEE1442" s="2"/>
      <c r="SEF1442" s="2"/>
      <c r="SEG1442" s="2"/>
      <c r="SEH1442" s="2"/>
      <c r="SEI1442" s="2"/>
      <c r="SEJ1442" s="2"/>
      <c r="SEK1442" s="2"/>
      <c r="SEL1442" s="2"/>
      <c r="SEM1442" s="2"/>
      <c r="SEN1442" s="2"/>
      <c r="SEO1442" s="2"/>
      <c r="SEP1442" s="2"/>
      <c r="SEQ1442" s="2"/>
      <c r="SER1442" s="2"/>
      <c r="SES1442" s="2"/>
      <c r="SET1442" s="2"/>
      <c r="SEU1442" s="2"/>
      <c r="SEV1442" s="2"/>
      <c r="SEW1442" s="2"/>
      <c r="SEX1442" s="2"/>
      <c r="SEY1442" s="2"/>
      <c r="SEZ1442" s="2"/>
      <c r="SFA1442" s="2"/>
      <c r="SFB1442" s="2"/>
      <c r="SFC1442" s="2"/>
      <c r="SFD1442" s="2"/>
      <c r="SFE1442" s="2"/>
      <c r="SFF1442" s="2"/>
      <c r="SFG1442" s="2"/>
      <c r="SFH1442" s="2"/>
      <c r="SFI1442" s="2"/>
      <c r="SFJ1442" s="2"/>
      <c r="SFK1442" s="2"/>
      <c r="SFL1442" s="2"/>
      <c r="SFM1442" s="2"/>
      <c r="SFN1442" s="2"/>
      <c r="SFO1442" s="2"/>
      <c r="SFP1442" s="2"/>
      <c r="SFQ1442" s="2"/>
      <c r="SFR1442" s="2"/>
      <c r="SFS1442" s="2"/>
      <c r="SFT1442" s="2"/>
      <c r="SFU1442" s="2"/>
      <c r="SFV1442" s="2"/>
      <c r="SFW1442" s="2"/>
      <c r="SFX1442" s="2"/>
      <c r="SFY1442" s="2"/>
      <c r="SFZ1442" s="2"/>
      <c r="SGA1442" s="2"/>
      <c r="SGB1442" s="2"/>
      <c r="SGC1442" s="2"/>
      <c r="SGD1442" s="2"/>
      <c r="SGE1442" s="2"/>
      <c r="SGF1442" s="2"/>
      <c r="SGG1442" s="2"/>
      <c r="SGH1442" s="2"/>
      <c r="SGI1442" s="2"/>
      <c r="SGJ1442" s="2"/>
      <c r="SGK1442" s="2"/>
      <c r="SGL1442" s="2"/>
      <c r="SGM1442" s="2"/>
      <c r="SGN1442" s="2"/>
      <c r="SGO1442" s="2"/>
      <c r="SGP1442" s="2"/>
      <c r="SGQ1442" s="2"/>
      <c r="SGR1442" s="2"/>
      <c r="SGS1442" s="2"/>
      <c r="SGT1442" s="2"/>
      <c r="SGU1442" s="2"/>
      <c r="SGV1442" s="2"/>
      <c r="SGW1442" s="2"/>
      <c r="SGX1442" s="2"/>
      <c r="SGY1442" s="2"/>
      <c r="SGZ1442" s="2"/>
      <c r="SHA1442" s="2"/>
      <c r="SHB1442" s="2"/>
      <c r="SHC1442" s="2"/>
      <c r="SHD1442" s="2"/>
      <c r="SHE1442" s="2"/>
      <c r="SHF1442" s="2"/>
      <c r="SHG1442" s="2"/>
      <c r="SHH1442" s="2"/>
      <c r="SHI1442" s="2"/>
      <c r="SHJ1442" s="2"/>
      <c r="SHK1442" s="2"/>
      <c r="SHL1442" s="2"/>
      <c r="SHM1442" s="2"/>
      <c r="SHN1442" s="2"/>
      <c r="SHO1442" s="2"/>
      <c r="SHP1442" s="2"/>
      <c r="SHQ1442" s="2"/>
      <c r="SHR1442" s="2"/>
      <c r="SHS1442" s="2"/>
      <c r="SHT1442" s="2"/>
      <c r="SHU1442" s="2"/>
      <c r="SHV1442" s="2"/>
      <c r="SHW1442" s="2"/>
      <c r="SHX1442" s="2"/>
      <c r="SHY1442" s="2"/>
      <c r="SHZ1442" s="2"/>
      <c r="SIA1442" s="2"/>
      <c r="SIB1442" s="2"/>
      <c r="SIC1442" s="2"/>
      <c r="SID1442" s="2"/>
      <c r="SIE1442" s="2"/>
      <c r="SIF1442" s="2"/>
      <c r="SIG1442" s="2"/>
      <c r="SIH1442" s="2"/>
      <c r="SII1442" s="2"/>
      <c r="SIJ1442" s="2"/>
      <c r="SIK1442" s="2"/>
      <c r="SIL1442" s="2"/>
      <c r="SIM1442" s="2"/>
      <c r="SIN1442" s="2"/>
      <c r="SIO1442" s="2"/>
      <c r="SIP1442" s="2"/>
      <c r="SIQ1442" s="2"/>
      <c r="SIR1442" s="2"/>
      <c r="SIS1442" s="2"/>
      <c r="SIT1442" s="2"/>
      <c r="SIU1442" s="2"/>
      <c r="SIV1442" s="2"/>
      <c r="SIW1442" s="2"/>
      <c r="SIX1442" s="2"/>
      <c r="SIY1442" s="2"/>
      <c r="SIZ1442" s="2"/>
      <c r="SJA1442" s="2"/>
      <c r="SJB1442" s="2"/>
      <c r="SJC1442" s="2"/>
      <c r="SJD1442" s="2"/>
      <c r="SJE1442" s="2"/>
      <c r="SJF1442" s="2"/>
      <c r="SJG1442" s="2"/>
      <c r="SJH1442" s="2"/>
      <c r="SJI1442" s="2"/>
      <c r="SJJ1442" s="2"/>
      <c r="SJK1442" s="2"/>
      <c r="SJL1442" s="2"/>
      <c r="SJM1442" s="2"/>
      <c r="SJN1442" s="2"/>
      <c r="SJO1442" s="2"/>
      <c r="SJP1442" s="2"/>
      <c r="SJQ1442" s="2"/>
      <c r="SJR1442" s="2"/>
      <c r="SJS1442" s="2"/>
      <c r="SJT1442" s="2"/>
      <c r="SJU1442" s="2"/>
      <c r="SJV1442" s="2"/>
      <c r="SJW1442" s="2"/>
      <c r="SJX1442" s="2"/>
      <c r="SJY1442" s="2"/>
      <c r="SJZ1442" s="2"/>
      <c r="SKA1442" s="2"/>
      <c r="SKB1442" s="2"/>
      <c r="SKC1442" s="2"/>
      <c r="SKD1442" s="2"/>
      <c r="SKE1442" s="2"/>
      <c r="SKF1442" s="2"/>
      <c r="SKG1442" s="2"/>
      <c r="SKH1442" s="2"/>
      <c r="SKI1442" s="2"/>
      <c r="SKJ1442" s="2"/>
      <c r="SKK1442" s="2"/>
      <c r="SKL1442" s="2"/>
      <c r="SKM1442" s="2"/>
      <c r="SKN1442" s="2"/>
      <c r="SKO1442" s="2"/>
      <c r="SKP1442" s="2"/>
      <c r="SKQ1442" s="2"/>
      <c r="SKR1442" s="2"/>
      <c r="SKS1442" s="2"/>
      <c r="SKT1442" s="2"/>
      <c r="SKU1442" s="2"/>
      <c r="SKV1442" s="2"/>
      <c r="SKW1442" s="2"/>
      <c r="SKX1442" s="2"/>
      <c r="SKY1442" s="2"/>
      <c r="SKZ1442" s="2"/>
      <c r="SLA1442" s="2"/>
      <c r="SLB1442" s="2"/>
      <c r="SLC1442" s="2"/>
      <c r="SLD1442" s="2"/>
      <c r="SLE1442" s="2"/>
      <c r="SLF1442" s="2"/>
      <c r="SLG1442" s="2"/>
      <c r="SLH1442" s="2"/>
      <c r="SLI1442" s="2"/>
      <c r="SLJ1442" s="2"/>
      <c r="SLK1442" s="2"/>
      <c r="SLL1442" s="2"/>
      <c r="SLM1442" s="2"/>
      <c r="SLN1442" s="2"/>
      <c r="SLO1442" s="2"/>
      <c r="SLP1442" s="2"/>
      <c r="SLQ1442" s="2"/>
      <c r="SLR1442" s="2"/>
      <c r="SLS1442" s="2"/>
      <c r="SLT1442" s="2"/>
      <c r="SLU1442" s="2"/>
      <c r="SLV1442" s="2"/>
      <c r="SLW1442" s="2"/>
      <c r="SLX1442" s="2"/>
      <c r="SLY1442" s="2"/>
      <c r="SLZ1442" s="2"/>
      <c r="SMA1442" s="2"/>
      <c r="SMB1442" s="2"/>
      <c r="SMC1442" s="2"/>
      <c r="SMD1442" s="2"/>
      <c r="SME1442" s="2"/>
      <c r="SMF1442" s="2"/>
      <c r="SMG1442" s="2"/>
      <c r="SMH1442" s="2"/>
      <c r="SMI1442" s="2"/>
      <c r="SMJ1442" s="2"/>
      <c r="SMK1442" s="2"/>
      <c r="SML1442" s="2"/>
      <c r="SMM1442" s="2"/>
      <c r="SMN1442" s="2"/>
      <c r="SMO1442" s="2"/>
      <c r="SMP1442" s="2"/>
      <c r="SMQ1442" s="2"/>
      <c r="SMR1442" s="2"/>
      <c r="SMS1442" s="2"/>
      <c r="SMT1442" s="2"/>
      <c r="SMU1442" s="2"/>
      <c r="SMV1442" s="2"/>
      <c r="SMW1442" s="2"/>
      <c r="SMX1442" s="2"/>
      <c r="SMY1442" s="2"/>
      <c r="SMZ1442" s="2"/>
      <c r="SNA1442" s="2"/>
      <c r="SNB1442" s="2"/>
      <c r="SNC1442" s="2"/>
      <c r="SND1442" s="2"/>
      <c r="SNE1442" s="2"/>
      <c r="SNF1442" s="2"/>
      <c r="SNG1442" s="2"/>
      <c r="SNH1442" s="2"/>
      <c r="SNI1442" s="2"/>
      <c r="SNJ1442" s="2"/>
      <c r="SNK1442" s="2"/>
      <c r="SNL1442" s="2"/>
      <c r="SNM1442" s="2"/>
      <c r="SNN1442" s="2"/>
      <c r="SNO1442" s="2"/>
      <c r="SNP1442" s="2"/>
      <c r="SNQ1442" s="2"/>
      <c r="SNR1442" s="2"/>
      <c r="SNS1442" s="2"/>
      <c r="SNT1442" s="2"/>
      <c r="SNU1442" s="2"/>
      <c r="SNV1442" s="2"/>
      <c r="SNW1442" s="2"/>
      <c r="SNX1442" s="2"/>
      <c r="SNY1442" s="2"/>
      <c r="SNZ1442" s="2"/>
      <c r="SOA1442" s="2"/>
      <c r="SOB1442" s="2"/>
      <c r="SOC1442" s="2"/>
      <c r="SOD1442" s="2"/>
      <c r="SOE1442" s="2"/>
      <c r="SOF1442" s="2"/>
      <c r="SOG1442" s="2"/>
      <c r="SOH1442" s="2"/>
      <c r="SOI1442" s="2"/>
      <c r="SOJ1442" s="2"/>
      <c r="SOK1442" s="2"/>
      <c r="SOL1442" s="2"/>
      <c r="SOM1442" s="2"/>
      <c r="SON1442" s="2"/>
      <c r="SOO1442" s="2"/>
      <c r="SOP1442" s="2"/>
      <c r="SOQ1442" s="2"/>
      <c r="SOR1442" s="2"/>
      <c r="SOS1442" s="2"/>
      <c r="SOT1442" s="2"/>
      <c r="SOU1442" s="2"/>
      <c r="SOV1442" s="2"/>
      <c r="SOW1442" s="2"/>
      <c r="SOX1442" s="2"/>
      <c r="SOY1442" s="2"/>
      <c r="SOZ1442" s="2"/>
      <c r="SPA1442" s="2"/>
      <c r="SPB1442" s="2"/>
      <c r="SPC1442" s="2"/>
      <c r="SPD1442" s="2"/>
      <c r="SPE1442" s="2"/>
      <c r="SPF1442" s="2"/>
      <c r="SPG1442" s="2"/>
      <c r="SPH1442" s="2"/>
      <c r="SPI1442" s="2"/>
      <c r="SPJ1442" s="2"/>
      <c r="SPK1442" s="2"/>
      <c r="SPL1442" s="2"/>
      <c r="SPM1442" s="2"/>
      <c r="SPN1442" s="2"/>
      <c r="SPO1442" s="2"/>
      <c r="SPP1442" s="2"/>
      <c r="SPQ1442" s="2"/>
      <c r="SPR1442" s="2"/>
      <c r="SPS1442" s="2"/>
      <c r="SPT1442" s="2"/>
      <c r="SPU1442" s="2"/>
      <c r="SPV1442" s="2"/>
      <c r="SPW1442" s="2"/>
      <c r="SPX1442" s="2"/>
      <c r="SPY1442" s="2"/>
      <c r="SPZ1442" s="2"/>
      <c r="SQA1442" s="2"/>
      <c r="SQB1442" s="2"/>
      <c r="SQC1442" s="2"/>
      <c r="SQD1442" s="2"/>
      <c r="SQE1442" s="2"/>
      <c r="SQF1442" s="2"/>
      <c r="SQG1442" s="2"/>
      <c r="SQH1442" s="2"/>
      <c r="SQI1442" s="2"/>
      <c r="SQJ1442" s="2"/>
      <c r="SQK1442" s="2"/>
      <c r="SQL1442" s="2"/>
      <c r="SQM1442" s="2"/>
      <c r="SQN1442" s="2"/>
      <c r="SQO1442" s="2"/>
      <c r="SQP1442" s="2"/>
      <c r="SQQ1442" s="2"/>
      <c r="SQR1442" s="2"/>
      <c r="SQS1442" s="2"/>
      <c r="SQT1442" s="2"/>
      <c r="SQU1442" s="2"/>
      <c r="SQV1442" s="2"/>
      <c r="SQW1442" s="2"/>
      <c r="SQX1442" s="2"/>
      <c r="SQY1442" s="2"/>
      <c r="SQZ1442" s="2"/>
      <c r="SRA1442" s="2"/>
      <c r="SRB1442" s="2"/>
      <c r="SRC1442" s="2"/>
      <c r="SRD1442" s="2"/>
      <c r="SRE1442" s="2"/>
      <c r="SRF1442" s="2"/>
      <c r="SRG1442" s="2"/>
      <c r="SRH1442" s="2"/>
      <c r="SRI1442" s="2"/>
      <c r="SRJ1442" s="2"/>
      <c r="SRK1442" s="2"/>
      <c r="SRL1442" s="2"/>
      <c r="SRM1442" s="2"/>
      <c r="SRN1442" s="2"/>
      <c r="SRO1442" s="2"/>
      <c r="SRP1442" s="2"/>
      <c r="SRQ1442" s="2"/>
      <c r="SRR1442" s="2"/>
      <c r="SRS1442" s="2"/>
      <c r="SRT1442" s="2"/>
      <c r="SRU1442" s="2"/>
      <c r="SRV1442" s="2"/>
      <c r="SRW1442" s="2"/>
      <c r="SRX1442" s="2"/>
      <c r="SRY1442" s="2"/>
      <c r="SRZ1442" s="2"/>
      <c r="SSA1442" s="2"/>
      <c r="SSB1442" s="2"/>
      <c r="SSC1442" s="2"/>
      <c r="SSD1442" s="2"/>
      <c r="SSE1442" s="2"/>
      <c r="SSF1442" s="2"/>
      <c r="SSG1442" s="2"/>
      <c r="SSH1442" s="2"/>
      <c r="SSI1442" s="2"/>
      <c r="SSJ1442" s="2"/>
      <c r="SSK1442" s="2"/>
      <c r="SSL1442" s="2"/>
      <c r="SSM1442" s="2"/>
      <c r="SSN1442" s="2"/>
      <c r="SSO1442" s="2"/>
      <c r="SSP1442" s="2"/>
      <c r="SSQ1442" s="2"/>
      <c r="SSR1442" s="2"/>
      <c r="SSS1442" s="2"/>
      <c r="SST1442" s="2"/>
      <c r="SSU1442" s="2"/>
      <c r="SSV1442" s="2"/>
      <c r="SSW1442" s="2"/>
      <c r="SSX1442" s="2"/>
      <c r="SSY1442" s="2"/>
      <c r="SSZ1442" s="2"/>
      <c r="STA1442" s="2"/>
      <c r="STB1442" s="2"/>
      <c r="STC1442" s="2"/>
      <c r="STD1442" s="2"/>
      <c r="STE1442" s="2"/>
      <c r="STF1442" s="2"/>
      <c r="STG1442" s="2"/>
      <c r="STH1442" s="2"/>
      <c r="STI1442" s="2"/>
      <c r="STJ1442" s="2"/>
      <c r="STK1442" s="2"/>
      <c r="STL1442" s="2"/>
      <c r="STM1442" s="2"/>
      <c r="STN1442" s="2"/>
      <c r="STO1442" s="2"/>
      <c r="STP1442" s="2"/>
      <c r="STQ1442" s="2"/>
      <c r="STR1442" s="2"/>
      <c r="STS1442" s="2"/>
      <c r="STT1442" s="2"/>
      <c r="STU1442" s="2"/>
      <c r="STV1442" s="2"/>
      <c r="STW1442" s="2"/>
      <c r="STX1442" s="2"/>
      <c r="STY1442" s="2"/>
      <c r="STZ1442" s="2"/>
      <c r="SUA1442" s="2"/>
      <c r="SUB1442" s="2"/>
      <c r="SUC1442" s="2"/>
      <c r="SUD1442" s="2"/>
      <c r="SUE1442" s="2"/>
      <c r="SUF1442" s="2"/>
      <c r="SUG1442" s="2"/>
      <c r="SUH1442" s="2"/>
      <c r="SUI1442" s="2"/>
      <c r="SUJ1442" s="2"/>
      <c r="SUK1442" s="2"/>
      <c r="SUL1442" s="2"/>
      <c r="SUM1442" s="2"/>
      <c r="SUN1442" s="2"/>
      <c r="SUO1442" s="2"/>
      <c r="SUP1442" s="2"/>
      <c r="SUQ1442" s="2"/>
      <c r="SUR1442" s="2"/>
      <c r="SUS1442" s="2"/>
      <c r="SUT1442" s="2"/>
      <c r="SUU1442" s="2"/>
      <c r="SUV1442" s="2"/>
      <c r="SUW1442" s="2"/>
      <c r="SUX1442" s="2"/>
      <c r="SUY1442" s="2"/>
      <c r="SUZ1442" s="2"/>
      <c r="SVA1442" s="2"/>
      <c r="SVB1442" s="2"/>
      <c r="SVC1442" s="2"/>
      <c r="SVD1442" s="2"/>
      <c r="SVE1442" s="2"/>
      <c r="SVF1442" s="2"/>
      <c r="SVG1442" s="2"/>
      <c r="SVH1442" s="2"/>
      <c r="SVI1442" s="2"/>
      <c r="SVJ1442" s="2"/>
      <c r="SVK1442" s="2"/>
      <c r="SVL1442" s="2"/>
      <c r="SVM1442" s="2"/>
      <c r="SVN1442" s="2"/>
      <c r="SVO1442" s="2"/>
      <c r="SVP1442" s="2"/>
      <c r="SVQ1442" s="2"/>
      <c r="SVR1442" s="2"/>
      <c r="SVS1442" s="2"/>
      <c r="SVT1442" s="2"/>
      <c r="SVU1442" s="2"/>
      <c r="SVV1442" s="2"/>
      <c r="SVW1442" s="2"/>
      <c r="SVX1442" s="2"/>
      <c r="SVY1442" s="2"/>
      <c r="SVZ1442" s="2"/>
      <c r="SWA1442" s="2"/>
      <c r="SWB1442" s="2"/>
      <c r="SWC1442" s="2"/>
      <c r="SWD1442" s="2"/>
      <c r="SWE1442" s="2"/>
      <c r="SWF1442" s="2"/>
      <c r="SWG1442" s="2"/>
      <c r="SWH1442" s="2"/>
      <c r="SWI1442" s="2"/>
      <c r="SWJ1442" s="2"/>
      <c r="SWK1442" s="2"/>
      <c r="SWL1442" s="2"/>
      <c r="SWM1442" s="2"/>
      <c r="SWN1442" s="2"/>
      <c r="SWO1442" s="2"/>
      <c r="SWP1442" s="2"/>
      <c r="SWQ1442" s="2"/>
      <c r="SWR1442" s="2"/>
      <c r="SWS1442" s="2"/>
      <c r="SWT1442" s="2"/>
      <c r="SWU1442" s="2"/>
      <c r="SWV1442" s="2"/>
      <c r="SWW1442" s="2"/>
      <c r="SWX1442" s="2"/>
      <c r="SWY1442" s="2"/>
      <c r="SWZ1442" s="2"/>
      <c r="SXA1442" s="2"/>
      <c r="SXB1442" s="2"/>
      <c r="SXC1442" s="2"/>
      <c r="SXD1442" s="2"/>
      <c r="SXE1442" s="2"/>
      <c r="SXF1442" s="2"/>
      <c r="SXG1442" s="2"/>
      <c r="SXH1442" s="2"/>
      <c r="SXI1442" s="2"/>
      <c r="SXJ1442" s="2"/>
      <c r="SXK1442" s="2"/>
      <c r="SXL1442" s="2"/>
      <c r="SXM1442" s="2"/>
      <c r="SXN1442" s="2"/>
      <c r="SXO1442" s="2"/>
      <c r="SXP1442" s="2"/>
      <c r="SXQ1442" s="2"/>
      <c r="SXR1442" s="2"/>
      <c r="SXS1442" s="2"/>
      <c r="SXT1442" s="2"/>
      <c r="SXU1442" s="2"/>
      <c r="SXV1442" s="2"/>
      <c r="SXW1442" s="2"/>
      <c r="SXX1442" s="2"/>
      <c r="SXY1442" s="2"/>
      <c r="SXZ1442" s="2"/>
      <c r="SYA1442" s="2"/>
      <c r="SYB1442" s="2"/>
      <c r="SYC1442" s="2"/>
      <c r="SYD1442" s="2"/>
      <c r="SYE1442" s="2"/>
      <c r="SYF1442" s="2"/>
      <c r="SYG1442" s="2"/>
      <c r="SYH1442" s="2"/>
      <c r="SYI1442" s="2"/>
      <c r="SYJ1442" s="2"/>
      <c r="SYK1442" s="2"/>
      <c r="SYL1442" s="2"/>
      <c r="SYM1442" s="2"/>
      <c r="SYN1442" s="2"/>
      <c r="SYO1442" s="2"/>
      <c r="SYP1442" s="2"/>
      <c r="SYQ1442" s="2"/>
      <c r="SYR1442" s="2"/>
      <c r="SYS1442" s="2"/>
      <c r="SYT1442" s="2"/>
      <c r="SYU1442" s="2"/>
      <c r="SYV1442" s="2"/>
      <c r="SYW1442" s="2"/>
      <c r="SYX1442" s="2"/>
      <c r="SYY1442" s="2"/>
      <c r="SYZ1442" s="2"/>
      <c r="SZA1442" s="2"/>
      <c r="SZB1442" s="2"/>
      <c r="SZC1442" s="2"/>
      <c r="SZD1442" s="2"/>
      <c r="SZE1442" s="2"/>
      <c r="SZF1442" s="2"/>
      <c r="SZG1442" s="2"/>
      <c r="SZH1442" s="2"/>
      <c r="SZI1442" s="2"/>
      <c r="SZJ1442" s="2"/>
      <c r="SZK1442" s="2"/>
      <c r="SZL1442" s="2"/>
      <c r="SZM1442" s="2"/>
      <c r="SZN1442" s="2"/>
      <c r="SZO1442" s="2"/>
      <c r="SZP1442" s="2"/>
      <c r="SZQ1442" s="2"/>
      <c r="SZR1442" s="2"/>
      <c r="SZS1442" s="2"/>
      <c r="SZT1442" s="2"/>
      <c r="SZU1442" s="2"/>
      <c r="SZV1442" s="2"/>
      <c r="SZW1442" s="2"/>
      <c r="SZX1442" s="2"/>
      <c r="SZY1442" s="2"/>
      <c r="SZZ1442" s="2"/>
      <c r="TAA1442" s="2"/>
      <c r="TAB1442" s="2"/>
      <c r="TAC1442" s="2"/>
      <c r="TAD1442" s="2"/>
      <c r="TAE1442" s="2"/>
      <c r="TAF1442" s="2"/>
      <c r="TAG1442" s="2"/>
      <c r="TAH1442" s="2"/>
      <c r="TAI1442" s="2"/>
      <c r="TAJ1442" s="2"/>
      <c r="TAK1442" s="2"/>
      <c r="TAL1442" s="2"/>
      <c r="TAM1442" s="2"/>
      <c r="TAN1442" s="2"/>
      <c r="TAO1442" s="2"/>
      <c r="TAP1442" s="2"/>
      <c r="TAQ1442" s="2"/>
      <c r="TAR1442" s="2"/>
      <c r="TAS1442" s="2"/>
      <c r="TAT1442" s="2"/>
      <c r="TAU1442" s="2"/>
      <c r="TAV1442" s="2"/>
      <c r="TAW1442" s="2"/>
      <c r="TAX1442" s="2"/>
      <c r="TAY1442" s="2"/>
      <c r="TAZ1442" s="2"/>
      <c r="TBA1442" s="2"/>
      <c r="TBB1442" s="2"/>
      <c r="TBC1442" s="2"/>
      <c r="TBD1442" s="2"/>
      <c r="TBE1442" s="2"/>
      <c r="TBF1442" s="2"/>
      <c r="TBG1442" s="2"/>
      <c r="TBH1442" s="2"/>
      <c r="TBI1442" s="2"/>
      <c r="TBJ1442" s="2"/>
      <c r="TBK1442" s="2"/>
      <c r="TBL1442" s="2"/>
      <c r="TBM1442" s="2"/>
      <c r="TBN1442" s="2"/>
      <c r="TBO1442" s="2"/>
      <c r="TBP1442" s="2"/>
      <c r="TBQ1442" s="2"/>
      <c r="TBR1442" s="2"/>
      <c r="TBS1442" s="2"/>
      <c r="TBT1442" s="2"/>
      <c r="TBU1442" s="2"/>
      <c r="TBV1442" s="2"/>
      <c r="TBW1442" s="2"/>
      <c r="TBX1442" s="2"/>
      <c r="TBY1442" s="2"/>
      <c r="TBZ1442" s="2"/>
      <c r="TCA1442" s="2"/>
      <c r="TCB1442" s="2"/>
      <c r="TCC1442" s="2"/>
      <c r="TCD1442" s="2"/>
      <c r="TCE1442" s="2"/>
      <c r="TCF1442" s="2"/>
      <c r="TCG1442" s="2"/>
      <c r="TCH1442" s="2"/>
      <c r="TCI1442" s="2"/>
      <c r="TCJ1442" s="2"/>
      <c r="TCK1442" s="2"/>
      <c r="TCL1442" s="2"/>
      <c r="TCM1442" s="2"/>
      <c r="TCN1442" s="2"/>
      <c r="TCO1442" s="2"/>
      <c r="TCP1442" s="2"/>
      <c r="TCQ1442" s="2"/>
      <c r="TCR1442" s="2"/>
      <c r="TCS1442" s="2"/>
      <c r="TCT1442" s="2"/>
      <c r="TCU1442" s="2"/>
      <c r="TCV1442" s="2"/>
      <c r="TCW1442" s="2"/>
      <c r="TCX1442" s="2"/>
      <c r="TCY1442" s="2"/>
      <c r="TCZ1442" s="2"/>
      <c r="TDA1442" s="2"/>
      <c r="TDB1442" s="2"/>
      <c r="TDC1442" s="2"/>
      <c r="TDD1442" s="2"/>
      <c r="TDE1442" s="2"/>
      <c r="TDF1442" s="2"/>
      <c r="TDG1442" s="2"/>
      <c r="TDH1442" s="2"/>
      <c r="TDI1442" s="2"/>
      <c r="TDJ1442" s="2"/>
      <c r="TDK1442" s="2"/>
      <c r="TDL1442" s="2"/>
      <c r="TDM1442" s="2"/>
      <c r="TDN1442" s="2"/>
      <c r="TDO1442" s="2"/>
      <c r="TDP1442" s="2"/>
      <c r="TDQ1442" s="2"/>
      <c r="TDR1442" s="2"/>
      <c r="TDS1442" s="2"/>
      <c r="TDT1442" s="2"/>
      <c r="TDU1442" s="2"/>
      <c r="TDV1442" s="2"/>
      <c r="TDW1442" s="2"/>
      <c r="TDX1442" s="2"/>
      <c r="TDY1442" s="2"/>
      <c r="TDZ1442" s="2"/>
      <c r="TEA1442" s="2"/>
      <c r="TEB1442" s="2"/>
      <c r="TEC1442" s="2"/>
      <c r="TED1442" s="2"/>
      <c r="TEE1442" s="2"/>
      <c r="TEF1442" s="2"/>
      <c r="TEG1442" s="2"/>
      <c r="TEH1442" s="2"/>
      <c r="TEI1442" s="2"/>
      <c r="TEJ1442" s="2"/>
      <c r="TEK1442" s="2"/>
      <c r="TEL1442" s="2"/>
      <c r="TEM1442" s="2"/>
      <c r="TEN1442" s="2"/>
      <c r="TEO1442" s="2"/>
      <c r="TEP1442" s="2"/>
      <c r="TEQ1442" s="2"/>
      <c r="TER1442" s="2"/>
      <c r="TES1442" s="2"/>
      <c r="TET1442" s="2"/>
      <c r="TEU1442" s="2"/>
      <c r="TEV1442" s="2"/>
      <c r="TEW1442" s="2"/>
      <c r="TEX1442" s="2"/>
      <c r="TEY1442" s="2"/>
      <c r="TEZ1442" s="2"/>
      <c r="TFA1442" s="2"/>
      <c r="TFB1442" s="2"/>
      <c r="TFC1442" s="2"/>
      <c r="TFD1442" s="2"/>
      <c r="TFE1442" s="2"/>
      <c r="TFF1442" s="2"/>
      <c r="TFG1442" s="2"/>
      <c r="TFH1442" s="2"/>
      <c r="TFI1442" s="2"/>
      <c r="TFJ1442" s="2"/>
      <c r="TFK1442" s="2"/>
      <c r="TFL1442" s="2"/>
      <c r="TFM1442" s="2"/>
      <c r="TFN1442" s="2"/>
      <c r="TFO1442" s="2"/>
      <c r="TFP1442" s="2"/>
      <c r="TFQ1442" s="2"/>
      <c r="TFR1442" s="2"/>
      <c r="TFS1442" s="2"/>
      <c r="TFT1442" s="2"/>
      <c r="TFU1442" s="2"/>
      <c r="TFV1442" s="2"/>
      <c r="TFW1442" s="2"/>
      <c r="TFX1442" s="2"/>
      <c r="TFY1442" s="2"/>
      <c r="TFZ1442" s="2"/>
      <c r="TGA1442" s="2"/>
      <c r="TGB1442" s="2"/>
      <c r="TGC1442" s="2"/>
      <c r="TGD1442" s="2"/>
      <c r="TGE1442" s="2"/>
      <c r="TGF1442" s="2"/>
      <c r="TGG1442" s="2"/>
      <c r="TGH1442" s="2"/>
      <c r="TGI1442" s="2"/>
      <c r="TGJ1442" s="2"/>
      <c r="TGK1442" s="2"/>
      <c r="TGL1442" s="2"/>
      <c r="TGM1442" s="2"/>
      <c r="TGN1442" s="2"/>
      <c r="TGO1442" s="2"/>
      <c r="TGP1442" s="2"/>
      <c r="TGQ1442" s="2"/>
      <c r="TGR1442" s="2"/>
      <c r="TGS1442" s="2"/>
      <c r="TGT1442" s="2"/>
      <c r="TGU1442" s="2"/>
      <c r="TGV1442" s="2"/>
      <c r="TGW1442" s="2"/>
      <c r="TGX1442" s="2"/>
      <c r="TGY1442" s="2"/>
      <c r="TGZ1442" s="2"/>
      <c r="THA1442" s="2"/>
      <c r="THB1442" s="2"/>
      <c r="THC1442" s="2"/>
      <c r="THD1442" s="2"/>
      <c r="THE1442" s="2"/>
      <c r="THF1442" s="2"/>
      <c r="THG1442" s="2"/>
      <c r="THH1442" s="2"/>
      <c r="THI1442" s="2"/>
      <c r="THJ1442" s="2"/>
      <c r="THK1442" s="2"/>
      <c r="THL1442" s="2"/>
      <c r="THM1442" s="2"/>
      <c r="THN1442" s="2"/>
      <c r="THO1442" s="2"/>
      <c r="THP1442" s="2"/>
      <c r="THQ1442" s="2"/>
      <c r="THR1442" s="2"/>
      <c r="THS1442" s="2"/>
      <c r="THT1442" s="2"/>
      <c r="THU1442" s="2"/>
      <c r="THV1442" s="2"/>
      <c r="THW1442" s="2"/>
      <c r="THX1442" s="2"/>
      <c r="THY1442" s="2"/>
      <c r="THZ1442" s="2"/>
      <c r="TIA1442" s="2"/>
      <c r="TIB1442" s="2"/>
      <c r="TIC1442" s="2"/>
      <c r="TID1442" s="2"/>
      <c r="TIE1442" s="2"/>
      <c r="TIF1442" s="2"/>
      <c r="TIG1442" s="2"/>
      <c r="TIH1442" s="2"/>
      <c r="TII1442" s="2"/>
      <c r="TIJ1442" s="2"/>
      <c r="TIK1442" s="2"/>
      <c r="TIL1442" s="2"/>
      <c r="TIM1442" s="2"/>
      <c r="TIN1442" s="2"/>
      <c r="TIO1442" s="2"/>
      <c r="TIP1442" s="2"/>
      <c r="TIQ1442" s="2"/>
      <c r="TIR1442" s="2"/>
      <c r="TIS1442" s="2"/>
      <c r="TIT1442" s="2"/>
      <c r="TIU1442" s="2"/>
      <c r="TIV1442" s="2"/>
      <c r="TIW1442" s="2"/>
      <c r="TIX1442" s="2"/>
      <c r="TIY1442" s="2"/>
      <c r="TIZ1442" s="2"/>
      <c r="TJA1442" s="2"/>
      <c r="TJB1442" s="2"/>
      <c r="TJC1442" s="2"/>
      <c r="TJD1442" s="2"/>
      <c r="TJE1442" s="2"/>
      <c r="TJF1442" s="2"/>
      <c r="TJG1442" s="2"/>
      <c r="TJH1442" s="2"/>
      <c r="TJI1442" s="2"/>
      <c r="TJJ1442" s="2"/>
      <c r="TJK1442" s="2"/>
      <c r="TJL1442" s="2"/>
      <c r="TJM1442" s="2"/>
      <c r="TJN1442" s="2"/>
      <c r="TJO1442" s="2"/>
      <c r="TJP1442" s="2"/>
      <c r="TJQ1442" s="2"/>
      <c r="TJR1442" s="2"/>
      <c r="TJS1442" s="2"/>
      <c r="TJT1442" s="2"/>
      <c r="TJU1442" s="2"/>
      <c r="TJV1442" s="2"/>
      <c r="TJW1442" s="2"/>
      <c r="TJX1442" s="2"/>
      <c r="TJY1442" s="2"/>
      <c r="TJZ1442" s="2"/>
      <c r="TKA1442" s="2"/>
      <c r="TKB1442" s="2"/>
      <c r="TKC1442" s="2"/>
      <c r="TKD1442" s="2"/>
      <c r="TKE1442" s="2"/>
      <c r="TKF1442" s="2"/>
      <c r="TKG1442" s="2"/>
      <c r="TKH1442" s="2"/>
      <c r="TKI1442" s="2"/>
      <c r="TKJ1442" s="2"/>
      <c r="TKK1442" s="2"/>
      <c r="TKL1442" s="2"/>
      <c r="TKM1442" s="2"/>
      <c r="TKN1442" s="2"/>
      <c r="TKO1442" s="2"/>
      <c r="TKP1442" s="2"/>
      <c r="TKQ1442" s="2"/>
      <c r="TKR1442" s="2"/>
      <c r="TKS1442" s="2"/>
      <c r="TKT1442" s="2"/>
      <c r="TKU1442" s="2"/>
      <c r="TKV1442" s="2"/>
      <c r="TKW1442" s="2"/>
      <c r="TKX1442" s="2"/>
      <c r="TKY1442" s="2"/>
      <c r="TKZ1442" s="2"/>
      <c r="TLA1442" s="2"/>
      <c r="TLB1442" s="2"/>
      <c r="TLC1442" s="2"/>
      <c r="TLD1442" s="2"/>
      <c r="TLE1442" s="2"/>
      <c r="TLF1442" s="2"/>
      <c r="TLG1442" s="2"/>
      <c r="TLH1442" s="2"/>
      <c r="TLI1442" s="2"/>
      <c r="TLJ1442" s="2"/>
      <c r="TLK1442" s="2"/>
      <c r="TLL1442" s="2"/>
      <c r="TLM1442" s="2"/>
      <c r="TLN1442" s="2"/>
      <c r="TLO1442" s="2"/>
      <c r="TLP1442" s="2"/>
      <c r="TLQ1442" s="2"/>
      <c r="TLR1442" s="2"/>
      <c r="TLS1442" s="2"/>
      <c r="TLT1442" s="2"/>
      <c r="TLU1442" s="2"/>
      <c r="TLV1442" s="2"/>
      <c r="TLW1442" s="2"/>
      <c r="TLX1442" s="2"/>
      <c r="TLY1442" s="2"/>
      <c r="TLZ1442" s="2"/>
      <c r="TMA1442" s="2"/>
      <c r="TMB1442" s="2"/>
      <c r="TMC1442" s="2"/>
      <c r="TMD1442" s="2"/>
      <c r="TME1442" s="2"/>
      <c r="TMF1442" s="2"/>
      <c r="TMG1442" s="2"/>
      <c r="TMH1442" s="2"/>
      <c r="TMI1442" s="2"/>
      <c r="TMJ1442" s="2"/>
      <c r="TMK1442" s="2"/>
      <c r="TML1442" s="2"/>
      <c r="TMM1442" s="2"/>
      <c r="TMN1442" s="2"/>
      <c r="TMO1442" s="2"/>
      <c r="TMP1442" s="2"/>
      <c r="TMQ1442" s="2"/>
      <c r="TMR1442" s="2"/>
      <c r="TMS1442" s="2"/>
      <c r="TMT1442" s="2"/>
      <c r="TMU1442" s="2"/>
      <c r="TMV1442" s="2"/>
      <c r="TMW1442" s="2"/>
      <c r="TMX1442" s="2"/>
      <c r="TMY1442" s="2"/>
      <c r="TMZ1442" s="2"/>
      <c r="TNA1442" s="2"/>
      <c r="TNB1442" s="2"/>
      <c r="TNC1442" s="2"/>
      <c r="TND1442" s="2"/>
      <c r="TNE1442" s="2"/>
      <c r="TNF1442" s="2"/>
      <c r="TNG1442" s="2"/>
      <c r="TNH1442" s="2"/>
      <c r="TNI1442" s="2"/>
      <c r="TNJ1442" s="2"/>
      <c r="TNK1442" s="2"/>
      <c r="TNL1442" s="2"/>
      <c r="TNM1442" s="2"/>
      <c r="TNN1442" s="2"/>
      <c r="TNO1442" s="2"/>
      <c r="TNP1442" s="2"/>
      <c r="TNQ1442" s="2"/>
      <c r="TNR1442" s="2"/>
      <c r="TNS1442" s="2"/>
      <c r="TNT1442" s="2"/>
      <c r="TNU1442" s="2"/>
      <c r="TNV1442" s="2"/>
      <c r="TNW1442" s="2"/>
      <c r="TNX1442" s="2"/>
      <c r="TNY1442" s="2"/>
      <c r="TNZ1442" s="2"/>
      <c r="TOA1442" s="2"/>
      <c r="TOB1442" s="2"/>
      <c r="TOC1442" s="2"/>
      <c r="TOD1442" s="2"/>
      <c r="TOE1442" s="2"/>
      <c r="TOF1442" s="2"/>
      <c r="TOG1442" s="2"/>
      <c r="TOH1442" s="2"/>
      <c r="TOI1442" s="2"/>
      <c r="TOJ1442" s="2"/>
      <c r="TOK1442" s="2"/>
      <c r="TOL1442" s="2"/>
      <c r="TOM1442" s="2"/>
      <c r="TON1442" s="2"/>
      <c r="TOO1442" s="2"/>
      <c r="TOP1442" s="2"/>
      <c r="TOQ1442" s="2"/>
      <c r="TOR1442" s="2"/>
      <c r="TOS1442" s="2"/>
      <c r="TOT1442" s="2"/>
      <c r="TOU1442" s="2"/>
      <c r="TOV1442" s="2"/>
      <c r="TOW1442" s="2"/>
      <c r="TOX1442" s="2"/>
      <c r="TOY1442" s="2"/>
      <c r="TOZ1442" s="2"/>
      <c r="TPA1442" s="2"/>
      <c r="TPB1442" s="2"/>
      <c r="TPC1442" s="2"/>
      <c r="TPD1442" s="2"/>
      <c r="TPE1442" s="2"/>
      <c r="TPF1442" s="2"/>
      <c r="TPG1442" s="2"/>
      <c r="TPH1442" s="2"/>
      <c r="TPI1442" s="2"/>
      <c r="TPJ1442" s="2"/>
      <c r="TPK1442" s="2"/>
      <c r="TPL1442" s="2"/>
      <c r="TPM1442" s="2"/>
      <c r="TPN1442" s="2"/>
      <c r="TPO1442" s="2"/>
      <c r="TPP1442" s="2"/>
      <c r="TPQ1442" s="2"/>
      <c r="TPR1442" s="2"/>
      <c r="TPS1442" s="2"/>
      <c r="TPT1442" s="2"/>
      <c r="TPU1442" s="2"/>
      <c r="TPV1442" s="2"/>
      <c r="TPW1442" s="2"/>
      <c r="TPX1442" s="2"/>
      <c r="TPY1442" s="2"/>
      <c r="TPZ1442" s="2"/>
      <c r="TQA1442" s="2"/>
      <c r="TQB1442" s="2"/>
      <c r="TQC1442" s="2"/>
      <c r="TQD1442" s="2"/>
      <c r="TQE1442" s="2"/>
      <c r="TQF1442" s="2"/>
      <c r="TQG1442" s="2"/>
      <c r="TQH1442" s="2"/>
      <c r="TQI1442" s="2"/>
      <c r="TQJ1442" s="2"/>
      <c r="TQK1442" s="2"/>
      <c r="TQL1442" s="2"/>
      <c r="TQM1442" s="2"/>
      <c r="TQN1442" s="2"/>
      <c r="TQO1442" s="2"/>
      <c r="TQP1442" s="2"/>
      <c r="TQQ1442" s="2"/>
      <c r="TQR1442" s="2"/>
      <c r="TQS1442" s="2"/>
      <c r="TQT1442" s="2"/>
      <c r="TQU1442" s="2"/>
      <c r="TQV1442" s="2"/>
      <c r="TQW1442" s="2"/>
      <c r="TQX1442" s="2"/>
      <c r="TQY1442" s="2"/>
      <c r="TQZ1442" s="2"/>
      <c r="TRA1442" s="2"/>
      <c r="TRB1442" s="2"/>
      <c r="TRC1442" s="2"/>
      <c r="TRD1442" s="2"/>
      <c r="TRE1442" s="2"/>
      <c r="TRF1442" s="2"/>
      <c r="TRG1442" s="2"/>
      <c r="TRH1442" s="2"/>
      <c r="TRI1442" s="2"/>
      <c r="TRJ1442" s="2"/>
      <c r="TRK1442" s="2"/>
      <c r="TRL1442" s="2"/>
      <c r="TRM1442" s="2"/>
      <c r="TRN1442" s="2"/>
      <c r="TRO1442" s="2"/>
      <c r="TRP1442" s="2"/>
      <c r="TRQ1442" s="2"/>
      <c r="TRR1442" s="2"/>
      <c r="TRS1442" s="2"/>
      <c r="TRT1442" s="2"/>
      <c r="TRU1442" s="2"/>
      <c r="TRV1442" s="2"/>
      <c r="TRW1442" s="2"/>
      <c r="TRX1442" s="2"/>
      <c r="TRY1442" s="2"/>
      <c r="TRZ1442" s="2"/>
      <c r="TSA1442" s="2"/>
      <c r="TSB1442" s="2"/>
      <c r="TSC1442" s="2"/>
      <c r="TSD1442" s="2"/>
      <c r="TSE1442" s="2"/>
      <c r="TSF1442" s="2"/>
      <c r="TSG1442" s="2"/>
      <c r="TSH1442" s="2"/>
      <c r="TSI1442" s="2"/>
      <c r="TSJ1442" s="2"/>
      <c r="TSK1442" s="2"/>
      <c r="TSL1442" s="2"/>
      <c r="TSM1442" s="2"/>
      <c r="TSN1442" s="2"/>
      <c r="TSO1442" s="2"/>
      <c r="TSP1442" s="2"/>
      <c r="TSQ1442" s="2"/>
      <c r="TSR1442" s="2"/>
      <c r="TSS1442" s="2"/>
      <c r="TST1442" s="2"/>
      <c r="TSU1442" s="2"/>
      <c r="TSV1442" s="2"/>
      <c r="TSW1442" s="2"/>
      <c r="TSX1442" s="2"/>
      <c r="TSY1442" s="2"/>
      <c r="TSZ1442" s="2"/>
      <c r="TTA1442" s="2"/>
      <c r="TTB1442" s="2"/>
      <c r="TTC1442" s="2"/>
      <c r="TTD1442" s="2"/>
      <c r="TTE1442" s="2"/>
      <c r="TTF1442" s="2"/>
      <c r="TTG1442" s="2"/>
      <c r="TTH1442" s="2"/>
      <c r="TTI1442" s="2"/>
      <c r="TTJ1442" s="2"/>
      <c r="TTK1442" s="2"/>
      <c r="TTL1442" s="2"/>
      <c r="TTM1442" s="2"/>
      <c r="TTN1442" s="2"/>
      <c r="TTO1442" s="2"/>
      <c r="TTP1442" s="2"/>
      <c r="TTQ1442" s="2"/>
      <c r="TTR1442" s="2"/>
      <c r="TTS1442" s="2"/>
      <c r="TTT1442" s="2"/>
      <c r="TTU1442" s="2"/>
      <c r="TTV1442" s="2"/>
      <c r="TTW1442" s="2"/>
      <c r="TTX1442" s="2"/>
      <c r="TTY1442" s="2"/>
      <c r="TTZ1442" s="2"/>
      <c r="TUA1442" s="2"/>
      <c r="TUB1442" s="2"/>
      <c r="TUC1442" s="2"/>
      <c r="TUD1442" s="2"/>
      <c r="TUE1442" s="2"/>
      <c r="TUF1442" s="2"/>
      <c r="TUG1442" s="2"/>
      <c r="TUH1442" s="2"/>
      <c r="TUI1442" s="2"/>
      <c r="TUJ1442" s="2"/>
      <c r="TUK1442" s="2"/>
      <c r="TUL1442" s="2"/>
      <c r="TUM1442" s="2"/>
      <c r="TUN1442" s="2"/>
      <c r="TUO1442" s="2"/>
      <c r="TUP1442" s="2"/>
      <c r="TUQ1442" s="2"/>
      <c r="TUR1442" s="2"/>
      <c r="TUS1442" s="2"/>
      <c r="TUT1442" s="2"/>
      <c r="TUU1442" s="2"/>
      <c r="TUV1442" s="2"/>
      <c r="TUW1442" s="2"/>
      <c r="TUX1442" s="2"/>
      <c r="TUY1442" s="2"/>
      <c r="TUZ1442" s="2"/>
      <c r="TVA1442" s="2"/>
      <c r="TVB1442" s="2"/>
      <c r="TVC1442" s="2"/>
      <c r="TVD1442" s="2"/>
      <c r="TVE1442" s="2"/>
      <c r="TVF1442" s="2"/>
      <c r="TVG1442" s="2"/>
      <c r="TVH1442" s="2"/>
      <c r="TVI1442" s="2"/>
      <c r="TVJ1442" s="2"/>
      <c r="TVK1442" s="2"/>
      <c r="TVL1442" s="2"/>
      <c r="TVM1442" s="2"/>
      <c r="TVN1442" s="2"/>
      <c r="TVO1442" s="2"/>
      <c r="TVP1442" s="2"/>
      <c r="TVQ1442" s="2"/>
      <c r="TVR1442" s="2"/>
      <c r="TVS1442" s="2"/>
      <c r="TVT1442" s="2"/>
      <c r="TVU1442" s="2"/>
      <c r="TVV1442" s="2"/>
      <c r="TVW1442" s="2"/>
      <c r="TVX1442" s="2"/>
      <c r="TVY1442" s="2"/>
      <c r="TVZ1442" s="2"/>
      <c r="TWA1442" s="2"/>
      <c r="TWB1442" s="2"/>
      <c r="TWC1442" s="2"/>
      <c r="TWD1442" s="2"/>
      <c r="TWE1442" s="2"/>
      <c r="TWF1442" s="2"/>
      <c r="TWG1442" s="2"/>
      <c r="TWH1442" s="2"/>
      <c r="TWI1442" s="2"/>
      <c r="TWJ1442" s="2"/>
      <c r="TWK1442" s="2"/>
      <c r="TWL1442" s="2"/>
      <c r="TWM1442" s="2"/>
      <c r="TWN1442" s="2"/>
      <c r="TWO1442" s="2"/>
      <c r="TWP1442" s="2"/>
      <c r="TWQ1442" s="2"/>
      <c r="TWR1442" s="2"/>
      <c r="TWS1442" s="2"/>
      <c r="TWT1442" s="2"/>
      <c r="TWU1442" s="2"/>
      <c r="TWV1442" s="2"/>
      <c r="TWW1442" s="2"/>
      <c r="TWX1442" s="2"/>
      <c r="TWY1442" s="2"/>
      <c r="TWZ1442" s="2"/>
      <c r="TXA1442" s="2"/>
      <c r="TXB1442" s="2"/>
      <c r="TXC1442" s="2"/>
      <c r="TXD1442" s="2"/>
      <c r="TXE1442" s="2"/>
      <c r="TXF1442" s="2"/>
      <c r="TXG1442" s="2"/>
      <c r="TXH1442" s="2"/>
      <c r="TXI1442" s="2"/>
      <c r="TXJ1442" s="2"/>
      <c r="TXK1442" s="2"/>
      <c r="TXL1442" s="2"/>
      <c r="TXM1442" s="2"/>
      <c r="TXN1442" s="2"/>
      <c r="TXO1442" s="2"/>
      <c r="TXP1442" s="2"/>
      <c r="TXQ1442" s="2"/>
      <c r="TXR1442" s="2"/>
      <c r="TXS1442" s="2"/>
      <c r="TXT1442" s="2"/>
      <c r="TXU1442" s="2"/>
      <c r="TXV1442" s="2"/>
      <c r="TXW1442" s="2"/>
      <c r="TXX1442" s="2"/>
      <c r="TXY1442" s="2"/>
      <c r="TXZ1442" s="2"/>
      <c r="TYA1442" s="2"/>
      <c r="TYB1442" s="2"/>
      <c r="TYC1442" s="2"/>
      <c r="TYD1442" s="2"/>
      <c r="TYE1442" s="2"/>
      <c r="TYF1442" s="2"/>
      <c r="TYG1442" s="2"/>
      <c r="TYH1442" s="2"/>
      <c r="TYI1442" s="2"/>
      <c r="TYJ1442" s="2"/>
      <c r="TYK1442" s="2"/>
      <c r="TYL1442" s="2"/>
      <c r="TYM1442" s="2"/>
      <c r="TYN1442" s="2"/>
      <c r="TYO1442" s="2"/>
      <c r="TYP1442" s="2"/>
      <c r="TYQ1442" s="2"/>
      <c r="TYR1442" s="2"/>
      <c r="TYS1442" s="2"/>
      <c r="TYT1442" s="2"/>
      <c r="TYU1442" s="2"/>
      <c r="TYV1442" s="2"/>
      <c r="TYW1442" s="2"/>
      <c r="TYX1442" s="2"/>
      <c r="TYY1442" s="2"/>
      <c r="TYZ1442" s="2"/>
      <c r="TZA1442" s="2"/>
      <c r="TZB1442" s="2"/>
      <c r="TZC1442" s="2"/>
      <c r="TZD1442" s="2"/>
      <c r="TZE1442" s="2"/>
      <c r="TZF1442" s="2"/>
      <c r="TZG1442" s="2"/>
      <c r="TZH1442" s="2"/>
      <c r="TZI1442" s="2"/>
      <c r="TZJ1442" s="2"/>
      <c r="TZK1442" s="2"/>
      <c r="TZL1442" s="2"/>
      <c r="TZM1442" s="2"/>
      <c r="TZN1442" s="2"/>
      <c r="TZO1442" s="2"/>
      <c r="TZP1442" s="2"/>
      <c r="TZQ1442" s="2"/>
      <c r="TZR1442" s="2"/>
      <c r="TZS1442" s="2"/>
      <c r="TZT1442" s="2"/>
      <c r="TZU1442" s="2"/>
      <c r="TZV1442" s="2"/>
      <c r="TZW1442" s="2"/>
      <c r="TZX1442" s="2"/>
      <c r="TZY1442" s="2"/>
      <c r="TZZ1442" s="2"/>
      <c r="UAA1442" s="2"/>
      <c r="UAB1442" s="2"/>
      <c r="UAC1442" s="2"/>
      <c r="UAD1442" s="2"/>
      <c r="UAE1442" s="2"/>
      <c r="UAF1442" s="2"/>
      <c r="UAG1442" s="2"/>
      <c r="UAH1442" s="2"/>
      <c r="UAI1442" s="2"/>
      <c r="UAJ1442" s="2"/>
      <c r="UAK1442" s="2"/>
      <c r="UAL1442" s="2"/>
      <c r="UAM1442" s="2"/>
      <c r="UAN1442" s="2"/>
      <c r="UAO1442" s="2"/>
      <c r="UAP1442" s="2"/>
      <c r="UAQ1442" s="2"/>
      <c r="UAR1442" s="2"/>
      <c r="UAS1442" s="2"/>
      <c r="UAT1442" s="2"/>
      <c r="UAU1442" s="2"/>
      <c r="UAV1442" s="2"/>
      <c r="UAW1442" s="2"/>
      <c r="UAX1442" s="2"/>
      <c r="UAY1442" s="2"/>
      <c r="UAZ1442" s="2"/>
      <c r="UBA1442" s="2"/>
      <c r="UBB1442" s="2"/>
      <c r="UBC1442" s="2"/>
      <c r="UBD1442" s="2"/>
      <c r="UBE1442" s="2"/>
      <c r="UBF1442" s="2"/>
      <c r="UBG1442" s="2"/>
      <c r="UBH1442" s="2"/>
      <c r="UBI1442" s="2"/>
      <c r="UBJ1442" s="2"/>
      <c r="UBK1442" s="2"/>
      <c r="UBL1442" s="2"/>
      <c r="UBM1442" s="2"/>
      <c r="UBN1442" s="2"/>
      <c r="UBO1442" s="2"/>
      <c r="UBP1442" s="2"/>
      <c r="UBQ1442" s="2"/>
      <c r="UBR1442" s="2"/>
      <c r="UBS1442" s="2"/>
      <c r="UBT1442" s="2"/>
      <c r="UBU1442" s="2"/>
      <c r="UBV1442" s="2"/>
      <c r="UBW1442" s="2"/>
      <c r="UBX1442" s="2"/>
      <c r="UBY1442" s="2"/>
      <c r="UBZ1442" s="2"/>
      <c r="UCA1442" s="2"/>
      <c r="UCB1442" s="2"/>
      <c r="UCC1442" s="2"/>
      <c r="UCD1442" s="2"/>
      <c r="UCE1442" s="2"/>
      <c r="UCF1442" s="2"/>
      <c r="UCG1442" s="2"/>
      <c r="UCH1442" s="2"/>
      <c r="UCI1442" s="2"/>
      <c r="UCJ1442" s="2"/>
      <c r="UCK1442" s="2"/>
      <c r="UCL1442" s="2"/>
      <c r="UCM1442" s="2"/>
      <c r="UCN1442" s="2"/>
      <c r="UCO1442" s="2"/>
      <c r="UCP1442" s="2"/>
      <c r="UCQ1442" s="2"/>
      <c r="UCR1442" s="2"/>
      <c r="UCS1442" s="2"/>
      <c r="UCT1442" s="2"/>
      <c r="UCU1442" s="2"/>
      <c r="UCV1442" s="2"/>
      <c r="UCW1442" s="2"/>
      <c r="UCX1442" s="2"/>
      <c r="UCY1442" s="2"/>
      <c r="UCZ1442" s="2"/>
      <c r="UDA1442" s="2"/>
      <c r="UDB1442" s="2"/>
      <c r="UDC1442" s="2"/>
      <c r="UDD1442" s="2"/>
      <c r="UDE1442" s="2"/>
      <c r="UDF1442" s="2"/>
      <c r="UDG1442" s="2"/>
      <c r="UDH1442" s="2"/>
      <c r="UDI1442" s="2"/>
      <c r="UDJ1442" s="2"/>
      <c r="UDK1442" s="2"/>
      <c r="UDL1442" s="2"/>
      <c r="UDM1442" s="2"/>
      <c r="UDN1442" s="2"/>
      <c r="UDO1442" s="2"/>
      <c r="UDP1442" s="2"/>
      <c r="UDQ1442" s="2"/>
      <c r="UDR1442" s="2"/>
      <c r="UDS1442" s="2"/>
      <c r="UDT1442" s="2"/>
      <c r="UDU1442" s="2"/>
      <c r="UDV1442" s="2"/>
      <c r="UDW1442" s="2"/>
      <c r="UDX1442" s="2"/>
      <c r="UDY1442" s="2"/>
      <c r="UDZ1442" s="2"/>
      <c r="UEA1442" s="2"/>
      <c r="UEB1442" s="2"/>
      <c r="UEC1442" s="2"/>
      <c r="UED1442" s="2"/>
      <c r="UEE1442" s="2"/>
      <c r="UEF1442" s="2"/>
      <c r="UEG1442" s="2"/>
      <c r="UEH1442" s="2"/>
      <c r="UEI1442" s="2"/>
      <c r="UEJ1442" s="2"/>
      <c r="UEK1442" s="2"/>
      <c r="UEL1442" s="2"/>
      <c r="UEM1442" s="2"/>
      <c r="UEN1442" s="2"/>
      <c r="UEO1442" s="2"/>
      <c r="UEP1442" s="2"/>
      <c r="UEQ1442" s="2"/>
      <c r="UER1442" s="2"/>
      <c r="UES1442" s="2"/>
      <c r="UET1442" s="2"/>
      <c r="UEU1442" s="2"/>
      <c r="UEV1442" s="2"/>
      <c r="UEW1442" s="2"/>
      <c r="UEX1442" s="2"/>
      <c r="UEY1442" s="2"/>
      <c r="UEZ1442" s="2"/>
      <c r="UFA1442" s="2"/>
      <c r="UFB1442" s="2"/>
      <c r="UFC1442" s="2"/>
      <c r="UFD1442" s="2"/>
      <c r="UFE1442" s="2"/>
      <c r="UFF1442" s="2"/>
      <c r="UFG1442" s="2"/>
      <c r="UFH1442" s="2"/>
      <c r="UFI1442" s="2"/>
      <c r="UFJ1442" s="2"/>
      <c r="UFK1442" s="2"/>
      <c r="UFL1442" s="2"/>
      <c r="UFM1442" s="2"/>
      <c r="UFN1442" s="2"/>
      <c r="UFO1442" s="2"/>
      <c r="UFP1442" s="2"/>
      <c r="UFQ1442" s="2"/>
      <c r="UFR1442" s="2"/>
      <c r="UFS1442" s="2"/>
      <c r="UFT1442" s="2"/>
      <c r="UFU1442" s="2"/>
      <c r="UFV1442" s="2"/>
      <c r="UFW1442" s="2"/>
      <c r="UFX1442" s="2"/>
      <c r="UFY1442" s="2"/>
      <c r="UFZ1442" s="2"/>
      <c r="UGA1442" s="2"/>
      <c r="UGB1442" s="2"/>
      <c r="UGC1442" s="2"/>
      <c r="UGD1442" s="2"/>
      <c r="UGE1442" s="2"/>
      <c r="UGF1442" s="2"/>
      <c r="UGG1442" s="2"/>
      <c r="UGH1442" s="2"/>
      <c r="UGI1442" s="2"/>
      <c r="UGJ1442" s="2"/>
      <c r="UGK1442" s="2"/>
      <c r="UGL1442" s="2"/>
      <c r="UGM1442" s="2"/>
      <c r="UGN1442" s="2"/>
      <c r="UGO1442" s="2"/>
      <c r="UGP1442" s="2"/>
      <c r="UGQ1442" s="2"/>
      <c r="UGR1442" s="2"/>
      <c r="UGS1442" s="2"/>
      <c r="UGT1442" s="2"/>
      <c r="UGU1442" s="2"/>
      <c r="UGV1442" s="2"/>
      <c r="UGW1442" s="2"/>
      <c r="UGX1442" s="2"/>
      <c r="UGY1442" s="2"/>
      <c r="UGZ1442" s="2"/>
      <c r="UHA1442" s="2"/>
      <c r="UHB1442" s="2"/>
      <c r="UHC1442" s="2"/>
      <c r="UHD1442" s="2"/>
      <c r="UHE1442" s="2"/>
      <c r="UHF1442" s="2"/>
      <c r="UHG1442" s="2"/>
      <c r="UHH1442" s="2"/>
      <c r="UHI1442" s="2"/>
      <c r="UHJ1442" s="2"/>
      <c r="UHK1442" s="2"/>
      <c r="UHL1442" s="2"/>
      <c r="UHM1442" s="2"/>
      <c r="UHN1442" s="2"/>
      <c r="UHO1442" s="2"/>
      <c r="UHP1442" s="2"/>
      <c r="UHQ1442" s="2"/>
      <c r="UHR1442" s="2"/>
      <c r="UHS1442" s="2"/>
      <c r="UHT1442" s="2"/>
      <c r="UHU1442" s="2"/>
      <c r="UHV1442" s="2"/>
      <c r="UHW1442" s="2"/>
      <c r="UHX1442" s="2"/>
      <c r="UHY1442" s="2"/>
      <c r="UHZ1442" s="2"/>
      <c r="UIA1442" s="2"/>
      <c r="UIB1442" s="2"/>
      <c r="UIC1442" s="2"/>
      <c r="UID1442" s="2"/>
      <c r="UIE1442" s="2"/>
      <c r="UIF1442" s="2"/>
      <c r="UIG1442" s="2"/>
      <c r="UIH1442" s="2"/>
      <c r="UII1442" s="2"/>
      <c r="UIJ1442" s="2"/>
      <c r="UIK1442" s="2"/>
      <c r="UIL1442" s="2"/>
      <c r="UIM1442" s="2"/>
      <c r="UIN1442" s="2"/>
      <c r="UIO1442" s="2"/>
      <c r="UIP1442" s="2"/>
      <c r="UIQ1442" s="2"/>
      <c r="UIR1442" s="2"/>
      <c r="UIS1442" s="2"/>
      <c r="UIT1442" s="2"/>
      <c r="UIU1442" s="2"/>
      <c r="UIV1442" s="2"/>
      <c r="UIW1442" s="2"/>
      <c r="UIX1442" s="2"/>
      <c r="UIY1442" s="2"/>
      <c r="UIZ1442" s="2"/>
      <c r="UJA1442" s="2"/>
      <c r="UJB1442" s="2"/>
      <c r="UJC1442" s="2"/>
      <c r="UJD1442" s="2"/>
      <c r="UJE1442" s="2"/>
      <c r="UJF1442" s="2"/>
      <c r="UJG1442" s="2"/>
      <c r="UJH1442" s="2"/>
      <c r="UJI1442" s="2"/>
      <c r="UJJ1442" s="2"/>
      <c r="UJK1442" s="2"/>
      <c r="UJL1442" s="2"/>
      <c r="UJM1442" s="2"/>
      <c r="UJN1442" s="2"/>
      <c r="UJO1442" s="2"/>
      <c r="UJP1442" s="2"/>
      <c r="UJQ1442" s="2"/>
      <c r="UJR1442" s="2"/>
      <c r="UJS1442" s="2"/>
      <c r="UJT1442" s="2"/>
      <c r="UJU1442" s="2"/>
      <c r="UJV1442" s="2"/>
      <c r="UJW1442" s="2"/>
      <c r="UJX1442" s="2"/>
      <c r="UJY1442" s="2"/>
      <c r="UJZ1442" s="2"/>
      <c r="UKA1442" s="2"/>
      <c r="UKB1442" s="2"/>
      <c r="UKC1442" s="2"/>
      <c r="UKD1442" s="2"/>
      <c r="UKE1442" s="2"/>
      <c r="UKF1442" s="2"/>
      <c r="UKG1442" s="2"/>
      <c r="UKH1442" s="2"/>
      <c r="UKI1442" s="2"/>
      <c r="UKJ1442" s="2"/>
      <c r="UKK1442" s="2"/>
      <c r="UKL1442" s="2"/>
      <c r="UKM1442" s="2"/>
      <c r="UKN1442" s="2"/>
      <c r="UKO1442" s="2"/>
      <c r="UKP1442" s="2"/>
      <c r="UKQ1442" s="2"/>
      <c r="UKR1442" s="2"/>
      <c r="UKS1442" s="2"/>
      <c r="UKT1442" s="2"/>
      <c r="UKU1442" s="2"/>
      <c r="UKV1442" s="2"/>
      <c r="UKW1442" s="2"/>
      <c r="UKX1442" s="2"/>
      <c r="UKY1442" s="2"/>
      <c r="UKZ1442" s="2"/>
      <c r="ULA1442" s="2"/>
      <c r="ULB1442" s="2"/>
      <c r="ULC1442" s="2"/>
      <c r="ULD1442" s="2"/>
      <c r="ULE1442" s="2"/>
      <c r="ULF1442" s="2"/>
      <c r="ULG1442" s="2"/>
      <c r="ULH1442" s="2"/>
      <c r="ULI1442" s="2"/>
      <c r="ULJ1442" s="2"/>
      <c r="ULK1442" s="2"/>
      <c r="ULL1442" s="2"/>
      <c r="ULM1442" s="2"/>
      <c r="ULN1442" s="2"/>
      <c r="ULO1442" s="2"/>
      <c r="ULP1442" s="2"/>
      <c r="ULQ1442" s="2"/>
      <c r="ULR1442" s="2"/>
      <c r="ULS1442" s="2"/>
      <c r="ULT1442" s="2"/>
      <c r="ULU1442" s="2"/>
      <c r="ULV1442" s="2"/>
      <c r="ULW1442" s="2"/>
      <c r="ULX1442" s="2"/>
      <c r="ULY1442" s="2"/>
      <c r="ULZ1442" s="2"/>
      <c r="UMA1442" s="2"/>
      <c r="UMB1442" s="2"/>
      <c r="UMC1442" s="2"/>
      <c r="UMD1442" s="2"/>
      <c r="UME1442" s="2"/>
      <c r="UMF1442" s="2"/>
      <c r="UMG1442" s="2"/>
      <c r="UMH1442" s="2"/>
      <c r="UMI1442" s="2"/>
      <c r="UMJ1442" s="2"/>
      <c r="UMK1442" s="2"/>
      <c r="UML1442" s="2"/>
      <c r="UMM1442" s="2"/>
      <c r="UMN1442" s="2"/>
      <c r="UMO1442" s="2"/>
      <c r="UMP1442" s="2"/>
      <c r="UMQ1442" s="2"/>
      <c r="UMR1442" s="2"/>
      <c r="UMS1442" s="2"/>
      <c r="UMT1442" s="2"/>
      <c r="UMU1442" s="2"/>
      <c r="UMV1442" s="2"/>
      <c r="UMW1442" s="2"/>
      <c r="UMX1442" s="2"/>
      <c r="UMY1442" s="2"/>
      <c r="UMZ1442" s="2"/>
      <c r="UNA1442" s="2"/>
      <c r="UNB1442" s="2"/>
      <c r="UNC1442" s="2"/>
      <c r="UND1442" s="2"/>
      <c r="UNE1442" s="2"/>
      <c r="UNF1442" s="2"/>
      <c r="UNG1442" s="2"/>
      <c r="UNH1442" s="2"/>
      <c r="UNI1442" s="2"/>
      <c r="UNJ1442" s="2"/>
      <c r="UNK1442" s="2"/>
      <c r="UNL1442" s="2"/>
      <c r="UNM1442" s="2"/>
      <c r="UNN1442" s="2"/>
      <c r="UNO1442" s="2"/>
      <c r="UNP1442" s="2"/>
      <c r="UNQ1442" s="2"/>
      <c r="UNR1442" s="2"/>
      <c r="UNS1442" s="2"/>
      <c r="UNT1442" s="2"/>
      <c r="UNU1442" s="2"/>
      <c r="UNV1442" s="2"/>
      <c r="UNW1442" s="2"/>
      <c r="UNX1442" s="2"/>
      <c r="UNY1442" s="2"/>
      <c r="UNZ1442" s="2"/>
      <c r="UOA1442" s="2"/>
      <c r="UOB1442" s="2"/>
      <c r="UOC1442" s="2"/>
      <c r="UOD1442" s="2"/>
      <c r="UOE1442" s="2"/>
      <c r="UOF1442" s="2"/>
      <c r="UOG1442" s="2"/>
      <c r="UOH1442" s="2"/>
      <c r="UOI1442" s="2"/>
      <c r="UOJ1442" s="2"/>
      <c r="UOK1442" s="2"/>
      <c r="UOL1442" s="2"/>
      <c r="UOM1442" s="2"/>
      <c r="UON1442" s="2"/>
      <c r="UOO1442" s="2"/>
      <c r="UOP1442" s="2"/>
      <c r="UOQ1442" s="2"/>
      <c r="UOR1442" s="2"/>
      <c r="UOS1442" s="2"/>
      <c r="UOT1442" s="2"/>
      <c r="UOU1442" s="2"/>
      <c r="UOV1442" s="2"/>
      <c r="UOW1442" s="2"/>
      <c r="UOX1442" s="2"/>
      <c r="UOY1442" s="2"/>
      <c r="UOZ1442" s="2"/>
      <c r="UPA1442" s="2"/>
      <c r="UPB1442" s="2"/>
      <c r="UPC1442" s="2"/>
      <c r="UPD1442" s="2"/>
      <c r="UPE1442" s="2"/>
      <c r="UPF1442" s="2"/>
      <c r="UPG1442" s="2"/>
      <c r="UPH1442" s="2"/>
      <c r="UPI1442" s="2"/>
      <c r="UPJ1442" s="2"/>
      <c r="UPK1442" s="2"/>
      <c r="UPL1442" s="2"/>
      <c r="UPM1442" s="2"/>
      <c r="UPN1442" s="2"/>
      <c r="UPO1442" s="2"/>
      <c r="UPP1442" s="2"/>
      <c r="UPQ1442" s="2"/>
      <c r="UPR1442" s="2"/>
      <c r="UPS1442" s="2"/>
      <c r="UPT1442" s="2"/>
      <c r="UPU1442" s="2"/>
      <c r="UPV1442" s="2"/>
      <c r="UPW1442" s="2"/>
      <c r="UPX1442" s="2"/>
      <c r="UPY1442" s="2"/>
      <c r="UPZ1442" s="2"/>
      <c r="UQA1442" s="2"/>
      <c r="UQB1442" s="2"/>
      <c r="UQC1442" s="2"/>
      <c r="UQD1442" s="2"/>
      <c r="UQE1442" s="2"/>
      <c r="UQF1442" s="2"/>
      <c r="UQG1442" s="2"/>
      <c r="UQH1442" s="2"/>
      <c r="UQI1442" s="2"/>
      <c r="UQJ1442" s="2"/>
      <c r="UQK1442" s="2"/>
      <c r="UQL1442" s="2"/>
      <c r="UQM1442" s="2"/>
      <c r="UQN1442" s="2"/>
      <c r="UQO1442" s="2"/>
      <c r="UQP1442" s="2"/>
      <c r="UQQ1442" s="2"/>
      <c r="UQR1442" s="2"/>
      <c r="UQS1442" s="2"/>
      <c r="UQT1442" s="2"/>
      <c r="UQU1442" s="2"/>
      <c r="UQV1442" s="2"/>
      <c r="UQW1442" s="2"/>
      <c r="UQX1442" s="2"/>
      <c r="UQY1442" s="2"/>
      <c r="UQZ1442" s="2"/>
      <c r="URA1442" s="2"/>
      <c r="URB1442" s="2"/>
      <c r="URC1442" s="2"/>
      <c r="URD1442" s="2"/>
      <c r="URE1442" s="2"/>
      <c r="URF1442" s="2"/>
      <c r="URG1442" s="2"/>
      <c r="URH1442" s="2"/>
      <c r="URI1442" s="2"/>
      <c r="URJ1442" s="2"/>
      <c r="URK1442" s="2"/>
      <c r="URL1442" s="2"/>
      <c r="URM1442" s="2"/>
      <c r="URN1442" s="2"/>
      <c r="URO1442" s="2"/>
      <c r="URP1442" s="2"/>
      <c r="URQ1442" s="2"/>
      <c r="URR1442" s="2"/>
      <c r="URS1442" s="2"/>
      <c r="URT1442" s="2"/>
      <c r="URU1442" s="2"/>
      <c r="URV1442" s="2"/>
      <c r="URW1442" s="2"/>
      <c r="URX1442" s="2"/>
      <c r="URY1442" s="2"/>
      <c r="URZ1442" s="2"/>
      <c r="USA1442" s="2"/>
      <c r="USB1442" s="2"/>
      <c r="USC1442" s="2"/>
      <c r="USD1442" s="2"/>
      <c r="USE1442" s="2"/>
      <c r="USF1442" s="2"/>
      <c r="USG1442" s="2"/>
      <c r="USH1442" s="2"/>
      <c r="USI1442" s="2"/>
      <c r="USJ1442" s="2"/>
      <c r="USK1442" s="2"/>
      <c r="USL1442" s="2"/>
      <c r="USM1442" s="2"/>
      <c r="USN1442" s="2"/>
      <c r="USO1442" s="2"/>
      <c r="USP1442" s="2"/>
      <c r="USQ1442" s="2"/>
      <c r="USR1442" s="2"/>
      <c r="USS1442" s="2"/>
      <c r="UST1442" s="2"/>
      <c r="USU1442" s="2"/>
      <c r="USV1442" s="2"/>
      <c r="USW1442" s="2"/>
      <c r="USX1442" s="2"/>
      <c r="USY1442" s="2"/>
      <c r="USZ1442" s="2"/>
      <c r="UTA1442" s="2"/>
      <c r="UTB1442" s="2"/>
      <c r="UTC1442" s="2"/>
      <c r="UTD1442" s="2"/>
      <c r="UTE1442" s="2"/>
      <c r="UTF1442" s="2"/>
      <c r="UTG1442" s="2"/>
      <c r="UTH1442" s="2"/>
      <c r="UTI1442" s="2"/>
      <c r="UTJ1442" s="2"/>
      <c r="UTK1442" s="2"/>
      <c r="UTL1442" s="2"/>
      <c r="UTM1442" s="2"/>
      <c r="UTN1442" s="2"/>
      <c r="UTO1442" s="2"/>
      <c r="UTP1442" s="2"/>
      <c r="UTQ1442" s="2"/>
      <c r="UTR1442" s="2"/>
      <c r="UTS1442" s="2"/>
      <c r="UTT1442" s="2"/>
      <c r="UTU1442" s="2"/>
      <c r="UTV1442" s="2"/>
      <c r="UTW1442" s="2"/>
      <c r="UTX1442" s="2"/>
      <c r="UTY1442" s="2"/>
      <c r="UTZ1442" s="2"/>
      <c r="UUA1442" s="2"/>
      <c r="UUB1442" s="2"/>
      <c r="UUC1442" s="2"/>
      <c r="UUD1442" s="2"/>
      <c r="UUE1442" s="2"/>
      <c r="UUF1442" s="2"/>
      <c r="UUG1442" s="2"/>
      <c r="UUH1442" s="2"/>
      <c r="UUI1442" s="2"/>
      <c r="UUJ1442" s="2"/>
      <c r="UUK1442" s="2"/>
      <c r="UUL1442" s="2"/>
      <c r="UUM1442" s="2"/>
      <c r="UUN1442" s="2"/>
      <c r="UUO1442" s="2"/>
      <c r="UUP1442" s="2"/>
      <c r="UUQ1442" s="2"/>
      <c r="UUR1442" s="2"/>
      <c r="UUS1442" s="2"/>
      <c r="UUT1442" s="2"/>
      <c r="UUU1442" s="2"/>
      <c r="UUV1442" s="2"/>
      <c r="UUW1442" s="2"/>
      <c r="UUX1442" s="2"/>
      <c r="UUY1442" s="2"/>
      <c r="UUZ1442" s="2"/>
      <c r="UVA1442" s="2"/>
      <c r="UVB1442" s="2"/>
      <c r="UVC1442" s="2"/>
      <c r="UVD1442" s="2"/>
      <c r="UVE1442" s="2"/>
      <c r="UVF1442" s="2"/>
      <c r="UVG1442" s="2"/>
      <c r="UVH1442" s="2"/>
      <c r="UVI1442" s="2"/>
      <c r="UVJ1442" s="2"/>
      <c r="UVK1442" s="2"/>
      <c r="UVL1442" s="2"/>
      <c r="UVM1442" s="2"/>
      <c r="UVN1442" s="2"/>
      <c r="UVO1442" s="2"/>
      <c r="UVP1442" s="2"/>
      <c r="UVQ1442" s="2"/>
      <c r="UVR1442" s="2"/>
      <c r="UVS1442" s="2"/>
      <c r="UVT1442" s="2"/>
      <c r="UVU1442" s="2"/>
      <c r="UVV1442" s="2"/>
      <c r="UVW1442" s="2"/>
      <c r="UVX1442" s="2"/>
      <c r="UVY1442" s="2"/>
      <c r="UVZ1442" s="2"/>
      <c r="UWA1442" s="2"/>
      <c r="UWB1442" s="2"/>
      <c r="UWC1442" s="2"/>
      <c r="UWD1442" s="2"/>
      <c r="UWE1442" s="2"/>
      <c r="UWF1442" s="2"/>
      <c r="UWG1442" s="2"/>
      <c r="UWH1442" s="2"/>
      <c r="UWI1442" s="2"/>
      <c r="UWJ1442" s="2"/>
      <c r="UWK1442" s="2"/>
      <c r="UWL1442" s="2"/>
      <c r="UWM1442" s="2"/>
      <c r="UWN1442" s="2"/>
      <c r="UWO1442" s="2"/>
      <c r="UWP1442" s="2"/>
      <c r="UWQ1442" s="2"/>
      <c r="UWR1442" s="2"/>
      <c r="UWS1442" s="2"/>
      <c r="UWT1442" s="2"/>
      <c r="UWU1442" s="2"/>
      <c r="UWV1442" s="2"/>
      <c r="UWW1442" s="2"/>
      <c r="UWX1442" s="2"/>
      <c r="UWY1442" s="2"/>
      <c r="UWZ1442" s="2"/>
      <c r="UXA1442" s="2"/>
      <c r="UXB1442" s="2"/>
      <c r="UXC1442" s="2"/>
      <c r="UXD1442" s="2"/>
      <c r="UXE1442" s="2"/>
      <c r="UXF1442" s="2"/>
      <c r="UXG1442" s="2"/>
      <c r="UXH1442" s="2"/>
      <c r="UXI1442" s="2"/>
      <c r="UXJ1442" s="2"/>
      <c r="UXK1442" s="2"/>
      <c r="UXL1442" s="2"/>
      <c r="UXM1442" s="2"/>
      <c r="UXN1442" s="2"/>
      <c r="UXO1442" s="2"/>
      <c r="UXP1442" s="2"/>
      <c r="UXQ1442" s="2"/>
      <c r="UXR1442" s="2"/>
      <c r="UXS1442" s="2"/>
      <c r="UXT1442" s="2"/>
      <c r="UXU1442" s="2"/>
      <c r="UXV1442" s="2"/>
      <c r="UXW1442" s="2"/>
      <c r="UXX1442" s="2"/>
      <c r="UXY1442" s="2"/>
      <c r="UXZ1442" s="2"/>
      <c r="UYA1442" s="2"/>
      <c r="UYB1442" s="2"/>
      <c r="UYC1442" s="2"/>
      <c r="UYD1442" s="2"/>
      <c r="UYE1442" s="2"/>
      <c r="UYF1442" s="2"/>
      <c r="UYG1442" s="2"/>
      <c r="UYH1442" s="2"/>
      <c r="UYI1442" s="2"/>
      <c r="UYJ1442" s="2"/>
      <c r="UYK1442" s="2"/>
      <c r="UYL1442" s="2"/>
      <c r="UYM1442" s="2"/>
      <c r="UYN1442" s="2"/>
      <c r="UYO1442" s="2"/>
      <c r="UYP1442" s="2"/>
      <c r="UYQ1442" s="2"/>
      <c r="UYR1442" s="2"/>
      <c r="UYS1442" s="2"/>
      <c r="UYT1442" s="2"/>
      <c r="UYU1442" s="2"/>
      <c r="UYV1442" s="2"/>
      <c r="UYW1442" s="2"/>
      <c r="UYX1442" s="2"/>
      <c r="UYY1442" s="2"/>
      <c r="UYZ1442" s="2"/>
      <c r="UZA1442" s="2"/>
      <c r="UZB1442" s="2"/>
      <c r="UZC1442" s="2"/>
      <c r="UZD1442" s="2"/>
      <c r="UZE1442" s="2"/>
      <c r="UZF1442" s="2"/>
      <c r="UZG1442" s="2"/>
      <c r="UZH1442" s="2"/>
      <c r="UZI1442" s="2"/>
      <c r="UZJ1442" s="2"/>
      <c r="UZK1442" s="2"/>
      <c r="UZL1442" s="2"/>
      <c r="UZM1442" s="2"/>
      <c r="UZN1442" s="2"/>
      <c r="UZO1442" s="2"/>
      <c r="UZP1442" s="2"/>
      <c r="UZQ1442" s="2"/>
      <c r="UZR1442" s="2"/>
      <c r="UZS1442" s="2"/>
      <c r="UZT1442" s="2"/>
      <c r="UZU1442" s="2"/>
      <c r="UZV1442" s="2"/>
      <c r="UZW1442" s="2"/>
      <c r="UZX1442" s="2"/>
      <c r="UZY1442" s="2"/>
      <c r="UZZ1442" s="2"/>
      <c r="VAA1442" s="2"/>
      <c r="VAB1442" s="2"/>
      <c r="VAC1442" s="2"/>
      <c r="VAD1442" s="2"/>
      <c r="VAE1442" s="2"/>
      <c r="VAF1442" s="2"/>
      <c r="VAG1442" s="2"/>
      <c r="VAH1442" s="2"/>
      <c r="VAI1442" s="2"/>
      <c r="VAJ1442" s="2"/>
      <c r="VAK1442" s="2"/>
      <c r="VAL1442" s="2"/>
      <c r="VAM1442" s="2"/>
      <c r="VAN1442" s="2"/>
      <c r="VAO1442" s="2"/>
      <c r="VAP1442" s="2"/>
      <c r="VAQ1442" s="2"/>
      <c r="VAR1442" s="2"/>
      <c r="VAS1442" s="2"/>
      <c r="VAT1442" s="2"/>
      <c r="VAU1442" s="2"/>
      <c r="VAV1442" s="2"/>
      <c r="VAW1442" s="2"/>
      <c r="VAX1442" s="2"/>
      <c r="VAY1442" s="2"/>
      <c r="VAZ1442" s="2"/>
      <c r="VBA1442" s="2"/>
      <c r="VBB1442" s="2"/>
      <c r="VBC1442" s="2"/>
      <c r="VBD1442" s="2"/>
      <c r="VBE1442" s="2"/>
      <c r="VBF1442" s="2"/>
      <c r="VBG1442" s="2"/>
      <c r="VBH1442" s="2"/>
      <c r="VBI1442" s="2"/>
      <c r="VBJ1442" s="2"/>
      <c r="VBK1442" s="2"/>
      <c r="VBL1442" s="2"/>
      <c r="VBM1442" s="2"/>
      <c r="VBN1442" s="2"/>
      <c r="VBO1442" s="2"/>
      <c r="VBP1442" s="2"/>
      <c r="VBQ1442" s="2"/>
      <c r="VBR1442" s="2"/>
      <c r="VBS1442" s="2"/>
      <c r="VBT1442" s="2"/>
      <c r="VBU1442" s="2"/>
      <c r="VBV1442" s="2"/>
      <c r="VBW1442" s="2"/>
      <c r="VBX1442" s="2"/>
      <c r="VBY1442" s="2"/>
      <c r="VBZ1442" s="2"/>
      <c r="VCA1442" s="2"/>
      <c r="VCB1442" s="2"/>
      <c r="VCC1442" s="2"/>
      <c r="VCD1442" s="2"/>
      <c r="VCE1442" s="2"/>
      <c r="VCF1442" s="2"/>
      <c r="VCG1442" s="2"/>
      <c r="VCH1442" s="2"/>
      <c r="VCI1442" s="2"/>
      <c r="VCJ1442" s="2"/>
      <c r="VCK1442" s="2"/>
      <c r="VCL1442" s="2"/>
      <c r="VCM1442" s="2"/>
      <c r="VCN1442" s="2"/>
      <c r="VCO1442" s="2"/>
      <c r="VCP1442" s="2"/>
      <c r="VCQ1442" s="2"/>
      <c r="VCR1442" s="2"/>
      <c r="VCS1442" s="2"/>
      <c r="VCT1442" s="2"/>
      <c r="VCU1442" s="2"/>
      <c r="VCV1442" s="2"/>
      <c r="VCW1442" s="2"/>
      <c r="VCX1442" s="2"/>
      <c r="VCY1442" s="2"/>
      <c r="VCZ1442" s="2"/>
      <c r="VDA1442" s="2"/>
      <c r="VDB1442" s="2"/>
      <c r="VDC1442" s="2"/>
      <c r="VDD1442" s="2"/>
      <c r="VDE1442" s="2"/>
      <c r="VDF1442" s="2"/>
      <c r="VDG1442" s="2"/>
      <c r="VDH1442" s="2"/>
      <c r="VDI1442" s="2"/>
      <c r="VDJ1442" s="2"/>
      <c r="VDK1442" s="2"/>
      <c r="VDL1442" s="2"/>
      <c r="VDM1442" s="2"/>
      <c r="VDN1442" s="2"/>
      <c r="VDO1442" s="2"/>
      <c r="VDP1442" s="2"/>
      <c r="VDQ1442" s="2"/>
      <c r="VDR1442" s="2"/>
      <c r="VDS1442" s="2"/>
      <c r="VDT1442" s="2"/>
      <c r="VDU1442" s="2"/>
      <c r="VDV1442" s="2"/>
      <c r="VDW1442" s="2"/>
      <c r="VDX1442" s="2"/>
      <c r="VDY1442" s="2"/>
      <c r="VDZ1442" s="2"/>
      <c r="VEA1442" s="2"/>
      <c r="VEB1442" s="2"/>
      <c r="VEC1442" s="2"/>
      <c r="VED1442" s="2"/>
      <c r="VEE1442" s="2"/>
      <c r="VEF1442" s="2"/>
      <c r="VEG1442" s="2"/>
      <c r="VEH1442" s="2"/>
      <c r="VEI1442" s="2"/>
      <c r="VEJ1442" s="2"/>
      <c r="VEK1442" s="2"/>
      <c r="VEL1442" s="2"/>
      <c r="VEM1442" s="2"/>
      <c r="VEN1442" s="2"/>
      <c r="VEO1442" s="2"/>
      <c r="VEP1442" s="2"/>
      <c r="VEQ1442" s="2"/>
      <c r="VER1442" s="2"/>
      <c r="VES1442" s="2"/>
      <c r="VET1442" s="2"/>
      <c r="VEU1442" s="2"/>
      <c r="VEV1442" s="2"/>
      <c r="VEW1442" s="2"/>
      <c r="VEX1442" s="2"/>
      <c r="VEY1442" s="2"/>
      <c r="VEZ1442" s="2"/>
      <c r="VFA1442" s="2"/>
      <c r="VFB1442" s="2"/>
      <c r="VFC1442" s="2"/>
      <c r="VFD1442" s="2"/>
      <c r="VFE1442" s="2"/>
      <c r="VFF1442" s="2"/>
      <c r="VFG1442" s="2"/>
      <c r="VFH1442" s="2"/>
      <c r="VFI1442" s="2"/>
      <c r="VFJ1442" s="2"/>
      <c r="VFK1442" s="2"/>
      <c r="VFL1442" s="2"/>
      <c r="VFM1442" s="2"/>
      <c r="VFN1442" s="2"/>
      <c r="VFO1442" s="2"/>
      <c r="VFP1442" s="2"/>
      <c r="VFQ1442" s="2"/>
      <c r="VFR1442" s="2"/>
      <c r="VFS1442" s="2"/>
      <c r="VFT1442" s="2"/>
      <c r="VFU1442" s="2"/>
      <c r="VFV1442" s="2"/>
      <c r="VFW1442" s="2"/>
      <c r="VFX1442" s="2"/>
      <c r="VFY1442" s="2"/>
      <c r="VFZ1442" s="2"/>
      <c r="VGA1442" s="2"/>
      <c r="VGB1442" s="2"/>
      <c r="VGC1442" s="2"/>
      <c r="VGD1442" s="2"/>
      <c r="VGE1442" s="2"/>
      <c r="VGF1442" s="2"/>
      <c r="VGG1442" s="2"/>
      <c r="VGH1442" s="2"/>
      <c r="VGI1442" s="2"/>
      <c r="VGJ1442" s="2"/>
      <c r="VGK1442" s="2"/>
      <c r="VGL1442" s="2"/>
      <c r="VGM1442" s="2"/>
      <c r="VGN1442" s="2"/>
      <c r="VGO1442" s="2"/>
      <c r="VGP1442" s="2"/>
      <c r="VGQ1442" s="2"/>
      <c r="VGR1442" s="2"/>
      <c r="VGS1442" s="2"/>
      <c r="VGT1442" s="2"/>
      <c r="VGU1442" s="2"/>
      <c r="VGV1442" s="2"/>
      <c r="VGW1442" s="2"/>
      <c r="VGX1442" s="2"/>
      <c r="VGY1442" s="2"/>
      <c r="VGZ1442" s="2"/>
      <c r="VHA1442" s="2"/>
      <c r="VHB1442" s="2"/>
      <c r="VHC1442" s="2"/>
      <c r="VHD1442" s="2"/>
      <c r="VHE1442" s="2"/>
      <c r="VHF1442" s="2"/>
      <c r="VHG1442" s="2"/>
      <c r="VHH1442" s="2"/>
      <c r="VHI1442" s="2"/>
      <c r="VHJ1442" s="2"/>
      <c r="VHK1442" s="2"/>
      <c r="VHL1442" s="2"/>
      <c r="VHM1442" s="2"/>
      <c r="VHN1442" s="2"/>
      <c r="VHO1442" s="2"/>
      <c r="VHP1442" s="2"/>
      <c r="VHQ1442" s="2"/>
      <c r="VHR1442" s="2"/>
      <c r="VHS1442" s="2"/>
      <c r="VHT1442" s="2"/>
      <c r="VHU1442" s="2"/>
      <c r="VHV1442" s="2"/>
      <c r="VHW1442" s="2"/>
      <c r="VHX1442" s="2"/>
      <c r="VHY1442" s="2"/>
      <c r="VHZ1442" s="2"/>
      <c r="VIA1442" s="2"/>
      <c r="VIB1442" s="2"/>
      <c r="VIC1442" s="2"/>
      <c r="VID1442" s="2"/>
      <c r="VIE1442" s="2"/>
      <c r="VIF1442" s="2"/>
      <c r="VIG1442" s="2"/>
      <c r="VIH1442" s="2"/>
      <c r="VII1442" s="2"/>
      <c r="VIJ1442" s="2"/>
      <c r="VIK1442" s="2"/>
      <c r="VIL1442" s="2"/>
      <c r="VIM1442" s="2"/>
      <c r="VIN1442" s="2"/>
      <c r="VIO1442" s="2"/>
      <c r="VIP1442" s="2"/>
      <c r="VIQ1442" s="2"/>
      <c r="VIR1442" s="2"/>
      <c r="VIS1442" s="2"/>
      <c r="VIT1442" s="2"/>
      <c r="VIU1442" s="2"/>
      <c r="VIV1442" s="2"/>
      <c r="VIW1442" s="2"/>
      <c r="VIX1442" s="2"/>
      <c r="VIY1442" s="2"/>
      <c r="VIZ1442" s="2"/>
      <c r="VJA1442" s="2"/>
      <c r="VJB1442" s="2"/>
      <c r="VJC1442" s="2"/>
      <c r="VJD1442" s="2"/>
      <c r="VJE1442" s="2"/>
      <c r="VJF1442" s="2"/>
      <c r="VJG1442" s="2"/>
      <c r="VJH1442" s="2"/>
      <c r="VJI1442" s="2"/>
      <c r="VJJ1442" s="2"/>
      <c r="VJK1442" s="2"/>
      <c r="VJL1442" s="2"/>
      <c r="VJM1442" s="2"/>
      <c r="VJN1442" s="2"/>
      <c r="VJO1442" s="2"/>
      <c r="VJP1442" s="2"/>
      <c r="VJQ1442" s="2"/>
      <c r="VJR1442" s="2"/>
      <c r="VJS1442" s="2"/>
      <c r="VJT1442" s="2"/>
      <c r="VJU1442" s="2"/>
      <c r="VJV1442" s="2"/>
      <c r="VJW1442" s="2"/>
      <c r="VJX1442" s="2"/>
      <c r="VJY1442" s="2"/>
      <c r="VJZ1442" s="2"/>
      <c r="VKA1442" s="2"/>
      <c r="VKB1442" s="2"/>
      <c r="VKC1442" s="2"/>
      <c r="VKD1442" s="2"/>
      <c r="VKE1442" s="2"/>
      <c r="VKF1442" s="2"/>
      <c r="VKG1442" s="2"/>
      <c r="VKH1442" s="2"/>
      <c r="VKI1442" s="2"/>
      <c r="VKJ1442" s="2"/>
      <c r="VKK1442" s="2"/>
      <c r="VKL1442" s="2"/>
      <c r="VKM1442" s="2"/>
      <c r="VKN1442" s="2"/>
      <c r="VKO1442" s="2"/>
      <c r="VKP1442" s="2"/>
      <c r="VKQ1442" s="2"/>
      <c r="VKR1442" s="2"/>
      <c r="VKS1442" s="2"/>
      <c r="VKT1442" s="2"/>
      <c r="VKU1442" s="2"/>
      <c r="VKV1442" s="2"/>
      <c r="VKW1442" s="2"/>
      <c r="VKX1442" s="2"/>
      <c r="VKY1442" s="2"/>
      <c r="VKZ1442" s="2"/>
      <c r="VLA1442" s="2"/>
      <c r="VLB1442" s="2"/>
      <c r="VLC1442" s="2"/>
      <c r="VLD1442" s="2"/>
      <c r="VLE1442" s="2"/>
      <c r="VLF1442" s="2"/>
      <c r="VLG1442" s="2"/>
      <c r="VLH1442" s="2"/>
      <c r="VLI1442" s="2"/>
      <c r="VLJ1442" s="2"/>
      <c r="VLK1442" s="2"/>
      <c r="VLL1442" s="2"/>
      <c r="VLM1442" s="2"/>
      <c r="VLN1442" s="2"/>
      <c r="VLO1442" s="2"/>
      <c r="VLP1442" s="2"/>
      <c r="VLQ1442" s="2"/>
      <c r="VLR1442" s="2"/>
      <c r="VLS1442" s="2"/>
      <c r="VLT1442" s="2"/>
      <c r="VLU1442" s="2"/>
      <c r="VLV1442" s="2"/>
      <c r="VLW1442" s="2"/>
      <c r="VLX1442" s="2"/>
      <c r="VLY1442" s="2"/>
      <c r="VLZ1442" s="2"/>
      <c r="VMA1442" s="2"/>
      <c r="VMB1442" s="2"/>
      <c r="VMC1442" s="2"/>
      <c r="VMD1442" s="2"/>
      <c r="VME1442" s="2"/>
      <c r="VMF1442" s="2"/>
      <c r="VMG1442" s="2"/>
      <c r="VMH1442" s="2"/>
      <c r="VMI1442" s="2"/>
      <c r="VMJ1442" s="2"/>
      <c r="VMK1442" s="2"/>
      <c r="VML1442" s="2"/>
      <c r="VMM1442" s="2"/>
      <c r="VMN1442" s="2"/>
      <c r="VMO1442" s="2"/>
      <c r="VMP1442" s="2"/>
      <c r="VMQ1442" s="2"/>
      <c r="VMR1442" s="2"/>
      <c r="VMS1442" s="2"/>
      <c r="VMT1442" s="2"/>
      <c r="VMU1442" s="2"/>
      <c r="VMV1442" s="2"/>
      <c r="VMW1442" s="2"/>
      <c r="VMX1442" s="2"/>
      <c r="VMY1442" s="2"/>
      <c r="VMZ1442" s="2"/>
      <c r="VNA1442" s="2"/>
      <c r="VNB1442" s="2"/>
      <c r="VNC1442" s="2"/>
      <c r="VND1442" s="2"/>
      <c r="VNE1442" s="2"/>
      <c r="VNF1442" s="2"/>
      <c r="VNG1442" s="2"/>
      <c r="VNH1442" s="2"/>
      <c r="VNI1442" s="2"/>
      <c r="VNJ1442" s="2"/>
      <c r="VNK1442" s="2"/>
      <c r="VNL1442" s="2"/>
      <c r="VNM1442" s="2"/>
      <c r="VNN1442" s="2"/>
      <c r="VNO1442" s="2"/>
      <c r="VNP1442" s="2"/>
      <c r="VNQ1442" s="2"/>
      <c r="VNR1442" s="2"/>
      <c r="VNS1442" s="2"/>
      <c r="VNT1442" s="2"/>
      <c r="VNU1442" s="2"/>
      <c r="VNV1442" s="2"/>
      <c r="VNW1442" s="2"/>
      <c r="VNX1442" s="2"/>
      <c r="VNY1442" s="2"/>
      <c r="VNZ1442" s="2"/>
      <c r="VOA1442" s="2"/>
      <c r="VOB1442" s="2"/>
      <c r="VOC1442" s="2"/>
      <c r="VOD1442" s="2"/>
      <c r="VOE1442" s="2"/>
      <c r="VOF1442" s="2"/>
      <c r="VOG1442" s="2"/>
      <c r="VOH1442" s="2"/>
      <c r="VOI1442" s="2"/>
      <c r="VOJ1442" s="2"/>
      <c r="VOK1442" s="2"/>
      <c r="VOL1442" s="2"/>
      <c r="VOM1442" s="2"/>
      <c r="VON1442" s="2"/>
      <c r="VOO1442" s="2"/>
      <c r="VOP1442" s="2"/>
      <c r="VOQ1442" s="2"/>
      <c r="VOR1442" s="2"/>
      <c r="VOS1442" s="2"/>
      <c r="VOT1442" s="2"/>
      <c r="VOU1442" s="2"/>
      <c r="VOV1442" s="2"/>
      <c r="VOW1442" s="2"/>
      <c r="VOX1442" s="2"/>
      <c r="VOY1442" s="2"/>
      <c r="VOZ1442" s="2"/>
      <c r="VPA1442" s="2"/>
      <c r="VPB1442" s="2"/>
      <c r="VPC1442" s="2"/>
      <c r="VPD1442" s="2"/>
      <c r="VPE1442" s="2"/>
      <c r="VPF1442" s="2"/>
      <c r="VPG1442" s="2"/>
      <c r="VPH1442" s="2"/>
      <c r="VPI1442" s="2"/>
      <c r="VPJ1442" s="2"/>
      <c r="VPK1442" s="2"/>
      <c r="VPL1442" s="2"/>
      <c r="VPM1442" s="2"/>
      <c r="VPN1442" s="2"/>
      <c r="VPO1442" s="2"/>
      <c r="VPP1442" s="2"/>
      <c r="VPQ1442" s="2"/>
      <c r="VPR1442" s="2"/>
      <c r="VPS1442" s="2"/>
      <c r="VPT1442" s="2"/>
      <c r="VPU1442" s="2"/>
      <c r="VPV1442" s="2"/>
      <c r="VPW1442" s="2"/>
      <c r="VPX1442" s="2"/>
      <c r="VPY1442" s="2"/>
      <c r="VPZ1442" s="2"/>
      <c r="VQA1442" s="2"/>
      <c r="VQB1442" s="2"/>
      <c r="VQC1442" s="2"/>
      <c r="VQD1442" s="2"/>
      <c r="VQE1442" s="2"/>
      <c r="VQF1442" s="2"/>
      <c r="VQG1442" s="2"/>
      <c r="VQH1442" s="2"/>
      <c r="VQI1442" s="2"/>
      <c r="VQJ1442" s="2"/>
      <c r="VQK1442" s="2"/>
      <c r="VQL1442" s="2"/>
      <c r="VQM1442" s="2"/>
      <c r="VQN1442" s="2"/>
      <c r="VQO1442" s="2"/>
      <c r="VQP1442" s="2"/>
      <c r="VQQ1442" s="2"/>
      <c r="VQR1442" s="2"/>
      <c r="VQS1442" s="2"/>
      <c r="VQT1442" s="2"/>
      <c r="VQU1442" s="2"/>
      <c r="VQV1442" s="2"/>
      <c r="VQW1442" s="2"/>
      <c r="VQX1442" s="2"/>
      <c r="VQY1442" s="2"/>
      <c r="VQZ1442" s="2"/>
      <c r="VRA1442" s="2"/>
      <c r="VRB1442" s="2"/>
      <c r="VRC1442" s="2"/>
      <c r="VRD1442" s="2"/>
      <c r="VRE1442" s="2"/>
      <c r="VRF1442" s="2"/>
      <c r="VRG1442" s="2"/>
      <c r="VRH1442" s="2"/>
      <c r="VRI1442" s="2"/>
      <c r="VRJ1442" s="2"/>
      <c r="VRK1442" s="2"/>
      <c r="VRL1442" s="2"/>
      <c r="VRM1442" s="2"/>
      <c r="VRN1442" s="2"/>
      <c r="VRO1442" s="2"/>
      <c r="VRP1442" s="2"/>
      <c r="VRQ1442" s="2"/>
      <c r="VRR1442" s="2"/>
      <c r="VRS1442" s="2"/>
      <c r="VRT1442" s="2"/>
      <c r="VRU1442" s="2"/>
      <c r="VRV1442" s="2"/>
      <c r="VRW1442" s="2"/>
      <c r="VRX1442" s="2"/>
      <c r="VRY1442" s="2"/>
      <c r="VRZ1442" s="2"/>
      <c r="VSA1442" s="2"/>
      <c r="VSB1442" s="2"/>
      <c r="VSC1442" s="2"/>
      <c r="VSD1442" s="2"/>
      <c r="VSE1442" s="2"/>
      <c r="VSF1442" s="2"/>
      <c r="VSG1442" s="2"/>
      <c r="VSH1442" s="2"/>
      <c r="VSI1442" s="2"/>
      <c r="VSJ1442" s="2"/>
      <c r="VSK1442" s="2"/>
      <c r="VSL1442" s="2"/>
      <c r="VSM1442" s="2"/>
      <c r="VSN1442" s="2"/>
      <c r="VSO1442" s="2"/>
      <c r="VSP1442" s="2"/>
      <c r="VSQ1442" s="2"/>
      <c r="VSR1442" s="2"/>
      <c r="VSS1442" s="2"/>
      <c r="VST1442" s="2"/>
      <c r="VSU1442" s="2"/>
      <c r="VSV1442" s="2"/>
      <c r="VSW1442" s="2"/>
      <c r="VSX1442" s="2"/>
      <c r="VSY1442" s="2"/>
      <c r="VSZ1442" s="2"/>
      <c r="VTA1442" s="2"/>
      <c r="VTB1442" s="2"/>
      <c r="VTC1442" s="2"/>
      <c r="VTD1442" s="2"/>
      <c r="VTE1442" s="2"/>
      <c r="VTF1442" s="2"/>
      <c r="VTG1442" s="2"/>
      <c r="VTH1442" s="2"/>
      <c r="VTI1442" s="2"/>
      <c r="VTJ1442" s="2"/>
      <c r="VTK1442" s="2"/>
      <c r="VTL1442" s="2"/>
      <c r="VTM1442" s="2"/>
      <c r="VTN1442" s="2"/>
      <c r="VTO1442" s="2"/>
      <c r="VTP1442" s="2"/>
      <c r="VTQ1442" s="2"/>
      <c r="VTR1442" s="2"/>
      <c r="VTS1442" s="2"/>
      <c r="VTT1442" s="2"/>
      <c r="VTU1442" s="2"/>
      <c r="VTV1442" s="2"/>
      <c r="VTW1442" s="2"/>
      <c r="VTX1442" s="2"/>
      <c r="VTY1442" s="2"/>
      <c r="VTZ1442" s="2"/>
      <c r="VUA1442" s="2"/>
      <c r="VUB1442" s="2"/>
      <c r="VUC1442" s="2"/>
      <c r="VUD1442" s="2"/>
      <c r="VUE1442" s="2"/>
      <c r="VUF1442" s="2"/>
      <c r="VUG1442" s="2"/>
      <c r="VUH1442" s="2"/>
      <c r="VUI1442" s="2"/>
      <c r="VUJ1442" s="2"/>
      <c r="VUK1442" s="2"/>
      <c r="VUL1442" s="2"/>
      <c r="VUM1442" s="2"/>
      <c r="VUN1442" s="2"/>
      <c r="VUO1442" s="2"/>
      <c r="VUP1442" s="2"/>
      <c r="VUQ1442" s="2"/>
      <c r="VUR1442" s="2"/>
      <c r="VUS1442" s="2"/>
      <c r="VUT1442" s="2"/>
      <c r="VUU1442" s="2"/>
      <c r="VUV1442" s="2"/>
      <c r="VUW1442" s="2"/>
      <c r="VUX1442" s="2"/>
      <c r="VUY1442" s="2"/>
      <c r="VUZ1442" s="2"/>
      <c r="VVA1442" s="2"/>
      <c r="VVB1442" s="2"/>
      <c r="VVC1442" s="2"/>
      <c r="VVD1442" s="2"/>
      <c r="VVE1442" s="2"/>
      <c r="VVF1442" s="2"/>
      <c r="VVG1442" s="2"/>
      <c r="VVH1442" s="2"/>
      <c r="VVI1442" s="2"/>
      <c r="VVJ1442" s="2"/>
      <c r="VVK1442" s="2"/>
      <c r="VVL1442" s="2"/>
      <c r="VVM1442" s="2"/>
      <c r="VVN1442" s="2"/>
      <c r="VVO1442" s="2"/>
      <c r="VVP1442" s="2"/>
      <c r="VVQ1442" s="2"/>
      <c r="VVR1442" s="2"/>
      <c r="VVS1442" s="2"/>
      <c r="VVT1442" s="2"/>
      <c r="VVU1442" s="2"/>
      <c r="VVV1442" s="2"/>
      <c r="VVW1442" s="2"/>
      <c r="VVX1442" s="2"/>
      <c r="VVY1442" s="2"/>
      <c r="VVZ1442" s="2"/>
      <c r="VWA1442" s="2"/>
      <c r="VWB1442" s="2"/>
      <c r="VWC1442" s="2"/>
      <c r="VWD1442" s="2"/>
      <c r="VWE1442" s="2"/>
      <c r="VWF1442" s="2"/>
      <c r="VWG1442" s="2"/>
      <c r="VWH1442" s="2"/>
      <c r="VWI1442" s="2"/>
      <c r="VWJ1442" s="2"/>
      <c r="VWK1442" s="2"/>
      <c r="VWL1442" s="2"/>
      <c r="VWM1442" s="2"/>
      <c r="VWN1442" s="2"/>
      <c r="VWO1442" s="2"/>
      <c r="VWP1442" s="2"/>
      <c r="VWQ1442" s="2"/>
      <c r="VWR1442" s="2"/>
      <c r="VWS1442" s="2"/>
      <c r="VWT1442" s="2"/>
      <c r="VWU1442" s="2"/>
      <c r="VWV1442" s="2"/>
      <c r="VWW1442" s="2"/>
      <c r="VWX1442" s="2"/>
      <c r="VWY1442" s="2"/>
      <c r="VWZ1442" s="2"/>
      <c r="VXA1442" s="2"/>
      <c r="VXB1442" s="2"/>
      <c r="VXC1442" s="2"/>
      <c r="VXD1442" s="2"/>
      <c r="VXE1442" s="2"/>
      <c r="VXF1442" s="2"/>
      <c r="VXG1442" s="2"/>
      <c r="VXH1442" s="2"/>
      <c r="VXI1442" s="2"/>
      <c r="VXJ1442" s="2"/>
      <c r="VXK1442" s="2"/>
      <c r="VXL1442" s="2"/>
      <c r="VXM1442" s="2"/>
      <c r="VXN1442" s="2"/>
      <c r="VXO1442" s="2"/>
      <c r="VXP1442" s="2"/>
      <c r="VXQ1442" s="2"/>
      <c r="VXR1442" s="2"/>
      <c r="VXS1442" s="2"/>
      <c r="VXT1442" s="2"/>
      <c r="VXU1442" s="2"/>
      <c r="VXV1442" s="2"/>
      <c r="VXW1442" s="2"/>
      <c r="VXX1442" s="2"/>
      <c r="VXY1442" s="2"/>
      <c r="VXZ1442" s="2"/>
      <c r="VYA1442" s="2"/>
      <c r="VYB1442" s="2"/>
      <c r="VYC1442" s="2"/>
      <c r="VYD1442" s="2"/>
      <c r="VYE1442" s="2"/>
      <c r="VYF1442" s="2"/>
      <c r="VYG1442" s="2"/>
      <c r="VYH1442" s="2"/>
      <c r="VYI1442" s="2"/>
      <c r="VYJ1442" s="2"/>
      <c r="VYK1442" s="2"/>
      <c r="VYL1442" s="2"/>
      <c r="VYM1442" s="2"/>
      <c r="VYN1442" s="2"/>
      <c r="VYO1442" s="2"/>
      <c r="VYP1442" s="2"/>
      <c r="VYQ1442" s="2"/>
      <c r="VYR1442" s="2"/>
      <c r="VYS1442" s="2"/>
      <c r="VYT1442" s="2"/>
      <c r="VYU1442" s="2"/>
      <c r="VYV1442" s="2"/>
      <c r="VYW1442" s="2"/>
      <c r="VYX1442" s="2"/>
      <c r="VYY1442" s="2"/>
      <c r="VYZ1442" s="2"/>
      <c r="VZA1442" s="2"/>
      <c r="VZB1442" s="2"/>
      <c r="VZC1442" s="2"/>
      <c r="VZD1442" s="2"/>
      <c r="VZE1442" s="2"/>
      <c r="VZF1442" s="2"/>
      <c r="VZG1442" s="2"/>
      <c r="VZH1442" s="2"/>
      <c r="VZI1442" s="2"/>
      <c r="VZJ1442" s="2"/>
      <c r="VZK1442" s="2"/>
      <c r="VZL1442" s="2"/>
      <c r="VZM1442" s="2"/>
      <c r="VZN1442" s="2"/>
      <c r="VZO1442" s="2"/>
      <c r="VZP1442" s="2"/>
      <c r="VZQ1442" s="2"/>
      <c r="VZR1442" s="2"/>
      <c r="VZS1442" s="2"/>
      <c r="VZT1442" s="2"/>
      <c r="VZU1442" s="2"/>
      <c r="VZV1442" s="2"/>
      <c r="VZW1442" s="2"/>
      <c r="VZX1442" s="2"/>
      <c r="VZY1442" s="2"/>
      <c r="VZZ1442" s="2"/>
      <c r="WAA1442" s="2"/>
      <c r="WAB1442" s="2"/>
      <c r="WAC1442" s="2"/>
      <c r="WAD1442" s="2"/>
      <c r="WAE1442" s="2"/>
      <c r="WAF1442" s="2"/>
      <c r="WAG1442" s="2"/>
      <c r="WAH1442" s="2"/>
      <c r="WAI1442" s="2"/>
      <c r="WAJ1442" s="2"/>
      <c r="WAK1442" s="2"/>
      <c r="WAL1442" s="2"/>
      <c r="WAM1442" s="2"/>
      <c r="WAN1442" s="2"/>
      <c r="WAO1442" s="2"/>
      <c r="WAP1442" s="2"/>
      <c r="WAQ1442" s="2"/>
      <c r="WAR1442" s="2"/>
      <c r="WAS1442" s="2"/>
      <c r="WAT1442" s="2"/>
      <c r="WAU1442" s="2"/>
      <c r="WAV1442" s="2"/>
      <c r="WAW1442" s="2"/>
      <c r="WAX1442" s="2"/>
      <c r="WAY1442" s="2"/>
      <c r="WAZ1442" s="2"/>
      <c r="WBA1442" s="2"/>
      <c r="WBB1442" s="2"/>
      <c r="WBC1442" s="2"/>
      <c r="WBD1442" s="2"/>
      <c r="WBE1442" s="2"/>
      <c r="WBF1442" s="2"/>
      <c r="WBG1442" s="2"/>
      <c r="WBH1442" s="2"/>
      <c r="WBI1442" s="2"/>
      <c r="WBJ1442" s="2"/>
      <c r="WBK1442" s="2"/>
      <c r="WBL1442" s="2"/>
      <c r="WBM1442" s="2"/>
      <c r="WBN1442" s="2"/>
      <c r="WBO1442" s="2"/>
      <c r="WBP1442" s="2"/>
      <c r="WBQ1442" s="2"/>
      <c r="WBR1442" s="2"/>
      <c r="WBS1442" s="2"/>
      <c r="WBT1442" s="2"/>
      <c r="WBU1442" s="2"/>
      <c r="WBV1442" s="2"/>
      <c r="WBW1442" s="2"/>
      <c r="WBX1442" s="2"/>
      <c r="WBY1442" s="2"/>
      <c r="WBZ1442" s="2"/>
      <c r="WCA1442" s="2"/>
      <c r="WCB1442" s="2"/>
      <c r="WCC1442" s="2"/>
      <c r="WCD1442" s="2"/>
      <c r="WCE1442" s="2"/>
      <c r="WCF1442" s="2"/>
      <c r="WCG1442" s="2"/>
      <c r="WCH1442" s="2"/>
      <c r="WCI1442" s="2"/>
      <c r="WCJ1442" s="2"/>
      <c r="WCK1442" s="2"/>
      <c r="WCL1442" s="2"/>
      <c r="WCM1442" s="2"/>
      <c r="WCN1442" s="2"/>
      <c r="WCO1442" s="2"/>
      <c r="WCP1442" s="2"/>
      <c r="WCQ1442" s="2"/>
      <c r="WCR1442" s="2"/>
      <c r="WCS1442" s="2"/>
      <c r="WCT1442" s="2"/>
      <c r="WCU1442" s="2"/>
      <c r="WCV1442" s="2"/>
      <c r="WCW1442" s="2"/>
      <c r="WCX1442" s="2"/>
      <c r="WCY1442" s="2"/>
      <c r="WCZ1442" s="2"/>
      <c r="WDA1442" s="2"/>
      <c r="WDB1442" s="2"/>
      <c r="WDC1442" s="2"/>
      <c r="WDD1442" s="2"/>
      <c r="WDE1442" s="2"/>
      <c r="WDF1442" s="2"/>
      <c r="WDG1442" s="2"/>
      <c r="WDH1442" s="2"/>
      <c r="WDI1442" s="2"/>
      <c r="WDJ1442" s="2"/>
      <c r="WDK1442" s="2"/>
      <c r="WDL1442" s="2"/>
      <c r="WDM1442" s="2"/>
      <c r="WDN1442" s="2"/>
      <c r="WDO1442" s="2"/>
      <c r="WDP1442" s="2"/>
      <c r="WDQ1442" s="2"/>
      <c r="WDR1442" s="2"/>
      <c r="WDS1442" s="2"/>
      <c r="WDT1442" s="2"/>
      <c r="WDU1442" s="2"/>
      <c r="WDV1442" s="2"/>
      <c r="WDW1442" s="2"/>
      <c r="WDX1442" s="2"/>
      <c r="WDY1442" s="2"/>
      <c r="WDZ1442" s="2"/>
      <c r="WEA1442" s="2"/>
      <c r="WEB1442" s="2"/>
      <c r="WEC1442" s="2"/>
      <c r="WED1442" s="2"/>
      <c r="WEE1442" s="2"/>
      <c r="WEF1442" s="2"/>
      <c r="WEG1442" s="2"/>
      <c r="WEH1442" s="2"/>
      <c r="WEI1442" s="2"/>
      <c r="WEJ1442" s="2"/>
      <c r="WEK1442" s="2"/>
      <c r="WEL1442" s="2"/>
      <c r="WEM1442" s="2"/>
      <c r="WEN1442" s="2"/>
      <c r="WEO1442" s="2"/>
      <c r="WEP1442" s="2"/>
      <c r="WEQ1442" s="2"/>
      <c r="WER1442" s="2"/>
      <c r="WES1442" s="2"/>
      <c r="WET1442" s="2"/>
      <c r="WEU1442" s="2"/>
      <c r="WEV1442" s="2"/>
      <c r="WEW1442" s="2"/>
      <c r="WEX1442" s="2"/>
      <c r="WEY1442" s="2"/>
      <c r="WEZ1442" s="2"/>
      <c r="WFA1442" s="2"/>
      <c r="WFB1442" s="2"/>
      <c r="WFC1442" s="2"/>
      <c r="WFD1442" s="2"/>
      <c r="WFE1442" s="2"/>
      <c r="WFF1442" s="2"/>
      <c r="WFG1442" s="2"/>
      <c r="WFH1442" s="2"/>
      <c r="WFI1442" s="2"/>
      <c r="WFJ1442" s="2"/>
      <c r="WFK1442" s="2"/>
      <c r="WFL1442" s="2"/>
      <c r="WFM1442" s="2"/>
      <c r="WFN1442" s="2"/>
      <c r="WFO1442" s="2"/>
      <c r="WFP1442" s="2"/>
      <c r="WFQ1442" s="2"/>
      <c r="WFR1442" s="2"/>
      <c r="WFS1442" s="2"/>
      <c r="WFT1442" s="2"/>
      <c r="WFU1442" s="2"/>
      <c r="WFV1442" s="2"/>
      <c r="WFW1442" s="2"/>
      <c r="WFX1442" s="2"/>
      <c r="WFY1442" s="2"/>
      <c r="WFZ1442" s="2"/>
      <c r="WGA1442" s="2"/>
      <c r="WGB1442" s="2"/>
      <c r="WGC1442" s="2"/>
      <c r="WGD1442" s="2"/>
      <c r="WGE1442" s="2"/>
      <c r="WGF1442" s="2"/>
      <c r="WGG1442" s="2"/>
      <c r="WGH1442" s="2"/>
      <c r="WGI1442" s="2"/>
      <c r="WGJ1442" s="2"/>
      <c r="WGK1442" s="2"/>
      <c r="WGL1442" s="2"/>
      <c r="WGM1442" s="2"/>
      <c r="WGN1442" s="2"/>
      <c r="WGO1442" s="2"/>
      <c r="WGP1442" s="2"/>
      <c r="WGQ1442" s="2"/>
      <c r="WGR1442" s="2"/>
      <c r="WGS1442" s="2"/>
      <c r="WGT1442" s="2"/>
      <c r="WGU1442" s="2"/>
      <c r="WGV1442" s="2"/>
      <c r="WGW1442" s="2"/>
      <c r="WGX1442" s="2"/>
      <c r="WGY1442" s="2"/>
      <c r="WGZ1442" s="2"/>
      <c r="WHA1442" s="2"/>
      <c r="WHB1442" s="2"/>
      <c r="WHC1442" s="2"/>
      <c r="WHD1442" s="2"/>
      <c r="WHE1442" s="2"/>
      <c r="WHF1442" s="2"/>
      <c r="WHG1442" s="2"/>
      <c r="WHH1442" s="2"/>
      <c r="WHI1442" s="2"/>
      <c r="WHJ1442" s="2"/>
      <c r="WHK1442" s="2"/>
      <c r="WHL1442" s="2"/>
      <c r="WHM1442" s="2"/>
      <c r="WHN1442" s="2"/>
      <c r="WHO1442" s="2"/>
      <c r="WHP1442" s="2"/>
      <c r="WHQ1442" s="2"/>
      <c r="WHR1442" s="2"/>
      <c r="WHS1442" s="2"/>
      <c r="WHT1442" s="2"/>
      <c r="WHU1442" s="2"/>
      <c r="WHV1442" s="2"/>
      <c r="WHW1442" s="2"/>
      <c r="WHX1442" s="2"/>
      <c r="WHY1442" s="2"/>
      <c r="WHZ1442" s="2"/>
      <c r="WIA1442" s="2"/>
      <c r="WIB1442" s="2"/>
      <c r="WIC1442" s="2"/>
      <c r="WID1442" s="2"/>
      <c r="WIE1442" s="2"/>
      <c r="WIF1442" s="2"/>
      <c r="WIG1442" s="2"/>
      <c r="WIH1442" s="2"/>
      <c r="WII1442" s="2"/>
      <c r="WIJ1442" s="2"/>
      <c r="WIK1442" s="2"/>
      <c r="WIL1442" s="2"/>
      <c r="WIM1442" s="2"/>
      <c r="WIN1442" s="2"/>
      <c r="WIO1442" s="2"/>
      <c r="WIP1442" s="2"/>
      <c r="WIQ1442" s="2"/>
      <c r="WIR1442" s="2"/>
      <c r="WIS1442" s="2"/>
      <c r="WIT1442" s="2"/>
      <c r="WIU1442" s="2"/>
      <c r="WIV1442" s="2"/>
      <c r="WIW1442" s="2"/>
      <c r="WIX1442" s="2"/>
      <c r="WIY1442" s="2"/>
      <c r="WIZ1442" s="2"/>
      <c r="WJA1442" s="2"/>
      <c r="WJB1442" s="2"/>
      <c r="WJC1442" s="2"/>
      <c r="WJD1442" s="2"/>
      <c r="WJE1442" s="2"/>
      <c r="WJF1442" s="2"/>
      <c r="WJG1442" s="2"/>
      <c r="WJH1442" s="2"/>
      <c r="WJI1442" s="2"/>
      <c r="WJJ1442" s="2"/>
      <c r="WJK1442" s="2"/>
      <c r="WJL1442" s="2"/>
      <c r="WJM1442" s="2"/>
      <c r="WJN1442" s="2"/>
      <c r="WJO1442" s="2"/>
      <c r="WJP1442" s="2"/>
      <c r="WJQ1442" s="2"/>
      <c r="WJR1442" s="2"/>
      <c r="WJS1442" s="2"/>
      <c r="WJT1442" s="2"/>
      <c r="WJU1442" s="2"/>
      <c r="WJV1442" s="2"/>
      <c r="WJW1442" s="2"/>
      <c r="WJX1442" s="2"/>
      <c r="WJY1442" s="2"/>
      <c r="WJZ1442" s="2"/>
      <c r="WKA1442" s="2"/>
      <c r="WKB1442" s="2"/>
      <c r="WKC1442" s="2"/>
      <c r="WKD1442" s="2"/>
      <c r="WKE1442" s="2"/>
      <c r="WKF1442" s="2"/>
      <c r="WKG1442" s="2"/>
      <c r="WKH1442" s="2"/>
      <c r="WKI1442" s="2"/>
      <c r="WKJ1442" s="2"/>
      <c r="WKK1442" s="2"/>
      <c r="WKL1442" s="2"/>
      <c r="WKM1442" s="2"/>
      <c r="WKN1442" s="2"/>
      <c r="WKO1442" s="2"/>
      <c r="WKP1442" s="2"/>
      <c r="WKQ1442" s="2"/>
      <c r="WKR1442" s="2"/>
      <c r="WKS1442" s="2"/>
      <c r="WKT1442" s="2"/>
      <c r="WKU1442" s="2"/>
      <c r="WKV1442" s="2"/>
      <c r="WKW1442" s="2"/>
      <c r="WKX1442" s="2"/>
      <c r="WKY1442" s="2"/>
      <c r="WKZ1442" s="2"/>
      <c r="WLA1442" s="2"/>
      <c r="WLB1442" s="2"/>
      <c r="WLC1442" s="2"/>
      <c r="WLD1442" s="2"/>
      <c r="WLE1442" s="2"/>
      <c r="WLF1442" s="2"/>
      <c r="WLG1442" s="2"/>
      <c r="WLH1442" s="2"/>
      <c r="WLI1442" s="2"/>
      <c r="WLJ1442" s="2"/>
      <c r="WLK1442" s="2"/>
      <c r="WLL1442" s="2"/>
      <c r="WLM1442" s="2"/>
      <c r="WLN1442" s="2"/>
      <c r="WLO1442" s="2"/>
      <c r="WLP1442" s="2"/>
      <c r="WLQ1442" s="2"/>
      <c r="WLR1442" s="2"/>
      <c r="WLS1442" s="2"/>
      <c r="WLT1442" s="2"/>
      <c r="WLU1442" s="2"/>
      <c r="WLV1442" s="2"/>
      <c r="WLW1442" s="2"/>
      <c r="WLX1442" s="2"/>
      <c r="WLY1442" s="2"/>
      <c r="WLZ1442" s="2"/>
      <c r="WMA1442" s="2"/>
      <c r="WMB1442" s="2"/>
      <c r="WMC1442" s="2"/>
      <c r="WMD1442" s="2"/>
      <c r="WME1442" s="2"/>
      <c r="WMF1442" s="2"/>
      <c r="WMG1442" s="2"/>
      <c r="WMH1442" s="2"/>
      <c r="WMI1442" s="2"/>
      <c r="WMJ1442" s="2"/>
      <c r="WMK1442" s="2"/>
      <c r="WML1442" s="2"/>
      <c r="WMM1442" s="2"/>
      <c r="WMN1442" s="2"/>
      <c r="WMO1442" s="2"/>
      <c r="WMP1442" s="2"/>
      <c r="WMQ1442" s="2"/>
      <c r="WMR1442" s="2"/>
      <c r="WMS1442" s="2"/>
      <c r="WMT1442" s="2"/>
      <c r="WMU1442" s="2"/>
      <c r="WMV1442" s="2"/>
      <c r="WMW1442" s="2"/>
      <c r="WMX1442" s="2"/>
      <c r="WMY1442" s="2"/>
      <c r="WMZ1442" s="2"/>
      <c r="WNA1442" s="2"/>
      <c r="WNB1442" s="2"/>
      <c r="WNC1442" s="2"/>
      <c r="WND1442" s="2"/>
      <c r="WNE1442" s="2"/>
      <c r="WNF1442" s="2"/>
      <c r="WNG1442" s="2"/>
      <c r="WNH1442" s="2"/>
      <c r="WNI1442" s="2"/>
      <c r="WNJ1442" s="2"/>
      <c r="WNK1442" s="2"/>
      <c r="WNL1442" s="2"/>
      <c r="WNM1442" s="2"/>
      <c r="WNN1442" s="2"/>
      <c r="WNO1442" s="2"/>
      <c r="WNP1442" s="2"/>
      <c r="WNQ1442" s="2"/>
      <c r="WNR1442" s="2"/>
      <c r="WNS1442" s="2"/>
      <c r="WNT1442" s="2"/>
      <c r="WNU1442" s="2"/>
      <c r="WNV1442" s="2"/>
      <c r="WNW1442" s="2"/>
      <c r="WNX1442" s="2"/>
      <c r="WNY1442" s="2"/>
      <c r="WNZ1442" s="2"/>
      <c r="WOA1442" s="2"/>
      <c r="WOB1442" s="2"/>
      <c r="WOC1442" s="2"/>
      <c r="WOD1442" s="2"/>
      <c r="WOE1442" s="2"/>
      <c r="WOF1442" s="2"/>
      <c r="WOG1442" s="2"/>
      <c r="WOH1442" s="2"/>
      <c r="WOI1442" s="2"/>
      <c r="WOJ1442" s="2"/>
      <c r="WOK1442" s="2"/>
      <c r="WOL1442" s="2"/>
      <c r="WOM1442" s="2"/>
      <c r="WON1442" s="2"/>
      <c r="WOO1442" s="2"/>
      <c r="WOP1442" s="2"/>
      <c r="WOQ1442" s="2"/>
      <c r="WOR1442" s="2"/>
      <c r="WOS1442" s="2"/>
      <c r="WOT1442" s="2"/>
      <c r="WOU1442" s="2"/>
      <c r="WOV1442" s="2"/>
      <c r="WOW1442" s="2"/>
      <c r="WOX1442" s="2"/>
      <c r="WOY1442" s="2"/>
      <c r="WOZ1442" s="2"/>
      <c r="WPA1442" s="2"/>
      <c r="WPB1442" s="2"/>
      <c r="WPC1442" s="2"/>
      <c r="WPD1442" s="2"/>
      <c r="WPE1442" s="2"/>
      <c r="WPF1442" s="2"/>
      <c r="WPG1442" s="2"/>
      <c r="WPH1442" s="2"/>
      <c r="WPI1442" s="2"/>
      <c r="WPJ1442" s="2"/>
      <c r="WPK1442" s="2"/>
      <c r="WPL1442" s="2"/>
      <c r="WPM1442" s="2"/>
      <c r="WPN1442" s="2"/>
      <c r="WPO1442" s="2"/>
      <c r="WPP1442" s="2"/>
      <c r="WPQ1442" s="2"/>
      <c r="WPR1442" s="2"/>
      <c r="WPS1442" s="2"/>
      <c r="WPT1442" s="2"/>
      <c r="WPU1442" s="2"/>
      <c r="WPV1442" s="2"/>
      <c r="WPW1442" s="2"/>
      <c r="WPX1442" s="2"/>
      <c r="WPY1442" s="2"/>
      <c r="WPZ1442" s="2"/>
      <c r="WQA1442" s="2"/>
      <c r="WQB1442" s="2"/>
      <c r="WQC1442" s="2"/>
      <c r="WQD1442" s="2"/>
      <c r="WQE1442" s="2"/>
      <c r="WQF1442" s="2"/>
      <c r="WQG1442" s="2"/>
      <c r="WQH1442" s="2"/>
      <c r="WQI1442" s="2"/>
      <c r="WQJ1442" s="2"/>
      <c r="WQK1442" s="2"/>
      <c r="WQL1442" s="2"/>
      <c r="WQM1442" s="2"/>
      <c r="WQN1442" s="2"/>
      <c r="WQO1442" s="2"/>
      <c r="WQP1442" s="2"/>
      <c r="WQQ1442" s="2"/>
      <c r="WQR1442" s="2"/>
      <c r="WQS1442" s="2"/>
      <c r="WQT1442" s="2"/>
      <c r="WQU1442" s="2"/>
      <c r="WQV1442" s="2"/>
      <c r="WQW1442" s="2"/>
      <c r="WQX1442" s="2"/>
      <c r="WQY1442" s="2"/>
      <c r="WQZ1442" s="2"/>
      <c r="WRA1442" s="2"/>
      <c r="WRB1442" s="2"/>
      <c r="WRC1442" s="2"/>
      <c r="WRD1442" s="2"/>
      <c r="WRE1442" s="2"/>
      <c r="WRF1442" s="2"/>
      <c r="WRG1442" s="2"/>
      <c r="WRH1442" s="2"/>
      <c r="WRI1442" s="2"/>
      <c r="WRJ1442" s="2"/>
      <c r="WRK1442" s="2"/>
      <c r="WRL1442" s="2"/>
      <c r="WRM1442" s="2"/>
      <c r="WRN1442" s="2"/>
      <c r="WRO1442" s="2"/>
      <c r="WRP1442" s="2"/>
      <c r="WRQ1442" s="2"/>
      <c r="WRR1442" s="2"/>
      <c r="WRS1442" s="2"/>
      <c r="WRT1442" s="2"/>
      <c r="WRU1442" s="2"/>
      <c r="WRV1442" s="2"/>
      <c r="WRW1442" s="2"/>
      <c r="WRX1442" s="2"/>
      <c r="WRY1442" s="2"/>
      <c r="WRZ1442" s="2"/>
      <c r="WSA1442" s="2"/>
      <c r="WSB1442" s="2"/>
      <c r="WSC1442" s="2"/>
      <c r="WSD1442" s="2"/>
      <c r="WSE1442" s="2"/>
      <c r="WSF1442" s="2"/>
      <c r="WSG1442" s="2"/>
      <c r="WSH1442" s="2"/>
      <c r="WSI1442" s="2"/>
      <c r="WSJ1442" s="2"/>
      <c r="WSK1442" s="2"/>
      <c r="WSL1442" s="2"/>
      <c r="WSM1442" s="2"/>
      <c r="WSN1442" s="2"/>
      <c r="WSO1442" s="2"/>
      <c r="WSP1442" s="2"/>
      <c r="WSQ1442" s="2"/>
      <c r="WSR1442" s="2"/>
      <c r="WSS1442" s="2"/>
      <c r="WST1442" s="2"/>
      <c r="WSU1442" s="2"/>
      <c r="WSV1442" s="2"/>
      <c r="WSW1442" s="2"/>
      <c r="WSX1442" s="2"/>
      <c r="WSY1442" s="2"/>
      <c r="WSZ1442" s="2"/>
      <c r="WTA1442" s="2"/>
      <c r="WTB1442" s="2"/>
      <c r="WTC1442" s="2"/>
      <c r="WTD1442" s="2"/>
      <c r="WTE1442" s="2"/>
      <c r="WTF1442" s="2"/>
      <c r="WTG1442" s="2"/>
      <c r="WTH1442" s="2"/>
      <c r="WTI1442" s="2"/>
      <c r="WTJ1442" s="2"/>
      <c r="WTK1442" s="2"/>
      <c r="WTL1442" s="2"/>
      <c r="WTM1442" s="2"/>
      <c r="WTN1442" s="2"/>
      <c r="WTO1442" s="2"/>
      <c r="WTP1442" s="2"/>
      <c r="WTQ1442" s="2"/>
      <c r="WTR1442" s="2"/>
      <c r="WTS1442" s="2"/>
      <c r="WTT1442" s="2"/>
      <c r="WTU1442" s="2"/>
      <c r="WTV1442" s="2"/>
      <c r="WTW1442" s="2"/>
      <c r="WTX1442" s="2"/>
      <c r="WTY1442" s="2"/>
      <c r="WTZ1442" s="2"/>
      <c r="WUA1442" s="2"/>
      <c r="WUB1442" s="2"/>
      <c r="WUC1442" s="2"/>
      <c r="WUD1442" s="2"/>
      <c r="WUE1442" s="2"/>
      <c r="WUF1442" s="2"/>
      <c r="WUG1442" s="2"/>
      <c r="WUH1442" s="2"/>
      <c r="WUI1442" s="2"/>
      <c r="WUJ1442" s="2"/>
      <c r="WUK1442" s="2"/>
      <c r="WUL1442" s="2"/>
      <c r="WUM1442" s="2"/>
      <c r="WUN1442" s="2"/>
      <c r="WUO1442" s="2"/>
      <c r="WUP1442" s="2"/>
      <c r="WUQ1442" s="2"/>
      <c r="WUR1442" s="2"/>
      <c r="WUS1442" s="2"/>
      <c r="WUT1442" s="2"/>
      <c r="WUU1442" s="2"/>
      <c r="WUV1442" s="2"/>
      <c r="WUW1442" s="2"/>
      <c r="WUX1442" s="2"/>
      <c r="WUY1442" s="2"/>
      <c r="WUZ1442" s="2"/>
      <c r="WVA1442" s="2"/>
      <c r="WVB1442" s="2"/>
      <c r="WVC1442" s="2"/>
      <c r="WVD1442" s="2"/>
      <c r="WVE1442" s="2"/>
      <c r="WVF1442" s="2"/>
      <c r="WVG1442" s="2"/>
      <c r="WVH1442" s="2"/>
      <c r="WVI1442" s="2"/>
      <c r="WVJ1442" s="2"/>
      <c r="WVK1442" s="2"/>
      <c r="WVL1442" s="2"/>
      <c r="WVM1442" s="2"/>
      <c r="WVN1442" s="2"/>
      <c r="WVO1442" s="2"/>
      <c r="WVP1442" s="2"/>
      <c r="WVQ1442" s="2"/>
      <c r="WVR1442" s="2"/>
      <c r="WVS1442" s="2"/>
      <c r="WVT1442" s="2"/>
      <c r="WVU1442" s="2"/>
      <c r="WVV1442" s="2"/>
      <c r="WVW1442" s="2"/>
      <c r="WVX1442" s="2"/>
      <c r="WVY1442" s="2"/>
      <c r="WVZ1442" s="2"/>
      <c r="WWA1442" s="2"/>
      <c r="WWB1442" s="2"/>
      <c r="WWC1442" s="2"/>
      <c r="WWD1442" s="2"/>
      <c r="WWE1442" s="2"/>
      <c r="WWF1442" s="2"/>
      <c r="WWG1442" s="2"/>
      <c r="WWH1442" s="2"/>
      <c r="WWI1442" s="2"/>
      <c r="WWJ1442" s="2"/>
      <c r="WWK1442" s="2"/>
      <c r="WWL1442" s="2"/>
      <c r="WWM1442" s="2"/>
      <c r="WWN1442" s="2"/>
      <c r="WWO1442" s="2"/>
      <c r="WWP1442" s="2"/>
      <c r="WWQ1442" s="2"/>
      <c r="WWR1442" s="2"/>
      <c r="WWS1442" s="2"/>
      <c r="WWT1442" s="2"/>
      <c r="WWU1442" s="2"/>
      <c r="WWV1442" s="2"/>
      <c r="WWW1442" s="2"/>
      <c r="WWX1442" s="2"/>
      <c r="WWY1442" s="2"/>
      <c r="WWZ1442" s="2"/>
      <c r="WXA1442" s="2"/>
      <c r="WXB1442" s="2"/>
      <c r="WXC1442" s="2"/>
      <c r="WXD1442" s="2"/>
      <c r="WXE1442" s="2"/>
      <c r="WXF1442" s="2"/>
      <c r="WXG1442" s="2"/>
      <c r="WXH1442" s="2"/>
      <c r="WXI1442" s="2"/>
      <c r="WXJ1442" s="2"/>
      <c r="WXK1442" s="2"/>
      <c r="WXL1442" s="2"/>
      <c r="WXM1442" s="2"/>
      <c r="WXN1442" s="2"/>
      <c r="WXO1442" s="2"/>
      <c r="WXP1442" s="2"/>
      <c r="WXQ1442" s="2"/>
      <c r="WXR1442" s="2"/>
      <c r="WXS1442" s="2"/>
      <c r="WXT1442" s="2"/>
      <c r="WXU1442" s="2"/>
      <c r="WXV1442" s="2"/>
      <c r="WXW1442" s="2"/>
      <c r="WXX1442" s="2"/>
      <c r="WXY1442" s="2"/>
      <c r="WXZ1442" s="2"/>
      <c r="WYA1442" s="2"/>
      <c r="WYB1442" s="2"/>
      <c r="WYC1442" s="2"/>
      <c r="WYD1442" s="2"/>
      <c r="WYE1442" s="2"/>
      <c r="WYF1442" s="2"/>
      <c r="WYG1442" s="2"/>
      <c r="WYH1442" s="2"/>
      <c r="WYI1442" s="2"/>
      <c r="WYJ1442" s="2"/>
      <c r="WYK1442" s="2"/>
      <c r="WYL1442" s="2"/>
      <c r="WYM1442" s="2"/>
      <c r="WYN1442" s="2"/>
      <c r="WYO1442" s="2"/>
      <c r="WYP1442" s="2"/>
      <c r="WYQ1442" s="2"/>
      <c r="WYR1442" s="2"/>
      <c r="WYS1442" s="2"/>
      <c r="WYT1442" s="2"/>
      <c r="WYU1442" s="2"/>
      <c r="WYV1442" s="2"/>
      <c r="WYW1442" s="2"/>
      <c r="WYX1442" s="2"/>
      <c r="WYY1442" s="2"/>
      <c r="WYZ1442" s="2"/>
      <c r="WZA1442" s="2"/>
      <c r="WZB1442" s="2"/>
      <c r="WZC1442" s="2"/>
      <c r="WZD1442" s="2"/>
      <c r="WZE1442" s="2"/>
      <c r="WZF1442" s="2"/>
      <c r="WZG1442" s="2"/>
      <c r="WZH1442" s="2"/>
      <c r="WZI1442" s="2"/>
      <c r="WZJ1442" s="2"/>
      <c r="WZK1442" s="2"/>
      <c r="WZL1442" s="2"/>
      <c r="WZM1442" s="2"/>
      <c r="WZN1442" s="2"/>
      <c r="WZO1442" s="2"/>
      <c r="WZP1442" s="2"/>
      <c r="WZQ1442" s="2"/>
      <c r="WZR1442" s="2"/>
      <c r="WZS1442" s="2"/>
      <c r="WZT1442" s="2"/>
      <c r="WZU1442" s="2"/>
      <c r="WZV1442" s="2"/>
      <c r="WZW1442" s="2"/>
      <c r="WZX1442" s="2"/>
      <c r="WZY1442" s="2"/>
      <c r="WZZ1442" s="2"/>
      <c r="XAA1442" s="2"/>
      <c r="XAB1442" s="2"/>
      <c r="XAC1442" s="2"/>
      <c r="XAD1442" s="2"/>
      <c r="XAE1442" s="2"/>
      <c r="XAF1442" s="2"/>
      <c r="XAG1442" s="2"/>
      <c r="XAH1442" s="2"/>
      <c r="XAI1442" s="2"/>
      <c r="XAJ1442" s="2"/>
      <c r="XAK1442" s="2"/>
      <c r="XAL1442" s="2"/>
      <c r="XAM1442" s="2"/>
      <c r="XAN1442" s="2"/>
      <c r="XAO1442" s="2"/>
      <c r="XAP1442" s="2"/>
      <c r="XAQ1442" s="2"/>
      <c r="XAR1442" s="2"/>
      <c r="XAS1442" s="2"/>
      <c r="XAT1442" s="2"/>
      <c r="XAU1442" s="2"/>
      <c r="XAV1442" s="2"/>
      <c r="XAW1442" s="2"/>
      <c r="XAX1442" s="2"/>
      <c r="XAY1442" s="2"/>
      <c r="XAZ1442" s="2"/>
      <c r="XBA1442" s="2"/>
      <c r="XBB1442" s="2"/>
      <c r="XBC1442" s="2"/>
      <c r="XBD1442" s="2"/>
      <c r="XBE1442" s="2"/>
      <c r="XBF1442" s="2"/>
      <c r="XBG1442" s="2"/>
      <c r="XBH1442" s="2"/>
      <c r="XBI1442" s="2"/>
      <c r="XBJ1442" s="2"/>
      <c r="XBK1442" s="2"/>
      <c r="XBL1442" s="2"/>
      <c r="XBM1442" s="2"/>
      <c r="XBN1442" s="2"/>
      <c r="XBO1442" s="2"/>
      <c r="XBP1442" s="2"/>
      <c r="XBQ1442" s="2"/>
      <c r="XBR1442" s="2"/>
      <c r="XBS1442" s="2"/>
      <c r="XBT1442" s="2"/>
      <c r="XBU1442" s="2"/>
      <c r="XBV1442" s="2"/>
      <c r="XBW1442" s="2"/>
      <c r="XBX1442" s="2"/>
      <c r="XBY1442" s="2"/>
      <c r="XBZ1442" s="2"/>
      <c r="XCA1442" s="2"/>
      <c r="XCB1442" s="2"/>
      <c r="XCC1442" s="2"/>
      <c r="XCD1442" s="2"/>
      <c r="XCE1442" s="2"/>
      <c r="XCF1442" s="2"/>
      <c r="XCG1442" s="2"/>
      <c r="XCH1442" s="2"/>
      <c r="XCI1442" s="2"/>
      <c r="XCJ1442" s="2"/>
      <c r="XCK1442" s="2"/>
      <c r="XCL1442" s="2"/>
      <c r="XCM1442" s="2"/>
      <c r="XCN1442" s="2"/>
      <c r="XCO1442" s="2"/>
      <c r="XCP1442" s="2"/>
      <c r="XCQ1442" s="2"/>
      <c r="XCR1442" s="2"/>
      <c r="XCS1442" s="2"/>
      <c r="XCT1442" s="2"/>
      <c r="XCU1442" s="2"/>
      <c r="XCV1442" s="2"/>
      <c r="XCW1442" s="2"/>
      <c r="XCX1442" s="2"/>
      <c r="XCY1442" s="2"/>
      <c r="XCZ1442" s="2"/>
      <c r="XDA1442" s="2"/>
      <c r="XDB1442" s="2"/>
      <c r="XDC1442" s="2"/>
      <c r="XDD1442" s="2"/>
      <c r="XDE1442" s="2"/>
      <c r="XDF1442" s="2"/>
      <c r="XDG1442" s="2"/>
      <c r="XDH1442" s="2"/>
      <c r="XDI1442" s="2"/>
      <c r="XDJ1442" s="2"/>
      <c r="XDK1442" s="2"/>
      <c r="XDL1442" s="2"/>
      <c r="XDM1442" s="2"/>
      <c r="XDN1442" s="2"/>
      <c r="XDO1442" s="2"/>
      <c r="XDP1442" s="2"/>
      <c r="XDQ1442" s="2"/>
      <c r="XDR1442" s="2"/>
      <c r="XDS1442" s="2"/>
      <c r="XDT1442" s="2"/>
      <c r="XDU1442" s="2"/>
      <c r="XDV1442" s="2"/>
      <c r="XDW1442" s="2"/>
      <c r="XDX1442" s="2"/>
      <c r="XDY1442" s="2"/>
      <c r="XDZ1442" s="2"/>
      <c r="XEA1442" s="2"/>
      <c r="XEB1442" s="2"/>
      <c r="XEC1442" s="2"/>
      <c r="XED1442" s="2"/>
      <c r="XEE1442" s="2"/>
      <c r="XEF1442" s="2"/>
      <c r="XEG1442" s="2"/>
      <c r="XEH1442" s="2"/>
      <c r="XEI1442" s="2"/>
      <c r="XEJ1442" s="2"/>
      <c r="XEK1442" s="2"/>
      <c r="XEL1442" s="2"/>
      <c r="XEM1442" s="2"/>
      <c r="XEN1442" s="2"/>
      <c r="XEO1442" s="2"/>
      <c r="XEP1442" s="2"/>
      <c r="XEQ1442" s="2"/>
      <c r="XER1442" s="2"/>
      <c r="XES1442" s="2"/>
      <c r="XET1442" s="2"/>
      <c r="XEU1442" s="2"/>
      <c r="XEV1442" s="2"/>
      <c r="XEW1442" s="2"/>
      <c r="XEX1442" s="2"/>
      <c r="XEY1442" s="2"/>
      <c r="XEZ1442" s="2"/>
      <c r="XFA1442" s="2"/>
      <c r="XFB1442" s="2"/>
      <c r="XFC1442" s="2"/>
      <c r="XFD1442" s="2"/>
    </row>
    <row r="1443" spans="1:16384" x14ac:dyDescent="0.3">
      <c r="A1443" s="2"/>
      <c r="B1443" s="2"/>
      <c r="C1443" s="2"/>
      <c r="D1443" s="2"/>
      <c r="E1443" s="2"/>
      <c r="F1443" s="2"/>
      <c r="G1443" s="2"/>
      <c r="H1443" s="2"/>
    </row>
    <row r="1444" spans="1:16384" x14ac:dyDescent="0.3">
      <c r="A1444">
        <v>171</v>
      </c>
      <c r="B1444" s="34" t="s">
        <v>4071</v>
      </c>
      <c r="C1444" s="2"/>
      <c r="D1444" s="2"/>
      <c r="E1444" s="30" t="s">
        <v>4072</v>
      </c>
      <c r="F1444" s="30" t="s">
        <v>4073</v>
      </c>
      <c r="G1444" s="31" t="s">
        <v>4074</v>
      </c>
      <c r="H1444" s="32">
        <v>44059.542372685188</v>
      </c>
    </row>
    <row r="1445" spans="1:16384" x14ac:dyDescent="0.3">
      <c r="A1445" s="2"/>
      <c r="B1445" s="2"/>
      <c r="C1445" s="2"/>
      <c r="D1445" s="2"/>
      <c r="E1445" s="2"/>
      <c r="F1445" s="2"/>
      <c r="G1445" s="2"/>
      <c r="H1445" s="2"/>
    </row>
    <row r="1446" spans="1:16384" x14ac:dyDescent="0.3">
      <c r="A1446">
        <v>172</v>
      </c>
      <c r="B1446" s="34" t="s">
        <v>4075</v>
      </c>
      <c r="C1446" s="2"/>
      <c r="D1446" s="2"/>
      <c r="E1446" s="30" t="s">
        <v>4076</v>
      </c>
      <c r="F1446" s="30" t="s">
        <v>4077</v>
      </c>
      <c r="G1446" s="31" t="s">
        <v>4074</v>
      </c>
      <c r="H1446" s="32">
        <v>44059.544247685182</v>
      </c>
    </row>
    <row r="1447" spans="1:16384" x14ac:dyDescent="0.3">
      <c r="A1447" s="2"/>
      <c r="B1447" s="2"/>
      <c r="C1447" s="2"/>
      <c r="D1447" s="2"/>
      <c r="E1447" s="2"/>
      <c r="F1447" s="2"/>
      <c r="G1447" s="2"/>
      <c r="H1447" s="2"/>
    </row>
    <row r="1448" spans="1:16384" x14ac:dyDescent="0.3">
      <c r="A1448">
        <v>173</v>
      </c>
      <c r="B1448" s="34" t="s">
        <v>4078</v>
      </c>
      <c r="C1448" s="2"/>
      <c r="D1448" s="2"/>
      <c r="E1448" s="30" t="s">
        <v>4079</v>
      </c>
      <c r="F1448" s="30" t="s">
        <v>4080</v>
      </c>
      <c r="G1448" s="31" t="s">
        <v>4081</v>
      </c>
      <c r="H1448" s="32">
        <v>44058.603125000001</v>
      </c>
    </row>
    <row r="1449" spans="1:16384" x14ac:dyDescent="0.3">
      <c r="A1449" s="2"/>
      <c r="B1449" s="2"/>
      <c r="C1449" s="2"/>
      <c r="D1449" s="2"/>
      <c r="E1449" s="2"/>
      <c r="F1449" s="2"/>
      <c r="G1449" s="2"/>
      <c r="H1449" s="2"/>
    </row>
    <row r="1450" spans="1:16384" x14ac:dyDescent="0.3">
      <c r="A1450">
        <v>174</v>
      </c>
      <c r="B1450" s="33" t="s">
        <v>4082</v>
      </c>
      <c r="C1450" s="2"/>
      <c r="D1450" s="2"/>
      <c r="E1450" s="30" t="s">
        <v>4083</v>
      </c>
      <c r="F1450" s="30" t="s">
        <v>4084</v>
      </c>
      <c r="G1450" s="31" t="s">
        <v>4085</v>
      </c>
      <c r="H1450" s="32">
        <v>44056.624606481484</v>
      </c>
    </row>
    <row r="1451" spans="1:16384" x14ac:dyDescent="0.3">
      <c r="A1451" s="2"/>
      <c r="B1451" s="2"/>
      <c r="C1451" s="2"/>
      <c r="D1451" s="2"/>
      <c r="E1451" s="2"/>
      <c r="F1451" s="2"/>
      <c r="G1451" s="2"/>
      <c r="H1451" s="2"/>
    </row>
    <row r="1452" spans="1:16384" x14ac:dyDescent="0.3">
      <c r="A1452">
        <v>175</v>
      </c>
      <c r="B1452" s="33" t="s">
        <v>4086</v>
      </c>
      <c r="C1452" s="2"/>
      <c r="D1452" s="2"/>
      <c r="E1452" s="30" t="s">
        <v>4087</v>
      </c>
      <c r="F1452" s="30" t="s">
        <v>4088</v>
      </c>
      <c r="G1452" s="31" t="s">
        <v>4089</v>
      </c>
      <c r="H1452" s="32">
        <v>44055.837430555555</v>
      </c>
    </row>
    <row r="1453" spans="1:16384" x14ac:dyDescent="0.3">
      <c r="A1453" s="2"/>
      <c r="B1453" s="2"/>
      <c r="C1453" s="2"/>
      <c r="D1453" s="2"/>
      <c r="E1453" s="2"/>
      <c r="F1453" s="2"/>
      <c r="G1453" s="2"/>
      <c r="H1453" s="2"/>
    </row>
    <row r="1454" spans="1:16384" x14ac:dyDescent="0.3">
      <c r="A1454">
        <v>176</v>
      </c>
      <c r="B1454" s="33" t="s">
        <v>4090</v>
      </c>
      <c r="C1454" s="2"/>
      <c r="D1454" s="2"/>
      <c r="E1454" s="30" t="s">
        <v>4091</v>
      </c>
      <c r="F1454" s="30" t="s">
        <v>4092</v>
      </c>
      <c r="G1454" s="31" t="s">
        <v>4093</v>
      </c>
      <c r="H1454" s="32">
        <v>44058.737361111111</v>
      </c>
    </row>
    <row r="1455" spans="1:16384" x14ac:dyDescent="0.3">
      <c r="A1455" s="2"/>
      <c r="B1455" s="2"/>
      <c r="C1455" s="2"/>
      <c r="D1455" s="2"/>
      <c r="E1455" s="2"/>
      <c r="F1455" s="2"/>
      <c r="G1455" s="2"/>
      <c r="H1455" s="2"/>
    </row>
    <row r="1456" spans="1:16384" x14ac:dyDescent="0.3">
      <c r="A1456">
        <v>177</v>
      </c>
      <c r="B1456" s="33" t="s">
        <v>4094</v>
      </c>
      <c r="C1456" s="2"/>
      <c r="D1456" s="2"/>
      <c r="E1456" s="30" t="s">
        <v>4095</v>
      </c>
      <c r="F1456" s="30" t="s">
        <v>4096</v>
      </c>
      <c r="G1456" s="31" t="s">
        <v>4097</v>
      </c>
      <c r="H1456" s="32">
        <v>44054.882824074077</v>
      </c>
    </row>
    <row r="1457" spans="1:8" x14ac:dyDescent="0.3">
      <c r="A1457" s="2"/>
      <c r="B1457" s="2"/>
      <c r="C1457" s="2"/>
      <c r="D1457" s="2"/>
      <c r="E1457" s="2"/>
      <c r="F1457" s="2"/>
      <c r="G1457" s="2"/>
      <c r="H1457" s="2"/>
    </row>
    <row r="1458" spans="1:8" x14ac:dyDescent="0.3">
      <c r="A1458">
        <v>178</v>
      </c>
      <c r="B1458" s="34" t="s">
        <v>4098</v>
      </c>
      <c r="C1458" s="2"/>
      <c r="D1458" s="2"/>
      <c r="E1458" s="30" t="s">
        <v>4099</v>
      </c>
      <c r="F1458" s="30" t="s">
        <v>4100</v>
      </c>
      <c r="G1458" s="31" t="s">
        <v>4101</v>
      </c>
      <c r="H1458" s="32">
        <v>44054.813090277778</v>
      </c>
    </row>
    <row r="1459" spans="1:8" x14ac:dyDescent="0.3">
      <c r="A1459" s="2"/>
      <c r="B1459" s="2"/>
      <c r="C1459" s="2"/>
      <c r="D1459" s="2"/>
      <c r="E1459" s="2"/>
      <c r="F1459" s="2"/>
      <c r="G1459" s="2"/>
      <c r="H1459" s="2"/>
    </row>
    <row r="1460" spans="1:8" x14ac:dyDescent="0.3">
      <c r="A1460">
        <v>179</v>
      </c>
      <c r="B1460" s="33" t="s">
        <v>4102</v>
      </c>
      <c r="C1460" s="2"/>
      <c r="D1460" s="2"/>
      <c r="E1460" s="30" t="s">
        <v>4103</v>
      </c>
      <c r="F1460" s="30" t="s">
        <v>4104</v>
      </c>
      <c r="G1460" s="31" t="s">
        <v>4105</v>
      </c>
      <c r="H1460" s="32">
        <v>44059.70207175926</v>
      </c>
    </row>
    <row r="1461" spans="1:8" x14ac:dyDescent="0.3">
      <c r="A1461" s="2"/>
      <c r="B1461" s="2"/>
      <c r="C1461" s="2"/>
      <c r="D1461" s="2"/>
      <c r="E1461" s="2"/>
      <c r="F1461" s="2"/>
      <c r="G1461" s="2"/>
      <c r="H1461" s="2"/>
    </row>
    <row r="1462" spans="1:8" x14ac:dyDescent="0.3">
      <c r="A1462">
        <v>180</v>
      </c>
      <c r="B1462" s="34" t="s">
        <v>4106</v>
      </c>
      <c r="C1462" s="2"/>
      <c r="D1462" s="2"/>
      <c r="E1462" s="30" t="s">
        <v>4107</v>
      </c>
      <c r="F1462" s="30" t="s">
        <v>4108</v>
      </c>
      <c r="G1462" s="31" t="s">
        <v>4109</v>
      </c>
      <c r="H1462" s="32">
        <v>44053.979120370372</v>
      </c>
    </row>
    <row r="1463" spans="1:8" x14ac:dyDescent="0.3">
      <c r="A1463" s="2"/>
      <c r="B1463" s="2"/>
      <c r="C1463" s="2"/>
      <c r="D1463" s="2"/>
      <c r="E1463" s="2"/>
      <c r="F1463" s="2"/>
      <c r="G1463" s="2"/>
      <c r="H1463" s="2"/>
    </row>
    <row r="1464" spans="1:8" x14ac:dyDescent="0.3">
      <c r="A1464">
        <v>181</v>
      </c>
      <c r="B1464" s="33" t="s">
        <v>4110</v>
      </c>
      <c r="C1464" s="2"/>
      <c r="D1464" s="2"/>
      <c r="E1464" s="30" t="s">
        <v>4111</v>
      </c>
      <c r="F1464" s="30" t="s">
        <v>4112</v>
      </c>
      <c r="G1464" s="31" t="s">
        <v>4113</v>
      </c>
      <c r="H1464" s="32">
        <v>44054.537615740737</v>
      </c>
    </row>
    <row r="1465" spans="1:8" x14ac:dyDescent="0.3">
      <c r="A1465" s="2"/>
      <c r="B1465" s="2"/>
      <c r="C1465" s="2"/>
      <c r="D1465" s="2"/>
      <c r="E1465" s="2"/>
      <c r="F1465" s="2"/>
      <c r="G1465" s="2"/>
      <c r="H1465" s="2"/>
    </row>
    <row r="1466" spans="1:8" x14ac:dyDescent="0.3">
      <c r="A1466">
        <v>182</v>
      </c>
      <c r="B1466" s="33" t="s">
        <v>4114</v>
      </c>
      <c r="C1466" s="2"/>
      <c r="D1466" s="2"/>
      <c r="E1466" s="30" t="s">
        <v>4115</v>
      </c>
      <c r="F1466" s="30" t="s">
        <v>4116</v>
      </c>
      <c r="G1466" s="31" t="s">
        <v>4117</v>
      </c>
      <c r="H1466" s="32">
        <v>44057.895555555559</v>
      </c>
    </row>
    <row r="1467" spans="1:8" x14ac:dyDescent="0.3">
      <c r="A1467" s="2"/>
      <c r="B1467" s="2"/>
      <c r="C1467" s="2"/>
      <c r="D1467" s="2"/>
      <c r="E1467" s="2"/>
      <c r="F1467" s="2"/>
      <c r="G1467" s="2"/>
      <c r="H1467" s="2"/>
    </row>
    <row r="1468" spans="1:8" x14ac:dyDescent="0.3">
      <c r="A1468">
        <v>183</v>
      </c>
      <c r="B1468" s="33" t="s">
        <v>4118</v>
      </c>
      <c r="C1468" s="2"/>
      <c r="D1468" s="2"/>
      <c r="E1468" s="30" t="s">
        <v>4119</v>
      </c>
      <c r="F1468" s="30" t="s">
        <v>4120</v>
      </c>
      <c r="G1468" s="31" t="s">
        <v>4121</v>
      </c>
      <c r="H1468" s="32">
        <v>44056.521597222221</v>
      </c>
    </row>
    <row r="1469" spans="1:8" x14ac:dyDescent="0.3">
      <c r="A1469" s="2"/>
      <c r="B1469" s="2"/>
      <c r="C1469" s="2"/>
      <c r="D1469" s="2"/>
      <c r="E1469" s="2"/>
      <c r="F1469" s="2"/>
      <c r="G1469" s="2"/>
      <c r="H1469" s="2"/>
    </row>
    <row r="1470" spans="1:8" x14ac:dyDescent="0.3">
      <c r="A1470">
        <v>184</v>
      </c>
      <c r="B1470" s="33" t="s">
        <v>4122</v>
      </c>
      <c r="C1470" s="2"/>
      <c r="D1470" s="2"/>
      <c r="E1470" s="30" t="s">
        <v>4123</v>
      </c>
      <c r="F1470" s="30" t="s">
        <v>4124</v>
      </c>
      <c r="G1470" s="31" t="s">
        <v>4074</v>
      </c>
      <c r="H1470" s="32">
        <v>44056.51730324074</v>
      </c>
    </row>
    <row r="1471" spans="1:8" x14ac:dyDescent="0.3">
      <c r="A1471" s="2"/>
      <c r="B1471" s="2"/>
      <c r="C1471" s="2"/>
      <c r="D1471" s="2"/>
      <c r="E1471" s="2"/>
      <c r="F1471" s="2"/>
      <c r="G1471" s="2"/>
      <c r="H1471" s="2"/>
    </row>
    <row r="1472" spans="1:8" x14ac:dyDescent="0.3">
      <c r="A1472">
        <v>185</v>
      </c>
      <c r="B1472" s="29" t="s">
        <v>4125</v>
      </c>
      <c r="C1472" s="2"/>
      <c r="D1472" s="2"/>
      <c r="E1472" s="30" t="s">
        <v>4126</v>
      </c>
      <c r="F1472" s="30" t="s">
        <v>4127</v>
      </c>
      <c r="G1472" s="31" t="s">
        <v>4128</v>
      </c>
      <c r="H1472" s="32">
        <v>44059.499664351853</v>
      </c>
    </row>
    <row r="1473" spans="1:8" x14ac:dyDescent="0.3">
      <c r="A1473" s="2"/>
      <c r="B1473" s="2"/>
      <c r="C1473" s="2"/>
      <c r="D1473" s="2"/>
      <c r="E1473" s="2"/>
      <c r="F1473" s="2"/>
      <c r="G1473" s="2"/>
      <c r="H1473" s="2"/>
    </row>
    <row r="1474" spans="1:8" x14ac:dyDescent="0.3">
      <c r="A1474">
        <v>186</v>
      </c>
      <c r="B1474" s="29" t="s">
        <v>4129</v>
      </c>
      <c r="C1474" s="2"/>
      <c r="D1474" s="2"/>
      <c r="E1474" s="30" t="s">
        <v>4130</v>
      </c>
      <c r="F1474" s="30" t="s">
        <v>4131</v>
      </c>
      <c r="G1474" s="31" t="s">
        <v>4128</v>
      </c>
      <c r="H1474" s="32">
        <v>44059.506307870368</v>
      </c>
    </row>
    <row r="1475" spans="1:8" x14ac:dyDescent="0.3">
      <c r="A1475" s="2"/>
      <c r="B1475" s="2"/>
      <c r="C1475" s="2"/>
      <c r="D1475" s="2"/>
      <c r="E1475" s="2"/>
      <c r="F1475" s="2"/>
      <c r="G1475" s="2"/>
      <c r="H1475" s="2"/>
    </row>
    <row r="1476" spans="1:8" x14ac:dyDescent="0.3">
      <c r="A1476">
        <v>187</v>
      </c>
      <c r="B1476" s="34" t="s">
        <v>4132</v>
      </c>
      <c r="C1476" s="2"/>
      <c r="D1476" s="2"/>
      <c r="E1476" s="30" t="s">
        <v>4133</v>
      </c>
      <c r="F1476" s="30" t="s">
        <v>4134</v>
      </c>
      <c r="G1476" s="31" t="s">
        <v>4135</v>
      </c>
      <c r="H1476" s="32">
        <v>44060.8903125</v>
      </c>
    </row>
    <row r="1477" spans="1:8" x14ac:dyDescent="0.3">
      <c r="A1477" s="2"/>
      <c r="B1477" s="2"/>
      <c r="C1477" s="2"/>
      <c r="D1477" s="2"/>
      <c r="E1477" s="2"/>
      <c r="F1477" s="2"/>
      <c r="G1477" s="2"/>
      <c r="H1477" s="2"/>
    </row>
    <row r="1478" spans="1:8" x14ac:dyDescent="0.3">
      <c r="A1478">
        <v>188</v>
      </c>
      <c r="B1478" s="33" t="s">
        <v>4136</v>
      </c>
      <c r="C1478" s="2"/>
      <c r="D1478" s="2"/>
      <c r="E1478" s="30" t="s">
        <v>4137</v>
      </c>
      <c r="F1478" s="30" t="s">
        <v>4138</v>
      </c>
      <c r="G1478" s="31" t="s">
        <v>4139</v>
      </c>
      <c r="H1478" s="32">
        <v>44053.784942129627</v>
      </c>
    </row>
    <row r="1479" spans="1:8" x14ac:dyDescent="0.3">
      <c r="A1479" s="2"/>
      <c r="B1479" s="2"/>
      <c r="C1479" s="2"/>
      <c r="D1479" s="2"/>
      <c r="E1479" s="2"/>
      <c r="F1479" s="2"/>
      <c r="G1479" s="2"/>
      <c r="H1479" s="2"/>
    </row>
    <row r="1480" spans="1:8" x14ac:dyDescent="0.3">
      <c r="A1480">
        <v>189</v>
      </c>
      <c r="B1480" s="33" t="s">
        <v>4140</v>
      </c>
      <c r="C1480" s="2"/>
      <c r="D1480" s="2"/>
      <c r="E1480" s="30" t="s">
        <v>4141</v>
      </c>
      <c r="F1480" s="30" t="s">
        <v>4142</v>
      </c>
      <c r="G1480" s="31" t="s">
        <v>4143</v>
      </c>
      <c r="H1480" s="32">
        <v>44053.900416666664</v>
      </c>
    </row>
    <row r="1481" spans="1:8" x14ac:dyDescent="0.3">
      <c r="A1481" s="2"/>
      <c r="B1481" s="2"/>
      <c r="C1481" s="2"/>
      <c r="D1481" s="2"/>
      <c r="E1481" s="2"/>
      <c r="F1481" s="2"/>
      <c r="G1481" s="2"/>
      <c r="H1481" s="2"/>
    </row>
    <row r="1482" spans="1:8" x14ac:dyDescent="0.3">
      <c r="A1482">
        <v>190</v>
      </c>
      <c r="B1482" s="34" t="s">
        <v>4144</v>
      </c>
      <c r="C1482" s="2"/>
      <c r="D1482" s="2"/>
      <c r="E1482" s="30" t="s">
        <v>4145</v>
      </c>
      <c r="F1482" s="30" t="s">
        <v>4146</v>
      </c>
      <c r="G1482" s="31" t="s">
        <v>4147</v>
      </c>
      <c r="H1482" s="32">
        <v>44060.97761574074</v>
      </c>
    </row>
    <row r="1483" spans="1:8" x14ac:dyDescent="0.3">
      <c r="A1483" s="2"/>
      <c r="B1483" s="2"/>
      <c r="C1483" s="2"/>
      <c r="D1483" s="2"/>
      <c r="E1483" s="2"/>
      <c r="F1483" s="2"/>
      <c r="G1483" s="2"/>
      <c r="H1483" s="2"/>
    </row>
    <row r="1484" spans="1:8" x14ac:dyDescent="0.3">
      <c r="A1484">
        <v>191</v>
      </c>
      <c r="B1484" s="45" t="s">
        <v>3019</v>
      </c>
      <c r="C1484" s="46"/>
      <c r="D1484" s="47"/>
      <c r="E1484" s="30" t="s">
        <v>3020</v>
      </c>
      <c r="F1484" s="30" t="s">
        <v>4148</v>
      </c>
      <c r="G1484" s="31" t="s">
        <v>4149</v>
      </c>
      <c r="H1484" s="32">
        <v>44056.215694444443</v>
      </c>
    </row>
    <row r="1485" spans="1:8" x14ac:dyDescent="0.3">
      <c r="A1485" s="2"/>
      <c r="B1485" s="2"/>
      <c r="C1485" s="2"/>
      <c r="D1485" s="2"/>
      <c r="E1485" s="2"/>
      <c r="F1485" s="2"/>
      <c r="G1485" s="2"/>
      <c r="H1485" s="2"/>
    </row>
    <row r="1486" spans="1:8" x14ac:dyDescent="0.3">
      <c r="A1486">
        <v>192</v>
      </c>
      <c r="B1486" s="33" t="s">
        <v>4150</v>
      </c>
      <c r="C1486" s="2"/>
      <c r="D1486" s="2"/>
      <c r="E1486" s="30" t="s">
        <v>4151</v>
      </c>
      <c r="F1486" s="30" t="s">
        <v>4152</v>
      </c>
      <c r="G1486" s="31" t="s">
        <v>4153</v>
      </c>
      <c r="H1486" s="32">
        <v>44059.071134259262</v>
      </c>
    </row>
    <row r="1487" spans="1:8" x14ac:dyDescent="0.3">
      <c r="A1487" s="2"/>
      <c r="B1487" s="2"/>
      <c r="C1487" s="2"/>
      <c r="D1487" s="2"/>
      <c r="E1487" s="2"/>
      <c r="F1487" s="2"/>
      <c r="G1487" s="2"/>
      <c r="H1487" s="2"/>
    </row>
    <row r="1488" spans="1:8" x14ac:dyDescent="0.3">
      <c r="A1488">
        <v>193</v>
      </c>
      <c r="B1488" s="29" t="s">
        <v>4154</v>
      </c>
      <c r="C1488" s="2"/>
      <c r="D1488" s="2"/>
      <c r="E1488" s="30" t="s">
        <v>4155</v>
      </c>
      <c r="F1488" s="30" t="s">
        <v>4156</v>
      </c>
      <c r="G1488" s="31" t="s">
        <v>4157</v>
      </c>
      <c r="H1488" s="32">
        <v>44057.836469907408</v>
      </c>
    </row>
    <row r="1489" spans="1:8" x14ac:dyDescent="0.3">
      <c r="A1489" s="2"/>
      <c r="B1489" s="2"/>
      <c r="C1489" s="2"/>
      <c r="D1489" s="2"/>
      <c r="E1489" s="2"/>
      <c r="F1489" s="2"/>
      <c r="G1489" s="2"/>
      <c r="H1489" s="2"/>
    </row>
    <row r="1490" spans="1:8" x14ac:dyDescent="0.3">
      <c r="A1490">
        <v>194</v>
      </c>
      <c r="B1490" s="29" t="s">
        <v>4158</v>
      </c>
      <c r="C1490" s="2"/>
      <c r="D1490" s="2"/>
      <c r="E1490" s="30" t="s">
        <v>4159</v>
      </c>
      <c r="F1490" s="30" t="s">
        <v>4160</v>
      </c>
      <c r="G1490" s="31" t="s">
        <v>4161</v>
      </c>
      <c r="H1490" s="32">
        <v>44053.974652777775</v>
      </c>
    </row>
    <row r="1491" spans="1:8" x14ac:dyDescent="0.3">
      <c r="A1491" s="2"/>
      <c r="B1491" s="2"/>
      <c r="C1491" s="2"/>
      <c r="D1491" s="2"/>
      <c r="E1491" s="2"/>
      <c r="F1491" s="2"/>
      <c r="G1491" s="2"/>
      <c r="H1491" s="2"/>
    </row>
    <row r="1492" spans="1:8" x14ac:dyDescent="0.3">
      <c r="A1492">
        <v>195</v>
      </c>
      <c r="B1492" s="35" t="s">
        <v>4162</v>
      </c>
      <c r="C1492" s="2"/>
      <c r="D1492" s="2"/>
      <c r="E1492" s="16" t="s">
        <v>4163</v>
      </c>
      <c r="F1492" s="16" t="s">
        <v>4164</v>
      </c>
      <c r="G1492" s="17" t="s">
        <v>4165</v>
      </c>
      <c r="H1492" s="18">
        <v>44065.886284722219</v>
      </c>
    </row>
    <row r="1493" spans="1:8" x14ac:dyDescent="0.3">
      <c r="A1493" s="2"/>
      <c r="B1493" s="2"/>
      <c r="C1493" s="2"/>
      <c r="D1493" s="2"/>
      <c r="E1493" s="2"/>
      <c r="F1493" s="2"/>
      <c r="G1493" s="2"/>
      <c r="H1493" s="2"/>
    </row>
    <row r="1494" spans="1:8" x14ac:dyDescent="0.3">
      <c r="A1494">
        <v>196</v>
      </c>
      <c r="B1494" s="19" t="s">
        <v>4166</v>
      </c>
      <c r="C1494" s="2"/>
      <c r="D1494" s="2"/>
      <c r="E1494" s="16" t="s">
        <v>4167</v>
      </c>
      <c r="F1494" s="16" t="s">
        <v>4168</v>
      </c>
      <c r="G1494" s="17" t="s">
        <v>4169</v>
      </c>
      <c r="H1494" s="18">
        <v>44065.016238425924</v>
      </c>
    </row>
    <row r="1495" spans="1:8" x14ac:dyDescent="0.3">
      <c r="A1495" s="2"/>
      <c r="B1495" s="2"/>
      <c r="C1495" s="2"/>
      <c r="D1495" s="2"/>
      <c r="E1495" s="2"/>
      <c r="F1495" s="2"/>
      <c r="G1495" s="2"/>
      <c r="H1495" s="2"/>
    </row>
    <row r="1496" spans="1:8" x14ac:dyDescent="0.3">
      <c r="A1496">
        <v>197</v>
      </c>
      <c r="B1496" s="35" t="s">
        <v>4170</v>
      </c>
      <c r="C1496" s="2"/>
      <c r="D1496" s="2"/>
      <c r="E1496" s="16" t="s">
        <v>4171</v>
      </c>
      <c r="F1496" s="16" t="s">
        <v>4172</v>
      </c>
      <c r="G1496" s="17" t="s">
        <v>4173</v>
      </c>
      <c r="H1496" s="18">
        <v>44069.962881944448</v>
      </c>
    </row>
    <row r="1497" spans="1:8" x14ac:dyDescent="0.3">
      <c r="A1497" s="2"/>
      <c r="B1497" s="2"/>
      <c r="C1497" s="2"/>
      <c r="D1497" s="2"/>
      <c r="E1497" s="2"/>
      <c r="F1497" s="2"/>
      <c r="G1497" s="2"/>
      <c r="H1497" s="2"/>
    </row>
    <row r="1498" spans="1:8" x14ac:dyDescent="0.3">
      <c r="A1498">
        <v>198</v>
      </c>
      <c r="B1498" s="19" t="s">
        <v>4174</v>
      </c>
      <c r="C1498" s="2"/>
      <c r="D1498" s="2"/>
      <c r="E1498" s="16" t="s">
        <v>4175</v>
      </c>
      <c r="F1498" s="16" t="s">
        <v>4176</v>
      </c>
      <c r="G1498" s="17" t="s">
        <v>4177</v>
      </c>
      <c r="H1498" s="18">
        <v>44069.40253472222</v>
      </c>
    </row>
    <row r="1499" spans="1:8" x14ac:dyDescent="0.3">
      <c r="A1499" s="2"/>
      <c r="B1499" s="2"/>
      <c r="C1499" s="2"/>
      <c r="D1499" s="2"/>
      <c r="E1499" s="2"/>
      <c r="F1499" s="2"/>
      <c r="G1499" s="2"/>
      <c r="H1499" s="2"/>
    </row>
    <row r="1500" spans="1:8" x14ac:dyDescent="0.3">
      <c r="A1500">
        <v>199</v>
      </c>
      <c r="B1500" s="19" t="s">
        <v>4178</v>
      </c>
      <c r="C1500" s="2"/>
      <c r="D1500" s="2"/>
      <c r="E1500" s="16" t="s">
        <v>4179</v>
      </c>
      <c r="F1500" s="16" t="s">
        <v>4180</v>
      </c>
      <c r="G1500" s="17" t="s">
        <v>4181</v>
      </c>
      <c r="H1500" s="18">
        <v>44063.509629629632</v>
      </c>
    </row>
    <row r="1501" spans="1:8" x14ac:dyDescent="0.3">
      <c r="A1501" s="2"/>
      <c r="B1501" s="2"/>
      <c r="C1501" s="2"/>
      <c r="D1501" s="2"/>
      <c r="E1501" s="2"/>
      <c r="F1501" s="2"/>
      <c r="G1501" s="2"/>
      <c r="H1501" s="2"/>
    </row>
    <row r="1502" spans="1:8" x14ac:dyDescent="0.3">
      <c r="A1502">
        <v>200</v>
      </c>
      <c r="B1502" s="15" t="s">
        <v>4182</v>
      </c>
      <c r="C1502" s="2"/>
      <c r="D1502" s="2"/>
      <c r="E1502" s="16" t="s">
        <v>4183</v>
      </c>
      <c r="F1502" s="16" t="s">
        <v>4184</v>
      </c>
      <c r="G1502" s="17" t="s">
        <v>4185</v>
      </c>
      <c r="H1502" s="18">
        <v>44061.917685185188</v>
      </c>
    </row>
    <row r="1503" spans="1:8" x14ac:dyDescent="0.3">
      <c r="A1503" s="2"/>
      <c r="B1503" s="2"/>
      <c r="C1503" s="2"/>
      <c r="D1503" s="2"/>
      <c r="E1503" s="2"/>
      <c r="F1503" s="2"/>
      <c r="G1503" s="2"/>
      <c r="H1503" s="2"/>
    </row>
    <row r="1504" spans="1:8" x14ac:dyDescent="0.3">
      <c r="A1504">
        <v>201</v>
      </c>
      <c r="B1504" s="35" t="s">
        <v>4186</v>
      </c>
      <c r="C1504" s="2"/>
      <c r="D1504" s="2"/>
      <c r="E1504" s="16" t="s">
        <v>4187</v>
      </c>
      <c r="F1504" s="16" t="s">
        <v>4188</v>
      </c>
      <c r="G1504" s="17" t="s">
        <v>4189</v>
      </c>
      <c r="H1504" s="18">
        <v>44067.95449074074</v>
      </c>
    </row>
    <row r="1505" spans="1:8" x14ac:dyDescent="0.3">
      <c r="A1505" s="2"/>
      <c r="B1505" s="2"/>
      <c r="C1505" s="2"/>
      <c r="D1505" s="2"/>
      <c r="E1505" s="2"/>
      <c r="F1505" s="2"/>
      <c r="G1505" s="2"/>
      <c r="H1505" s="2"/>
    </row>
    <row r="1506" spans="1:8" x14ac:dyDescent="0.3">
      <c r="A1506">
        <v>202</v>
      </c>
      <c r="B1506" s="19" t="s">
        <v>4190</v>
      </c>
      <c r="C1506" s="2"/>
      <c r="D1506" s="2"/>
      <c r="E1506" s="16" t="s">
        <v>4191</v>
      </c>
      <c r="F1506" s="16" t="s">
        <v>4192</v>
      </c>
      <c r="G1506" s="17" t="s">
        <v>4193</v>
      </c>
      <c r="H1506" s="18">
        <v>44067.917349537034</v>
      </c>
    </row>
    <row r="1507" spans="1:8" x14ac:dyDescent="0.3">
      <c r="A1507" s="2"/>
      <c r="B1507" s="2"/>
      <c r="C1507" s="2"/>
      <c r="D1507" s="2"/>
      <c r="E1507" s="2"/>
      <c r="F1507" s="2"/>
      <c r="G1507" s="2"/>
      <c r="H1507" s="2"/>
    </row>
    <row r="1508" spans="1:8" x14ac:dyDescent="0.3">
      <c r="A1508">
        <v>203</v>
      </c>
      <c r="B1508" s="19" t="s">
        <v>4194</v>
      </c>
      <c r="C1508" s="2"/>
      <c r="D1508" s="2"/>
      <c r="E1508" s="16" t="s">
        <v>4195</v>
      </c>
      <c r="F1508" s="16" t="s">
        <v>4196</v>
      </c>
      <c r="G1508" s="17" t="s">
        <v>4197</v>
      </c>
      <c r="H1508" s="18">
        <v>44065.443912037037</v>
      </c>
    </row>
    <row r="1509" spans="1:8" x14ac:dyDescent="0.3">
      <c r="A1509" s="2"/>
      <c r="B1509" s="2"/>
      <c r="C1509" s="2"/>
      <c r="D1509" s="2"/>
      <c r="E1509" s="2"/>
      <c r="F1509" s="2"/>
      <c r="G1509" s="2"/>
      <c r="H1509" s="2"/>
    </row>
    <row r="1510" spans="1:8" x14ac:dyDescent="0.3">
      <c r="A1510">
        <v>204</v>
      </c>
      <c r="B1510" s="19" t="s">
        <v>4198</v>
      </c>
      <c r="C1510" s="2"/>
      <c r="D1510" s="2"/>
      <c r="E1510" s="16" t="s">
        <v>4199</v>
      </c>
      <c r="F1510" s="16" t="s">
        <v>4200</v>
      </c>
      <c r="G1510" s="17" t="s">
        <v>4201</v>
      </c>
      <c r="H1510" s="18">
        <v>44063.634976851848</v>
      </c>
    </row>
    <row r="1511" spans="1:8" x14ac:dyDescent="0.3">
      <c r="A1511" s="2"/>
      <c r="B1511" s="2"/>
      <c r="C1511" s="2"/>
      <c r="D1511" s="2"/>
      <c r="E1511" s="2"/>
      <c r="F1511" s="2"/>
      <c r="G1511" s="2"/>
      <c r="H1511" s="2"/>
    </row>
    <row r="1512" spans="1:8" x14ac:dyDescent="0.3">
      <c r="A1512">
        <v>205</v>
      </c>
      <c r="B1512" s="15" t="s">
        <v>4202</v>
      </c>
      <c r="C1512" s="2"/>
      <c r="D1512" s="2"/>
      <c r="E1512" s="16" t="s">
        <v>4203</v>
      </c>
      <c r="F1512" s="16" t="s">
        <v>4204</v>
      </c>
      <c r="G1512" s="17" t="s">
        <v>4205</v>
      </c>
      <c r="H1512" s="18">
        <v>44067.500219907408</v>
      </c>
    </row>
    <row r="1513" spans="1:8" x14ac:dyDescent="0.3">
      <c r="A1513" s="2"/>
      <c r="B1513" s="2"/>
      <c r="C1513" s="2"/>
      <c r="D1513" s="2"/>
      <c r="E1513" s="2"/>
      <c r="F1513" s="2"/>
      <c r="G1513" s="2"/>
      <c r="H1513" s="2"/>
    </row>
    <row r="1514" spans="1:8" x14ac:dyDescent="0.3">
      <c r="A1514">
        <v>206</v>
      </c>
      <c r="B1514" s="35" t="s">
        <v>4132</v>
      </c>
      <c r="C1514" s="2"/>
      <c r="D1514" s="2"/>
      <c r="E1514" s="16" t="s">
        <v>4133</v>
      </c>
      <c r="F1514" s="16" t="s">
        <v>4134</v>
      </c>
      <c r="G1514" s="17" t="s">
        <v>4135</v>
      </c>
      <c r="H1514" s="18">
        <v>44060.8903125</v>
      </c>
    </row>
    <row r="1515" spans="1:8" x14ac:dyDescent="0.3">
      <c r="A1515" s="2"/>
      <c r="B1515" s="2"/>
      <c r="C1515" s="2"/>
      <c r="D1515" s="2"/>
      <c r="E1515" s="2"/>
      <c r="F1515" s="2"/>
      <c r="G1515" s="2"/>
      <c r="H1515" s="2"/>
    </row>
    <row r="1516" spans="1:8" x14ac:dyDescent="0.3">
      <c r="A1516">
        <v>207</v>
      </c>
      <c r="B1516" s="35" t="s">
        <v>4206</v>
      </c>
      <c r="C1516" s="2"/>
      <c r="D1516" s="2"/>
      <c r="E1516" s="16" t="s">
        <v>4207</v>
      </c>
      <c r="F1516" s="16" t="s">
        <v>4208</v>
      </c>
      <c r="G1516" s="17" t="s">
        <v>4209</v>
      </c>
      <c r="H1516" s="18">
        <v>44063.740046296298</v>
      </c>
    </row>
    <row r="1517" spans="1:8" x14ac:dyDescent="0.3">
      <c r="A1517" s="2"/>
      <c r="B1517" s="2"/>
      <c r="C1517" s="2"/>
      <c r="D1517" s="2"/>
      <c r="E1517" s="2"/>
      <c r="F1517" s="2"/>
      <c r="G1517" s="2"/>
      <c r="H1517" s="2"/>
    </row>
    <row r="1518" spans="1:8" x14ac:dyDescent="0.3">
      <c r="A1518">
        <v>208</v>
      </c>
      <c r="B1518" s="19" t="s">
        <v>4210</v>
      </c>
      <c r="C1518" s="2"/>
      <c r="D1518" s="2"/>
      <c r="E1518" s="16" t="s">
        <v>4211</v>
      </c>
      <c r="F1518" s="16" t="s">
        <v>4212</v>
      </c>
      <c r="G1518" s="17" t="s">
        <v>819</v>
      </c>
      <c r="H1518" s="18">
        <v>44067.497604166667</v>
      </c>
    </row>
    <row r="1519" spans="1:8" x14ac:dyDescent="0.3">
      <c r="A1519" s="2"/>
      <c r="B1519" s="2"/>
      <c r="C1519" s="2"/>
      <c r="D1519" s="2"/>
      <c r="E1519" s="2"/>
      <c r="F1519" s="2"/>
      <c r="G1519" s="2"/>
      <c r="H1519" s="2"/>
    </row>
    <row r="1520" spans="1:8" x14ac:dyDescent="0.3">
      <c r="A1520">
        <v>209</v>
      </c>
      <c r="B1520" s="35" t="s">
        <v>4213</v>
      </c>
      <c r="C1520" s="2"/>
      <c r="D1520" s="2"/>
      <c r="E1520" s="16" t="s">
        <v>4214</v>
      </c>
      <c r="F1520" s="16" t="s">
        <v>4215</v>
      </c>
      <c r="G1520" s="17" t="s">
        <v>4216</v>
      </c>
      <c r="H1520" s="18">
        <v>44065.949131944442</v>
      </c>
    </row>
    <row r="1521" spans="1:14" x14ac:dyDescent="0.3">
      <c r="A1521" s="2"/>
      <c r="B1521" s="2"/>
      <c r="C1521" s="2"/>
      <c r="D1521" s="2"/>
      <c r="E1521" s="2"/>
      <c r="F1521" s="2"/>
      <c r="G1521" s="2"/>
      <c r="H1521" s="2"/>
    </row>
    <row r="1522" spans="1:14" x14ac:dyDescent="0.3">
      <c r="A1522">
        <v>210</v>
      </c>
      <c r="B1522" s="35" t="s">
        <v>4217</v>
      </c>
      <c r="C1522" s="2"/>
      <c r="D1522" s="2"/>
      <c r="E1522" s="16" t="s">
        <v>4218</v>
      </c>
      <c r="F1522" s="16" t="s">
        <v>4219</v>
      </c>
      <c r="G1522" s="17" t="s">
        <v>4220</v>
      </c>
      <c r="H1522" s="18">
        <v>44062.932314814818</v>
      </c>
    </row>
    <row r="1523" spans="1:14" x14ac:dyDescent="0.3">
      <c r="A1523" s="2"/>
      <c r="B1523" s="2"/>
      <c r="C1523" s="2"/>
      <c r="D1523" s="2"/>
      <c r="E1523" s="2"/>
      <c r="F1523" s="2"/>
      <c r="G1523" s="2"/>
      <c r="H1523" s="2"/>
    </row>
    <row r="1524" spans="1:14" x14ac:dyDescent="0.3">
      <c r="A1524">
        <v>211</v>
      </c>
      <c r="B1524" s="19" t="s">
        <v>4221</v>
      </c>
      <c r="C1524" s="2"/>
      <c r="D1524" s="2"/>
      <c r="E1524" s="16" t="s">
        <v>4222</v>
      </c>
      <c r="F1524" s="16" t="s">
        <v>4223</v>
      </c>
      <c r="G1524" s="17" t="s">
        <v>4224</v>
      </c>
      <c r="H1524" s="18">
        <v>44069.978888888887</v>
      </c>
    </row>
    <row r="1525" spans="1:14" x14ac:dyDescent="0.3">
      <c r="A1525" s="2"/>
      <c r="B1525" s="2"/>
      <c r="C1525" s="2"/>
      <c r="D1525" s="2"/>
      <c r="E1525" s="2"/>
      <c r="F1525" s="2"/>
      <c r="G1525" s="2"/>
      <c r="H1525" s="2"/>
    </row>
    <row r="1526" spans="1:14" x14ac:dyDescent="0.3">
      <c r="A1526">
        <v>212</v>
      </c>
      <c r="B1526" s="35" t="s">
        <v>4144</v>
      </c>
      <c r="C1526" s="2"/>
      <c r="D1526" s="2"/>
      <c r="E1526" s="16" t="s">
        <v>4145</v>
      </c>
      <c r="F1526" s="16" t="s">
        <v>4146</v>
      </c>
      <c r="G1526" s="17" t="s">
        <v>4147</v>
      </c>
      <c r="H1526" s="18">
        <v>44060.97761574074</v>
      </c>
    </row>
    <row r="1527" spans="1:14" x14ac:dyDescent="0.3">
      <c r="A1527" s="2"/>
      <c r="B1527" s="2"/>
      <c r="C1527" s="2"/>
      <c r="D1527" s="2"/>
      <c r="E1527" s="2"/>
      <c r="F1527" s="2"/>
      <c r="G1527" s="2"/>
      <c r="H1527" s="2"/>
    </row>
    <row r="1528" spans="1:14" x14ac:dyDescent="0.3">
      <c r="A1528">
        <v>213</v>
      </c>
      <c r="B1528" s="15" t="s">
        <v>4225</v>
      </c>
      <c r="C1528" s="2"/>
      <c r="D1528" s="2"/>
      <c r="E1528" s="16" t="s">
        <v>4226</v>
      </c>
      <c r="F1528" s="16" t="s">
        <v>4227</v>
      </c>
      <c r="G1528" s="17" t="s">
        <v>4228</v>
      </c>
      <c r="H1528" s="18">
        <v>44063.218599537038</v>
      </c>
    </row>
    <row r="1529" spans="1:14" x14ac:dyDescent="0.3">
      <c r="A1529" s="2"/>
      <c r="B1529" s="2"/>
      <c r="C1529" s="2"/>
      <c r="D1529" s="2"/>
      <c r="E1529" s="2"/>
      <c r="F1529" s="2"/>
      <c r="G1529" s="2"/>
      <c r="H1529" s="2"/>
    </row>
    <row r="1530" spans="1:14" x14ac:dyDescent="0.3">
      <c r="A1530">
        <v>214</v>
      </c>
      <c r="B1530" s="35" t="s">
        <v>4229</v>
      </c>
      <c r="C1530" s="2"/>
      <c r="D1530" s="2"/>
      <c r="E1530" s="16" t="s">
        <v>4230</v>
      </c>
      <c r="F1530" s="16" t="s">
        <v>4231</v>
      </c>
      <c r="G1530" s="17" t="s">
        <v>4232</v>
      </c>
      <c r="H1530" s="18">
        <v>44069.284270833334</v>
      </c>
    </row>
    <row r="1531" spans="1:14" x14ac:dyDescent="0.3">
      <c r="A1531" s="2"/>
      <c r="B1531" s="2"/>
      <c r="C1531" s="2"/>
      <c r="D1531" s="2"/>
      <c r="E1531" s="2"/>
      <c r="F1531" s="2"/>
      <c r="G1531" s="2"/>
      <c r="H1531" s="2"/>
    </row>
    <row r="1532" spans="1:14" x14ac:dyDescent="0.3">
      <c r="A1532" s="2">
        <v>215</v>
      </c>
      <c r="B1532" s="15" t="s">
        <v>732</v>
      </c>
      <c r="C1532" s="2"/>
      <c r="D1532" s="2"/>
      <c r="E1532" s="16" t="s">
        <v>4233</v>
      </c>
      <c r="F1532" s="16" t="s">
        <v>4234</v>
      </c>
      <c r="G1532" s="17" t="s">
        <v>4235</v>
      </c>
      <c r="H1532" s="18">
        <v>44068.482361111113</v>
      </c>
      <c r="M1532" t="s">
        <v>5158</v>
      </c>
      <c r="N1532">
        <v>215</v>
      </c>
    </row>
    <row r="1533" spans="1:14" x14ac:dyDescent="0.3">
      <c r="A1533" s="2"/>
      <c r="B1533" s="2"/>
      <c r="C1533" s="2"/>
      <c r="D1533" s="2"/>
      <c r="E1533" s="2"/>
      <c r="F1533" s="2"/>
      <c r="G1533" s="2"/>
      <c r="H1533" s="2"/>
    </row>
    <row r="1534" spans="1:14" x14ac:dyDescent="0.3">
      <c r="A1534" s="3" t="s">
        <v>1104</v>
      </c>
      <c r="B1534" s="2"/>
      <c r="C1534" s="2"/>
      <c r="D1534" s="2"/>
      <c r="E1534" s="2"/>
      <c r="F1534" s="2"/>
      <c r="G1534" s="2"/>
      <c r="H1534" s="2"/>
    </row>
    <row r="1535" spans="1:14" x14ac:dyDescent="0.3">
      <c r="A1535" s="2"/>
      <c r="B1535" s="2"/>
      <c r="C1535" s="4" t="s">
        <v>3</v>
      </c>
      <c r="D1535" s="2"/>
      <c r="E1535" s="4" t="s">
        <v>4</v>
      </c>
      <c r="F1535" s="4" t="s">
        <v>5</v>
      </c>
      <c r="G1535" s="4" t="s">
        <v>6</v>
      </c>
      <c r="H1535" s="2"/>
    </row>
    <row r="1536" spans="1:14" x14ac:dyDescent="0.3">
      <c r="A1536" s="4" t="s">
        <v>2</v>
      </c>
      <c r="B1536" s="2"/>
      <c r="C1536" s="2"/>
      <c r="D1536" s="2"/>
      <c r="E1536" s="2"/>
      <c r="F1536" s="2"/>
      <c r="G1536" s="2"/>
      <c r="H1536" s="2"/>
    </row>
    <row r="1537" spans="1:8" x14ac:dyDescent="0.3">
      <c r="A1537" s="4" t="s">
        <v>8</v>
      </c>
      <c r="B1537" s="2"/>
      <c r="C1537" s="2"/>
      <c r="D1537" s="2"/>
      <c r="E1537" s="2"/>
      <c r="F1537" s="2"/>
      <c r="G1537" s="2"/>
      <c r="H1537" s="2"/>
    </row>
    <row r="1538" spans="1:8" x14ac:dyDescent="0.3">
      <c r="A1538" s="2">
        <v>1</v>
      </c>
      <c r="B1538" s="11" t="s">
        <v>1105</v>
      </c>
      <c r="C1538" s="2"/>
      <c r="D1538" s="2"/>
      <c r="E1538" s="7" t="s">
        <v>1106</v>
      </c>
      <c r="F1538" s="7" t="s">
        <v>1107</v>
      </c>
      <c r="G1538" s="8" t="s">
        <v>1108</v>
      </c>
      <c r="H1538" s="9">
        <v>43939.218680555554</v>
      </c>
    </row>
    <row r="1539" spans="1:8" x14ac:dyDescent="0.3">
      <c r="A1539" s="5"/>
      <c r="B1539" s="2"/>
      <c r="C1539" s="2"/>
      <c r="D1539" s="2"/>
      <c r="E1539" s="2"/>
      <c r="F1539" s="2"/>
      <c r="G1539" s="2"/>
      <c r="H1539" s="2"/>
    </row>
    <row r="1540" spans="1:8" x14ac:dyDescent="0.3">
      <c r="A1540" s="2">
        <v>2</v>
      </c>
      <c r="B1540" s="11" t="s">
        <v>1109</v>
      </c>
      <c r="C1540" s="2"/>
      <c r="D1540" s="2"/>
      <c r="E1540" s="7" t="s">
        <v>1110</v>
      </c>
      <c r="F1540" s="7" t="s">
        <v>1111</v>
      </c>
      <c r="G1540" s="8" t="s">
        <v>1112</v>
      </c>
      <c r="H1540" s="9">
        <v>43927.783067129632</v>
      </c>
    </row>
    <row r="1541" spans="1:8" x14ac:dyDescent="0.3">
      <c r="A1541" s="5"/>
      <c r="B1541" s="2"/>
      <c r="C1541" s="2"/>
      <c r="D1541" s="2"/>
      <c r="E1541" s="2"/>
      <c r="F1541" s="2"/>
      <c r="G1541" s="2"/>
      <c r="H1541" s="2"/>
    </row>
    <row r="1542" spans="1:8" x14ac:dyDescent="0.3">
      <c r="A1542" s="2">
        <v>3</v>
      </c>
      <c r="B1542" s="11" t="s">
        <v>1113</v>
      </c>
      <c r="C1542" s="2"/>
      <c r="D1542" s="2"/>
      <c r="E1542" s="7" t="s">
        <v>1114</v>
      </c>
      <c r="F1542" s="7" t="s">
        <v>1115</v>
      </c>
      <c r="G1542" s="8" t="s">
        <v>1116</v>
      </c>
      <c r="H1542" s="9">
        <v>43944.106481481482</v>
      </c>
    </row>
    <row r="1543" spans="1:8" x14ac:dyDescent="0.3">
      <c r="A1543" s="5"/>
      <c r="B1543" s="2"/>
      <c r="C1543" s="2"/>
      <c r="D1543" s="2"/>
      <c r="E1543" s="2"/>
      <c r="F1543" s="2"/>
      <c r="G1543" s="2"/>
      <c r="H1543" s="2"/>
    </row>
    <row r="1544" spans="1:8" x14ac:dyDescent="0.3">
      <c r="A1544" s="2">
        <v>4</v>
      </c>
      <c r="B1544" s="11" t="s">
        <v>1117</v>
      </c>
      <c r="C1544" s="2"/>
      <c r="D1544" s="2"/>
      <c r="E1544" s="7" t="s">
        <v>1118</v>
      </c>
      <c r="F1544" s="7" t="s">
        <v>1119</v>
      </c>
      <c r="G1544" s="8" t="s">
        <v>1120</v>
      </c>
      <c r="H1544" s="9">
        <v>43955.14607638889</v>
      </c>
    </row>
    <row r="1545" spans="1:8" x14ac:dyDescent="0.3">
      <c r="A1545" s="5"/>
      <c r="B1545" s="2"/>
      <c r="C1545" s="2"/>
      <c r="D1545" s="2"/>
      <c r="E1545" s="2"/>
      <c r="F1545" s="2"/>
      <c r="G1545" s="2"/>
      <c r="H1545" s="2"/>
    </row>
    <row r="1546" spans="1:8" x14ac:dyDescent="0.3">
      <c r="A1546" s="2">
        <v>5</v>
      </c>
      <c r="B1546" s="11" t="s">
        <v>1121</v>
      </c>
      <c r="C1546" s="2"/>
      <c r="D1546" s="2"/>
      <c r="E1546" s="7" t="s">
        <v>1122</v>
      </c>
      <c r="F1546" s="7" t="s">
        <v>1123</v>
      </c>
      <c r="G1546" s="8" t="s">
        <v>240</v>
      </c>
      <c r="H1546" s="9">
        <v>43955.138078703705</v>
      </c>
    </row>
    <row r="1547" spans="1:8" x14ac:dyDescent="0.3">
      <c r="A1547" s="5"/>
      <c r="B1547" s="2"/>
      <c r="C1547" s="2"/>
      <c r="D1547" s="2"/>
      <c r="E1547" s="2"/>
      <c r="F1547" s="2"/>
      <c r="G1547" s="2"/>
      <c r="H1547" s="2"/>
    </row>
    <row r="1548" spans="1:8" x14ac:dyDescent="0.3">
      <c r="A1548" s="2">
        <v>6</v>
      </c>
      <c r="B1548" s="11" t="s">
        <v>1124</v>
      </c>
      <c r="C1548" s="2"/>
      <c r="D1548" s="2"/>
      <c r="E1548" s="7" t="s">
        <v>1125</v>
      </c>
      <c r="F1548" s="7" t="s">
        <v>1126</v>
      </c>
      <c r="G1548" s="8" t="s">
        <v>240</v>
      </c>
      <c r="H1548" s="9">
        <v>43955.159363425926</v>
      </c>
    </row>
    <row r="1549" spans="1:8" x14ac:dyDescent="0.3">
      <c r="A1549" s="5"/>
      <c r="B1549" s="2"/>
      <c r="C1549" s="2"/>
      <c r="D1549" s="2"/>
      <c r="E1549" s="2"/>
      <c r="F1549" s="2"/>
      <c r="G1549" s="2"/>
      <c r="H1549" s="2"/>
    </row>
    <row r="1550" spans="1:8" x14ac:dyDescent="0.3">
      <c r="A1550" s="2">
        <v>7</v>
      </c>
      <c r="B1550" s="12" t="s">
        <v>1127</v>
      </c>
      <c r="C1550" s="2"/>
      <c r="D1550" s="2"/>
      <c r="E1550" s="7" t="s">
        <v>1128</v>
      </c>
      <c r="F1550" s="7" t="s">
        <v>1129</v>
      </c>
      <c r="G1550" s="8" t="s">
        <v>1130</v>
      </c>
      <c r="H1550" s="9">
        <v>43944.10533564815</v>
      </c>
    </row>
    <row r="1551" spans="1:8" x14ac:dyDescent="0.3">
      <c r="A1551" s="5"/>
      <c r="B1551" s="2"/>
      <c r="C1551" s="2"/>
      <c r="D1551" s="2"/>
      <c r="E1551" s="2"/>
      <c r="F1551" s="2"/>
      <c r="G1551" s="2"/>
      <c r="H1551" s="2"/>
    </row>
    <row r="1552" spans="1:8" x14ac:dyDescent="0.3">
      <c r="A1552" s="2">
        <v>8</v>
      </c>
      <c r="B1552" s="12" t="s">
        <v>1131</v>
      </c>
      <c r="C1552" s="2"/>
      <c r="D1552" s="2"/>
      <c r="E1552" s="7" t="s">
        <v>1132</v>
      </c>
      <c r="F1552" s="7" t="s">
        <v>1133</v>
      </c>
      <c r="G1552" s="8" t="s">
        <v>1134</v>
      </c>
      <c r="H1552" s="9">
        <v>43926.844884259262</v>
      </c>
    </row>
    <row r="1553" spans="1:8" x14ac:dyDescent="0.3">
      <c r="A1553" s="5"/>
      <c r="B1553" s="2"/>
      <c r="C1553" s="2"/>
      <c r="D1553" s="2"/>
      <c r="E1553" s="2"/>
      <c r="F1553" s="2"/>
      <c r="G1553" s="2"/>
      <c r="H1553" s="2"/>
    </row>
    <row r="1554" spans="1:8" x14ac:dyDescent="0.3">
      <c r="A1554" s="2">
        <v>9</v>
      </c>
      <c r="B1554" s="11" t="s">
        <v>1135</v>
      </c>
      <c r="C1554" s="2"/>
      <c r="D1554" s="2"/>
      <c r="E1554" s="7" t="s">
        <v>1136</v>
      </c>
      <c r="F1554" s="7" t="s">
        <v>1137</v>
      </c>
      <c r="G1554" s="8" t="s">
        <v>1138</v>
      </c>
      <c r="H1554" s="9">
        <v>43913.915150462963</v>
      </c>
    </row>
    <row r="1555" spans="1:8" x14ac:dyDescent="0.3">
      <c r="A1555" s="5"/>
      <c r="B1555" s="2"/>
      <c r="C1555" s="2"/>
      <c r="D1555" s="2"/>
      <c r="E1555" s="2"/>
      <c r="F1555" s="2"/>
      <c r="G1555" s="2"/>
      <c r="H1555" s="2"/>
    </row>
    <row r="1556" spans="1:8" x14ac:dyDescent="0.3">
      <c r="A1556" s="2">
        <v>10</v>
      </c>
      <c r="B1556" s="12" t="s">
        <v>1139</v>
      </c>
      <c r="C1556" s="2"/>
      <c r="D1556" s="2"/>
      <c r="E1556" s="7" t="s">
        <v>1140</v>
      </c>
      <c r="F1556" s="7" t="s">
        <v>1141</v>
      </c>
      <c r="G1556" s="8" t="s">
        <v>1142</v>
      </c>
      <c r="H1556" s="9">
        <v>43962.156331018516</v>
      </c>
    </row>
    <row r="1557" spans="1:8" x14ac:dyDescent="0.3">
      <c r="A1557" s="5"/>
      <c r="B1557" s="2"/>
      <c r="C1557" s="2"/>
      <c r="D1557" s="2"/>
      <c r="E1557" s="2"/>
      <c r="F1557" s="2"/>
      <c r="G1557" s="2"/>
      <c r="H1557" s="2"/>
    </row>
    <row r="1558" spans="1:8" x14ac:dyDescent="0.3">
      <c r="A1558" s="2">
        <v>11</v>
      </c>
      <c r="B1558" s="13" t="s">
        <v>1143</v>
      </c>
      <c r="C1558" s="2"/>
      <c r="D1558" s="2"/>
      <c r="E1558" s="7" t="s">
        <v>1144</v>
      </c>
      <c r="F1558" s="7" t="s">
        <v>1145</v>
      </c>
      <c r="G1558" s="8" t="s">
        <v>1146</v>
      </c>
      <c r="H1558" s="9">
        <v>43921.021261574075</v>
      </c>
    </row>
    <row r="1559" spans="1:8" x14ac:dyDescent="0.3">
      <c r="A1559" s="5"/>
      <c r="B1559" s="2"/>
      <c r="C1559" s="2"/>
      <c r="D1559" s="2"/>
      <c r="E1559" s="2"/>
      <c r="F1559" s="2"/>
      <c r="G1559" s="2"/>
      <c r="H1559" s="2"/>
    </row>
    <row r="1560" spans="1:8" x14ac:dyDescent="0.3">
      <c r="A1560" s="2">
        <v>12</v>
      </c>
      <c r="B1560" s="12" t="s">
        <v>1147</v>
      </c>
      <c r="C1560" s="2"/>
      <c r="D1560" s="2"/>
      <c r="E1560" s="7" t="s">
        <v>1148</v>
      </c>
      <c r="F1560" s="7" t="s">
        <v>1149</v>
      </c>
      <c r="G1560" s="8" t="s">
        <v>1150</v>
      </c>
      <c r="H1560" s="9">
        <v>43931.833958333336</v>
      </c>
    </row>
    <row r="1561" spans="1:8" x14ac:dyDescent="0.3">
      <c r="A1561" s="5"/>
      <c r="B1561" s="2"/>
      <c r="C1561" s="2"/>
      <c r="D1561" s="2"/>
      <c r="E1561" s="2"/>
      <c r="F1561" s="2"/>
      <c r="G1561" s="2"/>
      <c r="H1561" s="2"/>
    </row>
    <row r="1562" spans="1:8" x14ac:dyDescent="0.3">
      <c r="A1562" s="2">
        <v>13</v>
      </c>
      <c r="B1562" s="11" t="s">
        <v>1151</v>
      </c>
      <c r="C1562" s="2"/>
      <c r="D1562" s="2"/>
      <c r="E1562" s="7" t="s">
        <v>1152</v>
      </c>
      <c r="F1562" s="7" t="s">
        <v>1153</v>
      </c>
      <c r="G1562" s="8" t="s">
        <v>1154</v>
      </c>
      <c r="H1562" s="9">
        <v>43913.478472222225</v>
      </c>
    </row>
    <row r="1563" spans="1:8" x14ac:dyDescent="0.3">
      <c r="A1563" s="5"/>
      <c r="B1563" s="2"/>
      <c r="C1563" s="2"/>
      <c r="D1563" s="2"/>
      <c r="E1563" s="2"/>
      <c r="F1563" s="2"/>
      <c r="G1563" s="2"/>
      <c r="H1563" s="2"/>
    </row>
    <row r="1564" spans="1:8" x14ac:dyDescent="0.3">
      <c r="A1564" s="2">
        <v>14</v>
      </c>
      <c r="B1564" s="13" t="s">
        <v>1155</v>
      </c>
      <c r="C1564" s="2"/>
      <c r="D1564" s="2"/>
      <c r="E1564" s="7" t="s">
        <v>1156</v>
      </c>
      <c r="F1564" s="7" t="s">
        <v>1157</v>
      </c>
      <c r="G1564" s="8" t="s">
        <v>1158</v>
      </c>
      <c r="H1564" s="9">
        <v>43911.979895833334</v>
      </c>
    </row>
    <row r="1565" spans="1:8" x14ac:dyDescent="0.3">
      <c r="A1565" s="5"/>
      <c r="B1565" s="2"/>
      <c r="C1565" s="2"/>
      <c r="D1565" s="2"/>
      <c r="E1565" s="2"/>
      <c r="F1565" s="2"/>
      <c r="G1565" s="2"/>
      <c r="H1565" s="2"/>
    </row>
    <row r="1566" spans="1:8" x14ac:dyDescent="0.3">
      <c r="A1566" s="2">
        <v>15</v>
      </c>
      <c r="B1566" s="12" t="s">
        <v>1159</v>
      </c>
      <c r="C1566" s="2"/>
      <c r="D1566" s="2"/>
      <c r="E1566" s="7" t="s">
        <v>1160</v>
      </c>
      <c r="F1566" s="7" t="s">
        <v>1161</v>
      </c>
      <c r="G1566" s="8" t="s">
        <v>1162</v>
      </c>
      <c r="H1566" s="9">
        <v>43931.8987037037</v>
      </c>
    </row>
    <row r="1567" spans="1:8" x14ac:dyDescent="0.3">
      <c r="A1567" s="5"/>
      <c r="B1567" s="2"/>
      <c r="C1567" s="2"/>
      <c r="D1567" s="2"/>
      <c r="E1567" s="2"/>
      <c r="F1567" s="2"/>
      <c r="G1567" s="2"/>
      <c r="H1567" s="2"/>
    </row>
    <row r="1568" spans="1:8" x14ac:dyDescent="0.3">
      <c r="A1568" s="2">
        <v>16</v>
      </c>
      <c r="B1568" s="12" t="s">
        <v>1163</v>
      </c>
      <c r="C1568" s="2"/>
      <c r="D1568" s="2"/>
      <c r="E1568" s="7" t="s">
        <v>1164</v>
      </c>
      <c r="F1568" s="7" t="s">
        <v>1165</v>
      </c>
      <c r="G1568" s="8" t="s">
        <v>86</v>
      </c>
      <c r="H1568" s="9">
        <v>43944.467511574076</v>
      </c>
    </row>
    <row r="1569" spans="1:8" x14ac:dyDescent="0.3">
      <c r="A1569" s="5"/>
      <c r="B1569" s="2"/>
      <c r="C1569" s="2"/>
      <c r="D1569" s="2"/>
      <c r="E1569" s="2"/>
      <c r="F1569" s="2"/>
      <c r="G1569" s="2"/>
      <c r="H1569" s="2"/>
    </row>
    <row r="1570" spans="1:8" x14ac:dyDescent="0.3">
      <c r="A1570" s="2">
        <v>17</v>
      </c>
      <c r="B1570" s="11" t="s">
        <v>1166</v>
      </c>
      <c r="C1570" s="2"/>
      <c r="D1570" s="2"/>
      <c r="E1570" s="7" t="s">
        <v>1167</v>
      </c>
      <c r="F1570" s="7" t="s">
        <v>1168</v>
      </c>
      <c r="G1570" s="8" t="s">
        <v>1169</v>
      </c>
      <c r="H1570" s="9">
        <v>43927.823553240742</v>
      </c>
    </row>
    <row r="1571" spans="1:8" x14ac:dyDescent="0.3">
      <c r="A1571" s="5"/>
      <c r="B1571" s="2"/>
      <c r="C1571" s="2"/>
      <c r="D1571" s="2"/>
      <c r="E1571" s="2"/>
      <c r="F1571" s="2"/>
      <c r="G1571" s="2"/>
      <c r="H1571" s="2"/>
    </row>
    <row r="1572" spans="1:8" x14ac:dyDescent="0.3">
      <c r="A1572" s="2">
        <v>18</v>
      </c>
      <c r="B1572" s="11" t="s">
        <v>1170</v>
      </c>
      <c r="C1572" s="2"/>
      <c r="D1572" s="2"/>
      <c r="E1572" s="7" t="s">
        <v>1171</v>
      </c>
      <c r="F1572" s="7" t="s">
        <v>1172</v>
      </c>
      <c r="G1572" s="8" t="s">
        <v>1173</v>
      </c>
      <c r="H1572" s="9">
        <v>43913.909560185188</v>
      </c>
    </row>
    <row r="1573" spans="1:8" x14ac:dyDescent="0.3">
      <c r="A1573" s="5"/>
      <c r="B1573" s="2"/>
      <c r="C1573" s="2"/>
      <c r="D1573" s="2"/>
      <c r="E1573" s="2"/>
      <c r="F1573" s="2"/>
      <c r="G1573" s="2"/>
      <c r="H1573" s="2"/>
    </row>
    <row r="1574" spans="1:8" x14ac:dyDescent="0.3">
      <c r="A1574" s="2">
        <v>19</v>
      </c>
      <c r="B1574" s="13" t="s">
        <v>1174</v>
      </c>
      <c r="C1574" s="2"/>
      <c r="D1574" s="2"/>
      <c r="E1574" s="7" t="s">
        <v>1175</v>
      </c>
      <c r="F1574" s="7" t="s">
        <v>1176</v>
      </c>
      <c r="G1574" s="8" t="s">
        <v>1173</v>
      </c>
      <c r="H1574" s="9">
        <v>43913.90079861111</v>
      </c>
    </row>
    <row r="1575" spans="1:8" x14ac:dyDescent="0.3">
      <c r="A1575" s="5"/>
      <c r="B1575" s="2"/>
      <c r="C1575" s="2"/>
      <c r="D1575" s="2"/>
      <c r="E1575" s="2"/>
      <c r="F1575" s="2"/>
      <c r="G1575" s="2"/>
      <c r="H1575" s="2"/>
    </row>
    <row r="1576" spans="1:8" x14ac:dyDescent="0.3">
      <c r="A1576" s="2">
        <v>20</v>
      </c>
      <c r="B1576" s="11" t="s">
        <v>1177</v>
      </c>
      <c r="C1576" s="2"/>
      <c r="D1576" s="2"/>
      <c r="E1576" s="7" t="s">
        <v>1178</v>
      </c>
      <c r="F1576" s="7" t="s">
        <v>1179</v>
      </c>
      <c r="G1576" s="8" t="s">
        <v>1180</v>
      </c>
      <c r="H1576" s="9">
        <v>43924.581354166665</v>
      </c>
    </row>
    <row r="1577" spans="1:8" x14ac:dyDescent="0.3">
      <c r="A1577" s="5"/>
      <c r="B1577" s="2"/>
      <c r="C1577" s="2"/>
      <c r="D1577" s="2"/>
      <c r="E1577" s="2"/>
      <c r="F1577" s="2"/>
      <c r="G1577" s="2"/>
      <c r="H1577" s="2"/>
    </row>
    <row r="1578" spans="1:8" x14ac:dyDescent="0.3">
      <c r="A1578" s="2">
        <v>21</v>
      </c>
      <c r="B1578" s="12" t="s">
        <v>1181</v>
      </c>
      <c r="C1578" s="2"/>
      <c r="D1578" s="2"/>
      <c r="E1578" s="7" t="s">
        <v>1182</v>
      </c>
      <c r="F1578" s="7" t="s">
        <v>1183</v>
      </c>
      <c r="G1578" s="8" t="s">
        <v>1184</v>
      </c>
      <c r="H1578" s="9">
        <v>43930.275381944448</v>
      </c>
    </row>
    <row r="1579" spans="1:8" x14ac:dyDescent="0.3">
      <c r="A1579" s="5"/>
      <c r="B1579" s="2"/>
      <c r="C1579" s="2"/>
      <c r="D1579" s="2"/>
      <c r="E1579" s="2"/>
      <c r="F1579" s="2"/>
      <c r="G1579" s="2"/>
      <c r="H1579" s="2"/>
    </row>
    <row r="1580" spans="1:8" x14ac:dyDescent="0.3">
      <c r="A1580" s="2">
        <v>22</v>
      </c>
      <c r="B1580" s="12" t="s">
        <v>1185</v>
      </c>
      <c r="C1580" s="2"/>
      <c r="D1580" s="2"/>
      <c r="E1580" s="7" t="s">
        <v>1186</v>
      </c>
      <c r="F1580" s="7" t="s">
        <v>1187</v>
      </c>
      <c r="G1580" s="8" t="s">
        <v>1188</v>
      </c>
      <c r="H1580" s="9">
        <v>43911.782766203702</v>
      </c>
    </row>
    <row r="1581" spans="1:8" x14ac:dyDescent="0.3">
      <c r="A1581" s="5"/>
      <c r="B1581" s="2"/>
      <c r="C1581" s="2"/>
      <c r="D1581" s="2"/>
      <c r="E1581" s="2"/>
      <c r="F1581" s="2"/>
      <c r="G1581" s="2"/>
      <c r="H1581" s="2"/>
    </row>
    <row r="1582" spans="1:8" x14ac:dyDescent="0.3">
      <c r="A1582" s="2">
        <v>23</v>
      </c>
      <c r="B1582" s="11" t="s">
        <v>1189</v>
      </c>
      <c r="C1582" s="2"/>
      <c r="D1582" s="2"/>
      <c r="E1582" s="7" t="s">
        <v>1190</v>
      </c>
      <c r="F1582" s="7" t="s">
        <v>1191</v>
      </c>
      <c r="G1582" s="8" t="s">
        <v>1192</v>
      </c>
      <c r="H1582" s="9">
        <v>43949.109664351854</v>
      </c>
    </row>
    <row r="1583" spans="1:8" x14ac:dyDescent="0.3">
      <c r="A1583" s="5"/>
      <c r="B1583" s="2"/>
      <c r="C1583" s="2"/>
      <c r="D1583" s="2"/>
      <c r="E1583" s="2"/>
      <c r="F1583" s="2"/>
      <c r="G1583" s="2"/>
      <c r="H1583" s="2"/>
    </row>
    <row r="1584" spans="1:8" x14ac:dyDescent="0.3">
      <c r="A1584" s="2">
        <v>24</v>
      </c>
      <c r="B1584" s="12" t="s">
        <v>1193</v>
      </c>
      <c r="C1584" s="2"/>
      <c r="D1584" s="2"/>
      <c r="E1584" s="7" t="s">
        <v>1194</v>
      </c>
      <c r="F1584" s="7" t="s">
        <v>1195</v>
      </c>
      <c r="G1584" s="8" t="s">
        <v>1196</v>
      </c>
      <c r="H1584" s="9">
        <v>43962.147546296299</v>
      </c>
    </row>
    <row r="1585" spans="1:8" x14ac:dyDescent="0.3">
      <c r="A1585" s="5"/>
      <c r="B1585" s="2"/>
      <c r="C1585" s="2"/>
      <c r="D1585" s="2"/>
      <c r="E1585" s="2"/>
      <c r="F1585" s="2"/>
      <c r="G1585" s="2"/>
      <c r="H1585" s="2"/>
    </row>
    <row r="1586" spans="1:8" x14ac:dyDescent="0.3">
      <c r="A1586" s="2">
        <v>25</v>
      </c>
      <c r="B1586" s="12" t="s">
        <v>970</v>
      </c>
      <c r="C1586" s="2"/>
      <c r="D1586" s="2"/>
      <c r="E1586" s="7" t="s">
        <v>1197</v>
      </c>
      <c r="F1586" s="7" t="s">
        <v>1198</v>
      </c>
      <c r="G1586" s="8" t="s">
        <v>229</v>
      </c>
      <c r="H1586" s="9">
        <v>43955.821250000001</v>
      </c>
    </row>
    <row r="1587" spans="1:8" x14ac:dyDescent="0.3">
      <c r="A1587" s="5"/>
      <c r="B1587" s="2"/>
      <c r="C1587" s="2"/>
      <c r="D1587" s="2"/>
      <c r="E1587" s="2"/>
      <c r="F1587" s="2"/>
      <c r="G1587" s="2"/>
      <c r="H1587" s="2"/>
    </row>
    <row r="1588" spans="1:8" x14ac:dyDescent="0.3">
      <c r="A1588" s="2">
        <v>26</v>
      </c>
      <c r="B1588" s="12" t="s">
        <v>1199</v>
      </c>
      <c r="C1588" s="2"/>
      <c r="D1588" s="2"/>
      <c r="E1588" s="7" t="s">
        <v>1200</v>
      </c>
      <c r="F1588" s="7" t="s">
        <v>1201</v>
      </c>
      <c r="G1588" s="8" t="s">
        <v>973</v>
      </c>
      <c r="H1588" s="9">
        <v>43955.816736111112</v>
      </c>
    </row>
    <row r="1589" spans="1:8" x14ac:dyDescent="0.3">
      <c r="A1589" s="5"/>
      <c r="B1589" s="2"/>
      <c r="C1589" s="2"/>
      <c r="D1589" s="2"/>
      <c r="E1589" s="2"/>
      <c r="F1589" s="2"/>
      <c r="G1589" s="2"/>
      <c r="H1589" s="2"/>
    </row>
    <row r="1590" spans="1:8" x14ac:dyDescent="0.3">
      <c r="A1590" s="2">
        <v>27</v>
      </c>
      <c r="B1590" s="11" t="s">
        <v>1202</v>
      </c>
      <c r="C1590" s="2"/>
      <c r="D1590" s="2"/>
      <c r="E1590" s="7" t="s">
        <v>1203</v>
      </c>
      <c r="F1590" s="7" t="s">
        <v>1204</v>
      </c>
      <c r="G1590" s="8" t="s">
        <v>1205</v>
      </c>
      <c r="H1590" s="9">
        <v>43962.140879629631</v>
      </c>
    </row>
    <row r="1591" spans="1:8" x14ac:dyDescent="0.3">
      <c r="A1591" s="5"/>
      <c r="B1591" s="2"/>
      <c r="C1591" s="2"/>
      <c r="D1591" s="2"/>
      <c r="E1591" s="2"/>
      <c r="F1591" s="2"/>
      <c r="G1591" s="2"/>
      <c r="H1591" s="2"/>
    </row>
    <row r="1592" spans="1:8" x14ac:dyDescent="0.3">
      <c r="A1592" s="2">
        <v>28</v>
      </c>
      <c r="B1592" s="13" t="s">
        <v>1206</v>
      </c>
      <c r="C1592" s="2"/>
      <c r="D1592" s="2"/>
      <c r="E1592" s="7" t="s">
        <v>1207</v>
      </c>
      <c r="F1592" s="7" t="s">
        <v>1208</v>
      </c>
      <c r="G1592" s="8" t="s">
        <v>1209</v>
      </c>
      <c r="H1592" s="9">
        <v>43914.028587962966</v>
      </c>
    </row>
    <row r="1593" spans="1:8" x14ac:dyDescent="0.3">
      <c r="A1593" s="5"/>
      <c r="B1593" s="2"/>
      <c r="C1593" s="2"/>
      <c r="D1593" s="2"/>
      <c r="E1593" s="2"/>
      <c r="F1593" s="2"/>
      <c r="G1593" s="2"/>
      <c r="H1593" s="2"/>
    </row>
    <row r="1594" spans="1:8" x14ac:dyDescent="0.3">
      <c r="A1594" s="2">
        <v>29</v>
      </c>
      <c r="B1594" s="11" t="s">
        <v>1210</v>
      </c>
      <c r="C1594" s="2"/>
      <c r="D1594" s="2"/>
      <c r="E1594" s="7" t="s">
        <v>1211</v>
      </c>
      <c r="F1594" s="7" t="s">
        <v>1212</v>
      </c>
      <c r="G1594" s="8" t="s">
        <v>1000</v>
      </c>
      <c r="H1594" s="9">
        <v>43945.069826388892</v>
      </c>
    </row>
    <row r="1595" spans="1:8" x14ac:dyDescent="0.3">
      <c r="A1595" s="5"/>
      <c r="B1595" s="2"/>
      <c r="C1595" s="2"/>
      <c r="D1595" s="2"/>
      <c r="E1595" s="2"/>
      <c r="F1595" s="2"/>
      <c r="G1595" s="2"/>
      <c r="H1595" s="2"/>
    </row>
    <row r="1596" spans="1:8" x14ac:dyDescent="0.3">
      <c r="A1596" s="2">
        <v>30</v>
      </c>
      <c r="B1596" s="12" t="s">
        <v>1213</v>
      </c>
      <c r="C1596" s="2"/>
      <c r="D1596" s="2"/>
      <c r="E1596" s="7" t="s">
        <v>1214</v>
      </c>
      <c r="F1596" s="7" t="s">
        <v>1215</v>
      </c>
      <c r="G1596" s="8" t="s">
        <v>1216</v>
      </c>
      <c r="H1596" s="9">
        <v>43953.098738425928</v>
      </c>
    </row>
    <row r="1597" spans="1:8" x14ac:dyDescent="0.3">
      <c r="A1597" s="5"/>
      <c r="B1597" s="2"/>
      <c r="C1597" s="2"/>
      <c r="D1597" s="2"/>
      <c r="E1597" s="2"/>
      <c r="F1597" s="2"/>
      <c r="G1597" s="2"/>
      <c r="H1597" s="2"/>
    </row>
    <row r="1598" spans="1:8" x14ac:dyDescent="0.3">
      <c r="A1598" s="2">
        <v>31</v>
      </c>
      <c r="B1598" s="12" t="s">
        <v>1217</v>
      </c>
      <c r="C1598" s="2"/>
      <c r="D1598" s="2"/>
      <c r="E1598" s="7" t="s">
        <v>1218</v>
      </c>
      <c r="F1598" s="7" t="s">
        <v>1219</v>
      </c>
      <c r="G1598" s="8" t="s">
        <v>1220</v>
      </c>
      <c r="H1598" s="9">
        <v>43931.884027777778</v>
      </c>
    </row>
    <row r="1599" spans="1:8" x14ac:dyDescent="0.3">
      <c r="A1599" s="5"/>
      <c r="B1599" s="2"/>
      <c r="C1599" s="2"/>
      <c r="D1599" s="2"/>
      <c r="E1599" s="2"/>
      <c r="F1599" s="2"/>
      <c r="G1599" s="2"/>
      <c r="H1599" s="2"/>
    </row>
    <row r="1600" spans="1:8" x14ac:dyDescent="0.3">
      <c r="A1600" s="2">
        <v>32</v>
      </c>
      <c r="B1600" s="13" t="s">
        <v>1221</v>
      </c>
      <c r="C1600" s="2"/>
      <c r="D1600" s="2"/>
      <c r="E1600" s="7" t="s">
        <v>1222</v>
      </c>
      <c r="F1600" s="7" t="s">
        <v>1223</v>
      </c>
      <c r="G1600" s="8" t="s">
        <v>1224</v>
      </c>
      <c r="H1600" s="9">
        <v>43912.121354166666</v>
      </c>
    </row>
    <row r="1601" spans="1:8" x14ac:dyDescent="0.3">
      <c r="A1601" s="5"/>
      <c r="B1601" s="2"/>
      <c r="C1601" s="2"/>
      <c r="D1601" s="2"/>
      <c r="E1601" s="2"/>
      <c r="F1601" s="2"/>
      <c r="G1601" s="2"/>
      <c r="H1601" s="2"/>
    </row>
    <row r="1602" spans="1:8" x14ac:dyDescent="0.3">
      <c r="A1602" s="2">
        <v>33</v>
      </c>
      <c r="B1602" s="11" t="s">
        <v>1225</v>
      </c>
      <c r="C1602" s="2"/>
      <c r="D1602" s="2"/>
      <c r="E1602" s="7" t="s">
        <v>1226</v>
      </c>
      <c r="F1602" s="7" t="s">
        <v>1227</v>
      </c>
      <c r="G1602" s="8" t="s">
        <v>1228</v>
      </c>
      <c r="H1602" s="9">
        <v>43918.591944444444</v>
      </c>
    </row>
    <row r="1603" spans="1:8" x14ac:dyDescent="0.3">
      <c r="A1603" s="5"/>
      <c r="B1603" s="2"/>
      <c r="C1603" s="2"/>
      <c r="D1603" s="2"/>
      <c r="E1603" s="2"/>
      <c r="F1603" s="2"/>
      <c r="G1603" s="2"/>
      <c r="H1603" s="2"/>
    </row>
    <row r="1604" spans="1:8" x14ac:dyDescent="0.3">
      <c r="A1604" s="2">
        <v>34</v>
      </c>
      <c r="B1604" s="11" t="s">
        <v>1229</v>
      </c>
      <c r="C1604" s="2"/>
      <c r="D1604" s="2"/>
      <c r="E1604" s="7" t="s">
        <v>1230</v>
      </c>
      <c r="F1604" s="7" t="s">
        <v>1231</v>
      </c>
      <c r="G1604" s="8" t="s">
        <v>1232</v>
      </c>
      <c r="H1604" s="9">
        <v>43962.17895833333</v>
      </c>
    </row>
    <row r="1605" spans="1:8" x14ac:dyDescent="0.3">
      <c r="A1605" s="5"/>
      <c r="B1605" s="2"/>
      <c r="C1605" s="2"/>
      <c r="D1605" s="2"/>
      <c r="E1605" s="2"/>
      <c r="F1605" s="2"/>
      <c r="G1605" s="2"/>
      <c r="H1605" s="2"/>
    </row>
    <row r="1606" spans="1:8" x14ac:dyDescent="0.3">
      <c r="A1606" s="2">
        <v>35</v>
      </c>
      <c r="B1606" s="12" t="s">
        <v>1233</v>
      </c>
      <c r="C1606" s="2"/>
      <c r="D1606" s="2"/>
      <c r="E1606" s="7" t="s">
        <v>1234</v>
      </c>
      <c r="F1606" s="7" t="s">
        <v>1235</v>
      </c>
      <c r="G1606" s="8" t="s">
        <v>1236</v>
      </c>
      <c r="H1606" s="9">
        <v>43931.890636574077</v>
      </c>
    </row>
    <row r="1607" spans="1:8" x14ac:dyDescent="0.3">
      <c r="A1607" s="5"/>
      <c r="B1607" s="2"/>
      <c r="C1607" s="2"/>
      <c r="D1607" s="2"/>
      <c r="E1607" s="2"/>
      <c r="F1607" s="2"/>
      <c r="G1607" s="2"/>
      <c r="H1607" s="2"/>
    </row>
    <row r="1608" spans="1:8" x14ac:dyDescent="0.3">
      <c r="A1608" s="2">
        <v>36</v>
      </c>
      <c r="B1608" s="11" t="s">
        <v>1237</v>
      </c>
      <c r="C1608" s="2"/>
      <c r="D1608" s="2"/>
      <c r="E1608" s="7" t="s">
        <v>1238</v>
      </c>
      <c r="F1608" s="7" t="s">
        <v>1239</v>
      </c>
      <c r="G1608" s="8" t="s">
        <v>1240</v>
      </c>
      <c r="H1608" s="9">
        <v>43919.859074074076</v>
      </c>
    </row>
    <row r="1609" spans="1:8" x14ac:dyDescent="0.3">
      <c r="A1609" s="5"/>
      <c r="B1609" s="2"/>
      <c r="C1609" s="2"/>
      <c r="D1609" s="2"/>
      <c r="E1609" s="2"/>
      <c r="F1609" s="2"/>
      <c r="G1609" s="2"/>
      <c r="H1609" s="2"/>
    </row>
    <row r="1610" spans="1:8" x14ac:dyDescent="0.3">
      <c r="A1610" s="2">
        <v>37</v>
      </c>
      <c r="B1610" s="12" t="s">
        <v>1241</v>
      </c>
      <c r="C1610" s="2"/>
      <c r="D1610" s="2"/>
      <c r="E1610" s="7" t="s">
        <v>1242</v>
      </c>
      <c r="F1610" s="7" t="s">
        <v>1243</v>
      </c>
      <c r="G1610" s="8" t="s">
        <v>1244</v>
      </c>
      <c r="H1610" s="9">
        <v>43950.917314814818</v>
      </c>
    </row>
    <row r="1611" spans="1:8" x14ac:dyDescent="0.3">
      <c r="A1611" s="5"/>
      <c r="B1611" s="2"/>
      <c r="C1611" s="2"/>
      <c r="D1611" s="2"/>
      <c r="E1611" s="2"/>
      <c r="F1611" s="2"/>
      <c r="G1611" s="2"/>
      <c r="H1611" s="2"/>
    </row>
    <row r="1612" spans="1:8" x14ac:dyDescent="0.3">
      <c r="A1612" s="2">
        <v>38</v>
      </c>
      <c r="B1612" s="12" t="s">
        <v>1245</v>
      </c>
      <c r="C1612" s="2"/>
      <c r="D1612" s="2"/>
      <c r="E1612" s="7" t="s">
        <v>1246</v>
      </c>
      <c r="F1612" s="7" t="s">
        <v>1247</v>
      </c>
      <c r="G1612" s="8" t="s">
        <v>1248</v>
      </c>
      <c r="H1612" s="9">
        <v>43931.926192129627</v>
      </c>
    </row>
    <row r="1613" spans="1:8" x14ac:dyDescent="0.3">
      <c r="A1613" s="5"/>
      <c r="B1613" s="2"/>
      <c r="C1613" s="2"/>
      <c r="D1613" s="2"/>
      <c r="E1613" s="2"/>
      <c r="F1613" s="2"/>
      <c r="G1613" s="2"/>
      <c r="H1613" s="2"/>
    </row>
    <row r="1614" spans="1:8" x14ac:dyDescent="0.3">
      <c r="A1614" s="2">
        <v>39</v>
      </c>
      <c r="B1614" s="12" t="s">
        <v>1249</v>
      </c>
      <c r="C1614" s="2"/>
      <c r="D1614" s="2"/>
      <c r="E1614" s="7" t="s">
        <v>1250</v>
      </c>
      <c r="F1614" s="7" t="s">
        <v>1251</v>
      </c>
      <c r="G1614" s="8" t="s">
        <v>1252</v>
      </c>
      <c r="H1614" s="9">
        <v>43955.951111111113</v>
      </c>
    </row>
    <row r="1615" spans="1:8" x14ac:dyDescent="0.3">
      <c r="A1615" s="5"/>
      <c r="B1615" s="2"/>
      <c r="C1615" s="2"/>
      <c r="D1615" s="2"/>
      <c r="E1615" s="2"/>
      <c r="F1615" s="2"/>
      <c r="G1615" s="2"/>
      <c r="H1615" s="2"/>
    </row>
    <row r="1616" spans="1:8" x14ac:dyDescent="0.3">
      <c r="A1616" s="2">
        <v>40</v>
      </c>
      <c r="B1616" s="11" t="s">
        <v>1253</v>
      </c>
      <c r="C1616" s="2"/>
      <c r="D1616" s="2"/>
      <c r="E1616" s="7" t="s">
        <v>1254</v>
      </c>
      <c r="F1616" s="7" t="s">
        <v>1255</v>
      </c>
      <c r="G1616" s="8" t="s">
        <v>1256</v>
      </c>
      <c r="H1616" s="9">
        <v>43937.812893518516</v>
      </c>
    </row>
    <row r="1617" spans="1:8" x14ac:dyDescent="0.3">
      <c r="A1617" s="5"/>
      <c r="B1617" s="2"/>
      <c r="C1617" s="2"/>
      <c r="D1617" s="2"/>
      <c r="E1617" s="2"/>
      <c r="F1617" s="2"/>
      <c r="G1617" s="2"/>
      <c r="H1617" s="2"/>
    </row>
    <row r="1618" spans="1:8" x14ac:dyDescent="0.3">
      <c r="A1618" s="2">
        <v>41</v>
      </c>
      <c r="B1618" s="12" t="s">
        <v>1257</v>
      </c>
      <c r="C1618" s="2"/>
      <c r="D1618" s="2"/>
      <c r="E1618" s="7" t="s">
        <v>1258</v>
      </c>
      <c r="F1618" s="7" t="s">
        <v>1259</v>
      </c>
      <c r="G1618" s="8" t="s">
        <v>1260</v>
      </c>
      <c r="H1618" s="9">
        <v>43962.159699074073</v>
      </c>
    </row>
    <row r="1619" spans="1:8" x14ac:dyDescent="0.3">
      <c r="A1619" s="5"/>
      <c r="B1619" s="2"/>
      <c r="C1619" s="2"/>
      <c r="D1619" s="2"/>
      <c r="E1619" s="2"/>
      <c r="F1619" s="2"/>
      <c r="G1619" s="2"/>
      <c r="H1619" s="2"/>
    </row>
    <row r="1620" spans="1:8" x14ac:dyDescent="0.3">
      <c r="A1620" s="2">
        <v>42</v>
      </c>
      <c r="B1620" s="11" t="s">
        <v>1261</v>
      </c>
      <c r="C1620" s="2"/>
      <c r="D1620" s="2"/>
      <c r="E1620" s="7" t="s">
        <v>1262</v>
      </c>
      <c r="F1620" s="7" t="s">
        <v>1263</v>
      </c>
      <c r="G1620" s="8" t="s">
        <v>1264</v>
      </c>
      <c r="H1620" s="9">
        <v>43929.225775462961</v>
      </c>
    </row>
    <row r="1621" spans="1:8" x14ac:dyDescent="0.3">
      <c r="A1621" s="5"/>
      <c r="B1621" s="2"/>
      <c r="C1621" s="2"/>
      <c r="D1621" s="2"/>
      <c r="E1621" s="2"/>
      <c r="F1621" s="2"/>
      <c r="G1621" s="2"/>
      <c r="H1621" s="2"/>
    </row>
    <row r="1622" spans="1:8" x14ac:dyDescent="0.3">
      <c r="A1622" s="2">
        <v>43</v>
      </c>
      <c r="B1622" s="11" t="s">
        <v>1265</v>
      </c>
      <c r="C1622" s="2"/>
      <c r="D1622" s="2"/>
      <c r="E1622" s="7" t="s">
        <v>1266</v>
      </c>
      <c r="F1622" s="7" t="s">
        <v>1267</v>
      </c>
      <c r="G1622" s="8" t="s">
        <v>1268</v>
      </c>
      <c r="H1622" s="9">
        <v>43953.129502314812</v>
      </c>
    </row>
    <row r="1623" spans="1:8" x14ac:dyDescent="0.3">
      <c r="A1623" s="5"/>
      <c r="B1623" s="2"/>
      <c r="C1623" s="2"/>
      <c r="D1623" s="2"/>
      <c r="E1623" s="2"/>
      <c r="F1623" s="2"/>
      <c r="G1623" s="2"/>
      <c r="H1623" s="2"/>
    </row>
    <row r="1624" spans="1:8" x14ac:dyDescent="0.3">
      <c r="A1624" s="2">
        <v>44</v>
      </c>
      <c r="B1624" s="11" t="s">
        <v>1269</v>
      </c>
      <c r="C1624" s="2"/>
      <c r="D1624" s="2"/>
      <c r="E1624" s="7" t="s">
        <v>1270</v>
      </c>
      <c r="F1624" s="7" t="s">
        <v>1271</v>
      </c>
      <c r="G1624" s="8" t="s">
        <v>1272</v>
      </c>
      <c r="H1624" s="9">
        <v>43953.152569444443</v>
      </c>
    </row>
    <row r="1625" spans="1:8" x14ac:dyDescent="0.3">
      <c r="A1625" s="5"/>
      <c r="B1625" s="2"/>
      <c r="C1625" s="2"/>
      <c r="D1625" s="2"/>
      <c r="E1625" s="2"/>
      <c r="F1625" s="2"/>
      <c r="G1625" s="2"/>
      <c r="H1625" s="2"/>
    </row>
    <row r="1626" spans="1:8" x14ac:dyDescent="0.3">
      <c r="A1626" s="2">
        <v>45</v>
      </c>
      <c r="B1626" s="11" t="s">
        <v>1273</v>
      </c>
      <c r="C1626" s="2"/>
      <c r="D1626" s="2"/>
      <c r="E1626" s="7" t="s">
        <v>1274</v>
      </c>
      <c r="F1626" s="7" t="s">
        <v>1275</v>
      </c>
      <c r="G1626" s="8" t="s">
        <v>1276</v>
      </c>
      <c r="H1626" s="9">
        <v>43948.94090277778</v>
      </c>
    </row>
    <row r="1627" spans="1:8" x14ac:dyDescent="0.3">
      <c r="A1627" s="5"/>
      <c r="B1627" s="2"/>
      <c r="C1627" s="2"/>
      <c r="D1627" s="2"/>
      <c r="E1627" s="2"/>
      <c r="F1627" s="2"/>
      <c r="G1627" s="2"/>
      <c r="H1627" s="2"/>
    </row>
    <row r="1628" spans="1:8" x14ac:dyDescent="0.3">
      <c r="A1628" s="2">
        <v>46</v>
      </c>
      <c r="B1628" s="11" t="s">
        <v>1273</v>
      </c>
      <c r="C1628" s="2"/>
      <c r="D1628" s="2"/>
      <c r="E1628" s="7" t="s">
        <v>1277</v>
      </c>
      <c r="F1628" s="7" t="s">
        <v>1278</v>
      </c>
      <c r="G1628" s="8" t="s">
        <v>1279</v>
      </c>
      <c r="H1628" s="9">
        <v>43953.177002314813</v>
      </c>
    </row>
    <row r="1629" spans="1:8" x14ac:dyDescent="0.3">
      <c r="A1629" s="5"/>
      <c r="B1629" s="2"/>
      <c r="C1629" s="2"/>
      <c r="D1629" s="2"/>
      <c r="E1629" s="2"/>
      <c r="F1629" s="2"/>
      <c r="G1629" s="2"/>
      <c r="H1629" s="2"/>
    </row>
    <row r="1630" spans="1:8" x14ac:dyDescent="0.3">
      <c r="A1630" s="2">
        <v>47</v>
      </c>
      <c r="B1630" s="11" t="s">
        <v>1280</v>
      </c>
      <c r="C1630" s="2"/>
      <c r="D1630" s="2"/>
      <c r="E1630" s="7" t="s">
        <v>1281</v>
      </c>
      <c r="F1630" s="7" t="s">
        <v>1282</v>
      </c>
      <c r="G1630" s="8" t="s">
        <v>1283</v>
      </c>
      <c r="H1630" s="9">
        <v>43919.217650462961</v>
      </c>
    </row>
    <row r="1631" spans="1:8" x14ac:dyDescent="0.3">
      <c r="A1631" s="5"/>
      <c r="B1631" s="2"/>
      <c r="C1631" s="2"/>
      <c r="D1631" s="2"/>
      <c r="E1631" s="2"/>
      <c r="F1631" s="2"/>
      <c r="G1631" s="2"/>
      <c r="H1631" s="2"/>
    </row>
    <row r="1632" spans="1:8" x14ac:dyDescent="0.3">
      <c r="A1632" s="2">
        <v>48</v>
      </c>
      <c r="B1632" s="12" t="s">
        <v>1284</v>
      </c>
      <c r="C1632" s="2"/>
      <c r="D1632" s="2"/>
      <c r="E1632" s="7" t="s">
        <v>1285</v>
      </c>
      <c r="F1632" s="7" t="s">
        <v>1286</v>
      </c>
      <c r="G1632" s="8" t="s">
        <v>1287</v>
      </c>
      <c r="H1632" s="9">
        <v>43931.844953703701</v>
      </c>
    </row>
    <row r="1633" spans="1:8" x14ac:dyDescent="0.3">
      <c r="A1633" s="5"/>
      <c r="B1633" s="2"/>
      <c r="C1633" s="2"/>
      <c r="D1633" s="2"/>
      <c r="E1633" s="2"/>
      <c r="F1633" s="2"/>
      <c r="G1633" s="2"/>
      <c r="H1633" s="2"/>
    </row>
    <row r="1634" spans="1:8" x14ac:dyDescent="0.3">
      <c r="A1634" s="2">
        <v>49</v>
      </c>
      <c r="B1634" s="12" t="s">
        <v>1288</v>
      </c>
      <c r="C1634" s="2"/>
      <c r="D1634" s="2"/>
      <c r="E1634" s="7" t="s">
        <v>1289</v>
      </c>
      <c r="F1634" s="7" t="s">
        <v>1290</v>
      </c>
      <c r="G1634" s="8" t="s">
        <v>1291</v>
      </c>
      <c r="H1634" s="9">
        <v>43962.151875000003</v>
      </c>
    </row>
    <row r="1635" spans="1:8" x14ac:dyDescent="0.3">
      <c r="A1635" s="5"/>
      <c r="B1635" s="2"/>
      <c r="C1635" s="2"/>
      <c r="D1635" s="2"/>
      <c r="E1635" s="2"/>
      <c r="F1635" s="2"/>
      <c r="G1635" s="2"/>
      <c r="H1635" s="2"/>
    </row>
    <row r="1636" spans="1:8" x14ac:dyDescent="0.3">
      <c r="A1636" s="2">
        <v>50</v>
      </c>
      <c r="B1636" s="11" t="s">
        <v>1292</v>
      </c>
      <c r="C1636" s="2"/>
      <c r="D1636" s="2"/>
      <c r="E1636" s="7" t="s">
        <v>1293</v>
      </c>
      <c r="F1636" s="7" t="s">
        <v>1294</v>
      </c>
      <c r="G1636" s="8" t="s">
        <v>1295</v>
      </c>
      <c r="H1636" s="9">
        <v>43925.759606481479</v>
      </c>
    </row>
    <row r="1637" spans="1:8" x14ac:dyDescent="0.3">
      <c r="A1637" s="5"/>
      <c r="B1637" s="2"/>
      <c r="C1637" s="2"/>
      <c r="D1637" s="2"/>
      <c r="E1637" s="2"/>
      <c r="F1637" s="2"/>
      <c r="G1637" s="2"/>
      <c r="H1637" s="2"/>
    </row>
    <row r="1638" spans="1:8" x14ac:dyDescent="0.3">
      <c r="A1638" s="2">
        <v>51</v>
      </c>
      <c r="B1638" s="11" t="s">
        <v>1296</v>
      </c>
      <c r="C1638" s="2"/>
      <c r="D1638" s="2"/>
      <c r="E1638" s="7" t="s">
        <v>1297</v>
      </c>
      <c r="F1638" s="7" t="s">
        <v>1298</v>
      </c>
      <c r="G1638" s="8" t="s">
        <v>1299</v>
      </c>
      <c r="H1638" s="9">
        <v>43924.727546296293</v>
      </c>
    </row>
    <row r="1639" spans="1:8" x14ac:dyDescent="0.3">
      <c r="A1639" s="5"/>
      <c r="B1639" s="2"/>
      <c r="C1639" s="2"/>
      <c r="D1639" s="2"/>
      <c r="E1639" s="2"/>
      <c r="F1639" s="2"/>
      <c r="G1639" s="2"/>
      <c r="H1639" s="2"/>
    </row>
    <row r="1640" spans="1:8" x14ac:dyDescent="0.3">
      <c r="A1640" s="2">
        <v>52</v>
      </c>
      <c r="B1640" s="11" t="s">
        <v>1300</v>
      </c>
      <c r="C1640" s="2"/>
      <c r="D1640" s="2"/>
      <c r="E1640" s="7" t="s">
        <v>1301</v>
      </c>
      <c r="F1640" s="7" t="s">
        <v>1302</v>
      </c>
      <c r="G1640" s="8" t="s">
        <v>1303</v>
      </c>
      <c r="H1640" s="9">
        <v>43950.220023148147</v>
      </c>
    </row>
    <row r="1641" spans="1:8" x14ac:dyDescent="0.3">
      <c r="A1641" s="5"/>
      <c r="B1641" s="2"/>
      <c r="C1641" s="2"/>
      <c r="D1641" s="2"/>
      <c r="E1641" s="2"/>
      <c r="F1641" s="2"/>
      <c r="G1641" s="2"/>
      <c r="H1641" s="2"/>
    </row>
    <row r="1642" spans="1:8" x14ac:dyDescent="0.3">
      <c r="A1642" s="2">
        <v>53</v>
      </c>
      <c r="B1642" s="11" t="s">
        <v>1304</v>
      </c>
      <c r="C1642" s="2"/>
      <c r="D1642" s="2"/>
      <c r="E1642" s="7" t="s">
        <v>1305</v>
      </c>
      <c r="F1642" s="7" t="s">
        <v>1306</v>
      </c>
      <c r="G1642" s="8" t="s">
        <v>1307</v>
      </c>
      <c r="H1642" s="9">
        <v>43913.920428240737</v>
      </c>
    </row>
    <row r="1643" spans="1:8" x14ac:dyDescent="0.3">
      <c r="A1643" s="5"/>
      <c r="B1643" s="2"/>
      <c r="C1643" s="2"/>
      <c r="D1643" s="2"/>
      <c r="E1643" s="2"/>
      <c r="F1643" s="2"/>
      <c r="G1643" s="2"/>
      <c r="H1643" s="2"/>
    </row>
    <row r="1644" spans="1:8" x14ac:dyDescent="0.3">
      <c r="A1644" s="2">
        <v>54</v>
      </c>
      <c r="B1644" s="12" t="s">
        <v>1308</v>
      </c>
      <c r="C1644" s="2"/>
      <c r="D1644" s="2"/>
      <c r="E1644" s="7" t="s">
        <v>1309</v>
      </c>
      <c r="F1644" s="7" t="s">
        <v>1310</v>
      </c>
      <c r="G1644" s="8" t="s">
        <v>1311</v>
      </c>
      <c r="H1644" s="9">
        <v>43931.873356481483</v>
      </c>
    </row>
    <row r="1645" spans="1:8" x14ac:dyDescent="0.3">
      <c r="A1645" s="5"/>
      <c r="B1645" s="2"/>
      <c r="C1645" s="2"/>
      <c r="D1645" s="2"/>
      <c r="E1645" s="2"/>
      <c r="F1645" s="2"/>
      <c r="G1645" s="2"/>
      <c r="H1645" s="2"/>
    </row>
    <row r="1646" spans="1:8" x14ac:dyDescent="0.3">
      <c r="A1646" s="2">
        <v>55</v>
      </c>
      <c r="B1646" s="12" t="s">
        <v>1312</v>
      </c>
      <c r="C1646" s="2"/>
      <c r="D1646" s="2"/>
      <c r="E1646" s="7" t="s">
        <v>1313</v>
      </c>
      <c r="F1646" s="7" t="s">
        <v>1314</v>
      </c>
      <c r="G1646" s="8" t="s">
        <v>1315</v>
      </c>
      <c r="H1646" s="9">
        <v>43962.168993055559</v>
      </c>
    </row>
    <row r="1647" spans="1:8" x14ac:dyDescent="0.3">
      <c r="A1647" s="5"/>
      <c r="B1647" s="2"/>
      <c r="C1647" s="2"/>
      <c r="D1647" s="2"/>
      <c r="E1647" s="2"/>
      <c r="F1647" s="2"/>
      <c r="G1647" s="2"/>
      <c r="H1647" s="2"/>
    </row>
    <row r="1648" spans="1:8" x14ac:dyDescent="0.3">
      <c r="A1648" s="2">
        <v>56</v>
      </c>
      <c r="B1648" s="12" t="s">
        <v>1316</v>
      </c>
      <c r="C1648" s="2"/>
      <c r="D1648" s="2"/>
      <c r="E1648" s="7" t="s">
        <v>1317</v>
      </c>
      <c r="F1648" s="7" t="s">
        <v>1318</v>
      </c>
      <c r="G1648" s="8" t="s">
        <v>1319</v>
      </c>
      <c r="H1648" s="9">
        <v>43929.112569444442</v>
      </c>
    </row>
    <row r="1649" spans="1:8" x14ac:dyDescent="0.3">
      <c r="A1649" s="5"/>
      <c r="B1649" s="2"/>
      <c r="C1649" s="2"/>
      <c r="D1649" s="2"/>
      <c r="E1649" s="2"/>
      <c r="F1649" s="2"/>
      <c r="G1649" s="2"/>
      <c r="H1649" s="2"/>
    </row>
    <row r="1650" spans="1:8" x14ac:dyDescent="0.3">
      <c r="A1650" s="2">
        <v>57</v>
      </c>
      <c r="B1650" s="13" t="s">
        <v>1320</v>
      </c>
      <c r="C1650" s="2"/>
      <c r="D1650" s="2"/>
      <c r="E1650" s="7" t="s">
        <v>1321</v>
      </c>
      <c r="F1650" s="7" t="s">
        <v>1322</v>
      </c>
      <c r="G1650" s="8" t="s">
        <v>1323</v>
      </c>
      <c r="H1650" s="9">
        <v>43917.789803240739</v>
      </c>
    </row>
    <row r="1651" spans="1:8" x14ac:dyDescent="0.3">
      <c r="A1651" s="5"/>
      <c r="B1651" s="2"/>
      <c r="C1651" s="2"/>
      <c r="D1651" s="2"/>
      <c r="E1651" s="2"/>
      <c r="F1651" s="2"/>
      <c r="G1651" s="2"/>
      <c r="H1651" s="2"/>
    </row>
    <row r="1652" spans="1:8" x14ac:dyDescent="0.3">
      <c r="A1652" s="2">
        <v>58</v>
      </c>
      <c r="B1652" s="13" t="s">
        <v>1324</v>
      </c>
      <c r="C1652" s="2"/>
      <c r="D1652" s="2"/>
      <c r="E1652" s="7" t="s">
        <v>1325</v>
      </c>
      <c r="F1652" s="7" t="s">
        <v>1326</v>
      </c>
      <c r="G1652" s="8" t="s">
        <v>1327</v>
      </c>
      <c r="H1652" s="9">
        <v>43918.589097222219</v>
      </c>
    </row>
    <row r="1653" spans="1:8" x14ac:dyDescent="0.3">
      <c r="A1653" s="5"/>
      <c r="B1653" s="2"/>
      <c r="C1653" s="2"/>
      <c r="D1653" s="2"/>
      <c r="E1653" s="2"/>
      <c r="F1653" s="2"/>
      <c r="G1653" s="2"/>
      <c r="H1653" s="2"/>
    </row>
    <row r="1654" spans="1:8" x14ac:dyDescent="0.3">
      <c r="A1654" s="2">
        <v>59</v>
      </c>
      <c r="B1654" s="11" t="s">
        <v>1328</v>
      </c>
      <c r="C1654" s="2"/>
      <c r="D1654" s="2"/>
      <c r="E1654" s="7" t="s">
        <v>1329</v>
      </c>
      <c r="F1654" s="7" t="s">
        <v>1330</v>
      </c>
      <c r="G1654" s="8" t="s">
        <v>1331</v>
      </c>
      <c r="H1654" s="9">
        <v>43938.203240740739</v>
      </c>
    </row>
    <row r="1655" spans="1:8" x14ac:dyDescent="0.3">
      <c r="A1655" s="5"/>
      <c r="B1655" s="2"/>
      <c r="C1655" s="2"/>
      <c r="D1655" s="2"/>
      <c r="E1655" s="2"/>
      <c r="F1655" s="2"/>
      <c r="G1655" s="2"/>
      <c r="H1655" s="2"/>
    </row>
    <row r="1656" spans="1:8" x14ac:dyDescent="0.3">
      <c r="A1656" s="2">
        <v>60</v>
      </c>
      <c r="B1656" s="11" t="s">
        <v>1332</v>
      </c>
      <c r="C1656" s="2"/>
      <c r="D1656" s="2"/>
      <c r="E1656" s="7" t="s">
        <v>1333</v>
      </c>
      <c r="F1656" s="7" t="s">
        <v>1334</v>
      </c>
      <c r="G1656" s="8" t="s">
        <v>1335</v>
      </c>
      <c r="H1656" s="9">
        <v>43935.032986111109</v>
      </c>
    </row>
    <row r="1657" spans="1:8" x14ac:dyDescent="0.3">
      <c r="A1657" s="5"/>
      <c r="B1657" s="2"/>
      <c r="C1657" s="2"/>
      <c r="D1657" s="2"/>
      <c r="E1657" s="2"/>
      <c r="F1657" s="2"/>
      <c r="G1657" s="2"/>
      <c r="H1657" s="2"/>
    </row>
    <row r="1658" spans="1:8" x14ac:dyDescent="0.3">
      <c r="A1658" s="2">
        <v>61</v>
      </c>
      <c r="B1658" s="12" t="s">
        <v>1336</v>
      </c>
      <c r="C1658" s="2"/>
      <c r="D1658" s="2"/>
      <c r="E1658" s="7" t="s">
        <v>1337</v>
      </c>
      <c r="F1658" s="7" t="s">
        <v>1338</v>
      </c>
      <c r="G1658" s="8" t="s">
        <v>1339</v>
      </c>
      <c r="H1658" s="9">
        <v>43954.558020833334</v>
      </c>
    </row>
    <row r="1659" spans="1:8" x14ac:dyDescent="0.3">
      <c r="A1659" s="5"/>
      <c r="B1659" s="2"/>
      <c r="C1659" s="2"/>
      <c r="D1659" s="2"/>
      <c r="E1659" s="2"/>
      <c r="F1659" s="2"/>
      <c r="G1659" s="2"/>
      <c r="H1659" s="2"/>
    </row>
    <row r="1660" spans="1:8" x14ac:dyDescent="0.3">
      <c r="A1660" s="2">
        <v>62</v>
      </c>
      <c r="B1660" s="12" t="s">
        <v>1340</v>
      </c>
      <c r="C1660" s="2"/>
      <c r="D1660" s="2"/>
      <c r="E1660" s="7" t="s">
        <v>1341</v>
      </c>
      <c r="F1660" s="7" t="s">
        <v>1342</v>
      </c>
      <c r="G1660" s="8" t="s">
        <v>1343</v>
      </c>
      <c r="H1660" s="9">
        <v>43948.932442129626</v>
      </c>
    </row>
    <row r="1661" spans="1:8" x14ac:dyDescent="0.3">
      <c r="A1661" s="5"/>
      <c r="B1661" s="2"/>
      <c r="C1661" s="2"/>
      <c r="D1661" s="2"/>
      <c r="E1661" s="2"/>
      <c r="F1661" s="2"/>
      <c r="G1661" s="2"/>
      <c r="H1661" s="2"/>
    </row>
    <row r="1662" spans="1:8" x14ac:dyDescent="0.3">
      <c r="A1662" s="2">
        <v>63</v>
      </c>
      <c r="B1662" s="12" t="s">
        <v>1344</v>
      </c>
      <c r="C1662" s="2"/>
      <c r="D1662" s="2"/>
      <c r="E1662" s="7" t="s">
        <v>1345</v>
      </c>
      <c r="F1662" s="7" t="s">
        <v>1346</v>
      </c>
      <c r="G1662" s="8" t="s">
        <v>1343</v>
      </c>
      <c r="H1662" s="9">
        <v>43948.925775462965</v>
      </c>
    </row>
    <row r="1663" spans="1:8" x14ac:dyDescent="0.3">
      <c r="A1663" s="5"/>
      <c r="B1663" s="2"/>
      <c r="C1663" s="2"/>
      <c r="D1663" s="2"/>
      <c r="E1663" s="2"/>
      <c r="F1663" s="2"/>
      <c r="G1663" s="2"/>
      <c r="H1663" s="2"/>
    </row>
    <row r="1664" spans="1:8" x14ac:dyDescent="0.3">
      <c r="A1664" s="2">
        <v>64</v>
      </c>
      <c r="B1664" s="12" t="s">
        <v>1347</v>
      </c>
      <c r="C1664" s="2"/>
      <c r="D1664" s="2"/>
      <c r="E1664" s="7" t="s">
        <v>1348</v>
      </c>
      <c r="F1664" s="7" t="s">
        <v>1349</v>
      </c>
      <c r="G1664" s="8" t="s">
        <v>1350</v>
      </c>
      <c r="H1664" s="9">
        <v>43949.441817129627</v>
      </c>
    </row>
    <row r="1665" spans="1:8" x14ac:dyDescent="0.3">
      <c r="A1665" s="5"/>
      <c r="B1665" s="2"/>
      <c r="C1665" s="2"/>
      <c r="D1665" s="2"/>
      <c r="E1665" s="2"/>
      <c r="F1665" s="2"/>
      <c r="G1665" s="2"/>
      <c r="H1665" s="2"/>
    </row>
    <row r="1666" spans="1:8" x14ac:dyDescent="0.3">
      <c r="A1666" s="2">
        <v>65</v>
      </c>
      <c r="B1666" s="11" t="s">
        <v>1351</v>
      </c>
      <c r="C1666" s="2"/>
      <c r="D1666" s="2"/>
      <c r="E1666" s="7" t="s">
        <v>1352</v>
      </c>
      <c r="F1666" s="7" t="s">
        <v>1353</v>
      </c>
      <c r="G1666" s="8" t="s">
        <v>1354</v>
      </c>
      <c r="H1666" s="9">
        <v>43927.835775462961</v>
      </c>
    </row>
    <row r="1667" spans="1:8" x14ac:dyDescent="0.3">
      <c r="A1667" s="5"/>
      <c r="B1667" s="2"/>
      <c r="C1667" s="2"/>
      <c r="D1667" s="2"/>
      <c r="E1667" s="2"/>
      <c r="F1667" s="2"/>
      <c r="G1667" s="2"/>
      <c r="H1667" s="2"/>
    </row>
    <row r="1668" spans="1:8" x14ac:dyDescent="0.3">
      <c r="A1668" s="2">
        <v>66</v>
      </c>
      <c r="B1668" s="11" t="s">
        <v>1355</v>
      </c>
      <c r="C1668" s="2"/>
      <c r="D1668" s="2"/>
      <c r="E1668" s="7" t="s">
        <v>1356</v>
      </c>
      <c r="F1668" s="7" t="s">
        <v>1357</v>
      </c>
      <c r="G1668" s="8" t="s">
        <v>1358</v>
      </c>
      <c r="H1668" s="9">
        <v>43946.556759259256</v>
      </c>
    </row>
    <row r="1669" spans="1:8" x14ac:dyDescent="0.3">
      <c r="A1669" s="5"/>
    </row>
    <row r="1670" spans="1:8" x14ac:dyDescent="0.3">
      <c r="A1670" s="2">
        <v>67</v>
      </c>
      <c r="B1670" s="15" t="s">
        <v>2580</v>
      </c>
      <c r="C1670" s="2"/>
      <c r="D1670" s="2"/>
      <c r="E1670" s="16" t="s">
        <v>2581</v>
      </c>
      <c r="F1670" s="16" t="s">
        <v>2582</v>
      </c>
      <c r="G1670" s="17" t="s">
        <v>2583</v>
      </c>
      <c r="H1670" s="18">
        <v>44032.831307870372</v>
      </c>
    </row>
    <row r="1671" spans="1:8" x14ac:dyDescent="0.3">
      <c r="A1671" s="5"/>
      <c r="B1671" s="2"/>
      <c r="C1671" s="2"/>
      <c r="D1671" s="2"/>
      <c r="E1671" s="2"/>
      <c r="F1671" s="2"/>
      <c r="G1671" s="2"/>
      <c r="H1671" s="2"/>
    </row>
    <row r="1672" spans="1:8" x14ac:dyDescent="0.3">
      <c r="A1672" s="2">
        <v>68</v>
      </c>
      <c r="B1672" s="15" t="s">
        <v>2584</v>
      </c>
      <c r="C1672" s="2"/>
      <c r="D1672" s="2"/>
      <c r="E1672" s="16" t="s">
        <v>2585</v>
      </c>
      <c r="F1672" s="16" t="s">
        <v>2586</v>
      </c>
      <c r="G1672" s="17" t="s">
        <v>2587</v>
      </c>
      <c r="H1672" s="18">
        <v>44015.226111111115</v>
      </c>
    </row>
    <row r="1673" spans="1:8" x14ac:dyDescent="0.3">
      <c r="A1673" s="5"/>
      <c r="B1673" s="2"/>
      <c r="C1673" s="2"/>
      <c r="D1673" s="2"/>
      <c r="E1673" s="2"/>
      <c r="F1673" s="2"/>
      <c r="G1673" s="2"/>
      <c r="H1673" s="2"/>
    </row>
    <row r="1674" spans="1:8" x14ac:dyDescent="0.3">
      <c r="A1674" s="2">
        <v>69</v>
      </c>
      <c r="B1674" s="20" t="s">
        <v>2588</v>
      </c>
      <c r="C1674" s="2"/>
      <c r="D1674" s="2"/>
      <c r="E1674" s="16" t="s">
        <v>2589</v>
      </c>
      <c r="F1674" s="16" t="s">
        <v>2590</v>
      </c>
      <c r="G1674" s="17" t="s">
        <v>2591</v>
      </c>
      <c r="H1674" s="18">
        <v>44040.452534722222</v>
      </c>
    </row>
    <row r="1675" spans="1:8" x14ac:dyDescent="0.3">
      <c r="A1675" s="5"/>
      <c r="B1675" s="2"/>
      <c r="C1675" s="2"/>
      <c r="D1675" s="2"/>
      <c r="E1675" s="2"/>
      <c r="F1675" s="2"/>
      <c r="G1675" s="2"/>
      <c r="H1675" s="2"/>
    </row>
    <row r="1676" spans="1:8" x14ac:dyDescent="0.3">
      <c r="A1676" s="2">
        <v>70</v>
      </c>
      <c r="B1676" s="15" t="s">
        <v>2592</v>
      </c>
      <c r="C1676" s="2"/>
      <c r="D1676" s="2"/>
      <c r="E1676" s="16" t="s">
        <v>2593</v>
      </c>
      <c r="F1676" s="16" t="s">
        <v>2594</v>
      </c>
      <c r="G1676" s="17" t="s">
        <v>2595</v>
      </c>
      <c r="H1676" s="18">
        <v>44006.113356481481</v>
      </c>
    </row>
    <row r="1677" spans="1:8" x14ac:dyDescent="0.3">
      <c r="A1677" s="5"/>
      <c r="B1677" s="2"/>
      <c r="C1677" s="2"/>
      <c r="D1677" s="2"/>
      <c r="E1677" s="2"/>
      <c r="F1677" s="2"/>
      <c r="G1677" s="2"/>
      <c r="H1677" s="2"/>
    </row>
    <row r="1678" spans="1:8" x14ac:dyDescent="0.3">
      <c r="A1678" s="2">
        <v>71</v>
      </c>
      <c r="B1678" s="19" t="s">
        <v>2596</v>
      </c>
      <c r="C1678" s="2"/>
      <c r="D1678" s="2"/>
      <c r="E1678" s="16" t="s">
        <v>2597</v>
      </c>
      <c r="F1678" s="16" t="s">
        <v>2598</v>
      </c>
      <c r="G1678" s="17" t="s">
        <v>2599</v>
      </c>
      <c r="H1678" s="18">
        <v>44035.927534722221</v>
      </c>
    </row>
    <row r="1679" spans="1:8" x14ac:dyDescent="0.3">
      <c r="A1679" s="5"/>
      <c r="B1679" s="2"/>
      <c r="C1679" s="2"/>
      <c r="D1679" s="2"/>
      <c r="E1679" s="2"/>
      <c r="F1679" s="2"/>
      <c r="G1679" s="2"/>
      <c r="H1679" s="2"/>
    </row>
    <row r="1680" spans="1:8" x14ac:dyDescent="0.3">
      <c r="A1680" s="2">
        <v>72</v>
      </c>
      <c r="B1680" s="15" t="s">
        <v>2600</v>
      </c>
      <c r="C1680" s="2"/>
      <c r="D1680" s="2"/>
      <c r="E1680" s="16" t="s">
        <v>2601</v>
      </c>
      <c r="F1680" s="16" t="s">
        <v>2602</v>
      </c>
      <c r="G1680" s="17" t="s">
        <v>2603</v>
      </c>
      <c r="H1680" s="18">
        <v>43998.004328703704</v>
      </c>
    </row>
    <row r="1681" spans="1:8" x14ac:dyDescent="0.3">
      <c r="A1681" s="5"/>
      <c r="B1681" s="2"/>
      <c r="C1681" s="2"/>
      <c r="D1681" s="2"/>
      <c r="E1681" s="2"/>
      <c r="F1681" s="2"/>
      <c r="G1681" s="2"/>
      <c r="H1681" s="2"/>
    </row>
    <row r="1682" spans="1:8" x14ac:dyDescent="0.3">
      <c r="A1682" s="2">
        <v>73</v>
      </c>
      <c r="B1682" s="15" t="s">
        <v>2604</v>
      </c>
      <c r="C1682" s="2"/>
      <c r="D1682" s="2"/>
      <c r="E1682" s="16" t="s">
        <v>2605</v>
      </c>
      <c r="F1682" s="16" t="s">
        <v>2606</v>
      </c>
      <c r="G1682" s="17" t="s">
        <v>2607</v>
      </c>
      <c r="H1682" s="18">
        <v>44028.755613425928</v>
      </c>
    </row>
    <row r="1683" spans="1:8" x14ac:dyDescent="0.3">
      <c r="A1683" s="5"/>
      <c r="B1683" s="2"/>
      <c r="C1683" s="2"/>
      <c r="D1683" s="2"/>
      <c r="E1683" s="2"/>
      <c r="F1683" s="2"/>
      <c r="G1683" s="2"/>
      <c r="H1683" s="2"/>
    </row>
    <row r="1684" spans="1:8" x14ac:dyDescent="0.3">
      <c r="A1684" s="2">
        <v>74</v>
      </c>
      <c r="B1684" s="15" t="s">
        <v>2608</v>
      </c>
      <c r="C1684" s="2"/>
      <c r="D1684" s="2"/>
      <c r="E1684" s="16" t="s">
        <v>2609</v>
      </c>
      <c r="F1684" s="16" t="s">
        <v>2610</v>
      </c>
      <c r="G1684" s="17" t="s">
        <v>2611</v>
      </c>
      <c r="H1684" s="18">
        <v>44014.763252314813</v>
      </c>
    </row>
    <row r="1685" spans="1:8" x14ac:dyDescent="0.3">
      <c r="A1685" s="5"/>
      <c r="B1685" s="2"/>
      <c r="C1685" s="2"/>
      <c r="D1685" s="2"/>
      <c r="E1685" s="2"/>
      <c r="F1685" s="2"/>
      <c r="G1685" s="2"/>
      <c r="H1685" s="2"/>
    </row>
    <row r="1686" spans="1:8" x14ac:dyDescent="0.3">
      <c r="A1686" s="2">
        <v>75</v>
      </c>
      <c r="B1686" s="15" t="s">
        <v>2612</v>
      </c>
      <c r="C1686" s="2"/>
      <c r="D1686" s="2"/>
      <c r="E1686" s="16" t="s">
        <v>2613</v>
      </c>
      <c r="F1686" s="16" t="s">
        <v>2614</v>
      </c>
      <c r="G1686" s="17" t="s">
        <v>2615</v>
      </c>
      <c r="H1686" s="18">
        <v>44040.574456018519</v>
      </c>
    </row>
    <row r="1687" spans="1:8" x14ac:dyDescent="0.3">
      <c r="A1687" s="5"/>
      <c r="B1687" s="2"/>
      <c r="C1687" s="2"/>
      <c r="D1687" s="2"/>
      <c r="E1687" s="2"/>
      <c r="F1687" s="2"/>
      <c r="G1687" s="2"/>
      <c r="H1687" s="2"/>
    </row>
    <row r="1688" spans="1:8" x14ac:dyDescent="0.3">
      <c r="A1688" s="2">
        <v>76</v>
      </c>
      <c r="B1688" s="19" t="s">
        <v>2616</v>
      </c>
      <c r="C1688" s="2"/>
      <c r="D1688" s="2"/>
      <c r="E1688" s="16" t="s">
        <v>2617</v>
      </c>
      <c r="F1688" s="16" t="s">
        <v>2618</v>
      </c>
      <c r="G1688" s="17" t="s">
        <v>2619</v>
      </c>
      <c r="H1688" s="18">
        <v>44020.59646990741</v>
      </c>
    </row>
    <row r="1689" spans="1:8" x14ac:dyDescent="0.3">
      <c r="A1689" s="5"/>
      <c r="B1689" s="2"/>
      <c r="C1689" s="2"/>
      <c r="D1689" s="2"/>
      <c r="E1689" s="2"/>
      <c r="F1689" s="2"/>
      <c r="G1689" s="2"/>
      <c r="H1689" s="2"/>
    </row>
    <row r="1690" spans="1:8" x14ac:dyDescent="0.3">
      <c r="A1690" s="2">
        <v>77</v>
      </c>
      <c r="B1690" s="15" t="s">
        <v>2620</v>
      </c>
      <c r="C1690" s="2"/>
      <c r="D1690" s="2"/>
      <c r="E1690" s="16" t="s">
        <v>2621</v>
      </c>
      <c r="F1690" s="16" t="s">
        <v>2622</v>
      </c>
      <c r="G1690" s="17" t="s">
        <v>2623</v>
      </c>
      <c r="H1690" s="18">
        <v>44026.44902777778</v>
      </c>
    </row>
    <row r="1691" spans="1:8" x14ac:dyDescent="0.3">
      <c r="A1691" s="5"/>
      <c r="B1691" s="2"/>
      <c r="C1691" s="2"/>
      <c r="D1691" s="2"/>
      <c r="E1691" s="2"/>
      <c r="F1691" s="2"/>
      <c r="G1691" s="2"/>
      <c r="H1691" s="2"/>
    </row>
    <row r="1692" spans="1:8" x14ac:dyDescent="0.3">
      <c r="A1692" s="2">
        <v>78</v>
      </c>
      <c r="B1692" s="15" t="s">
        <v>2624</v>
      </c>
      <c r="C1692" s="2"/>
      <c r="D1692" s="2"/>
      <c r="E1692" s="16" t="s">
        <v>2625</v>
      </c>
      <c r="F1692" s="16" t="s">
        <v>2626</v>
      </c>
      <c r="G1692" s="17" t="s">
        <v>2627</v>
      </c>
      <c r="H1692" s="18">
        <v>43987.003182870372</v>
      </c>
    </row>
    <row r="1693" spans="1:8" x14ac:dyDescent="0.3">
      <c r="A1693" s="5"/>
      <c r="B1693" s="2"/>
      <c r="C1693" s="2"/>
      <c r="D1693" s="2"/>
      <c r="E1693" s="2"/>
      <c r="F1693" s="2"/>
      <c r="G1693" s="2"/>
      <c r="H1693" s="2"/>
    </row>
    <row r="1694" spans="1:8" x14ac:dyDescent="0.3">
      <c r="A1694" s="2">
        <v>79</v>
      </c>
      <c r="B1694" s="19" t="s">
        <v>2628</v>
      </c>
      <c r="C1694" s="2"/>
      <c r="D1694" s="2"/>
      <c r="E1694" s="16" t="s">
        <v>2629</v>
      </c>
      <c r="F1694" s="16" t="s">
        <v>2630</v>
      </c>
      <c r="G1694" s="17" t="s">
        <v>2631</v>
      </c>
      <c r="H1694" s="18">
        <v>44019.751261574071</v>
      </c>
    </row>
    <row r="1695" spans="1:8" x14ac:dyDescent="0.3">
      <c r="A1695" s="5"/>
      <c r="B1695" s="2"/>
      <c r="C1695" s="2"/>
      <c r="D1695" s="2"/>
      <c r="E1695" s="2"/>
      <c r="F1695" s="2"/>
      <c r="G1695" s="2"/>
      <c r="H1695" s="2"/>
    </row>
    <row r="1696" spans="1:8" x14ac:dyDescent="0.3">
      <c r="A1696" s="2">
        <v>80</v>
      </c>
      <c r="B1696" s="15" t="s">
        <v>2632</v>
      </c>
      <c r="C1696" s="2"/>
      <c r="D1696" s="2"/>
      <c r="E1696" s="16" t="s">
        <v>2633</v>
      </c>
      <c r="F1696" s="16" t="s">
        <v>2634</v>
      </c>
      <c r="G1696" s="17" t="s">
        <v>2635</v>
      </c>
      <c r="H1696" s="18">
        <v>44027.041608796295</v>
      </c>
    </row>
    <row r="1697" spans="1:8" x14ac:dyDescent="0.3">
      <c r="A1697" s="5"/>
      <c r="B1697" s="2"/>
      <c r="C1697" s="2"/>
      <c r="D1697" s="2"/>
      <c r="E1697" s="2"/>
      <c r="F1697" s="2"/>
      <c r="G1697" s="2"/>
      <c r="H1697" s="2"/>
    </row>
    <row r="1698" spans="1:8" x14ac:dyDescent="0.3">
      <c r="A1698" s="2">
        <v>81</v>
      </c>
      <c r="B1698" s="15" t="s">
        <v>2636</v>
      </c>
      <c r="C1698" s="2"/>
      <c r="D1698" s="2"/>
      <c r="E1698" s="16" t="s">
        <v>2637</v>
      </c>
      <c r="F1698" s="16" t="s">
        <v>2638</v>
      </c>
      <c r="G1698" s="17" t="s">
        <v>2639</v>
      </c>
      <c r="H1698" s="18">
        <v>44035.885567129626</v>
      </c>
    </row>
    <row r="1699" spans="1:8" x14ac:dyDescent="0.3">
      <c r="A1699" s="5"/>
      <c r="B1699" s="2"/>
      <c r="C1699" s="2"/>
      <c r="D1699" s="2"/>
      <c r="E1699" s="2"/>
      <c r="F1699" s="2"/>
      <c r="G1699" s="2"/>
      <c r="H1699" s="2"/>
    </row>
    <row r="1700" spans="1:8" x14ac:dyDescent="0.3">
      <c r="A1700" s="2">
        <v>82</v>
      </c>
      <c r="B1700" s="19" t="s">
        <v>2640</v>
      </c>
      <c r="C1700" s="2"/>
      <c r="D1700" s="2"/>
      <c r="E1700" s="16" t="s">
        <v>2641</v>
      </c>
      <c r="F1700" s="16" t="s">
        <v>2642</v>
      </c>
      <c r="G1700" s="17" t="s">
        <v>2643</v>
      </c>
      <c r="H1700" s="18">
        <v>43998.069513888891</v>
      </c>
    </row>
    <row r="1701" spans="1:8" x14ac:dyDescent="0.3">
      <c r="A1701" s="5"/>
      <c r="B1701" s="2"/>
      <c r="C1701" s="2"/>
      <c r="D1701" s="2"/>
      <c r="E1701" s="2"/>
      <c r="F1701" s="2"/>
      <c r="G1701" s="2"/>
      <c r="H1701" s="2"/>
    </row>
    <row r="1702" spans="1:8" x14ac:dyDescent="0.3">
      <c r="A1702" s="2">
        <v>83</v>
      </c>
      <c r="B1702" s="15" t="s">
        <v>2644</v>
      </c>
      <c r="C1702" s="2"/>
      <c r="D1702" s="2"/>
      <c r="E1702" s="16" t="s">
        <v>2645</v>
      </c>
      <c r="F1702" s="16" t="s">
        <v>2646</v>
      </c>
      <c r="G1702" s="17" t="s">
        <v>2647</v>
      </c>
      <c r="H1702" s="18">
        <v>43981.113865740743</v>
      </c>
    </row>
    <row r="1703" spans="1:8" x14ac:dyDescent="0.3">
      <c r="A1703" s="5"/>
      <c r="B1703" s="2"/>
      <c r="C1703" s="2"/>
      <c r="D1703" s="2"/>
      <c r="E1703" s="2"/>
      <c r="F1703" s="2"/>
      <c r="G1703" s="2"/>
      <c r="H1703" s="2"/>
    </row>
    <row r="1704" spans="1:8" x14ac:dyDescent="0.3">
      <c r="A1704" s="2">
        <v>84</v>
      </c>
      <c r="B1704" s="15" t="s">
        <v>2648</v>
      </c>
      <c r="C1704" s="2"/>
      <c r="D1704" s="2"/>
      <c r="E1704" s="16" t="s">
        <v>2649</v>
      </c>
      <c r="F1704" s="16" t="s">
        <v>2650</v>
      </c>
      <c r="G1704" s="17" t="s">
        <v>2651</v>
      </c>
      <c r="H1704" s="18">
        <v>44041.694467592592</v>
      </c>
    </row>
    <row r="1705" spans="1:8" x14ac:dyDescent="0.3">
      <c r="A1705" s="5"/>
      <c r="B1705" s="2"/>
      <c r="C1705" s="2"/>
      <c r="D1705" s="2"/>
      <c r="E1705" s="2"/>
      <c r="F1705" s="2"/>
      <c r="G1705" s="2"/>
      <c r="H1705" s="2"/>
    </row>
    <row r="1706" spans="1:8" x14ac:dyDescent="0.3">
      <c r="A1706" s="2">
        <v>85</v>
      </c>
      <c r="B1706" s="20" t="s">
        <v>2652</v>
      </c>
      <c r="C1706" s="2"/>
      <c r="D1706" s="2"/>
      <c r="E1706" s="16" t="s">
        <v>2653</v>
      </c>
      <c r="F1706" s="16" t="s">
        <v>2654</v>
      </c>
      <c r="G1706" s="17" t="s">
        <v>2655</v>
      </c>
      <c r="H1706" s="18">
        <v>43988.012118055558</v>
      </c>
    </row>
    <row r="1707" spans="1:8" x14ac:dyDescent="0.3">
      <c r="A1707" s="5"/>
      <c r="B1707" s="2"/>
      <c r="C1707" s="2"/>
      <c r="D1707" s="2"/>
      <c r="E1707" s="2"/>
      <c r="F1707" s="2"/>
      <c r="G1707" s="2"/>
      <c r="H1707" s="2"/>
    </row>
    <row r="1708" spans="1:8" x14ac:dyDescent="0.3">
      <c r="A1708" s="2">
        <v>86</v>
      </c>
      <c r="B1708" s="15" t="s">
        <v>2656</v>
      </c>
      <c r="C1708" s="2"/>
      <c r="D1708" s="2"/>
      <c r="E1708" s="16" t="s">
        <v>2657</v>
      </c>
      <c r="F1708" s="16" t="s">
        <v>2658</v>
      </c>
      <c r="G1708" s="17" t="s">
        <v>2659</v>
      </c>
      <c r="H1708" s="18">
        <v>43978.026388888888</v>
      </c>
    </row>
    <row r="1709" spans="1:8" x14ac:dyDescent="0.3">
      <c r="A1709" s="5"/>
      <c r="B1709" s="2"/>
      <c r="C1709" s="2"/>
      <c r="D1709" s="2"/>
      <c r="E1709" s="2"/>
      <c r="F1709" s="2"/>
      <c r="G1709" s="2"/>
      <c r="H1709" s="2"/>
    </row>
    <row r="1710" spans="1:8" x14ac:dyDescent="0.3">
      <c r="A1710" s="2">
        <v>87</v>
      </c>
      <c r="B1710" s="20" t="s">
        <v>2660</v>
      </c>
      <c r="C1710" s="2"/>
      <c r="D1710" s="2"/>
      <c r="E1710" s="16" t="s">
        <v>2661</v>
      </c>
      <c r="F1710" s="16" t="s">
        <v>2662</v>
      </c>
      <c r="G1710" s="17" t="s">
        <v>2659</v>
      </c>
      <c r="H1710" s="18">
        <v>43978.028668981482</v>
      </c>
    </row>
    <row r="1711" spans="1:8" x14ac:dyDescent="0.3">
      <c r="A1711" s="5"/>
      <c r="B1711" s="2"/>
      <c r="C1711" s="2"/>
      <c r="D1711" s="2"/>
      <c r="E1711" s="2"/>
      <c r="F1711" s="2"/>
      <c r="G1711" s="2"/>
      <c r="H1711" s="2"/>
    </row>
    <row r="1712" spans="1:8" x14ac:dyDescent="0.3">
      <c r="A1712" s="2">
        <v>88</v>
      </c>
      <c r="B1712" s="20" t="s">
        <v>2663</v>
      </c>
      <c r="C1712" s="2"/>
      <c r="D1712" s="2"/>
      <c r="E1712" s="16" t="s">
        <v>2664</v>
      </c>
      <c r="F1712" s="16" t="s">
        <v>2665</v>
      </c>
      <c r="G1712" s="17" t="s">
        <v>2666</v>
      </c>
      <c r="H1712" s="18">
        <v>43995.976388888892</v>
      </c>
    </row>
    <row r="1713" spans="1:8" x14ac:dyDescent="0.3">
      <c r="A1713" s="5"/>
      <c r="B1713" s="2"/>
      <c r="C1713" s="2"/>
      <c r="D1713" s="2"/>
      <c r="E1713" s="2"/>
      <c r="F1713" s="2"/>
      <c r="G1713" s="2"/>
      <c r="H1713" s="2"/>
    </row>
    <row r="1714" spans="1:8" x14ac:dyDescent="0.3">
      <c r="A1714" s="2">
        <v>89</v>
      </c>
      <c r="B1714" s="20" t="s">
        <v>2663</v>
      </c>
      <c r="C1714" s="2"/>
      <c r="D1714" s="2"/>
      <c r="E1714" s="16" t="s">
        <v>2664</v>
      </c>
      <c r="F1714" s="16" t="s">
        <v>2667</v>
      </c>
      <c r="G1714" s="17" t="s">
        <v>2666</v>
      </c>
      <c r="H1714" s="18">
        <v>44001.811145833337</v>
      </c>
    </row>
    <row r="1715" spans="1:8" x14ac:dyDescent="0.3">
      <c r="A1715" s="5"/>
      <c r="B1715" s="2"/>
      <c r="C1715" s="2"/>
      <c r="D1715" s="2"/>
      <c r="E1715" s="2"/>
      <c r="F1715" s="2"/>
      <c r="G1715" s="2"/>
      <c r="H1715" s="2"/>
    </row>
    <row r="1716" spans="1:8" x14ac:dyDescent="0.3">
      <c r="A1716" s="2">
        <v>90</v>
      </c>
      <c r="B1716" s="15" t="s">
        <v>2668</v>
      </c>
      <c r="C1716" s="2"/>
      <c r="D1716" s="2"/>
      <c r="E1716" s="16" t="s">
        <v>2669</v>
      </c>
      <c r="F1716" s="16" t="s">
        <v>2670</v>
      </c>
      <c r="G1716" s="17" t="s">
        <v>2671</v>
      </c>
      <c r="H1716" s="18">
        <v>44039.595150462963</v>
      </c>
    </row>
    <row r="1717" spans="1:8" x14ac:dyDescent="0.3">
      <c r="A1717" s="5"/>
      <c r="B1717" s="2"/>
      <c r="C1717" s="2"/>
      <c r="D1717" s="2"/>
      <c r="E1717" s="2"/>
      <c r="F1717" s="2"/>
      <c r="G1717" s="2"/>
      <c r="H1717" s="2"/>
    </row>
    <row r="1718" spans="1:8" x14ac:dyDescent="0.3">
      <c r="A1718" s="2">
        <v>91</v>
      </c>
      <c r="B1718" s="19" t="s">
        <v>2672</v>
      </c>
      <c r="C1718" s="2"/>
      <c r="D1718" s="2"/>
      <c r="E1718" s="16" t="s">
        <v>2673</v>
      </c>
      <c r="F1718" s="16" t="s">
        <v>2674</v>
      </c>
      <c r="G1718" s="17" t="s">
        <v>2675</v>
      </c>
      <c r="H1718" s="18">
        <v>44033.944537037038</v>
      </c>
    </row>
    <row r="1719" spans="1:8" x14ac:dyDescent="0.3">
      <c r="A1719" s="5"/>
      <c r="B1719" s="2"/>
      <c r="C1719" s="2"/>
      <c r="D1719" s="2"/>
      <c r="E1719" s="2"/>
      <c r="F1719" s="2"/>
      <c r="G1719" s="2"/>
      <c r="H1719" s="2"/>
    </row>
    <row r="1720" spans="1:8" x14ac:dyDescent="0.3">
      <c r="A1720" s="2">
        <v>92</v>
      </c>
      <c r="B1720" s="15" t="s">
        <v>2676</v>
      </c>
      <c r="C1720" s="2"/>
      <c r="D1720" s="2"/>
      <c r="E1720" s="16" t="s">
        <v>2677</v>
      </c>
      <c r="F1720" s="16" t="s">
        <v>2678</v>
      </c>
      <c r="G1720" s="17" t="s">
        <v>2679</v>
      </c>
      <c r="H1720" s="18">
        <v>44038.868194444447</v>
      </c>
    </row>
    <row r="1721" spans="1:8" x14ac:dyDescent="0.3">
      <c r="A1721" s="5"/>
      <c r="B1721" s="2"/>
      <c r="C1721" s="2"/>
      <c r="D1721" s="2"/>
      <c r="E1721" s="2"/>
      <c r="F1721" s="2"/>
      <c r="G1721" s="2"/>
      <c r="H1721" s="2"/>
    </row>
    <row r="1722" spans="1:8" x14ac:dyDescent="0.3">
      <c r="A1722" s="2">
        <v>93</v>
      </c>
      <c r="B1722" s="20" t="s">
        <v>2680</v>
      </c>
      <c r="C1722" s="2"/>
      <c r="D1722" s="2"/>
      <c r="E1722" s="16" t="s">
        <v>2681</v>
      </c>
      <c r="F1722" s="16" t="s">
        <v>2682</v>
      </c>
      <c r="G1722" s="17" t="s">
        <v>2683</v>
      </c>
      <c r="H1722" s="18">
        <v>43977.941076388888</v>
      </c>
    </row>
    <row r="1723" spans="1:8" x14ac:dyDescent="0.3">
      <c r="A1723" s="5"/>
      <c r="B1723" s="2"/>
      <c r="C1723" s="2"/>
      <c r="D1723" s="2"/>
      <c r="E1723" s="2"/>
      <c r="F1723" s="2"/>
      <c r="G1723" s="2"/>
      <c r="H1723" s="2"/>
    </row>
    <row r="1724" spans="1:8" x14ac:dyDescent="0.3">
      <c r="A1724" s="2">
        <v>94</v>
      </c>
      <c r="B1724" s="19" t="s">
        <v>2684</v>
      </c>
      <c r="C1724" s="2"/>
      <c r="D1724" s="2"/>
      <c r="E1724" s="16" t="s">
        <v>2685</v>
      </c>
      <c r="F1724" s="16" t="s">
        <v>2686</v>
      </c>
      <c r="G1724" s="17" t="s">
        <v>2687</v>
      </c>
      <c r="H1724" s="18">
        <v>44038.922569444447</v>
      </c>
    </row>
    <row r="1725" spans="1:8" x14ac:dyDescent="0.3">
      <c r="A1725" s="5"/>
      <c r="B1725" s="2"/>
      <c r="C1725" s="2"/>
      <c r="D1725" s="2"/>
      <c r="E1725" s="2"/>
      <c r="F1725" s="2"/>
      <c r="G1725" s="2"/>
      <c r="H1725" s="2"/>
    </row>
    <row r="1726" spans="1:8" x14ac:dyDescent="0.3">
      <c r="A1726" s="2">
        <v>95</v>
      </c>
      <c r="B1726" s="15" t="s">
        <v>2688</v>
      </c>
      <c r="C1726" s="2"/>
      <c r="D1726" s="2"/>
      <c r="E1726" s="16" t="s">
        <v>2689</v>
      </c>
      <c r="F1726" s="16" t="s">
        <v>2690</v>
      </c>
      <c r="G1726" s="17" t="s">
        <v>2691</v>
      </c>
      <c r="H1726" s="18">
        <v>44004.898518518516</v>
      </c>
    </row>
    <row r="1727" spans="1:8" x14ac:dyDescent="0.3">
      <c r="A1727" s="5"/>
      <c r="B1727" s="2"/>
      <c r="C1727" s="2"/>
      <c r="D1727" s="2"/>
      <c r="E1727" s="2"/>
      <c r="F1727" s="2"/>
      <c r="G1727" s="2"/>
      <c r="H1727" s="2"/>
    </row>
    <row r="1728" spans="1:8" x14ac:dyDescent="0.3">
      <c r="A1728" s="2">
        <v>96</v>
      </c>
      <c r="B1728" s="15" t="s">
        <v>2692</v>
      </c>
      <c r="C1728" s="2"/>
      <c r="D1728" s="2"/>
      <c r="E1728" s="16" t="s">
        <v>2693</v>
      </c>
      <c r="F1728" s="16" t="s">
        <v>2694</v>
      </c>
      <c r="G1728" s="17" t="s">
        <v>2695</v>
      </c>
      <c r="H1728" s="18">
        <v>43992.904085648152</v>
      </c>
    </row>
    <row r="1729" spans="1:8" x14ac:dyDescent="0.3">
      <c r="A1729" s="5"/>
      <c r="B1729" s="2"/>
      <c r="C1729" s="2"/>
      <c r="D1729" s="2"/>
      <c r="E1729" s="2"/>
      <c r="F1729" s="2"/>
      <c r="G1729" s="2"/>
      <c r="H1729" s="2"/>
    </row>
    <row r="1730" spans="1:8" x14ac:dyDescent="0.3">
      <c r="A1730" s="2">
        <v>97</v>
      </c>
      <c r="B1730" s="15" t="s">
        <v>2696</v>
      </c>
      <c r="C1730" s="2"/>
      <c r="D1730" s="2"/>
      <c r="E1730" s="16" t="s">
        <v>2697</v>
      </c>
      <c r="F1730" s="16" t="s">
        <v>2698</v>
      </c>
      <c r="G1730" s="17" t="s">
        <v>2699</v>
      </c>
      <c r="H1730" s="18">
        <v>44034.464826388888</v>
      </c>
    </row>
    <row r="1731" spans="1:8" x14ac:dyDescent="0.3">
      <c r="A1731" s="5"/>
      <c r="B1731" s="2"/>
      <c r="C1731" s="2"/>
      <c r="D1731" s="2"/>
      <c r="E1731" s="2"/>
      <c r="F1731" s="2"/>
      <c r="G1731" s="2"/>
      <c r="H1731" s="2"/>
    </row>
    <row r="1732" spans="1:8" x14ac:dyDescent="0.3">
      <c r="A1732" s="2">
        <v>98</v>
      </c>
      <c r="B1732" s="15" t="s">
        <v>2700</v>
      </c>
      <c r="C1732" s="2"/>
      <c r="D1732" s="2"/>
      <c r="E1732" s="16" t="s">
        <v>2701</v>
      </c>
      <c r="F1732" s="16" t="s">
        <v>2702</v>
      </c>
      <c r="G1732" s="17" t="s">
        <v>2703</v>
      </c>
      <c r="H1732" s="18">
        <v>44021.902604166666</v>
      </c>
    </row>
    <row r="1733" spans="1:8" x14ac:dyDescent="0.3">
      <c r="A1733" s="5"/>
      <c r="B1733" s="2"/>
      <c r="C1733" s="2"/>
      <c r="D1733" s="2"/>
      <c r="E1733" s="2"/>
      <c r="F1733" s="2"/>
      <c r="G1733" s="2"/>
      <c r="H1733" s="2"/>
    </row>
    <row r="1734" spans="1:8" x14ac:dyDescent="0.3">
      <c r="A1734" s="2">
        <v>99</v>
      </c>
      <c r="B1734" s="15" t="s">
        <v>2704</v>
      </c>
      <c r="C1734" s="2"/>
      <c r="D1734" s="2"/>
      <c r="E1734" s="16" t="s">
        <v>2705</v>
      </c>
      <c r="F1734" s="16" t="s">
        <v>2706</v>
      </c>
      <c r="G1734" s="17" t="s">
        <v>2703</v>
      </c>
      <c r="H1734" s="18">
        <v>44021.904479166667</v>
      </c>
    </row>
    <row r="1735" spans="1:8" x14ac:dyDescent="0.3">
      <c r="A1735" s="5"/>
      <c r="B1735" s="2"/>
      <c r="C1735" s="2"/>
      <c r="D1735" s="2"/>
      <c r="E1735" s="2"/>
      <c r="F1735" s="2"/>
      <c r="G1735" s="2"/>
      <c r="H1735" s="2"/>
    </row>
    <row r="1736" spans="1:8" x14ac:dyDescent="0.3">
      <c r="A1736" s="2">
        <v>100</v>
      </c>
      <c r="B1736" s="19" t="s">
        <v>2707</v>
      </c>
      <c r="C1736" s="2"/>
      <c r="D1736" s="2"/>
      <c r="E1736" s="16" t="s">
        <v>2708</v>
      </c>
      <c r="F1736" s="16" t="s">
        <v>2709</v>
      </c>
      <c r="G1736" s="17" t="s">
        <v>2710</v>
      </c>
      <c r="H1736" s="18">
        <v>44040.702094907407</v>
      </c>
    </row>
    <row r="1737" spans="1:8" x14ac:dyDescent="0.3">
      <c r="A1737" s="5"/>
      <c r="B1737" s="2"/>
      <c r="C1737" s="2"/>
      <c r="D1737" s="2"/>
      <c r="E1737" s="2"/>
      <c r="F1737" s="2"/>
      <c r="G1737" s="2"/>
      <c r="H1737" s="2"/>
    </row>
    <row r="1738" spans="1:8" x14ac:dyDescent="0.3">
      <c r="A1738" s="2">
        <v>101</v>
      </c>
      <c r="B1738" s="19" t="s">
        <v>2711</v>
      </c>
      <c r="C1738" s="2"/>
      <c r="D1738" s="2"/>
      <c r="E1738" s="16" t="s">
        <v>2712</v>
      </c>
      <c r="F1738" s="16" t="s">
        <v>2713</v>
      </c>
      <c r="G1738" s="17" t="s">
        <v>2714</v>
      </c>
      <c r="H1738" s="18">
        <v>44015.623923611114</v>
      </c>
    </row>
    <row r="1739" spans="1:8" x14ac:dyDescent="0.3">
      <c r="A1739" s="5"/>
      <c r="B1739" s="2"/>
      <c r="C1739" s="2"/>
      <c r="D1739" s="2"/>
      <c r="E1739" s="2"/>
      <c r="F1739" s="2"/>
      <c r="G1739" s="2"/>
      <c r="H1739" s="2"/>
    </row>
    <row r="1740" spans="1:8" x14ac:dyDescent="0.3">
      <c r="A1740" s="2">
        <v>102</v>
      </c>
      <c r="B1740" s="19" t="s">
        <v>2715</v>
      </c>
      <c r="C1740" s="2"/>
      <c r="D1740" s="2"/>
      <c r="E1740" s="16" t="s">
        <v>2716</v>
      </c>
      <c r="F1740" s="16" t="s">
        <v>2717</v>
      </c>
      <c r="G1740" s="17" t="s">
        <v>2069</v>
      </c>
      <c r="H1740" s="18">
        <v>44035.093055555553</v>
      </c>
    </row>
    <row r="1741" spans="1:8" x14ac:dyDescent="0.3">
      <c r="A1741" s="5"/>
      <c r="B1741" s="2"/>
      <c r="C1741" s="2"/>
      <c r="D1741" s="2"/>
      <c r="E1741" s="2"/>
      <c r="F1741" s="2"/>
      <c r="G1741" s="2"/>
      <c r="H1741" s="2"/>
    </row>
    <row r="1742" spans="1:8" x14ac:dyDescent="0.3">
      <c r="A1742" s="2">
        <v>103</v>
      </c>
      <c r="B1742" s="15" t="s">
        <v>2718</v>
      </c>
      <c r="C1742" s="2"/>
      <c r="D1742" s="2"/>
      <c r="E1742" s="16" t="s">
        <v>2719</v>
      </c>
      <c r="F1742" s="16" t="s">
        <v>2720</v>
      </c>
      <c r="G1742" s="17" t="s">
        <v>661</v>
      </c>
      <c r="H1742" s="18">
        <v>44034.982256944444</v>
      </c>
    </row>
    <row r="1743" spans="1:8" x14ac:dyDescent="0.3">
      <c r="A1743" s="5"/>
      <c r="B1743" s="2"/>
      <c r="C1743" s="2"/>
      <c r="D1743" s="2"/>
      <c r="E1743" s="2"/>
      <c r="F1743" s="2"/>
      <c r="G1743" s="2"/>
      <c r="H1743" s="2"/>
    </row>
    <row r="1744" spans="1:8" x14ac:dyDescent="0.3">
      <c r="A1744" s="2">
        <v>104</v>
      </c>
      <c r="B1744" s="15" t="s">
        <v>2721</v>
      </c>
      <c r="C1744" s="2"/>
      <c r="D1744" s="2"/>
      <c r="E1744" s="16" t="s">
        <v>2722</v>
      </c>
      <c r="F1744" s="16" t="s">
        <v>2723</v>
      </c>
      <c r="G1744" s="17" t="s">
        <v>2724</v>
      </c>
      <c r="H1744" s="18">
        <v>43994.508726851855</v>
      </c>
    </row>
    <row r="1745" spans="1:8" x14ac:dyDescent="0.3">
      <c r="A1745" s="5"/>
      <c r="B1745" s="2"/>
      <c r="C1745" s="2"/>
      <c r="D1745" s="2"/>
      <c r="E1745" s="2"/>
      <c r="F1745" s="2"/>
      <c r="G1745" s="2"/>
      <c r="H1745" s="2"/>
    </row>
    <row r="1746" spans="1:8" x14ac:dyDescent="0.3">
      <c r="A1746" s="2">
        <v>105</v>
      </c>
      <c r="B1746" s="15" t="s">
        <v>2725</v>
      </c>
      <c r="C1746" s="2"/>
      <c r="D1746" s="2"/>
      <c r="E1746" s="16" t="s">
        <v>2726</v>
      </c>
      <c r="F1746" s="16" t="s">
        <v>2727</v>
      </c>
      <c r="G1746" s="17" t="s">
        <v>2728</v>
      </c>
      <c r="H1746" s="18">
        <v>44007.99491898148</v>
      </c>
    </row>
    <row r="1747" spans="1:8" x14ac:dyDescent="0.3">
      <c r="A1747" s="5"/>
      <c r="B1747" s="2"/>
      <c r="C1747" s="2"/>
      <c r="D1747" s="2"/>
      <c r="E1747" s="2"/>
      <c r="F1747" s="2"/>
      <c r="G1747" s="2"/>
      <c r="H1747" s="2"/>
    </row>
    <row r="1748" spans="1:8" x14ac:dyDescent="0.3">
      <c r="A1748" s="2">
        <v>106</v>
      </c>
      <c r="B1748" s="20" t="s">
        <v>2729</v>
      </c>
      <c r="C1748" s="2"/>
      <c r="D1748" s="2"/>
      <c r="E1748" s="16" t="s">
        <v>2730</v>
      </c>
      <c r="F1748" s="16" t="s">
        <v>2731</v>
      </c>
      <c r="G1748" s="17" t="s">
        <v>2732</v>
      </c>
      <c r="H1748" s="18">
        <v>43981.717673611114</v>
      </c>
    </row>
    <row r="1749" spans="1:8" x14ac:dyDescent="0.3">
      <c r="A1749" s="5"/>
      <c r="B1749" s="2"/>
      <c r="C1749" s="2"/>
      <c r="D1749" s="2"/>
      <c r="E1749" s="2"/>
      <c r="F1749" s="2"/>
      <c r="G1749" s="2"/>
      <c r="H1749" s="2"/>
    </row>
    <row r="1750" spans="1:8" x14ac:dyDescent="0.3">
      <c r="A1750" s="2">
        <v>107</v>
      </c>
      <c r="B1750" s="20" t="s">
        <v>1938</v>
      </c>
      <c r="C1750" s="2"/>
      <c r="D1750" s="2"/>
      <c r="E1750" s="16" t="s">
        <v>1939</v>
      </c>
      <c r="F1750" s="16" t="s">
        <v>2733</v>
      </c>
      <c r="G1750" s="17" t="s">
        <v>1941</v>
      </c>
      <c r="H1750" s="18">
        <v>43984.700949074075</v>
      </c>
    </row>
    <row r="1751" spans="1:8" x14ac:dyDescent="0.3">
      <c r="A1751" s="5"/>
      <c r="B1751" s="2"/>
      <c r="C1751" s="2"/>
      <c r="D1751" s="2"/>
      <c r="E1751" s="2"/>
      <c r="F1751" s="2"/>
      <c r="G1751" s="2"/>
      <c r="H1751" s="2"/>
    </row>
    <row r="1752" spans="1:8" x14ac:dyDescent="0.3">
      <c r="A1752" s="2">
        <v>108</v>
      </c>
      <c r="B1752" s="15" t="s">
        <v>2734</v>
      </c>
      <c r="C1752" s="2"/>
      <c r="D1752" s="2"/>
      <c r="E1752" s="16" t="s">
        <v>2735</v>
      </c>
      <c r="F1752" s="16" t="s">
        <v>2736</v>
      </c>
      <c r="G1752" s="17" t="s">
        <v>2737</v>
      </c>
      <c r="H1752" s="18">
        <v>44035.732037037036</v>
      </c>
    </row>
    <row r="1753" spans="1:8" x14ac:dyDescent="0.3">
      <c r="A1753" s="5"/>
      <c r="B1753" s="2"/>
      <c r="C1753" s="2"/>
      <c r="D1753" s="2"/>
      <c r="E1753" s="2"/>
      <c r="F1753" s="2"/>
      <c r="G1753" s="2"/>
      <c r="H1753" s="2"/>
    </row>
    <row r="1754" spans="1:8" x14ac:dyDescent="0.3">
      <c r="A1754" s="2">
        <v>109</v>
      </c>
      <c r="B1754" s="15" t="s">
        <v>2738</v>
      </c>
      <c r="C1754" s="2"/>
      <c r="D1754" s="2"/>
      <c r="E1754" s="16" t="s">
        <v>2739</v>
      </c>
      <c r="F1754" s="16" t="s">
        <v>2740</v>
      </c>
      <c r="G1754" s="17" t="s">
        <v>2741</v>
      </c>
      <c r="H1754" s="18">
        <v>44027.815740740742</v>
      </c>
    </row>
    <row r="1755" spans="1:8" x14ac:dyDescent="0.3">
      <c r="A1755" s="5"/>
      <c r="B1755" s="2"/>
      <c r="C1755" s="2"/>
      <c r="D1755" s="2"/>
      <c r="E1755" s="2"/>
      <c r="F1755" s="2"/>
      <c r="G1755" s="2"/>
      <c r="H1755" s="2"/>
    </row>
    <row r="1756" spans="1:8" x14ac:dyDescent="0.3">
      <c r="A1756" s="2">
        <v>110</v>
      </c>
      <c r="B1756" s="19" t="s">
        <v>2742</v>
      </c>
      <c r="C1756" s="2"/>
      <c r="D1756" s="2"/>
      <c r="E1756" s="16" t="s">
        <v>2743</v>
      </c>
      <c r="F1756" s="16" t="s">
        <v>2744</v>
      </c>
      <c r="G1756" s="17" t="s">
        <v>2745</v>
      </c>
      <c r="H1756" s="18">
        <v>44041.862129629626</v>
      </c>
    </row>
    <row r="1757" spans="1:8" x14ac:dyDescent="0.3">
      <c r="A1757" s="5"/>
      <c r="B1757" s="2"/>
      <c r="C1757" s="2"/>
      <c r="D1757" s="2"/>
      <c r="E1757" s="2"/>
      <c r="F1757" s="2"/>
      <c r="G1757" s="2"/>
      <c r="H1757" s="2"/>
    </row>
    <row r="1758" spans="1:8" x14ac:dyDescent="0.3">
      <c r="A1758" s="2">
        <v>111</v>
      </c>
      <c r="B1758" s="15" t="s">
        <v>2746</v>
      </c>
      <c r="C1758" s="2"/>
      <c r="D1758" s="2"/>
      <c r="E1758" s="16" t="s">
        <v>2747</v>
      </c>
      <c r="F1758" s="16" t="s">
        <v>2748</v>
      </c>
      <c r="G1758" s="17" t="s">
        <v>2749</v>
      </c>
      <c r="H1758" s="18">
        <v>44009.033587962964</v>
      </c>
    </row>
    <row r="1759" spans="1:8" x14ac:dyDescent="0.3">
      <c r="A1759" s="5"/>
      <c r="B1759" s="2"/>
      <c r="C1759" s="2"/>
      <c r="D1759" s="2"/>
      <c r="E1759" s="2"/>
      <c r="F1759" s="2"/>
      <c r="G1759" s="2"/>
      <c r="H1759" s="2"/>
    </row>
    <row r="1760" spans="1:8" x14ac:dyDescent="0.3">
      <c r="A1760" s="2">
        <v>112</v>
      </c>
      <c r="B1760" s="15" t="s">
        <v>2750</v>
      </c>
      <c r="C1760" s="2"/>
      <c r="D1760" s="2"/>
      <c r="E1760" s="16" t="s">
        <v>2751</v>
      </c>
      <c r="F1760" s="16" t="s">
        <v>2752</v>
      </c>
      <c r="G1760" s="17" t="s">
        <v>2753</v>
      </c>
      <c r="H1760" s="18">
        <v>44040.146817129629</v>
      </c>
    </row>
    <row r="1761" spans="1:8" x14ac:dyDescent="0.3">
      <c r="A1761" s="5"/>
      <c r="B1761" s="2"/>
      <c r="C1761" s="2"/>
      <c r="D1761" s="2"/>
      <c r="E1761" s="2"/>
      <c r="F1761" s="2"/>
      <c r="G1761" s="2"/>
      <c r="H1761" s="2"/>
    </row>
    <row r="1762" spans="1:8" x14ac:dyDescent="0.3">
      <c r="A1762" s="2">
        <v>113</v>
      </c>
      <c r="B1762" s="15" t="s">
        <v>2754</v>
      </c>
      <c r="C1762" s="2"/>
      <c r="D1762" s="2"/>
      <c r="E1762" s="16" t="s">
        <v>2755</v>
      </c>
      <c r="F1762" s="16" t="s">
        <v>2756</v>
      </c>
      <c r="G1762" s="17" t="s">
        <v>2757</v>
      </c>
      <c r="H1762" s="18">
        <v>43978.454398148147</v>
      </c>
    </row>
    <row r="1763" spans="1:8" x14ac:dyDescent="0.3">
      <c r="A1763" s="5"/>
      <c r="B1763" s="2"/>
      <c r="C1763" s="2"/>
      <c r="D1763" s="2"/>
      <c r="E1763" s="2"/>
      <c r="F1763" s="2"/>
      <c r="G1763" s="2"/>
      <c r="H1763" s="2"/>
    </row>
    <row r="1764" spans="1:8" x14ac:dyDescent="0.3">
      <c r="A1764" s="2">
        <v>114</v>
      </c>
      <c r="B1764" s="15" t="s">
        <v>2758</v>
      </c>
      <c r="C1764" s="2"/>
      <c r="D1764" s="2"/>
      <c r="E1764" s="16" t="s">
        <v>2759</v>
      </c>
      <c r="F1764" s="16" t="s">
        <v>2760</v>
      </c>
      <c r="G1764" s="17" t="s">
        <v>2761</v>
      </c>
      <c r="H1764" s="18">
        <v>44035.17396990741</v>
      </c>
    </row>
    <row r="1765" spans="1:8" x14ac:dyDescent="0.3">
      <c r="A1765" s="5"/>
      <c r="B1765" s="2"/>
      <c r="C1765" s="2"/>
      <c r="D1765" s="2"/>
      <c r="E1765" s="2"/>
      <c r="F1765" s="2"/>
      <c r="G1765" s="2"/>
      <c r="H1765" s="2"/>
    </row>
    <row r="1766" spans="1:8" x14ac:dyDescent="0.3">
      <c r="A1766" s="2">
        <v>115</v>
      </c>
      <c r="B1766" s="15" t="s">
        <v>2762</v>
      </c>
      <c r="C1766" s="2"/>
      <c r="D1766" s="2"/>
      <c r="E1766" s="16" t="s">
        <v>2763</v>
      </c>
      <c r="F1766" s="16" t="s">
        <v>2764</v>
      </c>
      <c r="G1766" s="17" t="s">
        <v>2765</v>
      </c>
      <c r="H1766" s="18">
        <v>44027.906111111108</v>
      </c>
    </row>
    <row r="1767" spans="1:8" x14ac:dyDescent="0.3">
      <c r="A1767" s="5"/>
      <c r="B1767" s="2"/>
      <c r="C1767" s="2"/>
      <c r="D1767" s="2"/>
      <c r="E1767" s="2"/>
      <c r="F1767" s="2"/>
      <c r="G1767" s="2"/>
      <c r="H1767" s="2"/>
    </row>
    <row r="1768" spans="1:8" x14ac:dyDescent="0.3">
      <c r="A1768" s="2">
        <v>116</v>
      </c>
      <c r="B1768" s="15" t="s">
        <v>2766</v>
      </c>
      <c r="C1768" s="2"/>
      <c r="D1768" s="2"/>
      <c r="E1768" s="16" t="s">
        <v>2767</v>
      </c>
      <c r="F1768" s="16" t="s">
        <v>2768</v>
      </c>
      <c r="G1768" s="17" t="s">
        <v>2769</v>
      </c>
      <c r="H1768" s="18">
        <v>44027.90729166667</v>
      </c>
    </row>
    <row r="1769" spans="1:8" x14ac:dyDescent="0.3">
      <c r="A1769" s="5"/>
      <c r="B1769" s="2"/>
      <c r="C1769" s="2"/>
      <c r="D1769" s="2"/>
      <c r="E1769" s="2"/>
      <c r="F1769" s="2"/>
      <c r="G1769" s="2"/>
      <c r="H1769" s="2"/>
    </row>
    <row r="1770" spans="1:8" x14ac:dyDescent="0.3">
      <c r="A1770" s="2">
        <v>117</v>
      </c>
      <c r="B1770" s="15" t="s">
        <v>2770</v>
      </c>
      <c r="C1770" s="2"/>
      <c r="D1770" s="2"/>
      <c r="E1770" s="16" t="s">
        <v>2771</v>
      </c>
      <c r="F1770" s="16" t="s">
        <v>2772</v>
      </c>
      <c r="G1770" s="17" t="s">
        <v>2773</v>
      </c>
      <c r="H1770" s="18">
        <v>44031.168113425927</v>
      </c>
    </row>
    <row r="1771" spans="1:8" x14ac:dyDescent="0.3">
      <c r="A1771" s="5"/>
      <c r="B1771" s="2"/>
      <c r="C1771" s="2"/>
      <c r="D1771" s="2"/>
      <c r="E1771" s="2"/>
      <c r="F1771" s="2"/>
      <c r="G1771" s="2"/>
      <c r="H1771" s="2"/>
    </row>
    <row r="1772" spans="1:8" x14ac:dyDescent="0.3">
      <c r="A1772" s="2">
        <v>118</v>
      </c>
      <c r="B1772" s="19" t="s">
        <v>2774</v>
      </c>
      <c r="C1772" s="2"/>
      <c r="D1772" s="2"/>
      <c r="E1772" s="16" t="s">
        <v>2775</v>
      </c>
      <c r="F1772" s="16" t="s">
        <v>2776</v>
      </c>
      <c r="G1772" s="17" t="s">
        <v>2777</v>
      </c>
      <c r="H1772" s="18">
        <v>44035.259293981479</v>
      </c>
    </row>
    <row r="1773" spans="1:8" x14ac:dyDescent="0.3">
      <c r="A1773" s="5"/>
      <c r="B1773" s="2"/>
      <c r="C1773" s="2"/>
      <c r="D1773" s="2"/>
      <c r="E1773" s="2"/>
      <c r="F1773" s="2"/>
      <c r="G1773" s="2"/>
      <c r="H1773" s="2"/>
    </row>
    <row r="1774" spans="1:8" x14ac:dyDescent="0.3">
      <c r="A1774" s="2">
        <v>119</v>
      </c>
      <c r="B1774" s="15" t="s">
        <v>2778</v>
      </c>
      <c r="C1774" s="2"/>
      <c r="D1774" s="2"/>
      <c r="E1774" s="16" t="s">
        <v>2779</v>
      </c>
      <c r="F1774" s="16" t="s">
        <v>2780</v>
      </c>
      <c r="G1774" s="17" t="s">
        <v>2781</v>
      </c>
      <c r="H1774" s="18">
        <v>44035.930520833332</v>
      </c>
    </row>
    <row r="1775" spans="1:8" x14ac:dyDescent="0.3">
      <c r="A1775" s="5"/>
      <c r="B1775" s="2"/>
      <c r="C1775" s="2"/>
      <c r="D1775" s="2"/>
      <c r="E1775" s="2"/>
      <c r="F1775" s="2"/>
      <c r="G1775" s="2"/>
      <c r="H1775" s="2"/>
    </row>
    <row r="1776" spans="1:8" x14ac:dyDescent="0.3">
      <c r="A1776" s="2">
        <v>120</v>
      </c>
      <c r="B1776" s="20" t="s">
        <v>2782</v>
      </c>
      <c r="C1776" s="2"/>
      <c r="D1776" s="2"/>
      <c r="E1776" s="16" t="s">
        <v>2783</v>
      </c>
      <c r="F1776" s="16" t="s">
        <v>2784</v>
      </c>
      <c r="G1776" s="17" t="s">
        <v>2785</v>
      </c>
      <c r="H1776" s="18">
        <v>43988.011493055557</v>
      </c>
    </row>
    <row r="1777" spans="1:8" x14ac:dyDescent="0.3">
      <c r="A1777" s="5"/>
      <c r="B1777" s="2"/>
      <c r="C1777" s="2"/>
      <c r="D1777" s="2"/>
      <c r="E1777" s="2"/>
      <c r="F1777" s="2"/>
      <c r="G1777" s="2"/>
      <c r="H1777" s="2"/>
    </row>
    <row r="1778" spans="1:8" x14ac:dyDescent="0.3">
      <c r="A1778" s="2">
        <v>121</v>
      </c>
      <c r="B1778" s="15" t="s">
        <v>2786</v>
      </c>
      <c r="C1778" s="2"/>
      <c r="D1778" s="2"/>
      <c r="E1778" s="16" t="s">
        <v>2787</v>
      </c>
      <c r="F1778" s="16" t="s">
        <v>2788</v>
      </c>
      <c r="G1778" s="17" t="s">
        <v>2789</v>
      </c>
      <c r="H1778" s="18">
        <v>44019.903993055559</v>
      </c>
    </row>
    <row r="1779" spans="1:8" x14ac:dyDescent="0.3">
      <c r="A1779" s="5"/>
      <c r="B1779" s="2"/>
      <c r="C1779" s="2"/>
      <c r="D1779" s="2"/>
      <c r="E1779" s="2"/>
      <c r="F1779" s="2"/>
      <c r="G1779" s="2"/>
      <c r="H1779" s="2"/>
    </row>
    <row r="1780" spans="1:8" x14ac:dyDescent="0.3">
      <c r="A1780" s="2">
        <v>122</v>
      </c>
      <c r="B1780" s="15" t="s">
        <v>2790</v>
      </c>
      <c r="C1780" s="2"/>
      <c r="D1780" s="2"/>
      <c r="E1780" s="16" t="s">
        <v>2791</v>
      </c>
      <c r="F1780" s="16" t="s">
        <v>2792</v>
      </c>
      <c r="G1780" s="17" t="s">
        <v>2793</v>
      </c>
      <c r="H1780" s="18">
        <v>44024.678356481483</v>
      </c>
    </row>
    <row r="1781" spans="1:8" x14ac:dyDescent="0.3">
      <c r="A1781" s="5"/>
      <c r="B1781" s="2"/>
      <c r="C1781" s="2"/>
      <c r="D1781" s="2"/>
      <c r="E1781" s="2"/>
      <c r="F1781" s="2"/>
      <c r="G1781" s="2"/>
      <c r="H1781" s="2"/>
    </row>
    <row r="1782" spans="1:8" x14ac:dyDescent="0.3">
      <c r="A1782" s="2">
        <v>123</v>
      </c>
      <c r="B1782" s="15" t="s">
        <v>2794</v>
      </c>
      <c r="C1782" s="2"/>
      <c r="D1782" s="2"/>
      <c r="E1782" s="16" t="s">
        <v>2795</v>
      </c>
      <c r="F1782" s="16" t="s">
        <v>2796</v>
      </c>
      <c r="G1782" s="17" t="s">
        <v>2797</v>
      </c>
      <c r="H1782" s="18">
        <v>44035.767858796295</v>
      </c>
    </row>
    <row r="1783" spans="1:8" x14ac:dyDescent="0.3">
      <c r="A1783" s="5"/>
      <c r="B1783" s="2"/>
      <c r="C1783" s="2"/>
      <c r="D1783" s="2"/>
      <c r="E1783" s="2"/>
      <c r="F1783" s="2"/>
      <c r="G1783" s="2"/>
      <c r="H1783" s="2"/>
    </row>
    <row r="1784" spans="1:8" x14ac:dyDescent="0.3">
      <c r="A1784" s="2">
        <v>124</v>
      </c>
      <c r="B1784" s="15" t="s">
        <v>2798</v>
      </c>
      <c r="C1784" s="2"/>
      <c r="D1784" s="2"/>
      <c r="E1784" s="16" t="s">
        <v>2799</v>
      </c>
      <c r="F1784" s="16" t="s">
        <v>2800</v>
      </c>
      <c r="G1784" s="17" t="s">
        <v>2801</v>
      </c>
      <c r="H1784" s="18">
        <v>43994.791030092594</v>
      </c>
    </row>
    <row r="1785" spans="1:8" x14ac:dyDescent="0.3">
      <c r="A1785" s="5"/>
      <c r="B1785" s="2"/>
      <c r="C1785" s="2"/>
      <c r="D1785" s="2"/>
      <c r="E1785" s="2"/>
      <c r="F1785" s="2"/>
      <c r="G1785" s="2"/>
      <c r="H1785" s="2"/>
    </row>
    <row r="1786" spans="1:8" x14ac:dyDescent="0.3">
      <c r="A1786" s="2">
        <v>125</v>
      </c>
      <c r="B1786" s="15" t="s">
        <v>2802</v>
      </c>
      <c r="C1786" s="2"/>
      <c r="D1786" s="2"/>
      <c r="E1786" s="16" t="s">
        <v>2803</v>
      </c>
      <c r="F1786" s="16" t="s">
        <v>2804</v>
      </c>
      <c r="G1786" s="17" t="s">
        <v>2805</v>
      </c>
      <c r="H1786" s="18">
        <v>44025.989907407406</v>
      </c>
    </row>
    <row r="1787" spans="1:8" x14ac:dyDescent="0.3">
      <c r="A1787" s="5"/>
      <c r="B1787" s="2"/>
      <c r="C1787" s="2"/>
      <c r="D1787" s="2"/>
      <c r="E1787" s="2"/>
      <c r="F1787" s="2"/>
      <c r="G1787" s="2"/>
      <c r="H1787" s="2"/>
    </row>
    <row r="1788" spans="1:8" x14ac:dyDescent="0.3">
      <c r="A1788" s="2">
        <v>126</v>
      </c>
      <c r="B1788" s="15" t="s">
        <v>2806</v>
      </c>
      <c r="C1788" s="2"/>
      <c r="D1788" s="2"/>
      <c r="E1788" s="16" t="s">
        <v>2807</v>
      </c>
      <c r="F1788" s="16" t="s">
        <v>2808</v>
      </c>
      <c r="G1788" s="17" t="s">
        <v>2809</v>
      </c>
      <c r="H1788" s="18">
        <v>44023.799050925925</v>
      </c>
    </row>
    <row r="1789" spans="1:8" x14ac:dyDescent="0.3">
      <c r="A1789" s="5"/>
      <c r="B1789" s="2"/>
      <c r="C1789" s="2"/>
      <c r="D1789" s="2"/>
      <c r="E1789" s="2"/>
      <c r="F1789" s="2"/>
      <c r="G1789" s="2"/>
      <c r="H1789" s="2"/>
    </row>
    <row r="1790" spans="1:8" x14ac:dyDescent="0.3">
      <c r="A1790" s="2">
        <v>127</v>
      </c>
      <c r="B1790" s="15" t="s">
        <v>2810</v>
      </c>
      <c r="C1790" s="2"/>
      <c r="D1790" s="2"/>
      <c r="E1790" s="16" t="s">
        <v>2811</v>
      </c>
      <c r="F1790" s="16" t="s">
        <v>2812</v>
      </c>
      <c r="G1790" s="17" t="s">
        <v>2813</v>
      </c>
      <c r="H1790" s="18">
        <v>44034.935613425929</v>
      </c>
    </row>
    <row r="1791" spans="1:8" x14ac:dyDescent="0.3">
      <c r="A1791" s="5"/>
      <c r="B1791" s="2"/>
      <c r="C1791" s="2"/>
      <c r="D1791" s="2"/>
      <c r="E1791" s="2"/>
      <c r="F1791" s="2"/>
      <c r="G1791" s="2"/>
      <c r="H1791" s="2"/>
    </row>
    <row r="1792" spans="1:8" x14ac:dyDescent="0.3">
      <c r="A1792" s="2">
        <v>128</v>
      </c>
      <c r="B1792" s="19" t="s">
        <v>2814</v>
      </c>
      <c r="C1792" s="2"/>
      <c r="D1792" s="2"/>
      <c r="E1792" s="16" t="s">
        <v>2815</v>
      </c>
      <c r="F1792" s="16" t="s">
        <v>2816</v>
      </c>
      <c r="G1792" s="17" t="s">
        <v>2817</v>
      </c>
      <c r="H1792" s="18">
        <v>43986.035173611112</v>
      </c>
    </row>
    <row r="1793" spans="1:8" x14ac:dyDescent="0.3">
      <c r="A1793" s="5"/>
      <c r="B1793" s="2"/>
      <c r="C1793" s="2"/>
      <c r="D1793" s="2"/>
      <c r="E1793" s="2"/>
      <c r="F1793" s="2"/>
      <c r="G1793" s="2"/>
      <c r="H1793" s="2"/>
    </row>
    <row r="1794" spans="1:8" x14ac:dyDescent="0.3">
      <c r="A1794" s="2">
        <v>129</v>
      </c>
      <c r="B1794" s="15" t="s">
        <v>2818</v>
      </c>
      <c r="C1794" s="2"/>
      <c r="D1794" s="2"/>
      <c r="E1794" s="16" t="s">
        <v>2819</v>
      </c>
      <c r="F1794" s="16" t="s">
        <v>2820</v>
      </c>
      <c r="G1794" s="17" t="s">
        <v>2821</v>
      </c>
      <c r="H1794" s="18">
        <v>44031.960219907407</v>
      </c>
    </row>
    <row r="1795" spans="1:8" x14ac:dyDescent="0.3">
      <c r="A1795" s="5"/>
      <c r="B1795" s="2"/>
      <c r="C1795" s="2"/>
      <c r="D1795" s="2"/>
      <c r="E1795" s="2"/>
      <c r="F1795" s="2"/>
      <c r="G1795" s="2"/>
      <c r="H1795" s="2"/>
    </row>
    <row r="1796" spans="1:8" x14ac:dyDescent="0.3">
      <c r="A1796" s="2">
        <v>130</v>
      </c>
      <c r="B1796" s="15" t="s">
        <v>2822</v>
      </c>
      <c r="C1796" s="2"/>
      <c r="D1796" s="2"/>
      <c r="E1796" s="16" t="s">
        <v>2823</v>
      </c>
      <c r="F1796" s="16" t="s">
        <v>2824</v>
      </c>
      <c r="G1796" s="17" t="s">
        <v>2825</v>
      </c>
      <c r="H1796" s="18">
        <v>43994.883067129631</v>
      </c>
    </row>
    <row r="1797" spans="1:8" x14ac:dyDescent="0.3">
      <c r="A1797" s="5"/>
      <c r="B1797" s="2"/>
      <c r="C1797" s="2"/>
      <c r="D1797" s="2"/>
      <c r="E1797" s="2"/>
      <c r="F1797" s="2"/>
      <c r="G1797" s="2"/>
      <c r="H1797" s="2"/>
    </row>
    <row r="1798" spans="1:8" x14ac:dyDescent="0.3">
      <c r="A1798" s="2">
        <v>131</v>
      </c>
      <c r="B1798" s="19" t="s">
        <v>2826</v>
      </c>
      <c r="C1798" s="2"/>
      <c r="D1798" s="2"/>
      <c r="E1798" s="16" t="s">
        <v>2827</v>
      </c>
      <c r="F1798" s="16" t="s">
        <v>2828</v>
      </c>
      <c r="G1798" s="17" t="s">
        <v>2069</v>
      </c>
      <c r="H1798" s="18">
        <v>44039.782361111109</v>
      </c>
    </row>
    <row r="1799" spans="1:8" x14ac:dyDescent="0.3">
      <c r="A1799" s="5"/>
      <c r="B1799" s="2"/>
      <c r="C1799" s="2"/>
      <c r="D1799" s="2"/>
      <c r="E1799" s="2"/>
      <c r="F1799" s="2"/>
      <c r="G1799" s="2"/>
      <c r="H1799" s="2"/>
    </row>
    <row r="1800" spans="1:8" x14ac:dyDescent="0.3">
      <c r="A1800" s="2">
        <v>132</v>
      </c>
      <c r="B1800" s="23" t="s">
        <v>4236</v>
      </c>
      <c r="C1800" s="2"/>
      <c r="D1800" s="2"/>
      <c r="E1800" s="24" t="s">
        <v>4237</v>
      </c>
      <c r="F1800" s="24" t="s">
        <v>4238</v>
      </c>
      <c r="G1800" s="25" t="s">
        <v>4239</v>
      </c>
      <c r="H1800" s="26">
        <v>44043.715405092589</v>
      </c>
    </row>
    <row r="1801" spans="1:8" x14ac:dyDescent="0.3">
      <c r="A1801" s="5"/>
      <c r="B1801" s="2"/>
      <c r="C1801" s="2"/>
      <c r="D1801" s="2"/>
      <c r="E1801" s="2"/>
      <c r="F1801" s="2"/>
      <c r="G1801" s="2"/>
      <c r="H1801" s="2"/>
    </row>
    <row r="1802" spans="1:8" x14ac:dyDescent="0.3">
      <c r="A1802" s="2">
        <v>133</v>
      </c>
      <c r="B1802" s="27" t="s">
        <v>2588</v>
      </c>
      <c r="C1802" s="2"/>
      <c r="D1802" s="2"/>
      <c r="E1802" s="24" t="s">
        <v>2589</v>
      </c>
      <c r="F1802" s="24" t="s">
        <v>2590</v>
      </c>
      <c r="G1802" s="25" t="s">
        <v>2591</v>
      </c>
      <c r="H1802" s="26">
        <v>44040.452534722222</v>
      </c>
    </row>
    <row r="1803" spans="1:8" x14ac:dyDescent="0.3">
      <c r="A1803" s="5"/>
      <c r="B1803" s="2"/>
      <c r="C1803" s="2"/>
      <c r="D1803" s="2"/>
      <c r="E1803" s="2"/>
      <c r="F1803" s="2"/>
      <c r="G1803" s="2"/>
      <c r="H1803" s="2"/>
    </row>
    <row r="1804" spans="1:8" x14ac:dyDescent="0.3">
      <c r="A1804" s="2">
        <v>134</v>
      </c>
      <c r="B1804" s="23" t="s">
        <v>4240</v>
      </c>
      <c r="C1804" s="2"/>
      <c r="D1804" s="2"/>
      <c r="E1804" s="24" t="s">
        <v>4241</v>
      </c>
      <c r="F1804" s="24" t="s">
        <v>4242</v>
      </c>
      <c r="G1804" s="25" t="s">
        <v>4243</v>
      </c>
      <c r="H1804" s="26">
        <v>44044.778171296297</v>
      </c>
    </row>
    <row r="1805" spans="1:8" x14ac:dyDescent="0.3">
      <c r="A1805" s="5"/>
      <c r="B1805" s="2"/>
      <c r="C1805" s="2"/>
      <c r="D1805" s="2"/>
      <c r="E1805" s="2"/>
      <c r="F1805" s="2"/>
      <c r="G1805" s="2"/>
      <c r="H1805" s="2"/>
    </row>
    <row r="1806" spans="1:8" x14ac:dyDescent="0.3">
      <c r="A1806" s="2">
        <v>135</v>
      </c>
      <c r="B1806" s="23" t="s">
        <v>2612</v>
      </c>
      <c r="C1806" s="2"/>
      <c r="D1806" s="2"/>
      <c r="E1806" s="24" t="s">
        <v>2613</v>
      </c>
      <c r="F1806" s="24" t="s">
        <v>2614</v>
      </c>
      <c r="G1806" s="25" t="s">
        <v>2615</v>
      </c>
      <c r="H1806" s="26">
        <v>44040.574456018519</v>
      </c>
    </row>
    <row r="1807" spans="1:8" x14ac:dyDescent="0.3">
      <c r="A1807" s="5"/>
      <c r="B1807" s="2"/>
      <c r="C1807" s="2"/>
      <c r="D1807" s="2"/>
      <c r="E1807" s="2"/>
      <c r="F1807" s="2"/>
      <c r="G1807" s="2"/>
      <c r="H1807" s="2"/>
    </row>
    <row r="1808" spans="1:8" x14ac:dyDescent="0.3">
      <c r="A1808" s="2">
        <v>136</v>
      </c>
      <c r="B1808" s="23" t="s">
        <v>4244</v>
      </c>
      <c r="C1808" s="2"/>
      <c r="D1808" s="2"/>
      <c r="E1808" s="24" t="s">
        <v>4245</v>
      </c>
      <c r="F1808" s="24" t="s">
        <v>4246</v>
      </c>
      <c r="G1808" s="25" t="s">
        <v>4247</v>
      </c>
      <c r="H1808" s="26">
        <v>44049.020983796298</v>
      </c>
    </row>
    <row r="1809" spans="1:8" x14ac:dyDescent="0.3">
      <c r="A1809" s="5"/>
      <c r="B1809" s="2"/>
      <c r="C1809" s="2"/>
      <c r="D1809" s="2"/>
      <c r="E1809" s="2"/>
      <c r="F1809" s="2"/>
      <c r="G1809" s="2"/>
      <c r="H1809" s="2"/>
    </row>
    <row r="1810" spans="1:8" x14ac:dyDescent="0.3">
      <c r="A1810" s="2">
        <v>137</v>
      </c>
      <c r="B1810" s="27" t="s">
        <v>2648</v>
      </c>
      <c r="C1810" s="2"/>
      <c r="D1810" s="2"/>
      <c r="E1810" s="24" t="s">
        <v>2649</v>
      </c>
      <c r="F1810" s="24" t="s">
        <v>2650</v>
      </c>
      <c r="G1810" s="25" t="s">
        <v>2651</v>
      </c>
      <c r="H1810" s="26">
        <v>44041.694467592592</v>
      </c>
    </row>
    <row r="1811" spans="1:8" x14ac:dyDescent="0.3">
      <c r="A1811" s="5"/>
      <c r="B1811" s="2"/>
      <c r="C1811" s="2"/>
      <c r="D1811" s="2"/>
      <c r="E1811" s="2"/>
      <c r="F1811" s="2"/>
      <c r="G1811" s="2"/>
      <c r="H1811" s="2"/>
    </row>
    <row r="1812" spans="1:8" x14ac:dyDescent="0.3">
      <c r="A1812" s="2">
        <v>138</v>
      </c>
      <c r="B1812" s="23" t="s">
        <v>4248</v>
      </c>
      <c r="C1812" s="2"/>
      <c r="D1812" s="2"/>
      <c r="E1812" s="24" t="s">
        <v>4249</v>
      </c>
      <c r="F1812" s="24" t="s">
        <v>4250</v>
      </c>
      <c r="G1812" s="25" t="s">
        <v>4251</v>
      </c>
      <c r="H1812" s="26">
        <v>44045.164618055554</v>
      </c>
    </row>
    <row r="1813" spans="1:8" x14ac:dyDescent="0.3">
      <c r="A1813" s="5"/>
      <c r="B1813" s="2"/>
      <c r="C1813" s="2"/>
      <c r="D1813" s="2"/>
      <c r="E1813" s="2"/>
      <c r="F1813" s="2"/>
      <c r="G1813" s="2"/>
      <c r="H1813" s="2"/>
    </row>
    <row r="1814" spans="1:8" x14ac:dyDescent="0.3">
      <c r="A1814" s="2">
        <v>139</v>
      </c>
      <c r="B1814" s="23" t="s">
        <v>4252</v>
      </c>
      <c r="C1814" s="2"/>
      <c r="D1814" s="2"/>
      <c r="E1814" s="24" t="s">
        <v>4253</v>
      </c>
      <c r="F1814" s="24" t="s">
        <v>4254</v>
      </c>
      <c r="G1814" s="25" t="s">
        <v>4255</v>
      </c>
      <c r="H1814" s="26">
        <v>44052.060474537036</v>
      </c>
    </row>
    <row r="1815" spans="1:8" x14ac:dyDescent="0.3">
      <c r="A1815" s="5"/>
      <c r="B1815" s="2"/>
      <c r="C1815" s="2"/>
      <c r="D1815" s="2"/>
      <c r="E1815" s="2"/>
      <c r="F1815" s="2"/>
      <c r="G1815" s="2"/>
      <c r="H1815" s="2"/>
    </row>
    <row r="1816" spans="1:8" x14ac:dyDescent="0.3">
      <c r="A1816" s="2">
        <v>140</v>
      </c>
      <c r="B1816" s="23" t="s">
        <v>4256</v>
      </c>
      <c r="C1816" s="2"/>
      <c r="D1816" s="2"/>
      <c r="E1816" s="24" t="s">
        <v>4257</v>
      </c>
      <c r="F1816" s="24" t="s">
        <v>4258</v>
      </c>
      <c r="G1816" s="25" t="s">
        <v>4259</v>
      </c>
      <c r="H1816" s="26">
        <v>44049.940891203703</v>
      </c>
    </row>
    <row r="1817" spans="1:8" x14ac:dyDescent="0.3">
      <c r="A1817" s="5"/>
      <c r="B1817" s="2"/>
      <c r="C1817" s="2"/>
      <c r="D1817" s="2"/>
      <c r="E1817" s="2"/>
      <c r="F1817" s="2"/>
      <c r="G1817" s="2"/>
      <c r="H1817" s="2"/>
    </row>
    <row r="1818" spans="1:8" x14ac:dyDescent="0.3">
      <c r="A1818" s="2">
        <v>141</v>
      </c>
      <c r="B1818" s="23" t="s">
        <v>4260</v>
      </c>
      <c r="C1818" s="2"/>
      <c r="D1818" s="2"/>
      <c r="E1818" s="24" t="s">
        <v>4261</v>
      </c>
      <c r="F1818" s="24" t="s">
        <v>4262</v>
      </c>
      <c r="G1818" s="25" t="s">
        <v>4263</v>
      </c>
      <c r="H1818" s="26">
        <v>44044.150636574072</v>
      </c>
    </row>
    <row r="1819" spans="1:8" x14ac:dyDescent="0.3">
      <c r="A1819" s="5"/>
      <c r="B1819" s="2"/>
      <c r="C1819" s="2"/>
      <c r="D1819" s="2"/>
      <c r="E1819" s="2"/>
      <c r="F1819" s="2"/>
      <c r="G1819" s="2"/>
      <c r="H1819" s="2"/>
    </row>
    <row r="1820" spans="1:8" x14ac:dyDescent="0.3">
      <c r="A1820" s="2">
        <v>142</v>
      </c>
      <c r="B1820" s="23" t="s">
        <v>4264</v>
      </c>
      <c r="C1820" s="2"/>
      <c r="D1820" s="2"/>
      <c r="E1820" s="24" t="s">
        <v>4265</v>
      </c>
      <c r="F1820" s="24" t="s">
        <v>4266</v>
      </c>
      <c r="G1820" s="25" t="s">
        <v>4177</v>
      </c>
      <c r="H1820" s="26">
        <v>44047.604259259257</v>
      </c>
    </row>
    <row r="1821" spans="1:8" x14ac:dyDescent="0.3">
      <c r="A1821" s="5"/>
      <c r="B1821" s="2"/>
      <c r="C1821" s="2"/>
      <c r="D1821" s="2"/>
      <c r="E1821" s="2"/>
      <c r="F1821" s="2"/>
      <c r="G1821" s="2"/>
      <c r="H1821" s="2"/>
    </row>
    <row r="1822" spans="1:8" x14ac:dyDescent="0.3">
      <c r="A1822" s="2">
        <v>143</v>
      </c>
      <c r="B1822" s="23" t="s">
        <v>4267</v>
      </c>
      <c r="C1822" s="2"/>
      <c r="D1822" s="2"/>
      <c r="E1822" s="24" t="s">
        <v>4268</v>
      </c>
      <c r="F1822" s="24" t="s">
        <v>4269</v>
      </c>
      <c r="G1822" s="25" t="s">
        <v>4270</v>
      </c>
      <c r="H1822" s="26">
        <v>44050.750810185185</v>
      </c>
    </row>
    <row r="1823" spans="1:8" x14ac:dyDescent="0.3">
      <c r="A1823" s="5"/>
      <c r="B1823" s="2"/>
      <c r="C1823" s="2"/>
      <c r="D1823" s="2"/>
      <c r="E1823" s="2"/>
      <c r="F1823" s="2"/>
      <c r="G1823" s="2"/>
      <c r="H1823" s="2"/>
    </row>
    <row r="1824" spans="1:8" x14ac:dyDescent="0.3">
      <c r="A1824" s="2">
        <v>144</v>
      </c>
      <c r="B1824" s="27" t="s">
        <v>4271</v>
      </c>
      <c r="C1824" s="2"/>
      <c r="D1824" s="2"/>
      <c r="E1824" s="24" t="s">
        <v>4272</v>
      </c>
      <c r="F1824" s="24" t="s">
        <v>4273</v>
      </c>
      <c r="G1824" s="25" t="s">
        <v>4274</v>
      </c>
      <c r="H1824" s="26">
        <v>44051.027337962965</v>
      </c>
    </row>
    <row r="1825" spans="1:8" x14ac:dyDescent="0.3">
      <c r="A1825" s="5"/>
      <c r="B1825" s="2"/>
      <c r="C1825" s="2"/>
      <c r="D1825" s="2"/>
      <c r="E1825" s="2"/>
      <c r="F1825" s="2"/>
      <c r="G1825" s="2"/>
      <c r="H1825" s="2"/>
    </row>
    <row r="1826" spans="1:8" x14ac:dyDescent="0.3">
      <c r="A1826" s="2">
        <v>145</v>
      </c>
      <c r="B1826" s="23" t="s">
        <v>4275</v>
      </c>
      <c r="C1826" s="2"/>
      <c r="D1826" s="2"/>
      <c r="E1826" s="24" t="s">
        <v>4276</v>
      </c>
      <c r="F1826" s="24" t="s">
        <v>4277</v>
      </c>
      <c r="G1826" s="25" t="s">
        <v>4278</v>
      </c>
      <c r="H1826" s="26">
        <v>44051.49596064815</v>
      </c>
    </row>
    <row r="1827" spans="1:8" x14ac:dyDescent="0.3">
      <c r="A1827" s="5"/>
      <c r="B1827" s="2"/>
      <c r="C1827" s="2"/>
      <c r="D1827" s="2"/>
      <c r="E1827" s="2"/>
      <c r="F1827" s="2"/>
      <c r="G1827" s="2"/>
      <c r="H1827" s="2"/>
    </row>
    <row r="1828" spans="1:8" x14ac:dyDescent="0.3">
      <c r="A1828" s="2">
        <v>146</v>
      </c>
      <c r="B1828" s="23" t="s">
        <v>4279</v>
      </c>
      <c r="C1828" s="2"/>
      <c r="D1828" s="2"/>
      <c r="E1828" s="24" t="s">
        <v>4280</v>
      </c>
      <c r="F1828" s="24" t="s">
        <v>4281</v>
      </c>
      <c r="G1828" s="25" t="s">
        <v>4282</v>
      </c>
      <c r="H1828" s="26">
        <v>44044.300532407404</v>
      </c>
    </row>
    <row r="1829" spans="1:8" x14ac:dyDescent="0.3">
      <c r="A1829" s="5"/>
      <c r="B1829" s="2"/>
      <c r="C1829" s="2"/>
      <c r="D1829" s="2"/>
      <c r="E1829" s="2"/>
      <c r="F1829" s="2"/>
      <c r="G1829" s="2"/>
      <c r="H1829" s="2"/>
    </row>
    <row r="1830" spans="1:8" x14ac:dyDescent="0.3">
      <c r="A1830" s="2">
        <v>147</v>
      </c>
      <c r="B1830" s="23" t="s">
        <v>4283</v>
      </c>
      <c r="C1830" s="2"/>
      <c r="D1830" s="2"/>
      <c r="E1830" s="24" t="s">
        <v>4284</v>
      </c>
      <c r="F1830" s="24" t="s">
        <v>4285</v>
      </c>
      <c r="G1830" s="25" t="s">
        <v>4286</v>
      </c>
      <c r="H1830" s="26">
        <v>44046.127650462964</v>
      </c>
    </row>
    <row r="1831" spans="1:8" x14ac:dyDescent="0.3">
      <c r="A1831" s="5"/>
      <c r="B1831" s="2"/>
      <c r="C1831" s="2"/>
      <c r="D1831" s="2"/>
      <c r="E1831" s="2"/>
      <c r="F1831" s="2"/>
      <c r="G1831" s="2"/>
      <c r="H1831" s="2"/>
    </row>
    <row r="1832" spans="1:8" x14ac:dyDescent="0.3">
      <c r="A1832" s="2">
        <v>148</v>
      </c>
      <c r="B1832" s="27" t="s">
        <v>4287</v>
      </c>
      <c r="C1832" s="2"/>
      <c r="D1832" s="2"/>
      <c r="E1832" s="24" t="s">
        <v>4288</v>
      </c>
      <c r="F1832" s="24" t="s">
        <v>4289</v>
      </c>
      <c r="G1832" s="25" t="s">
        <v>4290</v>
      </c>
      <c r="H1832" s="26">
        <v>44044.969386574077</v>
      </c>
    </row>
    <row r="1833" spans="1:8" x14ac:dyDescent="0.3">
      <c r="A1833" s="5"/>
      <c r="B1833" s="2"/>
      <c r="C1833" s="2"/>
      <c r="D1833" s="2"/>
      <c r="E1833" s="2"/>
      <c r="F1833" s="2"/>
      <c r="G1833" s="2"/>
      <c r="H1833" s="2"/>
    </row>
    <row r="1834" spans="1:8" x14ac:dyDescent="0.3">
      <c r="A1834" s="2">
        <v>149</v>
      </c>
      <c r="B1834" s="23" t="s">
        <v>2707</v>
      </c>
      <c r="C1834" s="2"/>
      <c r="D1834" s="2"/>
      <c r="E1834" s="24" t="s">
        <v>2708</v>
      </c>
      <c r="F1834" s="24" t="s">
        <v>2709</v>
      </c>
      <c r="G1834" s="25" t="s">
        <v>2710</v>
      </c>
      <c r="H1834" s="26">
        <v>44040.702094907407</v>
      </c>
    </row>
    <row r="1835" spans="1:8" x14ac:dyDescent="0.3">
      <c r="A1835" s="5"/>
      <c r="B1835" s="2"/>
      <c r="C1835" s="2"/>
      <c r="D1835" s="2"/>
      <c r="E1835" s="2"/>
      <c r="F1835" s="2"/>
      <c r="G1835" s="2"/>
      <c r="H1835" s="2"/>
    </row>
    <row r="1836" spans="1:8" x14ac:dyDescent="0.3">
      <c r="A1836" s="2">
        <v>150</v>
      </c>
      <c r="B1836" s="23" t="s">
        <v>4291</v>
      </c>
      <c r="C1836" s="2"/>
      <c r="D1836" s="2"/>
      <c r="E1836" s="24" t="s">
        <v>4292</v>
      </c>
      <c r="F1836" s="24" t="s">
        <v>4293</v>
      </c>
      <c r="G1836" s="25" t="s">
        <v>4294</v>
      </c>
      <c r="H1836" s="26">
        <v>44044.284456018519</v>
      </c>
    </row>
    <row r="1837" spans="1:8" x14ac:dyDescent="0.3">
      <c r="A1837" s="5"/>
      <c r="B1837" s="2"/>
      <c r="C1837" s="2"/>
      <c r="D1837" s="2"/>
      <c r="E1837" s="2"/>
      <c r="F1837" s="2"/>
      <c r="G1837" s="2"/>
      <c r="H1837" s="2"/>
    </row>
    <row r="1838" spans="1:8" x14ac:dyDescent="0.3">
      <c r="A1838" s="2">
        <v>151</v>
      </c>
      <c r="B1838" s="27" t="s">
        <v>4295</v>
      </c>
      <c r="C1838" s="2"/>
      <c r="D1838" s="2"/>
      <c r="E1838" s="24" t="s">
        <v>4296</v>
      </c>
      <c r="F1838" s="24" t="s">
        <v>4297</v>
      </c>
      <c r="G1838" s="25" t="s">
        <v>4298</v>
      </c>
      <c r="H1838" s="26">
        <v>44046.125150462962</v>
      </c>
    </row>
    <row r="1839" spans="1:8" x14ac:dyDescent="0.3">
      <c r="A1839" s="5"/>
      <c r="B1839" s="2"/>
      <c r="C1839" s="2"/>
      <c r="D1839" s="2"/>
      <c r="E1839" s="2"/>
      <c r="F1839" s="2"/>
      <c r="G1839" s="2"/>
      <c r="H1839" s="2"/>
    </row>
    <row r="1840" spans="1:8" x14ac:dyDescent="0.3">
      <c r="A1840" s="2">
        <v>152</v>
      </c>
      <c r="B1840" s="23" t="s">
        <v>4299</v>
      </c>
      <c r="C1840" s="2"/>
      <c r="D1840" s="2"/>
      <c r="E1840" s="24" t="s">
        <v>4300</v>
      </c>
      <c r="F1840" s="24" t="s">
        <v>4301</v>
      </c>
      <c r="G1840" s="25" t="s">
        <v>4302</v>
      </c>
      <c r="H1840" s="26">
        <v>44046.931354166663</v>
      </c>
    </row>
    <row r="1841" spans="1:8" x14ac:dyDescent="0.3">
      <c r="A1841" s="5"/>
      <c r="B1841" s="2"/>
      <c r="C1841" s="2"/>
      <c r="D1841" s="2"/>
      <c r="E1841" s="2"/>
      <c r="F1841" s="2"/>
      <c r="G1841" s="2"/>
      <c r="H1841" s="2"/>
    </row>
    <row r="1842" spans="1:8" x14ac:dyDescent="0.3">
      <c r="A1842" s="2">
        <v>153</v>
      </c>
      <c r="B1842" s="23" t="s">
        <v>4303</v>
      </c>
      <c r="C1842" s="2"/>
      <c r="D1842" s="2"/>
      <c r="E1842" s="24" t="s">
        <v>4304</v>
      </c>
      <c r="F1842" s="24" t="s">
        <v>4305</v>
      </c>
      <c r="G1842" s="25" t="s">
        <v>4306</v>
      </c>
      <c r="H1842" s="26">
        <v>44044.576527777775</v>
      </c>
    </row>
    <row r="1843" spans="1:8" x14ac:dyDescent="0.3">
      <c r="A1843" s="5"/>
      <c r="B1843" s="2"/>
      <c r="C1843" s="2"/>
      <c r="D1843" s="2"/>
      <c r="E1843" s="2"/>
      <c r="F1843" s="2"/>
      <c r="G1843" s="2"/>
      <c r="H1843" s="2"/>
    </row>
    <row r="1844" spans="1:8" x14ac:dyDescent="0.3">
      <c r="A1844" s="2">
        <v>154</v>
      </c>
      <c r="B1844" s="23" t="s">
        <v>2742</v>
      </c>
      <c r="C1844" s="2"/>
      <c r="D1844" s="2"/>
      <c r="E1844" s="24" t="s">
        <v>2743</v>
      </c>
      <c r="F1844" s="24" t="s">
        <v>2744</v>
      </c>
      <c r="G1844" s="25" t="s">
        <v>2745</v>
      </c>
      <c r="H1844" s="26">
        <v>44041.862129629626</v>
      </c>
    </row>
    <row r="1845" spans="1:8" x14ac:dyDescent="0.3">
      <c r="A1845" s="5"/>
      <c r="B1845" s="2"/>
      <c r="C1845" s="2"/>
      <c r="D1845" s="2"/>
      <c r="E1845" s="2"/>
      <c r="F1845" s="2"/>
      <c r="G1845" s="2"/>
      <c r="H1845" s="2"/>
    </row>
    <row r="1846" spans="1:8" x14ac:dyDescent="0.3">
      <c r="A1846" s="2">
        <v>155</v>
      </c>
      <c r="B1846" s="23" t="s">
        <v>4307</v>
      </c>
      <c r="C1846" s="2"/>
      <c r="D1846" s="2"/>
      <c r="E1846" s="24" t="s">
        <v>4308</v>
      </c>
      <c r="F1846" s="24" t="s">
        <v>4309</v>
      </c>
      <c r="G1846" s="25" t="s">
        <v>4310</v>
      </c>
      <c r="H1846" s="26">
        <v>44048.417743055557</v>
      </c>
    </row>
    <row r="1847" spans="1:8" x14ac:dyDescent="0.3">
      <c r="A1847" s="5"/>
      <c r="B1847" s="2"/>
      <c r="C1847" s="2"/>
      <c r="D1847" s="2"/>
      <c r="E1847" s="2"/>
      <c r="F1847" s="2"/>
      <c r="G1847" s="2"/>
      <c r="H1847" s="2"/>
    </row>
    <row r="1848" spans="1:8" x14ac:dyDescent="0.3">
      <c r="A1848" s="2">
        <v>156</v>
      </c>
      <c r="B1848" s="23" t="s">
        <v>4311</v>
      </c>
      <c r="C1848" s="2"/>
      <c r="D1848" s="2"/>
      <c r="E1848" s="24" t="s">
        <v>4312</v>
      </c>
      <c r="F1848" s="24" t="s">
        <v>4313</v>
      </c>
      <c r="G1848" s="25" t="s">
        <v>4314</v>
      </c>
      <c r="H1848" s="26">
        <v>44050.057280092595</v>
      </c>
    </row>
    <row r="1849" spans="1:8" x14ac:dyDescent="0.3">
      <c r="A1849" s="5"/>
      <c r="B1849" s="2"/>
      <c r="C1849" s="2"/>
      <c r="D1849" s="2"/>
      <c r="E1849" s="2"/>
      <c r="F1849" s="2"/>
      <c r="G1849" s="2"/>
      <c r="H1849" s="2"/>
    </row>
    <row r="1850" spans="1:8" x14ac:dyDescent="0.3">
      <c r="A1850" s="2">
        <v>157</v>
      </c>
      <c r="B1850" s="23" t="s">
        <v>4315</v>
      </c>
      <c r="C1850" s="2"/>
      <c r="D1850" s="2"/>
      <c r="E1850" s="24" t="s">
        <v>4316</v>
      </c>
      <c r="F1850" s="24" t="s">
        <v>4317</v>
      </c>
      <c r="G1850" s="25" t="s">
        <v>4318</v>
      </c>
      <c r="H1850" s="26">
        <v>44049.950648148151</v>
      </c>
    </row>
    <row r="1851" spans="1:8" x14ac:dyDescent="0.3">
      <c r="A1851" s="5"/>
      <c r="B1851" s="2"/>
      <c r="C1851" s="2"/>
      <c r="D1851" s="2"/>
      <c r="E1851" s="2"/>
      <c r="F1851" s="2"/>
      <c r="G1851" s="2"/>
      <c r="H1851" s="2"/>
    </row>
    <row r="1852" spans="1:8" x14ac:dyDescent="0.3">
      <c r="A1852" s="2">
        <v>158</v>
      </c>
      <c r="B1852" s="23" t="s">
        <v>2750</v>
      </c>
      <c r="C1852" s="2"/>
      <c r="D1852" s="2"/>
      <c r="E1852" s="24" t="s">
        <v>2751</v>
      </c>
      <c r="F1852" s="24" t="s">
        <v>2752</v>
      </c>
      <c r="G1852" s="25" t="s">
        <v>2753</v>
      </c>
      <c r="H1852" s="26">
        <v>44040.146817129629</v>
      </c>
    </row>
    <row r="1853" spans="1:8" x14ac:dyDescent="0.3">
      <c r="A1853" s="5"/>
      <c r="B1853" s="2"/>
      <c r="C1853" s="2"/>
      <c r="D1853" s="2"/>
      <c r="E1853" s="2"/>
      <c r="F1853" s="2"/>
      <c r="G1853" s="2"/>
      <c r="H1853" s="2"/>
    </row>
    <row r="1854" spans="1:8" x14ac:dyDescent="0.3">
      <c r="A1854" s="2">
        <v>159</v>
      </c>
      <c r="B1854" s="23" t="s">
        <v>4319</v>
      </c>
      <c r="C1854" s="2"/>
      <c r="D1854" s="2"/>
      <c r="E1854" s="24" t="s">
        <v>4320</v>
      </c>
      <c r="F1854" s="24" t="s">
        <v>4321</v>
      </c>
      <c r="G1854" s="25" t="s">
        <v>4322</v>
      </c>
      <c r="H1854" s="26">
        <v>44048.023587962962</v>
      </c>
    </row>
    <row r="1855" spans="1:8" x14ac:dyDescent="0.3">
      <c r="A1855" s="5"/>
      <c r="B1855" s="2"/>
      <c r="C1855" s="2"/>
      <c r="D1855" s="2"/>
      <c r="E1855" s="2"/>
      <c r="F1855" s="2"/>
      <c r="G1855" s="2"/>
      <c r="H1855" s="2"/>
    </row>
    <row r="1856" spans="1:8" x14ac:dyDescent="0.3">
      <c r="A1856" s="2">
        <v>160</v>
      </c>
      <c r="B1856" s="23" t="s">
        <v>4323</v>
      </c>
      <c r="C1856" s="2"/>
      <c r="D1856" s="2"/>
      <c r="E1856" s="24" t="s">
        <v>4324</v>
      </c>
      <c r="F1856" s="24" t="s">
        <v>4325</v>
      </c>
      <c r="G1856" s="25" t="s">
        <v>4326</v>
      </c>
      <c r="H1856" s="26">
        <v>44044.045590277776</v>
      </c>
    </row>
    <row r="1857" spans="1:8" x14ac:dyDescent="0.3">
      <c r="A1857" s="5"/>
      <c r="B1857" s="2"/>
      <c r="C1857" s="2"/>
      <c r="D1857" s="2"/>
      <c r="E1857" s="2"/>
      <c r="F1857" s="2"/>
      <c r="G1857" s="2"/>
      <c r="H1857" s="2"/>
    </row>
    <row r="1858" spans="1:8" x14ac:dyDescent="0.3">
      <c r="A1858" s="2">
        <v>161</v>
      </c>
      <c r="B1858" s="23" t="s">
        <v>4327</v>
      </c>
      <c r="C1858" s="2"/>
      <c r="D1858" s="2"/>
      <c r="E1858" s="24" t="s">
        <v>4328</v>
      </c>
      <c r="F1858" s="24" t="s">
        <v>4329</v>
      </c>
      <c r="G1858" s="25" t="s">
        <v>2297</v>
      </c>
      <c r="H1858" s="26">
        <v>44044.532685185186</v>
      </c>
    </row>
    <row r="1859" spans="1:8" x14ac:dyDescent="0.3">
      <c r="A1859" s="5"/>
      <c r="B1859" s="2"/>
      <c r="C1859" s="2"/>
      <c r="D1859" s="2"/>
      <c r="E1859" s="2"/>
      <c r="F1859" s="2"/>
      <c r="G1859" s="2"/>
      <c r="H1859" s="2"/>
    </row>
    <row r="1860" spans="1:8" x14ac:dyDescent="0.3">
      <c r="A1860" s="2">
        <v>162</v>
      </c>
      <c r="B1860" s="23" t="s">
        <v>4330</v>
      </c>
      <c r="C1860" s="2"/>
      <c r="D1860" s="2"/>
      <c r="E1860" s="24" t="s">
        <v>4331</v>
      </c>
      <c r="F1860" s="24" t="s">
        <v>4332</v>
      </c>
      <c r="G1860" s="25" t="s">
        <v>2567</v>
      </c>
      <c r="H1860" s="26">
        <v>44044.50371527778</v>
      </c>
    </row>
    <row r="1861" spans="1:8" x14ac:dyDescent="0.3">
      <c r="A1861" s="5"/>
      <c r="B1861" s="2"/>
      <c r="C1861" s="2"/>
      <c r="D1861" s="2"/>
      <c r="E1861" s="2"/>
      <c r="F1861" s="2"/>
      <c r="G1861" s="2"/>
      <c r="H1861" s="2"/>
    </row>
    <row r="1862" spans="1:8" x14ac:dyDescent="0.3">
      <c r="A1862" s="2">
        <v>163</v>
      </c>
      <c r="B1862" s="19" t="s">
        <v>4333</v>
      </c>
      <c r="C1862" s="2"/>
      <c r="D1862" s="2"/>
      <c r="E1862" s="16" t="s">
        <v>4334</v>
      </c>
      <c r="F1862" s="16" t="s">
        <v>4335</v>
      </c>
      <c r="G1862" s="17" t="s">
        <v>4336</v>
      </c>
      <c r="H1862" s="18">
        <v>44061.947465277779</v>
      </c>
    </row>
    <row r="1863" spans="1:8" x14ac:dyDescent="0.3">
      <c r="A1863" s="5"/>
      <c r="B1863" s="2"/>
      <c r="C1863" s="2"/>
      <c r="D1863" s="2"/>
      <c r="E1863" s="2"/>
      <c r="F1863" s="2"/>
      <c r="G1863" s="2"/>
      <c r="H1863" s="2"/>
    </row>
    <row r="1864" spans="1:8" x14ac:dyDescent="0.3">
      <c r="A1864" s="2">
        <v>164</v>
      </c>
      <c r="B1864" s="35" t="s">
        <v>4337</v>
      </c>
      <c r="C1864" s="2"/>
      <c r="D1864" s="2"/>
      <c r="E1864" s="16" t="s">
        <v>4338</v>
      </c>
      <c r="F1864" s="16" t="s">
        <v>4339</v>
      </c>
      <c r="G1864" s="17" t="s">
        <v>4340</v>
      </c>
      <c r="H1864" s="18">
        <v>44065.14502314815</v>
      </c>
    </row>
    <row r="1865" spans="1:8" x14ac:dyDescent="0.3">
      <c r="A1865" s="5"/>
      <c r="B1865" s="2"/>
      <c r="C1865" s="2"/>
      <c r="D1865" s="2"/>
      <c r="E1865" s="2"/>
      <c r="F1865" s="2"/>
      <c r="G1865" s="2"/>
      <c r="H1865" s="2"/>
    </row>
    <row r="1866" spans="1:8" x14ac:dyDescent="0.3">
      <c r="A1866" s="2">
        <v>165</v>
      </c>
      <c r="B1866" s="19" t="s">
        <v>4341</v>
      </c>
      <c r="C1866" s="2"/>
      <c r="D1866" s="2"/>
      <c r="E1866" s="16" t="s">
        <v>4342</v>
      </c>
      <c r="F1866" s="16" t="s">
        <v>4343</v>
      </c>
      <c r="G1866" s="17" t="s">
        <v>4344</v>
      </c>
      <c r="H1866" s="18">
        <v>44068.655173611114</v>
      </c>
    </row>
    <row r="1867" spans="1:8" x14ac:dyDescent="0.3">
      <c r="A1867" s="5"/>
      <c r="B1867" s="2"/>
      <c r="C1867" s="2"/>
      <c r="D1867" s="2"/>
      <c r="E1867" s="2"/>
      <c r="F1867" s="2"/>
      <c r="G1867" s="2"/>
      <c r="H1867" s="2"/>
    </row>
    <row r="1868" spans="1:8" x14ac:dyDescent="0.3">
      <c r="A1868" s="2">
        <v>166</v>
      </c>
      <c r="B1868" s="35" t="s">
        <v>4345</v>
      </c>
      <c r="C1868" s="2"/>
      <c r="D1868" s="2"/>
      <c r="E1868" s="16" t="s">
        <v>4346</v>
      </c>
      <c r="F1868" s="16" t="s">
        <v>4347</v>
      </c>
      <c r="G1868" s="17" t="s">
        <v>4348</v>
      </c>
      <c r="H1868" s="18">
        <v>44068.865914351853</v>
      </c>
    </row>
    <row r="1869" spans="1:8" x14ac:dyDescent="0.3">
      <c r="A1869" s="5"/>
      <c r="B1869" s="2"/>
      <c r="C1869" s="2"/>
      <c r="D1869" s="2"/>
      <c r="E1869" s="2"/>
      <c r="F1869" s="2"/>
      <c r="G1869" s="2"/>
      <c r="H1869" s="2"/>
    </row>
    <row r="1870" spans="1:8" x14ac:dyDescent="0.3">
      <c r="A1870" s="2">
        <v>167</v>
      </c>
      <c r="B1870" s="15" t="s">
        <v>4349</v>
      </c>
      <c r="C1870" s="2"/>
      <c r="D1870" s="2"/>
      <c r="E1870" s="16" t="s">
        <v>4350</v>
      </c>
      <c r="F1870" s="16" t="s">
        <v>4351</v>
      </c>
      <c r="G1870" s="17" t="s">
        <v>4352</v>
      </c>
      <c r="H1870" s="18">
        <v>44062.092303240737</v>
      </c>
    </row>
    <row r="1871" spans="1:8" x14ac:dyDescent="0.3">
      <c r="A1871" s="5"/>
      <c r="B1871" s="2"/>
      <c r="C1871" s="2"/>
      <c r="D1871" s="2"/>
      <c r="E1871" s="2"/>
      <c r="F1871" s="2"/>
      <c r="G1871" s="2"/>
      <c r="H1871" s="2"/>
    </row>
    <row r="1872" spans="1:8" x14ac:dyDescent="0.3">
      <c r="A1872" s="2">
        <v>168</v>
      </c>
      <c r="B1872" s="19" t="s">
        <v>4353</v>
      </c>
      <c r="C1872" s="2"/>
      <c r="D1872" s="2"/>
      <c r="E1872" s="16" t="s">
        <v>4354</v>
      </c>
      <c r="F1872" s="16" t="s">
        <v>4355</v>
      </c>
      <c r="G1872" s="17" t="s">
        <v>4356</v>
      </c>
      <c r="H1872" s="18">
        <v>44064.804270833331</v>
      </c>
    </row>
    <row r="1873" spans="1:8" x14ac:dyDescent="0.3">
      <c r="A1873" s="5"/>
      <c r="B1873" s="2"/>
      <c r="C1873" s="2"/>
      <c r="D1873" s="2"/>
      <c r="E1873" s="2"/>
      <c r="F1873" s="2"/>
      <c r="G1873" s="2"/>
      <c r="H1873" s="2"/>
    </row>
    <row r="1874" spans="1:8" x14ac:dyDescent="0.3">
      <c r="A1874" s="2">
        <v>169</v>
      </c>
      <c r="B1874" s="15" t="s">
        <v>4357</v>
      </c>
      <c r="C1874" s="2"/>
      <c r="D1874" s="2"/>
      <c r="E1874" s="16" t="s">
        <v>4358</v>
      </c>
      <c r="F1874" s="16" t="s">
        <v>4359</v>
      </c>
      <c r="G1874" s="17" t="s">
        <v>4360</v>
      </c>
      <c r="H1874" s="18">
        <v>44062.520428240743</v>
      </c>
    </row>
    <row r="1875" spans="1:8" x14ac:dyDescent="0.3">
      <c r="A1875" s="5"/>
      <c r="B1875" s="2"/>
      <c r="C1875" s="2"/>
      <c r="D1875" s="2"/>
      <c r="E1875" s="2"/>
      <c r="F1875" s="2"/>
      <c r="G1875" s="2"/>
      <c r="H1875" s="2"/>
    </row>
    <row r="1876" spans="1:8" x14ac:dyDescent="0.3">
      <c r="A1876" s="2">
        <v>170</v>
      </c>
      <c r="B1876" s="19" t="s">
        <v>4361</v>
      </c>
      <c r="C1876" s="2"/>
      <c r="D1876" s="2"/>
      <c r="E1876" s="16" t="s">
        <v>4362</v>
      </c>
      <c r="F1876" s="16" t="s">
        <v>4363</v>
      </c>
      <c r="G1876" s="17" t="s">
        <v>4364</v>
      </c>
      <c r="H1876" s="18">
        <v>44060.392210648148</v>
      </c>
    </row>
    <row r="1877" spans="1:8" x14ac:dyDescent="0.3">
      <c r="A1877" s="5"/>
      <c r="B1877" s="2"/>
      <c r="C1877" s="2"/>
      <c r="D1877" s="2"/>
      <c r="E1877" s="2"/>
      <c r="F1877" s="2"/>
      <c r="G1877" s="2"/>
      <c r="H1877" s="2"/>
    </row>
    <row r="1878" spans="1:8" x14ac:dyDescent="0.3">
      <c r="A1878" s="2">
        <v>171</v>
      </c>
      <c r="B1878" s="19" t="s">
        <v>4365</v>
      </c>
      <c r="C1878" s="2"/>
      <c r="D1878" s="2"/>
      <c r="E1878" s="16" t="s">
        <v>4366</v>
      </c>
      <c r="F1878" s="16" t="s">
        <v>4367</v>
      </c>
      <c r="G1878" s="17" t="s">
        <v>4368</v>
      </c>
      <c r="H1878" s="18">
        <v>44068.558553240742</v>
      </c>
    </row>
    <row r="1879" spans="1:8" x14ac:dyDescent="0.3">
      <c r="A1879" s="5"/>
      <c r="B1879" s="2"/>
      <c r="C1879" s="2"/>
      <c r="D1879" s="2"/>
      <c r="E1879" s="2"/>
      <c r="F1879" s="2"/>
      <c r="G1879" s="2"/>
      <c r="H1879" s="2"/>
    </row>
    <row r="1880" spans="1:8" x14ac:dyDescent="0.3">
      <c r="A1880" s="2">
        <v>172</v>
      </c>
      <c r="B1880" s="35" t="s">
        <v>4369</v>
      </c>
      <c r="C1880" s="2"/>
      <c r="D1880" s="2"/>
      <c r="E1880" s="16" t="s">
        <v>4370</v>
      </c>
      <c r="F1880" s="16" t="s">
        <v>4371</v>
      </c>
      <c r="G1880" s="17" t="s">
        <v>4372</v>
      </c>
      <c r="H1880" s="18">
        <v>44069.587071759262</v>
      </c>
    </row>
    <row r="1881" spans="1:8" x14ac:dyDescent="0.3">
      <c r="A1881" s="5"/>
      <c r="B1881" s="2"/>
      <c r="C1881" s="2"/>
      <c r="D1881" s="2"/>
      <c r="E1881" s="2"/>
      <c r="F1881" s="2"/>
      <c r="G1881" s="2"/>
      <c r="H1881" s="2"/>
    </row>
    <row r="1882" spans="1:8" x14ac:dyDescent="0.3">
      <c r="A1882" s="2">
        <v>173</v>
      </c>
      <c r="B1882" s="19" t="s">
        <v>4373</v>
      </c>
      <c r="C1882" s="2"/>
      <c r="D1882" s="2"/>
      <c r="E1882" s="16" t="s">
        <v>4374</v>
      </c>
      <c r="F1882" s="16" t="s">
        <v>4375</v>
      </c>
      <c r="G1882" s="17" t="s">
        <v>4376</v>
      </c>
      <c r="H1882" s="18">
        <v>44061.086226851854</v>
      </c>
    </row>
    <row r="1883" spans="1:8" x14ac:dyDescent="0.3">
      <c r="A1883" s="5"/>
      <c r="B1883" s="2"/>
      <c r="C1883" s="2"/>
      <c r="D1883" s="2"/>
      <c r="E1883" s="2"/>
      <c r="F1883" s="2"/>
      <c r="G1883" s="2"/>
      <c r="H1883" s="2"/>
    </row>
    <row r="1884" spans="1:8" x14ac:dyDescent="0.3">
      <c r="A1884" s="2">
        <v>174</v>
      </c>
      <c r="B1884" s="19" t="s">
        <v>4377</v>
      </c>
      <c r="C1884" s="2"/>
      <c r="D1884" s="2"/>
      <c r="E1884" s="16" t="s">
        <v>4378</v>
      </c>
      <c r="F1884" s="16" t="s">
        <v>4379</v>
      </c>
      <c r="G1884" s="17" t="s">
        <v>4380</v>
      </c>
      <c r="H1884" s="18">
        <v>44062.681875000002</v>
      </c>
    </row>
    <row r="1885" spans="1:8" x14ac:dyDescent="0.3">
      <c r="A1885" s="5"/>
      <c r="B1885" s="2"/>
      <c r="C1885" s="2"/>
      <c r="D1885" s="2"/>
      <c r="E1885" s="2"/>
      <c r="F1885" s="2"/>
      <c r="G1885" s="2"/>
      <c r="H1885" s="2"/>
    </row>
    <row r="1886" spans="1:8" x14ac:dyDescent="0.3">
      <c r="A1886" s="2">
        <v>175</v>
      </c>
      <c r="B1886" s="35" t="s">
        <v>4381</v>
      </c>
      <c r="C1886" s="2"/>
      <c r="D1886" s="2"/>
      <c r="E1886" s="16" t="s">
        <v>4382</v>
      </c>
      <c r="F1886" s="16" t="s">
        <v>4383</v>
      </c>
      <c r="G1886" s="17" t="s">
        <v>4384</v>
      </c>
      <c r="H1886" s="18">
        <v>44062.032523148147</v>
      </c>
    </row>
    <row r="1887" spans="1:8" x14ac:dyDescent="0.3">
      <c r="A1887" s="5"/>
      <c r="B1887" s="2"/>
      <c r="C1887" s="2"/>
      <c r="D1887" s="2"/>
      <c r="E1887" s="2"/>
      <c r="F1887" s="2"/>
      <c r="G1887" s="2"/>
      <c r="H1887" s="2"/>
    </row>
    <row r="1888" spans="1:8" x14ac:dyDescent="0.3">
      <c r="A1888" s="2">
        <v>176</v>
      </c>
      <c r="B1888" s="35" t="s">
        <v>4385</v>
      </c>
      <c r="C1888" s="2"/>
      <c r="D1888" s="2"/>
      <c r="E1888" s="16" t="s">
        <v>4386</v>
      </c>
      <c r="F1888" s="16" t="s">
        <v>4387</v>
      </c>
      <c r="G1888" s="17" t="s">
        <v>4384</v>
      </c>
      <c r="H1888" s="18">
        <v>44062.000636574077</v>
      </c>
    </row>
    <row r="1889" spans="1:8" x14ac:dyDescent="0.3">
      <c r="A1889" s="5"/>
      <c r="B1889" s="2"/>
      <c r="C1889" s="2"/>
      <c r="D1889" s="2"/>
      <c r="E1889" s="2"/>
      <c r="F1889" s="2"/>
      <c r="G1889" s="2"/>
      <c r="H1889" s="2"/>
    </row>
    <row r="1890" spans="1:8" x14ac:dyDescent="0.3">
      <c r="A1890" s="2">
        <v>177</v>
      </c>
      <c r="B1890" s="35" t="s">
        <v>4388</v>
      </c>
      <c r="C1890" s="2"/>
      <c r="D1890" s="2"/>
      <c r="E1890" s="16" t="s">
        <v>4389</v>
      </c>
      <c r="F1890" s="16" t="s">
        <v>4390</v>
      </c>
      <c r="G1890" s="17" t="s">
        <v>4391</v>
      </c>
      <c r="H1890" s="18">
        <v>44064.10193287037</v>
      </c>
    </row>
    <row r="1891" spans="1:8" x14ac:dyDescent="0.3">
      <c r="A1891" s="5"/>
      <c r="B1891" s="2"/>
      <c r="C1891" s="2"/>
      <c r="D1891" s="2"/>
      <c r="E1891" s="2"/>
      <c r="F1891" s="2"/>
      <c r="G1891" s="2"/>
      <c r="H1891" s="2"/>
    </row>
    <row r="1892" spans="1:8" x14ac:dyDescent="0.3">
      <c r="A1892" s="2">
        <v>178</v>
      </c>
      <c r="B1892" s="19" t="s">
        <v>4392</v>
      </c>
      <c r="C1892" s="2"/>
      <c r="D1892" s="2"/>
      <c r="E1892" s="16" t="s">
        <v>4393</v>
      </c>
      <c r="F1892" s="16" t="s">
        <v>4394</v>
      </c>
      <c r="G1892" s="17" t="s">
        <v>4395</v>
      </c>
      <c r="H1892" s="18">
        <v>44064.792141203703</v>
      </c>
    </row>
    <row r="1893" spans="1:8" x14ac:dyDescent="0.3">
      <c r="A1893" s="5"/>
      <c r="B1893" s="2"/>
      <c r="C1893" s="2"/>
      <c r="D1893" s="2"/>
      <c r="E1893" s="2"/>
      <c r="F1893" s="2"/>
      <c r="G1893" s="2"/>
      <c r="H1893" s="2"/>
    </row>
    <row r="1894" spans="1:8" x14ac:dyDescent="0.3">
      <c r="A1894" s="2">
        <v>179</v>
      </c>
      <c r="B1894" s="19" t="s">
        <v>4396</v>
      </c>
      <c r="C1894" s="2"/>
      <c r="D1894" s="2"/>
      <c r="E1894" s="16" t="s">
        <v>4397</v>
      </c>
      <c r="F1894" s="16" t="s">
        <v>4398</v>
      </c>
      <c r="G1894" s="17" t="s">
        <v>4399</v>
      </c>
      <c r="H1894" s="18">
        <v>44063.646412037036</v>
      </c>
    </row>
    <row r="1895" spans="1:8" x14ac:dyDescent="0.3">
      <c r="A1895" s="5"/>
      <c r="B1895" s="2"/>
      <c r="C1895" s="2"/>
      <c r="D1895" s="2"/>
      <c r="E1895" s="2"/>
      <c r="F1895" s="2"/>
      <c r="G1895" s="2"/>
      <c r="H1895" s="2"/>
    </row>
    <row r="1896" spans="1:8" x14ac:dyDescent="0.3">
      <c r="A1896" s="2">
        <v>180</v>
      </c>
      <c r="B1896" s="35" t="s">
        <v>4400</v>
      </c>
      <c r="C1896" s="2"/>
      <c r="D1896" s="2"/>
      <c r="E1896" s="16" t="s">
        <v>4401</v>
      </c>
      <c r="F1896" s="16" t="s">
        <v>4402</v>
      </c>
      <c r="G1896" s="17" t="s">
        <v>4403</v>
      </c>
      <c r="H1896" s="18">
        <v>44063.537303240744</v>
      </c>
    </row>
    <row r="1897" spans="1:8" x14ac:dyDescent="0.3">
      <c r="A1897" s="5"/>
      <c r="B1897" s="2"/>
      <c r="C1897" s="2"/>
      <c r="D1897" s="2"/>
      <c r="E1897" s="2"/>
      <c r="F1897" s="2"/>
      <c r="G1897" s="2"/>
      <c r="H1897" s="2"/>
    </row>
    <row r="1898" spans="1:8" x14ac:dyDescent="0.3">
      <c r="A1898" s="2">
        <v>181</v>
      </c>
      <c r="B1898" s="35" t="s">
        <v>4404</v>
      </c>
      <c r="C1898" s="2"/>
      <c r="D1898" s="2"/>
      <c r="E1898" s="16" t="s">
        <v>4405</v>
      </c>
      <c r="F1898" s="16" t="s">
        <v>4406</v>
      </c>
      <c r="G1898" s="17" t="s">
        <v>4407</v>
      </c>
      <c r="H1898" s="18">
        <v>44064.658252314817</v>
      </c>
    </row>
    <row r="1899" spans="1:8" x14ac:dyDescent="0.3">
      <c r="A1899" s="5"/>
      <c r="B1899" s="2"/>
      <c r="C1899" s="2"/>
      <c r="D1899" s="2"/>
      <c r="E1899" s="2"/>
      <c r="F1899" s="2"/>
      <c r="G1899" s="2"/>
      <c r="H1899" s="2"/>
    </row>
    <row r="1900" spans="1:8" x14ac:dyDescent="0.3">
      <c r="A1900" s="2">
        <v>182</v>
      </c>
      <c r="B1900" s="19" t="s">
        <v>4408</v>
      </c>
      <c r="C1900" s="2"/>
      <c r="D1900" s="2"/>
      <c r="E1900" s="16" t="s">
        <v>4409</v>
      </c>
      <c r="F1900" s="16" t="s">
        <v>4410</v>
      </c>
      <c r="G1900" s="17" t="s">
        <v>4411</v>
      </c>
      <c r="H1900" s="18">
        <v>44061.078449074077</v>
      </c>
    </row>
    <row r="1901" spans="1:8" x14ac:dyDescent="0.3">
      <c r="A1901" s="5"/>
      <c r="B1901" s="2"/>
      <c r="C1901" s="2"/>
      <c r="D1901" s="2"/>
      <c r="E1901" s="2"/>
      <c r="F1901" s="2"/>
      <c r="G1901" s="2"/>
      <c r="H1901" s="2"/>
    </row>
    <row r="1902" spans="1:8" x14ac:dyDescent="0.3">
      <c r="A1902" s="2">
        <v>183</v>
      </c>
      <c r="B1902" s="35" t="s">
        <v>4412</v>
      </c>
      <c r="C1902" s="2"/>
      <c r="D1902" s="2"/>
      <c r="E1902" s="16" t="s">
        <v>4413</v>
      </c>
      <c r="F1902" s="16" t="s">
        <v>4414</v>
      </c>
      <c r="G1902" s="17" t="s">
        <v>4415</v>
      </c>
      <c r="H1902" s="18">
        <v>44069.881990740738</v>
      </c>
    </row>
    <row r="1903" spans="1:8" x14ac:dyDescent="0.3">
      <c r="A1903" s="5"/>
      <c r="B1903" s="2"/>
      <c r="C1903" s="2"/>
      <c r="D1903" s="2"/>
      <c r="E1903" s="2"/>
      <c r="F1903" s="2"/>
      <c r="G1903" s="2"/>
      <c r="H1903" s="2"/>
    </row>
    <row r="1904" spans="1:8" x14ac:dyDescent="0.3">
      <c r="A1904" s="2">
        <v>184</v>
      </c>
      <c r="B1904" s="35" t="s">
        <v>4416</v>
      </c>
      <c r="C1904" s="2"/>
      <c r="D1904" s="2"/>
      <c r="E1904" s="16" t="s">
        <v>4417</v>
      </c>
      <c r="F1904" s="16" t="s">
        <v>4418</v>
      </c>
      <c r="G1904" s="17" t="s">
        <v>4419</v>
      </c>
      <c r="H1904" s="18">
        <v>44064.798773148148</v>
      </c>
    </row>
    <row r="1905" spans="1:8" x14ac:dyDescent="0.3">
      <c r="A1905" s="5"/>
      <c r="B1905" s="2"/>
      <c r="C1905" s="2"/>
      <c r="D1905" s="2"/>
      <c r="E1905" s="2"/>
      <c r="F1905" s="2"/>
      <c r="G1905" s="2"/>
      <c r="H1905" s="2"/>
    </row>
    <row r="1906" spans="1:8" x14ac:dyDescent="0.3">
      <c r="A1906" s="2">
        <v>185</v>
      </c>
      <c r="B1906" s="29" t="s">
        <v>4420</v>
      </c>
      <c r="C1906" s="2"/>
      <c r="D1906" s="2"/>
      <c r="E1906" s="30" t="s">
        <v>4421</v>
      </c>
      <c r="F1906" s="30" t="s">
        <v>4422</v>
      </c>
      <c r="G1906" s="31" t="s">
        <v>4423</v>
      </c>
      <c r="H1906" s="32">
        <v>44059.94259259259</v>
      </c>
    </row>
    <row r="1907" spans="1:8" x14ac:dyDescent="0.3">
      <c r="A1907" s="5"/>
      <c r="B1907" s="2"/>
      <c r="C1907" s="2"/>
      <c r="D1907" s="2"/>
      <c r="E1907" s="2"/>
      <c r="F1907" s="2"/>
      <c r="G1907" s="2"/>
      <c r="H1907" s="2"/>
    </row>
    <row r="1908" spans="1:8" x14ac:dyDescent="0.3">
      <c r="A1908" s="2">
        <v>186</v>
      </c>
      <c r="B1908" s="29" t="s">
        <v>4424</v>
      </c>
      <c r="C1908" s="2"/>
      <c r="D1908" s="2"/>
      <c r="E1908" s="30" t="s">
        <v>4425</v>
      </c>
      <c r="F1908" s="30" t="s">
        <v>4426</v>
      </c>
      <c r="G1908" s="31" t="s">
        <v>4093</v>
      </c>
      <c r="H1908" s="32">
        <v>44058.690046296295</v>
      </c>
    </row>
    <row r="1909" spans="1:8" x14ac:dyDescent="0.3">
      <c r="A1909" s="5"/>
      <c r="B1909" s="2"/>
      <c r="C1909" s="2"/>
      <c r="D1909" s="2"/>
      <c r="E1909" s="2"/>
      <c r="F1909" s="2"/>
      <c r="G1909" s="2"/>
      <c r="H1909" s="2"/>
    </row>
    <row r="1910" spans="1:8" x14ac:dyDescent="0.3">
      <c r="A1910" s="2">
        <v>187</v>
      </c>
      <c r="B1910" s="29" t="s">
        <v>4427</v>
      </c>
      <c r="C1910" s="2"/>
      <c r="D1910" s="2"/>
      <c r="E1910" s="30" t="s">
        <v>4428</v>
      </c>
      <c r="F1910" s="30" t="s">
        <v>4429</v>
      </c>
      <c r="G1910" s="31" t="s">
        <v>4430</v>
      </c>
      <c r="H1910" s="32">
        <v>44058.714143518519</v>
      </c>
    </row>
    <row r="1911" spans="1:8" x14ac:dyDescent="0.3">
      <c r="A1911" s="5"/>
      <c r="B1911" s="2"/>
      <c r="C1911" s="2"/>
      <c r="D1911" s="2"/>
      <c r="E1911" s="2"/>
      <c r="F1911" s="2"/>
      <c r="G1911" s="2"/>
      <c r="H1911" s="2"/>
    </row>
    <row r="1912" spans="1:8" x14ac:dyDescent="0.3">
      <c r="A1912" s="2">
        <v>188</v>
      </c>
      <c r="B1912" s="29" t="s">
        <v>4431</v>
      </c>
      <c r="C1912" s="2"/>
      <c r="D1912" s="2"/>
      <c r="E1912" s="30" t="s">
        <v>4432</v>
      </c>
      <c r="F1912" s="30" t="s">
        <v>4433</v>
      </c>
      <c r="G1912" s="31" t="s">
        <v>4434</v>
      </c>
      <c r="H1912" s="32">
        <v>44056.545243055552</v>
      </c>
    </row>
    <row r="1913" spans="1:8" x14ac:dyDescent="0.3">
      <c r="A1913" s="5"/>
      <c r="B1913" s="2"/>
      <c r="C1913" s="2"/>
      <c r="D1913" s="2"/>
      <c r="E1913" s="2"/>
      <c r="F1913" s="2"/>
      <c r="G1913" s="2"/>
      <c r="H1913" s="2"/>
    </row>
    <row r="1914" spans="1:8" x14ac:dyDescent="0.3">
      <c r="A1914" s="2">
        <v>189</v>
      </c>
      <c r="B1914" s="29" t="s">
        <v>4435</v>
      </c>
      <c r="C1914" s="2"/>
      <c r="D1914" s="2"/>
      <c r="E1914" s="30" t="s">
        <v>4436</v>
      </c>
      <c r="F1914" s="30" t="s">
        <v>4437</v>
      </c>
      <c r="G1914" s="31" t="s">
        <v>4177</v>
      </c>
      <c r="H1914" s="32">
        <v>44054.953009259261</v>
      </c>
    </row>
    <row r="1915" spans="1:8" x14ac:dyDescent="0.3">
      <c r="A1915" s="5"/>
      <c r="B1915" s="2"/>
      <c r="C1915" s="2"/>
      <c r="D1915" s="2"/>
      <c r="E1915" s="2"/>
      <c r="F1915" s="2"/>
      <c r="G1915" s="2"/>
      <c r="H1915" s="2"/>
    </row>
    <row r="1916" spans="1:8" x14ac:dyDescent="0.3">
      <c r="A1916" s="2">
        <v>190</v>
      </c>
      <c r="B1916" s="29" t="s">
        <v>4438</v>
      </c>
      <c r="C1916" s="2"/>
      <c r="D1916" s="2"/>
      <c r="E1916" s="30" t="s">
        <v>4439</v>
      </c>
      <c r="F1916" s="30" t="s">
        <v>4440</v>
      </c>
      <c r="G1916" s="31" t="s">
        <v>4441</v>
      </c>
      <c r="H1916" s="32">
        <v>44053.643657407411</v>
      </c>
    </row>
    <row r="1917" spans="1:8" x14ac:dyDescent="0.3">
      <c r="A1917" s="5"/>
      <c r="B1917" s="2"/>
      <c r="C1917" s="2"/>
      <c r="D1917" s="2"/>
      <c r="E1917" s="2"/>
      <c r="F1917" s="2"/>
      <c r="G1917" s="2"/>
      <c r="H1917" s="2"/>
    </row>
    <row r="1918" spans="1:8" x14ac:dyDescent="0.3">
      <c r="A1918" s="2">
        <v>191</v>
      </c>
      <c r="B1918" s="29" t="s">
        <v>4361</v>
      </c>
      <c r="C1918" s="2"/>
      <c r="D1918" s="2"/>
      <c r="E1918" s="30" t="s">
        <v>4362</v>
      </c>
      <c r="F1918" s="30" t="s">
        <v>4363</v>
      </c>
      <c r="G1918" s="31" t="s">
        <v>4364</v>
      </c>
      <c r="H1918" s="32">
        <v>44060.392210648148</v>
      </c>
    </row>
    <row r="1919" spans="1:8" x14ac:dyDescent="0.3">
      <c r="A1919" s="5"/>
      <c r="B1919" s="2"/>
      <c r="C1919" s="2"/>
      <c r="D1919" s="2"/>
      <c r="E1919" s="2"/>
      <c r="F1919" s="2"/>
      <c r="G1919" s="2"/>
      <c r="H1919" s="2"/>
    </row>
    <row r="1920" spans="1:8" x14ac:dyDescent="0.3">
      <c r="A1920" s="2">
        <v>192</v>
      </c>
      <c r="B1920" s="29" t="s">
        <v>4442</v>
      </c>
      <c r="C1920" s="2"/>
      <c r="D1920" s="2"/>
      <c r="E1920" s="30" t="s">
        <v>4443</v>
      </c>
      <c r="F1920" s="30" t="s">
        <v>4444</v>
      </c>
      <c r="G1920" s="31" t="s">
        <v>4445</v>
      </c>
      <c r="H1920" s="32">
        <v>44054.479953703703</v>
      </c>
    </row>
    <row r="1921" spans="1:8" x14ac:dyDescent="0.3">
      <c r="A1921" s="5"/>
      <c r="B1921" s="2"/>
      <c r="C1921" s="2"/>
      <c r="D1921" s="2"/>
      <c r="E1921" s="2"/>
      <c r="F1921" s="2"/>
      <c r="G1921" s="2"/>
      <c r="H1921" s="2"/>
    </row>
    <row r="1922" spans="1:8" x14ac:dyDescent="0.3">
      <c r="A1922" s="2">
        <v>193</v>
      </c>
      <c r="B1922" s="33" t="s">
        <v>4446</v>
      </c>
      <c r="C1922" s="2"/>
      <c r="D1922" s="2"/>
      <c r="E1922" s="30" t="s">
        <v>4447</v>
      </c>
      <c r="F1922" s="30" t="s">
        <v>4448</v>
      </c>
      <c r="G1922" s="31" t="s">
        <v>4449</v>
      </c>
      <c r="H1922" s="32">
        <v>44055.656493055554</v>
      </c>
    </row>
    <row r="1923" spans="1:8" x14ac:dyDescent="0.3">
      <c r="A1923" s="5"/>
      <c r="B1923" s="2"/>
      <c r="C1923" s="2"/>
      <c r="D1923" s="2"/>
      <c r="E1923" s="2"/>
      <c r="F1923" s="2"/>
      <c r="G1923" s="2"/>
      <c r="H1923" s="2"/>
    </row>
    <row r="1924" spans="1:8" x14ac:dyDescent="0.3">
      <c r="A1924" s="2">
        <v>194</v>
      </c>
      <c r="B1924" s="29" t="s">
        <v>4450</v>
      </c>
      <c r="C1924" s="2"/>
      <c r="D1924" s="2"/>
      <c r="E1924" s="30" t="s">
        <v>4451</v>
      </c>
      <c r="F1924" s="30" t="s">
        <v>4452</v>
      </c>
      <c r="G1924" s="31" t="s">
        <v>4453</v>
      </c>
      <c r="H1924" s="32">
        <v>44056.446296296293</v>
      </c>
    </row>
    <row r="1925" spans="1:8" x14ac:dyDescent="0.3">
      <c r="A1925" s="5"/>
      <c r="B1925" s="2"/>
      <c r="C1925" s="2"/>
      <c r="D1925" s="2"/>
      <c r="E1925" s="2"/>
      <c r="F1925" s="2"/>
      <c r="G1925" s="2"/>
      <c r="H1925" s="2"/>
    </row>
    <row r="1926" spans="1:8" x14ac:dyDescent="0.3">
      <c r="A1926" s="2">
        <v>195</v>
      </c>
      <c r="B1926" s="29" t="s">
        <v>4454</v>
      </c>
      <c r="C1926" s="2"/>
      <c r="D1926" s="2"/>
      <c r="E1926" s="30" t="s">
        <v>4455</v>
      </c>
      <c r="F1926" s="30" t="s">
        <v>4456</v>
      </c>
      <c r="G1926" s="31" t="s">
        <v>4457</v>
      </c>
      <c r="H1926" s="32">
        <v>44058.009317129632</v>
      </c>
    </row>
    <row r="1927" spans="1:8" x14ac:dyDescent="0.3">
      <c r="A1927" s="5"/>
      <c r="B1927" s="2"/>
      <c r="C1927" s="2"/>
      <c r="D1927" s="2"/>
      <c r="E1927" s="2"/>
      <c r="F1927" s="2"/>
      <c r="G1927" s="2"/>
      <c r="H1927" s="2"/>
    </row>
    <row r="1928" spans="1:8" x14ac:dyDescent="0.3">
      <c r="A1928" s="2">
        <v>196</v>
      </c>
      <c r="B1928" s="29" t="s">
        <v>4458</v>
      </c>
      <c r="C1928" s="2"/>
      <c r="D1928" s="2"/>
      <c r="E1928" s="30" t="s">
        <v>4459</v>
      </c>
      <c r="F1928" s="30" t="s">
        <v>4460</v>
      </c>
      <c r="G1928" s="31" t="s">
        <v>4461</v>
      </c>
      <c r="H1928" s="32">
        <v>44055.563750000001</v>
      </c>
    </row>
    <row r="1929" spans="1:8" x14ac:dyDescent="0.3">
      <c r="A1929" s="5"/>
      <c r="B1929" s="2"/>
      <c r="C1929" s="2"/>
      <c r="D1929" s="2"/>
      <c r="E1929" s="2"/>
      <c r="F1929" s="2"/>
      <c r="G1929" s="2"/>
      <c r="H1929" s="2"/>
    </row>
    <row r="1930" spans="1:8" x14ac:dyDescent="0.3">
      <c r="A1930" s="2">
        <v>197</v>
      </c>
      <c r="B1930" s="34" t="s">
        <v>4462</v>
      </c>
      <c r="C1930" s="2"/>
      <c r="D1930" s="2"/>
      <c r="E1930" s="30" t="s">
        <v>4463</v>
      </c>
      <c r="F1930" s="30" t="s">
        <v>4464</v>
      </c>
      <c r="G1930" s="31" t="s">
        <v>4465</v>
      </c>
      <c r="H1930" s="32">
        <v>44057.010289351849</v>
      </c>
    </row>
    <row r="1931" spans="1:8" x14ac:dyDescent="0.3">
      <c r="A1931" s="5"/>
      <c r="B1931" s="2"/>
      <c r="C1931" s="2"/>
      <c r="D1931" s="2"/>
      <c r="E1931" s="2"/>
      <c r="F1931" s="2"/>
      <c r="G1931" s="2"/>
      <c r="H1931" s="2"/>
    </row>
    <row r="1932" spans="1:8" x14ac:dyDescent="0.3">
      <c r="A1932" s="2">
        <v>198</v>
      </c>
      <c r="B1932" s="34" t="s">
        <v>4466</v>
      </c>
      <c r="C1932" s="2"/>
      <c r="D1932" s="2"/>
      <c r="E1932" s="30" t="s">
        <v>4467</v>
      </c>
      <c r="F1932" s="30" t="s">
        <v>4468</v>
      </c>
      <c r="G1932" s="31" t="s">
        <v>4469</v>
      </c>
      <c r="H1932" s="32">
        <v>44057.003680555557</v>
      </c>
    </row>
    <row r="1933" spans="1:8" x14ac:dyDescent="0.3">
      <c r="A1933" s="5"/>
      <c r="B1933" s="2"/>
      <c r="C1933" s="2"/>
      <c r="D1933" s="2"/>
      <c r="E1933" s="2"/>
      <c r="F1933" s="2"/>
      <c r="G1933" s="2"/>
      <c r="H1933" s="2"/>
    </row>
    <row r="1934" spans="1:8" x14ac:dyDescent="0.3">
      <c r="A1934" s="2">
        <v>199</v>
      </c>
      <c r="B1934" s="29" t="s">
        <v>4470</v>
      </c>
      <c r="C1934" s="2"/>
      <c r="D1934" s="2"/>
      <c r="E1934" s="30" t="s">
        <v>4471</v>
      </c>
      <c r="F1934" s="30" t="s">
        <v>4472</v>
      </c>
      <c r="G1934" s="31" t="s">
        <v>4473</v>
      </c>
      <c r="H1934" s="32">
        <v>44056.694606481484</v>
      </c>
    </row>
    <row r="1935" spans="1:8" x14ac:dyDescent="0.3">
      <c r="A1935" s="5"/>
      <c r="B1935" s="2"/>
      <c r="C1935" s="2"/>
      <c r="D1935" s="2"/>
      <c r="E1935" s="2"/>
      <c r="F1935" s="2"/>
      <c r="G1935" s="2"/>
      <c r="H1935" s="2"/>
    </row>
    <row r="1936" spans="1:8" x14ac:dyDescent="0.3">
      <c r="A1936" s="2">
        <v>200</v>
      </c>
      <c r="B1936" s="29" t="s">
        <v>4474</v>
      </c>
      <c r="C1936" s="2"/>
      <c r="D1936" s="2"/>
      <c r="E1936" s="30" t="s">
        <v>4475</v>
      </c>
      <c r="F1936" s="30" t="s">
        <v>4476</v>
      </c>
      <c r="G1936" s="31" t="s">
        <v>4477</v>
      </c>
      <c r="H1936" s="32">
        <v>44059.047384259262</v>
      </c>
    </row>
    <row r="1937" spans="1:14" x14ac:dyDescent="0.3">
      <c r="A1937" s="5"/>
      <c r="B1937" s="2"/>
      <c r="C1937" s="2"/>
      <c r="D1937" s="2"/>
      <c r="E1937" s="2"/>
      <c r="F1937" s="2"/>
      <c r="G1937" s="2"/>
      <c r="H1937" s="2"/>
    </row>
    <row r="1938" spans="1:14" x14ac:dyDescent="0.3">
      <c r="A1938" s="2">
        <v>201</v>
      </c>
      <c r="B1938" s="29" t="s">
        <v>4478</v>
      </c>
      <c r="C1938" s="2"/>
      <c r="D1938" s="2"/>
      <c r="E1938" s="30" t="s">
        <v>4479</v>
      </c>
      <c r="F1938" s="30" t="s">
        <v>4480</v>
      </c>
      <c r="G1938" s="31" t="s">
        <v>4481</v>
      </c>
      <c r="H1938" s="32">
        <v>44058.972141203703</v>
      </c>
    </row>
    <row r="1939" spans="1:14" x14ac:dyDescent="0.3">
      <c r="A1939" s="5"/>
      <c r="B1939" s="2"/>
      <c r="C1939" s="2"/>
      <c r="D1939" s="2"/>
      <c r="E1939" s="2"/>
      <c r="F1939" s="2"/>
      <c r="G1939" s="2"/>
      <c r="H1939" s="2"/>
    </row>
    <row r="1940" spans="1:14" x14ac:dyDescent="0.3">
      <c r="A1940" s="2">
        <v>202</v>
      </c>
      <c r="B1940" s="29" t="s">
        <v>4482</v>
      </c>
      <c r="C1940" s="2"/>
      <c r="D1940" s="2"/>
      <c r="E1940" s="30" t="s">
        <v>4483</v>
      </c>
      <c r="F1940" s="30" t="s">
        <v>4484</v>
      </c>
      <c r="G1940" s="31" t="s">
        <v>4485</v>
      </c>
      <c r="H1940" s="32">
        <v>44054.918888888889</v>
      </c>
    </row>
    <row r="1941" spans="1:14" x14ac:dyDescent="0.3">
      <c r="A1941" s="5"/>
      <c r="B1941" s="2"/>
      <c r="C1941" s="2"/>
      <c r="D1941" s="2"/>
      <c r="E1941" s="2"/>
      <c r="F1941" s="2"/>
      <c r="G1941" s="2"/>
      <c r="H1941" s="2"/>
    </row>
    <row r="1942" spans="1:14" x14ac:dyDescent="0.3">
      <c r="A1942" s="2">
        <v>203</v>
      </c>
      <c r="B1942" s="34" t="s">
        <v>4486</v>
      </c>
      <c r="C1942" s="2"/>
      <c r="D1942" s="2"/>
      <c r="E1942" s="30" t="s">
        <v>4487</v>
      </c>
      <c r="F1942" s="30" t="s">
        <v>4488</v>
      </c>
      <c r="G1942" s="31" t="s">
        <v>4489</v>
      </c>
      <c r="H1942" s="32">
        <v>44058.973425925928</v>
      </c>
      <c r="M1942" t="s">
        <v>5158</v>
      </c>
      <c r="N1942">
        <v>203</v>
      </c>
    </row>
    <row r="1943" spans="1:14" x14ac:dyDescent="0.3">
      <c r="A1943" s="37"/>
      <c r="B1943" s="2"/>
      <c r="C1943" s="2"/>
      <c r="D1943" s="2"/>
      <c r="E1943" s="2"/>
      <c r="F1943" s="2"/>
      <c r="G1943" s="2"/>
      <c r="H1943" s="2"/>
    </row>
    <row r="1944" spans="1:14" x14ac:dyDescent="0.3">
      <c r="A1944" s="2"/>
      <c r="B1944" s="2"/>
      <c r="C1944" s="2"/>
      <c r="D1944" s="2"/>
      <c r="E1944" s="2"/>
      <c r="F1944" s="2"/>
      <c r="G1944" s="2"/>
      <c r="H1944" s="2"/>
    </row>
    <row r="1945" spans="1:14" x14ac:dyDescent="0.3">
      <c r="A1945" s="3" t="s">
        <v>1359</v>
      </c>
      <c r="B1945" s="2"/>
      <c r="C1945" s="2"/>
      <c r="D1945" s="2"/>
      <c r="E1945" s="2"/>
      <c r="F1945" s="2"/>
      <c r="G1945" s="2"/>
      <c r="H1945" s="2"/>
    </row>
    <row r="1946" spans="1:14" x14ac:dyDescent="0.3">
      <c r="A1946" s="2"/>
      <c r="B1946" s="2"/>
      <c r="C1946" s="4" t="s">
        <v>3</v>
      </c>
      <c r="D1946" s="2"/>
      <c r="E1946" s="4" t="s">
        <v>4</v>
      </c>
      <c r="F1946" s="4" t="s">
        <v>5</v>
      </c>
      <c r="G1946" s="4" t="s">
        <v>6</v>
      </c>
      <c r="H1946" s="2"/>
    </row>
    <row r="1947" spans="1:14" x14ac:dyDescent="0.3">
      <c r="A1947" s="4" t="s">
        <v>2</v>
      </c>
      <c r="B1947" s="2"/>
      <c r="C1947" s="2"/>
      <c r="D1947" s="2"/>
      <c r="E1947" s="2"/>
      <c r="F1947" s="2"/>
      <c r="G1947" s="2"/>
      <c r="H1947" s="2"/>
    </row>
    <row r="1948" spans="1:14" x14ac:dyDescent="0.3">
      <c r="A1948" s="4" t="s">
        <v>8</v>
      </c>
      <c r="B1948" s="2"/>
      <c r="C1948" s="2"/>
      <c r="D1948" s="2"/>
      <c r="E1948" s="2"/>
      <c r="F1948" s="2"/>
      <c r="G1948" s="2"/>
      <c r="H1948" s="2"/>
    </row>
    <row r="1949" spans="1:14" x14ac:dyDescent="0.3">
      <c r="A1949">
        <v>1</v>
      </c>
      <c r="B1949" s="12" t="s">
        <v>1360</v>
      </c>
      <c r="C1949" s="2"/>
      <c r="D1949" s="2"/>
      <c r="E1949" s="7" t="s">
        <v>1361</v>
      </c>
      <c r="F1949" s="7" t="s">
        <v>1362</v>
      </c>
      <c r="G1949" s="8" t="s">
        <v>1363</v>
      </c>
      <c r="H1949" s="9">
        <v>43941.561597222222</v>
      </c>
    </row>
    <row r="1950" spans="1:14" x14ac:dyDescent="0.3">
      <c r="A1950" s="2"/>
      <c r="B1950" s="2"/>
      <c r="C1950" s="2"/>
      <c r="D1950" s="2"/>
      <c r="E1950" s="2"/>
      <c r="F1950" s="2"/>
      <c r="G1950" s="2"/>
      <c r="H1950" s="2"/>
    </row>
    <row r="1951" spans="1:14" x14ac:dyDescent="0.3">
      <c r="A1951">
        <v>2</v>
      </c>
      <c r="B1951" s="11" t="s">
        <v>1364</v>
      </c>
      <c r="C1951" s="2"/>
      <c r="D1951" s="2"/>
      <c r="E1951" s="7" t="s">
        <v>1365</v>
      </c>
      <c r="F1951" s="7" t="s">
        <v>1366</v>
      </c>
      <c r="G1951" s="8" t="s">
        <v>1367</v>
      </c>
      <c r="H1951" s="9">
        <v>43938.040763888886</v>
      </c>
    </row>
    <row r="1952" spans="1:14" x14ac:dyDescent="0.3">
      <c r="A1952" s="2"/>
      <c r="B1952" s="2"/>
      <c r="C1952" s="2"/>
      <c r="D1952" s="2"/>
      <c r="E1952" s="2"/>
      <c r="F1952" s="2"/>
      <c r="G1952" s="2"/>
      <c r="H1952" s="2"/>
    </row>
    <row r="1953" spans="1:8" x14ac:dyDescent="0.3">
      <c r="A1953">
        <v>3</v>
      </c>
      <c r="B1953" s="11" t="s">
        <v>1368</v>
      </c>
      <c r="C1953" s="2"/>
      <c r="D1953" s="2"/>
      <c r="E1953" s="7" t="s">
        <v>1369</v>
      </c>
      <c r="F1953" s="7" t="s">
        <v>1370</v>
      </c>
      <c r="G1953" s="8" t="s">
        <v>1371</v>
      </c>
      <c r="H1953" s="9">
        <v>43914.171631944446</v>
      </c>
    </row>
    <row r="1954" spans="1:8" x14ac:dyDescent="0.3">
      <c r="A1954" s="2"/>
      <c r="B1954" s="2"/>
      <c r="C1954" s="2"/>
      <c r="D1954" s="2"/>
      <c r="E1954" s="2"/>
      <c r="F1954" s="2"/>
      <c r="G1954" s="2"/>
      <c r="H1954" s="2"/>
    </row>
    <row r="1955" spans="1:8" x14ac:dyDescent="0.3">
      <c r="A1955">
        <v>4</v>
      </c>
      <c r="B1955" s="11" t="s">
        <v>1372</v>
      </c>
      <c r="C1955" s="2"/>
      <c r="D1955" s="2"/>
      <c r="E1955" s="7" t="s">
        <v>1373</v>
      </c>
      <c r="F1955" s="7" t="s">
        <v>1374</v>
      </c>
      <c r="G1955" s="8" t="s">
        <v>1375</v>
      </c>
      <c r="H1955" s="9">
        <v>43924.743842592594</v>
      </c>
    </row>
    <row r="1956" spans="1:8" x14ac:dyDescent="0.3">
      <c r="A1956" s="2"/>
      <c r="B1956" s="2"/>
      <c r="C1956" s="2"/>
      <c r="D1956" s="2"/>
      <c r="E1956" s="2"/>
      <c r="F1956" s="2"/>
      <c r="G1956" s="2"/>
      <c r="H1956" s="2"/>
    </row>
    <row r="1957" spans="1:8" x14ac:dyDescent="0.3">
      <c r="A1957">
        <v>5</v>
      </c>
      <c r="B1957" s="11" t="s">
        <v>1376</v>
      </c>
      <c r="C1957" s="2"/>
      <c r="D1957" s="2"/>
      <c r="E1957" s="7" t="s">
        <v>1377</v>
      </c>
      <c r="F1957" s="7" t="s">
        <v>1378</v>
      </c>
      <c r="G1957" s="8" t="s">
        <v>1379</v>
      </c>
      <c r="H1957" s="9">
        <v>43925.207824074074</v>
      </c>
    </row>
    <row r="1958" spans="1:8" x14ac:dyDescent="0.3">
      <c r="A1958" s="2"/>
      <c r="B1958" s="2"/>
      <c r="C1958" s="2"/>
      <c r="D1958" s="2"/>
      <c r="E1958" s="2"/>
      <c r="F1958" s="2"/>
      <c r="G1958" s="2"/>
      <c r="H1958" s="2"/>
    </row>
    <row r="1959" spans="1:8" x14ac:dyDescent="0.3">
      <c r="A1959">
        <v>6</v>
      </c>
      <c r="B1959" s="13" t="s">
        <v>1380</v>
      </c>
      <c r="C1959" s="2"/>
      <c r="D1959" s="2"/>
      <c r="E1959" s="7" t="s">
        <v>1381</v>
      </c>
      <c r="F1959" s="7" t="s">
        <v>1382</v>
      </c>
      <c r="G1959" s="8" t="s">
        <v>1383</v>
      </c>
      <c r="H1959" s="9">
        <v>43918.021909722222</v>
      </c>
    </row>
    <row r="1960" spans="1:8" x14ac:dyDescent="0.3">
      <c r="A1960" s="2"/>
      <c r="B1960" s="2"/>
      <c r="C1960" s="2"/>
      <c r="D1960" s="2"/>
      <c r="E1960" s="2"/>
      <c r="F1960" s="2"/>
      <c r="G1960" s="2"/>
      <c r="H1960" s="2"/>
    </row>
    <row r="1961" spans="1:8" x14ac:dyDescent="0.3">
      <c r="A1961">
        <v>7</v>
      </c>
      <c r="B1961" s="12" t="s">
        <v>1384</v>
      </c>
      <c r="C1961" s="2"/>
      <c r="D1961" s="2"/>
      <c r="E1961" s="7" t="s">
        <v>1385</v>
      </c>
      <c r="F1961" s="7" t="s">
        <v>1386</v>
      </c>
      <c r="G1961" s="8" t="s">
        <v>1387</v>
      </c>
      <c r="H1961" s="9">
        <v>43941.870520833334</v>
      </c>
    </row>
    <row r="1962" spans="1:8" x14ac:dyDescent="0.3">
      <c r="A1962" s="2"/>
      <c r="B1962" s="2"/>
      <c r="C1962" s="2"/>
      <c r="D1962" s="2"/>
      <c r="E1962" s="2"/>
      <c r="F1962" s="2"/>
      <c r="G1962" s="2"/>
      <c r="H1962" s="2"/>
    </row>
    <row r="1963" spans="1:8" x14ac:dyDescent="0.3">
      <c r="A1963">
        <v>8</v>
      </c>
      <c r="B1963" s="12" t="s">
        <v>1388</v>
      </c>
      <c r="C1963" s="2"/>
      <c r="D1963" s="2"/>
      <c r="E1963" s="7" t="s">
        <v>1389</v>
      </c>
      <c r="F1963" s="7" t="s">
        <v>1390</v>
      </c>
      <c r="G1963" s="8" t="s">
        <v>1391</v>
      </c>
      <c r="H1963" s="9">
        <v>43941.867129629631</v>
      </c>
    </row>
    <row r="1964" spans="1:8" x14ac:dyDescent="0.3">
      <c r="A1964" s="2"/>
      <c r="B1964" s="2"/>
      <c r="C1964" s="2"/>
      <c r="D1964" s="2"/>
      <c r="E1964" s="2"/>
      <c r="F1964" s="2"/>
      <c r="G1964" s="2"/>
      <c r="H1964" s="2"/>
    </row>
    <row r="1965" spans="1:8" x14ac:dyDescent="0.3">
      <c r="A1965">
        <v>9</v>
      </c>
      <c r="B1965" s="12" t="s">
        <v>1392</v>
      </c>
      <c r="C1965" s="2"/>
      <c r="D1965" s="2"/>
      <c r="E1965" s="7" t="s">
        <v>1393</v>
      </c>
      <c r="F1965" s="7" t="s">
        <v>1394</v>
      </c>
      <c r="G1965" s="8" t="s">
        <v>1395</v>
      </c>
      <c r="H1965" s="9">
        <v>43953.081932870373</v>
      </c>
    </row>
    <row r="1966" spans="1:8" x14ac:dyDescent="0.3">
      <c r="A1966" s="2"/>
      <c r="B1966" s="2"/>
      <c r="C1966" s="2"/>
      <c r="D1966" s="2"/>
      <c r="E1966" s="2"/>
      <c r="F1966" s="2"/>
      <c r="G1966" s="2"/>
      <c r="H1966" s="2"/>
    </row>
    <row r="1967" spans="1:8" x14ac:dyDescent="0.3">
      <c r="A1967">
        <v>10</v>
      </c>
      <c r="B1967" s="6" t="s">
        <v>1396</v>
      </c>
      <c r="C1967" s="2"/>
      <c r="D1967" s="2"/>
      <c r="E1967" s="7" t="s">
        <v>1397</v>
      </c>
      <c r="F1967" s="7" t="s">
        <v>1398</v>
      </c>
      <c r="G1967" s="8" t="s">
        <v>1399</v>
      </c>
      <c r="H1967" s="9">
        <v>43953.078576388885</v>
      </c>
    </row>
    <row r="1968" spans="1:8" x14ac:dyDescent="0.3">
      <c r="A1968" s="2"/>
      <c r="B1968" s="2"/>
      <c r="C1968" s="2"/>
      <c r="D1968" s="2"/>
      <c r="E1968" s="2"/>
      <c r="F1968" s="2"/>
      <c r="G1968" s="2"/>
      <c r="H1968" s="2"/>
    </row>
    <row r="1969" spans="1:8" x14ac:dyDescent="0.3">
      <c r="A1969">
        <v>11</v>
      </c>
      <c r="B1969" s="12" t="s">
        <v>1400</v>
      </c>
      <c r="C1969" s="2"/>
      <c r="D1969" s="2"/>
      <c r="E1969" s="7" t="s">
        <v>1401</v>
      </c>
      <c r="F1969" s="7" t="s">
        <v>1402</v>
      </c>
      <c r="G1969" s="8" t="s">
        <v>1395</v>
      </c>
      <c r="H1969" s="9">
        <v>43953.089803240742</v>
      </c>
    </row>
    <row r="1970" spans="1:8" x14ac:dyDescent="0.3">
      <c r="A1970" s="2"/>
      <c r="B1970" s="2"/>
      <c r="C1970" s="2"/>
      <c r="D1970" s="2"/>
      <c r="E1970" s="2"/>
      <c r="F1970" s="2"/>
      <c r="G1970" s="2"/>
      <c r="H1970" s="2"/>
    </row>
    <row r="1971" spans="1:8" x14ac:dyDescent="0.3">
      <c r="A1971">
        <v>12</v>
      </c>
      <c r="B1971" s="12" t="s">
        <v>1403</v>
      </c>
      <c r="C1971" s="2"/>
      <c r="D1971" s="2"/>
      <c r="E1971" s="7" t="s">
        <v>1404</v>
      </c>
      <c r="F1971" s="7" t="s">
        <v>1405</v>
      </c>
      <c r="G1971" s="8" t="s">
        <v>1406</v>
      </c>
      <c r="H1971" s="9">
        <v>43953.142777777779</v>
      </c>
    </row>
    <row r="1972" spans="1:8" x14ac:dyDescent="0.3">
      <c r="A1972" s="2"/>
      <c r="B1972" s="2"/>
      <c r="C1972" s="2"/>
      <c r="D1972" s="2"/>
      <c r="E1972" s="2"/>
      <c r="F1972" s="2"/>
      <c r="G1972" s="2"/>
      <c r="H1972" s="2"/>
    </row>
    <row r="1973" spans="1:8" x14ac:dyDescent="0.3">
      <c r="A1973">
        <v>13</v>
      </c>
      <c r="B1973" s="12" t="s">
        <v>1407</v>
      </c>
      <c r="C1973" s="2"/>
      <c r="D1973" s="2"/>
      <c r="E1973" s="7" t="s">
        <v>1408</v>
      </c>
      <c r="F1973" s="7" t="s">
        <v>1409</v>
      </c>
      <c r="G1973" s="8" t="s">
        <v>1410</v>
      </c>
      <c r="H1973" s="9">
        <v>43953.065104166664</v>
      </c>
    </row>
    <row r="1974" spans="1:8" x14ac:dyDescent="0.3">
      <c r="A1974" s="2"/>
      <c r="B1974" s="2"/>
      <c r="C1974" s="2"/>
      <c r="D1974" s="2"/>
      <c r="E1974" s="2"/>
      <c r="F1974" s="2"/>
      <c r="G1974" s="2"/>
      <c r="H1974" s="2"/>
    </row>
    <row r="1975" spans="1:8" x14ac:dyDescent="0.3">
      <c r="A1975">
        <v>14</v>
      </c>
      <c r="B1975" s="12" t="s">
        <v>1411</v>
      </c>
      <c r="C1975" s="2"/>
      <c r="D1975" s="2"/>
      <c r="E1975" s="7" t="s">
        <v>1412</v>
      </c>
      <c r="F1975" s="7" t="s">
        <v>1413</v>
      </c>
      <c r="G1975" s="8" t="s">
        <v>1414</v>
      </c>
      <c r="H1975" s="9">
        <v>43953.072511574072</v>
      </c>
    </row>
    <row r="1976" spans="1:8" x14ac:dyDescent="0.3">
      <c r="A1976" s="2"/>
      <c r="B1976" s="2"/>
      <c r="C1976" s="2"/>
      <c r="D1976" s="2"/>
      <c r="E1976" s="2"/>
      <c r="F1976" s="2"/>
      <c r="G1976" s="2"/>
      <c r="H1976" s="2"/>
    </row>
    <row r="1977" spans="1:8" x14ac:dyDescent="0.3">
      <c r="A1977">
        <v>15</v>
      </c>
      <c r="B1977" s="12" t="s">
        <v>1415</v>
      </c>
      <c r="C1977" s="2"/>
      <c r="D1977" s="2"/>
      <c r="E1977" s="7" t="s">
        <v>1416</v>
      </c>
      <c r="F1977" s="7" t="s">
        <v>1417</v>
      </c>
      <c r="G1977" s="8" t="s">
        <v>1410</v>
      </c>
      <c r="H1977" s="9">
        <v>43953.075856481482</v>
      </c>
    </row>
    <row r="1978" spans="1:8" x14ac:dyDescent="0.3">
      <c r="A1978" s="2"/>
      <c r="B1978" s="2"/>
      <c r="C1978" s="2"/>
      <c r="D1978" s="2"/>
      <c r="E1978" s="2"/>
      <c r="F1978" s="2"/>
      <c r="G1978" s="2"/>
      <c r="H1978" s="2"/>
    </row>
    <row r="1979" spans="1:8" x14ac:dyDescent="0.3">
      <c r="A1979">
        <v>16</v>
      </c>
      <c r="B1979" s="38" t="s">
        <v>1415</v>
      </c>
      <c r="C1979" s="2"/>
      <c r="D1979" s="2"/>
      <c r="E1979" s="7" t="s">
        <v>1418</v>
      </c>
      <c r="F1979" s="7" t="s">
        <v>1419</v>
      </c>
      <c r="G1979" s="8" t="s">
        <v>1420</v>
      </c>
      <c r="H1979" s="9">
        <v>43953.068449074075</v>
      </c>
    </row>
    <row r="1980" spans="1:8" x14ac:dyDescent="0.3">
      <c r="A1980" s="2"/>
      <c r="B1980" s="2"/>
      <c r="C1980" s="2"/>
      <c r="D1980" s="2"/>
      <c r="E1980" s="2"/>
      <c r="F1980" s="2"/>
      <c r="G1980" s="2"/>
      <c r="H1980" s="2"/>
    </row>
    <row r="1981" spans="1:8" x14ac:dyDescent="0.3">
      <c r="A1981">
        <v>17</v>
      </c>
      <c r="B1981" s="12" t="s">
        <v>1421</v>
      </c>
      <c r="C1981" s="2"/>
      <c r="D1981" s="2"/>
      <c r="E1981" s="7" t="s">
        <v>1422</v>
      </c>
      <c r="F1981" s="7" t="s">
        <v>1423</v>
      </c>
      <c r="G1981" s="8" t="s">
        <v>1424</v>
      </c>
      <c r="H1981" s="9">
        <v>43953.138194444444</v>
      </c>
    </row>
    <row r="1982" spans="1:8" x14ac:dyDescent="0.3">
      <c r="A1982" s="2"/>
      <c r="B1982" s="2"/>
      <c r="C1982" s="2"/>
      <c r="D1982" s="2"/>
      <c r="E1982" s="2"/>
      <c r="F1982" s="2"/>
      <c r="G1982" s="2"/>
      <c r="H1982" s="2"/>
    </row>
    <row r="1983" spans="1:8" x14ac:dyDescent="0.3">
      <c r="A1983">
        <v>18</v>
      </c>
      <c r="B1983" s="12" t="s">
        <v>1425</v>
      </c>
      <c r="C1983" s="2"/>
      <c r="D1983" s="2"/>
      <c r="E1983" s="7" t="s">
        <v>1426</v>
      </c>
      <c r="F1983" s="7" t="s">
        <v>1427</v>
      </c>
      <c r="G1983" s="8" t="s">
        <v>1428</v>
      </c>
      <c r="H1983" s="9">
        <v>43953.14640046296</v>
      </c>
    </row>
    <row r="1984" spans="1:8" x14ac:dyDescent="0.3">
      <c r="A1984" s="2"/>
      <c r="B1984" s="2"/>
      <c r="C1984" s="2"/>
      <c r="D1984" s="2"/>
      <c r="E1984" s="2"/>
      <c r="F1984" s="2"/>
      <c r="G1984" s="2"/>
      <c r="H1984" s="2"/>
    </row>
    <row r="1985" spans="1:8" x14ac:dyDescent="0.3">
      <c r="A1985">
        <v>19</v>
      </c>
      <c r="B1985" s="12" t="s">
        <v>1429</v>
      </c>
      <c r="C1985" s="2"/>
      <c r="D1985" s="2"/>
      <c r="E1985" s="7" t="s">
        <v>1430</v>
      </c>
      <c r="F1985" s="7" t="s">
        <v>1431</v>
      </c>
      <c r="G1985" s="8" t="s">
        <v>1406</v>
      </c>
      <c r="H1985" s="9">
        <v>43953.158495370371</v>
      </c>
    </row>
    <row r="1986" spans="1:8" x14ac:dyDescent="0.3">
      <c r="A1986" s="2"/>
      <c r="B1986" s="2"/>
      <c r="C1986" s="2"/>
      <c r="D1986" s="2"/>
      <c r="E1986" s="2"/>
      <c r="F1986" s="2"/>
      <c r="G1986" s="2"/>
      <c r="H1986" s="2"/>
    </row>
    <row r="1987" spans="1:8" x14ac:dyDescent="0.3">
      <c r="A1987">
        <v>20</v>
      </c>
      <c r="B1987" s="13" t="s">
        <v>1432</v>
      </c>
      <c r="C1987" s="2"/>
      <c r="D1987" s="2"/>
      <c r="E1987" s="7" t="s">
        <v>1433</v>
      </c>
      <c r="F1987" s="7" t="s">
        <v>1434</v>
      </c>
      <c r="G1987" s="8" t="s">
        <v>1435</v>
      </c>
      <c r="H1987" s="9">
        <v>43918.999374999999</v>
      </c>
    </row>
    <row r="1988" spans="1:8" x14ac:dyDescent="0.3">
      <c r="A1988" s="2"/>
      <c r="B1988" s="2"/>
      <c r="C1988" s="2"/>
      <c r="D1988" s="2"/>
      <c r="E1988" s="2"/>
      <c r="F1988" s="2"/>
      <c r="G1988" s="2"/>
      <c r="H1988" s="2"/>
    </row>
    <row r="1989" spans="1:8" x14ac:dyDescent="0.3">
      <c r="A1989">
        <v>21</v>
      </c>
      <c r="B1989" s="13" t="s">
        <v>1436</v>
      </c>
      <c r="C1989" s="2"/>
      <c r="D1989" s="2"/>
      <c r="E1989" s="7" t="s">
        <v>1437</v>
      </c>
      <c r="F1989" s="7" t="s">
        <v>1438</v>
      </c>
      <c r="G1989" s="8" t="s">
        <v>1439</v>
      </c>
      <c r="H1989" s="9">
        <v>43921.501168981478</v>
      </c>
    </row>
    <row r="1990" spans="1:8" x14ac:dyDescent="0.3">
      <c r="A1990" s="2"/>
      <c r="B1990" s="2"/>
      <c r="C1990" s="2"/>
      <c r="D1990" s="2"/>
      <c r="E1990" s="2"/>
      <c r="F1990" s="2"/>
      <c r="G1990" s="2"/>
      <c r="H1990" s="2"/>
    </row>
    <row r="1991" spans="1:8" x14ac:dyDescent="0.3">
      <c r="A1991">
        <v>22</v>
      </c>
      <c r="B1991" s="11" t="s">
        <v>1440</v>
      </c>
      <c r="C1991" s="2"/>
      <c r="D1991" s="2"/>
      <c r="E1991" s="7" t="s">
        <v>1441</v>
      </c>
      <c r="F1991" s="7" t="s">
        <v>1442</v>
      </c>
      <c r="G1991" s="8" t="s">
        <v>1443</v>
      </c>
      <c r="H1991" s="9">
        <v>43923.250983796293</v>
      </c>
    </row>
    <row r="1992" spans="1:8" x14ac:dyDescent="0.3">
      <c r="A1992" s="2"/>
      <c r="B1992" s="2"/>
      <c r="C1992" s="2"/>
      <c r="D1992" s="2"/>
      <c r="E1992" s="2"/>
      <c r="F1992" s="2"/>
      <c r="G1992" s="2"/>
      <c r="H1992" s="2"/>
    </row>
    <row r="1993" spans="1:8" x14ac:dyDescent="0.3">
      <c r="A1993">
        <v>23</v>
      </c>
      <c r="B1993" s="12" t="s">
        <v>1444</v>
      </c>
      <c r="C1993" s="2"/>
      <c r="D1993" s="2"/>
      <c r="E1993" s="7" t="s">
        <v>1445</v>
      </c>
      <c r="F1993" s="7" t="s">
        <v>1446</v>
      </c>
      <c r="G1993" s="8" t="s">
        <v>1447</v>
      </c>
      <c r="H1993" s="9">
        <v>43941.643275462964</v>
      </c>
    </row>
    <row r="1994" spans="1:8" x14ac:dyDescent="0.3">
      <c r="A1994" s="2"/>
      <c r="B1994" s="2"/>
      <c r="C1994" s="2"/>
      <c r="D1994" s="2"/>
      <c r="E1994" s="2"/>
      <c r="F1994" s="2"/>
      <c r="G1994" s="2"/>
      <c r="H1994" s="2"/>
    </row>
    <row r="1995" spans="1:8" x14ac:dyDescent="0.3">
      <c r="A1995">
        <v>24</v>
      </c>
      <c r="B1995" s="13" t="s">
        <v>1448</v>
      </c>
      <c r="C1995" s="2"/>
      <c r="D1995" s="2"/>
      <c r="E1995" s="7" t="s">
        <v>1449</v>
      </c>
      <c r="F1995" s="7" t="s">
        <v>1450</v>
      </c>
      <c r="G1995" s="8" t="s">
        <v>1451</v>
      </c>
      <c r="H1995" s="9">
        <v>43932.929722222223</v>
      </c>
    </row>
    <row r="1996" spans="1:8" x14ac:dyDescent="0.3">
      <c r="A1996" s="2"/>
      <c r="B1996" s="2"/>
      <c r="C1996" s="2"/>
      <c r="D1996" s="2"/>
      <c r="E1996" s="2"/>
      <c r="F1996" s="2"/>
      <c r="G1996" s="2"/>
      <c r="H1996" s="2"/>
    </row>
    <row r="1997" spans="1:8" x14ac:dyDescent="0.3">
      <c r="A1997">
        <v>25</v>
      </c>
      <c r="B1997" s="11" t="s">
        <v>1452</v>
      </c>
      <c r="C1997" s="2"/>
      <c r="D1997" s="2"/>
      <c r="E1997" s="7" t="s">
        <v>1453</v>
      </c>
      <c r="F1997" s="7" t="s">
        <v>1454</v>
      </c>
      <c r="G1997" s="8" t="s">
        <v>1455</v>
      </c>
      <c r="H1997" s="9">
        <v>43915.511423611111</v>
      </c>
    </row>
    <row r="1998" spans="1:8" x14ac:dyDescent="0.3">
      <c r="A1998" s="2"/>
      <c r="B1998" s="2"/>
      <c r="C1998" s="2"/>
      <c r="D1998" s="2"/>
      <c r="E1998" s="2"/>
      <c r="F1998" s="2"/>
      <c r="G1998" s="2"/>
      <c r="H1998" s="2"/>
    </row>
    <row r="1999" spans="1:8" x14ac:dyDescent="0.3">
      <c r="A1999">
        <v>26</v>
      </c>
      <c r="B1999" s="12" t="s">
        <v>1456</v>
      </c>
      <c r="C1999" s="2"/>
      <c r="D1999" s="2"/>
      <c r="E1999" s="7" t="s">
        <v>1457</v>
      </c>
      <c r="F1999" s="7" t="s">
        <v>1458</v>
      </c>
      <c r="G1999" s="8" t="s">
        <v>1459</v>
      </c>
      <c r="H1999" s="9">
        <v>43943.729849537034</v>
      </c>
    </row>
    <row r="2000" spans="1:8" x14ac:dyDescent="0.3">
      <c r="A2000" s="2"/>
      <c r="B2000" s="2"/>
      <c r="C2000" s="2"/>
      <c r="D2000" s="2"/>
      <c r="E2000" s="2"/>
      <c r="F2000" s="2"/>
      <c r="G2000" s="2"/>
      <c r="H2000" s="2"/>
    </row>
    <row r="2001" spans="1:8" x14ac:dyDescent="0.3">
      <c r="A2001">
        <v>27</v>
      </c>
      <c r="B2001" s="12" t="s">
        <v>1460</v>
      </c>
      <c r="C2001" s="2"/>
      <c r="D2001" s="2"/>
      <c r="E2001" s="7" t="s">
        <v>1461</v>
      </c>
      <c r="F2001" s="7" t="s">
        <v>1462</v>
      </c>
      <c r="G2001" s="8" t="s">
        <v>1459</v>
      </c>
      <c r="H2001" s="9">
        <v>43943.732268518521</v>
      </c>
    </row>
    <row r="2002" spans="1:8" x14ac:dyDescent="0.3">
      <c r="A2002" s="2"/>
      <c r="B2002" s="2"/>
      <c r="C2002" s="2"/>
      <c r="D2002" s="2"/>
      <c r="E2002" s="2"/>
      <c r="F2002" s="2"/>
      <c r="G2002" s="2"/>
      <c r="H2002" s="2"/>
    </row>
    <row r="2003" spans="1:8" x14ac:dyDescent="0.3">
      <c r="A2003">
        <v>28</v>
      </c>
      <c r="B2003" s="11" t="s">
        <v>1463</v>
      </c>
      <c r="C2003" s="2"/>
      <c r="D2003" s="2"/>
      <c r="E2003" s="7" t="s">
        <v>1464</v>
      </c>
      <c r="F2003" s="7" t="s">
        <v>1465</v>
      </c>
      <c r="G2003" s="8" t="s">
        <v>1466</v>
      </c>
      <c r="H2003" s="9">
        <v>43925.492685185185</v>
      </c>
    </row>
    <row r="2004" spans="1:8" x14ac:dyDescent="0.3">
      <c r="A2004" s="2"/>
      <c r="B2004" s="2"/>
      <c r="C2004" s="2"/>
      <c r="D2004" s="2"/>
      <c r="E2004" s="2"/>
      <c r="F2004" s="2"/>
      <c r="G2004" s="2"/>
      <c r="H2004" s="2"/>
    </row>
    <row r="2005" spans="1:8" x14ac:dyDescent="0.3">
      <c r="A2005">
        <v>29</v>
      </c>
      <c r="B2005" s="13" t="s">
        <v>1467</v>
      </c>
      <c r="C2005" s="2"/>
      <c r="D2005" s="2"/>
      <c r="E2005" s="7" t="s">
        <v>1468</v>
      </c>
      <c r="F2005" s="7" t="s">
        <v>1469</v>
      </c>
      <c r="G2005" s="8" t="s">
        <v>1470</v>
      </c>
      <c r="H2005" s="9">
        <v>43917.795578703706</v>
      </c>
    </row>
    <row r="2006" spans="1:8" x14ac:dyDescent="0.3">
      <c r="A2006" s="2"/>
      <c r="B2006" s="2"/>
      <c r="C2006" s="2"/>
      <c r="D2006" s="2"/>
      <c r="E2006" s="2"/>
      <c r="F2006" s="2"/>
      <c r="G2006" s="2"/>
      <c r="H2006" s="2"/>
    </row>
    <row r="2007" spans="1:8" x14ac:dyDescent="0.3">
      <c r="A2007">
        <v>30</v>
      </c>
      <c r="B2007" s="12" t="s">
        <v>1471</v>
      </c>
      <c r="C2007" s="2"/>
      <c r="D2007" s="2"/>
      <c r="E2007" s="7" t="s">
        <v>1472</v>
      </c>
      <c r="F2007" s="7" t="s">
        <v>1473</v>
      </c>
      <c r="G2007" s="8" t="s">
        <v>1474</v>
      </c>
      <c r="H2007" s="9">
        <v>43945.784108796295</v>
      </c>
    </row>
    <row r="2008" spans="1:8" x14ac:dyDescent="0.3">
      <c r="A2008" s="2"/>
      <c r="B2008" s="2"/>
      <c r="C2008" s="2"/>
      <c r="D2008" s="2"/>
      <c r="E2008" s="2"/>
      <c r="F2008" s="2"/>
      <c r="G2008" s="2"/>
      <c r="H2008" s="2"/>
    </row>
    <row r="2009" spans="1:8" x14ac:dyDescent="0.3">
      <c r="A2009">
        <v>31</v>
      </c>
      <c r="B2009" s="12" t="s">
        <v>1475</v>
      </c>
      <c r="C2009" s="2"/>
      <c r="D2009" s="2"/>
      <c r="E2009" s="7" t="s">
        <v>1476</v>
      </c>
      <c r="F2009" s="7" t="s">
        <v>1477</v>
      </c>
      <c r="G2009" s="8" t="s">
        <v>1478</v>
      </c>
      <c r="H2009" s="9">
        <v>43925.454548611109</v>
      </c>
    </row>
    <row r="2010" spans="1:8" x14ac:dyDescent="0.3">
      <c r="A2010" s="2"/>
      <c r="B2010" s="2"/>
      <c r="C2010" s="2"/>
      <c r="D2010" s="2"/>
      <c r="E2010" s="2"/>
      <c r="F2010" s="2"/>
      <c r="G2010" s="2"/>
      <c r="H2010" s="2"/>
    </row>
    <row r="2011" spans="1:8" x14ac:dyDescent="0.3">
      <c r="A2011">
        <v>32</v>
      </c>
      <c r="B2011" s="12" t="s">
        <v>1479</v>
      </c>
      <c r="C2011" s="2"/>
      <c r="D2011" s="2"/>
      <c r="E2011" s="7" t="s">
        <v>1480</v>
      </c>
      <c r="F2011" s="7" t="s">
        <v>1481</v>
      </c>
      <c r="G2011" s="8" t="s">
        <v>1482</v>
      </c>
      <c r="H2011" s="9">
        <v>43952.711863425924</v>
      </c>
    </row>
    <row r="2012" spans="1:8" x14ac:dyDescent="0.3">
      <c r="A2012" s="2"/>
      <c r="B2012" s="2"/>
      <c r="C2012" s="2"/>
      <c r="D2012" s="2"/>
      <c r="E2012" s="2"/>
      <c r="F2012" s="2"/>
      <c r="G2012" s="2"/>
      <c r="H2012" s="2"/>
    </row>
    <row r="2013" spans="1:8" x14ac:dyDescent="0.3">
      <c r="A2013">
        <v>33</v>
      </c>
      <c r="B2013" s="11" t="s">
        <v>1483</v>
      </c>
      <c r="C2013" s="2"/>
      <c r="D2013" s="2"/>
      <c r="E2013" s="7" t="s">
        <v>1484</v>
      </c>
      <c r="F2013" s="7" t="s">
        <v>1485</v>
      </c>
      <c r="G2013" s="8" t="s">
        <v>1486</v>
      </c>
      <c r="H2013" s="9">
        <v>43952.713449074072</v>
      </c>
    </row>
    <row r="2014" spans="1:8" x14ac:dyDescent="0.3">
      <c r="A2014" s="2"/>
      <c r="B2014" s="2"/>
      <c r="C2014" s="2"/>
      <c r="D2014" s="2"/>
      <c r="E2014" s="2"/>
      <c r="F2014" s="2"/>
      <c r="G2014" s="2"/>
      <c r="H2014" s="2"/>
    </row>
    <row r="2015" spans="1:8" x14ac:dyDescent="0.3">
      <c r="A2015">
        <v>34</v>
      </c>
      <c r="B2015" s="11" t="s">
        <v>1487</v>
      </c>
      <c r="C2015" s="2"/>
      <c r="D2015" s="2"/>
      <c r="E2015" s="7" t="s">
        <v>1488</v>
      </c>
      <c r="F2015" s="7" t="s">
        <v>1489</v>
      </c>
      <c r="G2015" s="8" t="s">
        <v>1490</v>
      </c>
      <c r="H2015" s="9">
        <v>43915.515451388892</v>
      </c>
    </row>
    <row r="2016" spans="1:8" x14ac:dyDescent="0.3">
      <c r="A2016" s="2"/>
      <c r="B2016" s="2"/>
      <c r="C2016" s="2"/>
      <c r="D2016" s="2"/>
      <c r="E2016" s="2"/>
      <c r="F2016" s="2"/>
      <c r="G2016" s="2"/>
      <c r="H2016" s="2"/>
    </row>
    <row r="2017" spans="1:8" x14ac:dyDescent="0.3">
      <c r="A2017">
        <v>35</v>
      </c>
      <c r="B2017" s="11" t="s">
        <v>1491</v>
      </c>
      <c r="C2017" s="2"/>
      <c r="D2017" s="2"/>
      <c r="E2017" s="7" t="s">
        <v>1492</v>
      </c>
      <c r="F2017" s="7" t="s">
        <v>1493</v>
      </c>
      <c r="G2017" s="8" t="s">
        <v>1134</v>
      </c>
      <c r="H2017" s="9">
        <v>43929.041770833333</v>
      </c>
    </row>
    <row r="2018" spans="1:8" x14ac:dyDescent="0.3">
      <c r="A2018" s="2"/>
      <c r="B2018" s="2"/>
      <c r="C2018" s="2"/>
      <c r="D2018" s="2"/>
      <c r="E2018" s="2"/>
      <c r="F2018" s="2"/>
      <c r="G2018" s="2"/>
      <c r="H2018" s="2"/>
    </row>
    <row r="2019" spans="1:8" x14ac:dyDescent="0.3">
      <c r="A2019">
        <v>36</v>
      </c>
      <c r="B2019" s="12" t="s">
        <v>1494</v>
      </c>
      <c r="C2019" s="2"/>
      <c r="D2019" s="2"/>
      <c r="E2019" s="7" t="s">
        <v>1495</v>
      </c>
      <c r="F2019" s="7" t="s">
        <v>1496</v>
      </c>
      <c r="G2019" s="8" t="s">
        <v>1497</v>
      </c>
      <c r="H2019" s="9">
        <v>43956.733425925922</v>
      </c>
    </row>
    <row r="2020" spans="1:8" x14ac:dyDescent="0.3">
      <c r="A2020" s="2"/>
      <c r="B2020" s="2"/>
      <c r="C2020" s="2"/>
      <c r="D2020" s="2"/>
      <c r="E2020" s="2"/>
      <c r="F2020" s="2"/>
      <c r="G2020" s="2"/>
      <c r="H2020" s="2"/>
    </row>
    <row r="2021" spans="1:8" x14ac:dyDescent="0.3">
      <c r="A2021">
        <v>37</v>
      </c>
      <c r="B2021" s="12" t="s">
        <v>1498</v>
      </c>
      <c r="C2021" s="2"/>
      <c r="D2021" s="2"/>
      <c r="E2021" s="7" t="s">
        <v>1499</v>
      </c>
      <c r="F2021" s="7" t="s">
        <v>1500</v>
      </c>
      <c r="G2021" s="8" t="s">
        <v>1501</v>
      </c>
      <c r="H2021" s="9">
        <v>43956.837546296294</v>
      </c>
    </row>
    <row r="2022" spans="1:8" x14ac:dyDescent="0.3">
      <c r="A2022" s="2"/>
      <c r="B2022" s="2"/>
      <c r="C2022" s="2"/>
      <c r="D2022" s="2"/>
      <c r="E2022" s="2"/>
      <c r="F2022" s="2"/>
      <c r="G2022" s="2"/>
      <c r="H2022" s="2"/>
    </row>
    <row r="2023" spans="1:8" x14ac:dyDescent="0.3">
      <c r="A2023">
        <v>38</v>
      </c>
      <c r="B2023" s="11" t="s">
        <v>1502</v>
      </c>
      <c r="C2023" s="2"/>
      <c r="D2023" s="2"/>
      <c r="E2023" s="7" t="s">
        <v>1503</v>
      </c>
      <c r="F2023" s="7" t="s">
        <v>1504</v>
      </c>
      <c r="G2023" s="8" t="s">
        <v>1505</v>
      </c>
      <c r="H2023" s="9">
        <v>43915.624502314815</v>
      </c>
    </row>
    <row r="2024" spans="1:8" x14ac:dyDescent="0.3">
      <c r="A2024" s="2"/>
      <c r="B2024" s="2"/>
      <c r="C2024" s="2"/>
      <c r="D2024" s="2"/>
      <c r="E2024" s="2"/>
      <c r="F2024" s="2"/>
      <c r="G2024" s="2"/>
      <c r="H2024" s="2"/>
    </row>
    <row r="2025" spans="1:8" x14ac:dyDescent="0.3">
      <c r="A2025">
        <v>39</v>
      </c>
      <c r="B2025" s="11" t="s">
        <v>1506</v>
      </c>
      <c r="C2025" s="2"/>
      <c r="D2025" s="2"/>
      <c r="E2025" s="7" t="s">
        <v>1507</v>
      </c>
      <c r="F2025" s="7" t="s">
        <v>1508</v>
      </c>
      <c r="G2025" s="8" t="s">
        <v>1509</v>
      </c>
      <c r="H2025" s="9">
        <v>43928.014074074075</v>
      </c>
    </row>
    <row r="2026" spans="1:8" x14ac:dyDescent="0.3">
      <c r="A2026" s="2"/>
      <c r="B2026" s="2"/>
      <c r="C2026" s="2"/>
      <c r="D2026" s="2"/>
      <c r="E2026" s="2"/>
      <c r="F2026" s="2"/>
      <c r="G2026" s="2"/>
      <c r="H2026" s="2"/>
    </row>
    <row r="2027" spans="1:8" x14ac:dyDescent="0.3">
      <c r="A2027">
        <v>40</v>
      </c>
      <c r="B2027" s="11" t="s">
        <v>1510</v>
      </c>
      <c r="C2027" s="2"/>
      <c r="D2027" s="2"/>
      <c r="E2027" s="7" t="s">
        <v>1511</v>
      </c>
      <c r="F2027" s="7" t="s">
        <v>1512</v>
      </c>
      <c r="G2027" s="8" t="s">
        <v>1509</v>
      </c>
      <c r="H2027" s="9">
        <v>43928.024699074071</v>
      </c>
    </row>
    <row r="2028" spans="1:8" x14ac:dyDescent="0.3">
      <c r="A2028" s="2"/>
      <c r="B2028" s="2"/>
      <c r="C2028" s="2"/>
      <c r="D2028" s="2"/>
      <c r="E2028" s="2"/>
      <c r="F2028" s="2"/>
      <c r="G2028" s="2"/>
      <c r="H2028" s="2"/>
    </row>
    <row r="2029" spans="1:8" x14ac:dyDescent="0.3">
      <c r="A2029">
        <v>41</v>
      </c>
      <c r="B2029" s="11" t="s">
        <v>1513</v>
      </c>
      <c r="C2029" s="2"/>
      <c r="D2029" s="2"/>
      <c r="E2029" s="7" t="s">
        <v>1514</v>
      </c>
      <c r="F2029" s="7" t="s">
        <v>1515</v>
      </c>
      <c r="G2029" s="8" t="s">
        <v>1516</v>
      </c>
      <c r="H2029" s="9">
        <v>43941.553333333337</v>
      </c>
    </row>
    <row r="2030" spans="1:8" x14ac:dyDescent="0.3">
      <c r="A2030" s="2"/>
      <c r="B2030" s="2"/>
      <c r="C2030" s="2"/>
      <c r="D2030" s="2"/>
      <c r="E2030" s="2"/>
      <c r="F2030" s="2"/>
      <c r="G2030" s="2"/>
      <c r="H2030" s="2"/>
    </row>
    <row r="2031" spans="1:8" x14ac:dyDescent="0.3">
      <c r="A2031">
        <v>42</v>
      </c>
      <c r="B2031" s="12" t="s">
        <v>1517</v>
      </c>
      <c r="C2031" s="2"/>
      <c r="D2031" s="2"/>
      <c r="E2031" s="7" t="s">
        <v>1518</v>
      </c>
      <c r="F2031" s="7" t="s">
        <v>1519</v>
      </c>
      <c r="G2031" s="8" t="s">
        <v>931</v>
      </c>
      <c r="H2031" s="9">
        <v>43952.213113425925</v>
      </c>
    </row>
    <row r="2032" spans="1:8" x14ac:dyDescent="0.3">
      <c r="A2032" s="2"/>
      <c r="B2032" s="2"/>
      <c r="C2032" s="2"/>
      <c r="D2032" s="2"/>
      <c r="E2032" s="2"/>
      <c r="F2032" s="2"/>
      <c r="G2032" s="2"/>
      <c r="H2032" s="2"/>
    </row>
    <row r="2033" spans="1:8" x14ac:dyDescent="0.3">
      <c r="A2033">
        <v>43</v>
      </c>
      <c r="B2033" s="12" t="s">
        <v>1520</v>
      </c>
      <c r="C2033" s="2"/>
      <c r="D2033" s="2"/>
      <c r="E2033" s="7" t="s">
        <v>1521</v>
      </c>
      <c r="F2033" s="7" t="s">
        <v>1522</v>
      </c>
      <c r="G2033" s="8" t="s">
        <v>931</v>
      </c>
      <c r="H2033" s="9">
        <v>43952.217407407406</v>
      </c>
    </row>
    <row r="2034" spans="1:8" x14ac:dyDescent="0.3">
      <c r="A2034" s="2"/>
      <c r="B2034" s="2"/>
      <c r="C2034" s="2"/>
      <c r="D2034" s="2"/>
      <c r="E2034" s="2"/>
      <c r="F2034" s="2"/>
      <c r="G2034" s="2"/>
      <c r="H2034" s="2"/>
    </row>
    <row r="2035" spans="1:8" x14ac:dyDescent="0.3">
      <c r="A2035">
        <v>44</v>
      </c>
      <c r="B2035" s="13" t="s">
        <v>1523</v>
      </c>
      <c r="C2035" s="2"/>
      <c r="D2035" s="2"/>
      <c r="E2035" s="7" t="s">
        <v>1524</v>
      </c>
      <c r="F2035" s="7" t="s">
        <v>1525</v>
      </c>
      <c r="G2035" s="8" t="s">
        <v>1526</v>
      </c>
      <c r="H2035" s="9">
        <v>43915.765497685185</v>
      </c>
    </row>
    <row r="2036" spans="1:8" x14ac:dyDescent="0.3">
      <c r="A2036" s="2"/>
      <c r="B2036" s="2"/>
      <c r="C2036" s="2"/>
      <c r="D2036" s="2"/>
      <c r="E2036" s="2"/>
      <c r="F2036" s="2"/>
      <c r="G2036" s="2"/>
      <c r="H2036" s="2"/>
    </row>
    <row r="2037" spans="1:8" x14ac:dyDescent="0.3">
      <c r="A2037">
        <v>45</v>
      </c>
      <c r="B2037" s="13" t="s">
        <v>1527</v>
      </c>
      <c r="C2037" s="2"/>
      <c r="D2037" s="2"/>
      <c r="E2037" s="7" t="s">
        <v>1528</v>
      </c>
      <c r="F2037" s="7" t="s">
        <v>1529</v>
      </c>
      <c r="G2037" s="8" t="s">
        <v>1530</v>
      </c>
      <c r="H2037" s="9">
        <v>43919.961574074077</v>
      </c>
    </row>
    <row r="2038" spans="1:8" x14ac:dyDescent="0.3">
      <c r="A2038" s="2"/>
      <c r="B2038" s="2"/>
      <c r="C2038" s="2"/>
      <c r="D2038" s="2"/>
      <c r="E2038" s="2"/>
      <c r="F2038" s="2"/>
      <c r="G2038" s="2"/>
      <c r="H2038" s="2"/>
    </row>
    <row r="2039" spans="1:8" x14ac:dyDescent="0.3">
      <c r="A2039">
        <v>46</v>
      </c>
      <c r="B2039" s="12" t="s">
        <v>1531</v>
      </c>
      <c r="C2039" s="2"/>
      <c r="D2039" s="2"/>
      <c r="E2039" s="7" t="s">
        <v>1532</v>
      </c>
      <c r="F2039" s="7" t="s">
        <v>1533</v>
      </c>
      <c r="G2039" s="8" t="s">
        <v>1534</v>
      </c>
      <c r="H2039" s="9">
        <v>43949.302037037036</v>
      </c>
    </row>
    <row r="2040" spans="1:8" x14ac:dyDescent="0.3">
      <c r="A2040" s="2"/>
      <c r="B2040" s="2"/>
      <c r="C2040" s="2"/>
      <c r="D2040" s="2"/>
      <c r="E2040" s="2"/>
      <c r="F2040" s="2"/>
      <c r="G2040" s="2"/>
      <c r="H2040" s="2"/>
    </row>
    <row r="2041" spans="1:8" x14ac:dyDescent="0.3">
      <c r="A2041">
        <v>47</v>
      </c>
      <c r="B2041" s="12" t="s">
        <v>1535</v>
      </c>
      <c r="C2041" s="2"/>
      <c r="D2041" s="2"/>
      <c r="E2041" s="7" t="s">
        <v>1536</v>
      </c>
      <c r="F2041" s="7" t="s">
        <v>1537</v>
      </c>
      <c r="G2041" s="8" t="s">
        <v>1534</v>
      </c>
      <c r="H2041" s="9">
        <v>43949.305937500001</v>
      </c>
    </row>
    <row r="2042" spans="1:8" x14ac:dyDescent="0.3">
      <c r="A2042" s="2"/>
      <c r="B2042" s="2"/>
      <c r="C2042" s="2"/>
      <c r="D2042" s="2"/>
      <c r="E2042" s="2"/>
      <c r="F2042" s="2"/>
      <c r="G2042" s="2"/>
      <c r="H2042" s="2"/>
    </row>
    <row r="2043" spans="1:8" x14ac:dyDescent="0.3">
      <c r="A2043">
        <v>48</v>
      </c>
      <c r="B2043" s="12" t="s">
        <v>1538</v>
      </c>
      <c r="C2043" s="2"/>
      <c r="D2043" s="2"/>
      <c r="E2043" s="7" t="s">
        <v>1539</v>
      </c>
      <c r="F2043" s="7" t="s">
        <v>1540</v>
      </c>
      <c r="G2043" s="8" t="s">
        <v>1541</v>
      </c>
      <c r="H2043" s="9">
        <v>43949.057002314818</v>
      </c>
    </row>
    <row r="2044" spans="1:8" x14ac:dyDescent="0.3">
      <c r="A2044" s="2"/>
      <c r="B2044" s="2"/>
      <c r="C2044" s="2"/>
      <c r="D2044" s="2"/>
      <c r="E2044" s="2"/>
      <c r="F2044" s="2"/>
      <c r="G2044" s="2"/>
      <c r="H2044" s="2"/>
    </row>
    <row r="2045" spans="1:8" x14ac:dyDescent="0.3">
      <c r="A2045">
        <v>49</v>
      </c>
      <c r="B2045" s="12" t="s">
        <v>1542</v>
      </c>
      <c r="C2045" s="2"/>
      <c r="D2045" s="2"/>
      <c r="E2045" s="7" t="s">
        <v>1543</v>
      </c>
      <c r="F2045" s="7" t="s">
        <v>1544</v>
      </c>
      <c r="G2045" s="8" t="s">
        <v>1541</v>
      </c>
      <c r="H2045" s="9">
        <v>43948.976817129631</v>
      </c>
    </row>
    <row r="2046" spans="1:8" x14ac:dyDescent="0.3">
      <c r="A2046" s="2"/>
      <c r="B2046" s="2"/>
      <c r="C2046" s="2"/>
      <c r="D2046" s="2"/>
      <c r="E2046" s="2"/>
      <c r="F2046" s="2"/>
      <c r="G2046" s="2"/>
      <c r="H2046" s="2"/>
    </row>
    <row r="2047" spans="1:8" x14ac:dyDescent="0.3">
      <c r="A2047">
        <v>50</v>
      </c>
      <c r="B2047" s="12" t="s">
        <v>1545</v>
      </c>
      <c r="C2047" s="2"/>
      <c r="D2047" s="2"/>
      <c r="E2047" s="7" t="s">
        <v>1546</v>
      </c>
      <c r="F2047" s="7" t="s">
        <v>1547</v>
      </c>
      <c r="G2047" s="8" t="s">
        <v>1548</v>
      </c>
      <c r="H2047" s="9">
        <v>43949.052442129629</v>
      </c>
    </row>
    <row r="2048" spans="1:8" x14ac:dyDescent="0.3">
      <c r="A2048" s="2"/>
      <c r="B2048" s="2"/>
      <c r="C2048" s="2"/>
      <c r="D2048" s="2"/>
      <c r="E2048" s="2"/>
      <c r="F2048" s="2"/>
      <c r="G2048" s="2"/>
      <c r="H2048" s="2"/>
    </row>
    <row r="2049" spans="1:8" x14ac:dyDescent="0.3">
      <c r="A2049">
        <v>51</v>
      </c>
      <c r="B2049" s="11" t="s">
        <v>1549</v>
      </c>
      <c r="C2049" s="2"/>
      <c r="D2049" s="2"/>
      <c r="E2049" s="7" t="s">
        <v>1550</v>
      </c>
      <c r="F2049" s="7" t="s">
        <v>1551</v>
      </c>
      <c r="G2049" s="8" t="s">
        <v>86</v>
      </c>
      <c r="H2049" s="9">
        <v>43941.966273148151</v>
      </c>
    </row>
    <row r="2050" spans="1:8" x14ac:dyDescent="0.3">
      <c r="A2050" s="2"/>
      <c r="B2050" s="2"/>
      <c r="C2050" s="2"/>
      <c r="D2050" s="2"/>
      <c r="E2050" s="2"/>
      <c r="F2050" s="2"/>
      <c r="G2050" s="2"/>
      <c r="H2050" s="2"/>
    </row>
    <row r="2051" spans="1:8" x14ac:dyDescent="0.3">
      <c r="A2051">
        <v>52</v>
      </c>
      <c r="B2051" s="12" t="s">
        <v>1552</v>
      </c>
      <c r="C2051" s="2"/>
      <c r="D2051" s="2"/>
      <c r="E2051" s="7" t="s">
        <v>1553</v>
      </c>
      <c r="F2051" s="7" t="s">
        <v>1554</v>
      </c>
      <c r="G2051" s="8" t="s">
        <v>86</v>
      </c>
      <c r="H2051" s="9">
        <v>43941.968900462962</v>
      </c>
    </row>
    <row r="2052" spans="1:8" x14ac:dyDescent="0.3">
      <c r="A2052" s="2"/>
      <c r="B2052" s="2"/>
      <c r="C2052" s="2"/>
      <c r="D2052" s="2"/>
      <c r="E2052" s="2"/>
      <c r="F2052" s="2"/>
      <c r="G2052" s="2"/>
      <c r="H2052" s="2"/>
    </row>
    <row r="2053" spans="1:8" x14ac:dyDescent="0.3">
      <c r="A2053">
        <v>53</v>
      </c>
      <c r="B2053" s="11" t="s">
        <v>1555</v>
      </c>
      <c r="C2053" s="2"/>
      <c r="D2053" s="2"/>
      <c r="E2053" s="7" t="s">
        <v>1556</v>
      </c>
      <c r="F2053" s="7" t="s">
        <v>1557</v>
      </c>
      <c r="G2053" s="8" t="s">
        <v>1558</v>
      </c>
      <c r="H2053" s="9">
        <v>43922.826724537037</v>
      </c>
    </row>
    <row r="2054" spans="1:8" x14ac:dyDescent="0.3">
      <c r="A2054" s="2"/>
      <c r="B2054" s="2"/>
      <c r="C2054" s="2"/>
      <c r="D2054" s="2"/>
      <c r="E2054" s="2"/>
      <c r="F2054" s="2"/>
      <c r="G2054" s="2"/>
      <c r="H2054" s="2"/>
    </row>
    <row r="2055" spans="1:8" x14ac:dyDescent="0.3">
      <c r="A2055">
        <v>54</v>
      </c>
      <c r="B2055" s="11" t="s">
        <v>1559</v>
      </c>
      <c r="C2055" s="2"/>
      <c r="D2055" s="2"/>
      <c r="E2055" s="7" t="s">
        <v>1560</v>
      </c>
      <c r="F2055" s="7" t="s">
        <v>1561</v>
      </c>
      <c r="G2055" s="8" t="s">
        <v>1562</v>
      </c>
      <c r="H2055" s="9">
        <v>43922.832280092596</v>
      </c>
    </row>
    <row r="2056" spans="1:8" x14ac:dyDescent="0.3">
      <c r="A2056" s="2"/>
      <c r="B2056" s="2"/>
      <c r="C2056" s="2"/>
      <c r="D2056" s="2"/>
      <c r="E2056" s="2"/>
      <c r="F2056" s="2"/>
      <c r="G2056" s="2"/>
      <c r="H2056" s="2"/>
    </row>
    <row r="2057" spans="1:8" x14ac:dyDescent="0.3">
      <c r="A2057">
        <v>55</v>
      </c>
      <c r="B2057" s="12" t="s">
        <v>1563</v>
      </c>
      <c r="C2057" s="2"/>
      <c r="D2057" s="2"/>
      <c r="E2057" s="7" t="s">
        <v>1564</v>
      </c>
      <c r="F2057" s="7" t="s">
        <v>1565</v>
      </c>
      <c r="G2057" s="8" t="s">
        <v>1566</v>
      </c>
      <c r="H2057" s="9">
        <v>43942.403587962966</v>
      </c>
    </row>
    <row r="2058" spans="1:8" x14ac:dyDescent="0.3">
      <c r="A2058" s="2"/>
      <c r="B2058" s="2"/>
      <c r="C2058" s="2"/>
      <c r="D2058" s="2"/>
      <c r="E2058" s="2"/>
      <c r="F2058" s="2"/>
      <c r="G2058" s="2"/>
      <c r="H2058" s="2"/>
    </row>
    <row r="2059" spans="1:8" x14ac:dyDescent="0.3">
      <c r="A2059">
        <v>56</v>
      </c>
      <c r="B2059" s="12" t="s">
        <v>1567</v>
      </c>
      <c r="C2059" s="2"/>
      <c r="D2059" s="2"/>
      <c r="E2059" s="7" t="s">
        <v>1568</v>
      </c>
      <c r="F2059" s="7" t="s">
        <v>1569</v>
      </c>
      <c r="G2059" s="8" t="s">
        <v>1570</v>
      </c>
      <c r="H2059" s="9">
        <v>43933.928842592592</v>
      </c>
    </row>
    <row r="2060" spans="1:8" x14ac:dyDescent="0.3">
      <c r="A2060" s="2"/>
      <c r="B2060" s="2"/>
      <c r="C2060" s="2"/>
      <c r="D2060" s="2"/>
      <c r="E2060" s="2"/>
      <c r="F2060" s="2"/>
      <c r="G2060" s="2"/>
      <c r="H2060" s="2"/>
    </row>
    <row r="2061" spans="1:8" x14ac:dyDescent="0.3">
      <c r="A2061">
        <v>57</v>
      </c>
      <c r="B2061" s="12" t="s">
        <v>1571</v>
      </c>
      <c r="C2061" s="2"/>
      <c r="D2061" s="2"/>
      <c r="E2061" s="7" t="s">
        <v>1572</v>
      </c>
      <c r="F2061" s="7" t="s">
        <v>1573</v>
      </c>
      <c r="G2061" s="8" t="s">
        <v>1570</v>
      </c>
      <c r="H2061" s="9">
        <v>43933.92728009259</v>
      </c>
    </row>
    <row r="2062" spans="1:8" x14ac:dyDescent="0.3">
      <c r="A2062" s="2"/>
      <c r="B2062" s="2"/>
      <c r="C2062" s="2"/>
      <c r="D2062" s="2"/>
      <c r="E2062" s="2"/>
      <c r="F2062" s="2"/>
      <c r="G2062" s="2"/>
      <c r="H2062" s="2"/>
    </row>
    <row r="2063" spans="1:8" x14ac:dyDescent="0.3">
      <c r="A2063">
        <v>58</v>
      </c>
      <c r="B2063" s="11" t="s">
        <v>1574</v>
      </c>
      <c r="C2063" s="39"/>
      <c r="D2063" s="2"/>
      <c r="E2063" s="7" t="s">
        <v>1575</v>
      </c>
      <c r="F2063" s="7" t="s">
        <v>1576</v>
      </c>
      <c r="G2063" s="8" t="s">
        <v>1577</v>
      </c>
      <c r="H2063" s="9">
        <v>43931.298171296294</v>
      </c>
    </row>
    <row r="2064" spans="1:8" x14ac:dyDescent="0.3">
      <c r="A2064" s="2"/>
      <c r="B2064" s="2"/>
      <c r="C2064" s="2"/>
      <c r="D2064" s="2"/>
      <c r="E2064" s="2"/>
      <c r="F2064" s="2"/>
      <c r="G2064" s="2"/>
      <c r="H2064" s="2"/>
    </row>
    <row r="2065" spans="1:8" x14ac:dyDescent="0.3">
      <c r="A2065">
        <v>59</v>
      </c>
      <c r="B2065" s="11" t="s">
        <v>1578</v>
      </c>
      <c r="C2065" s="2"/>
      <c r="D2065" s="2"/>
      <c r="E2065" s="7" t="s">
        <v>1579</v>
      </c>
      <c r="F2065" s="7" t="s">
        <v>1580</v>
      </c>
      <c r="G2065" s="8" t="s">
        <v>1581</v>
      </c>
      <c r="H2065" s="9">
        <v>43931.583020833335</v>
      </c>
    </row>
    <row r="2066" spans="1:8" x14ac:dyDescent="0.3">
      <c r="A2066" s="2"/>
      <c r="B2066" s="2"/>
      <c r="C2066" s="2"/>
      <c r="D2066" s="2"/>
      <c r="E2066" s="2"/>
      <c r="F2066" s="2"/>
      <c r="G2066" s="2"/>
      <c r="H2066" s="2"/>
    </row>
    <row r="2067" spans="1:8" x14ac:dyDescent="0.3">
      <c r="A2067">
        <v>60</v>
      </c>
      <c r="B2067" s="11" t="s">
        <v>1582</v>
      </c>
      <c r="C2067" s="2"/>
      <c r="D2067" s="2"/>
      <c r="E2067" s="7" t="s">
        <v>1583</v>
      </c>
      <c r="F2067" s="7" t="s">
        <v>1584</v>
      </c>
      <c r="G2067" s="8" t="s">
        <v>1585</v>
      </c>
      <c r="H2067" s="9">
        <v>43923.451608796298</v>
      </c>
    </row>
    <row r="2068" spans="1:8" x14ac:dyDescent="0.3">
      <c r="A2068" s="2"/>
      <c r="B2068" s="2"/>
      <c r="C2068" s="2"/>
      <c r="D2068" s="2"/>
      <c r="E2068" s="2"/>
      <c r="F2068" s="2"/>
      <c r="G2068" s="2"/>
      <c r="H2068" s="2"/>
    </row>
    <row r="2069" spans="1:8" x14ac:dyDescent="0.3">
      <c r="A2069">
        <v>61</v>
      </c>
      <c r="B2069" s="12" t="s">
        <v>1586</v>
      </c>
      <c r="C2069" s="2"/>
      <c r="D2069" s="2"/>
      <c r="E2069" s="7" t="s">
        <v>1587</v>
      </c>
      <c r="F2069" s="7" t="s">
        <v>1588</v>
      </c>
      <c r="G2069" s="8" t="s">
        <v>1589</v>
      </c>
      <c r="H2069" s="9">
        <v>43932.576851851853</v>
      </c>
    </row>
    <row r="2070" spans="1:8" x14ac:dyDescent="0.3">
      <c r="A2070" s="2"/>
      <c r="B2070" s="2"/>
      <c r="C2070" s="2"/>
      <c r="D2070" s="2"/>
      <c r="E2070" s="2"/>
      <c r="F2070" s="2"/>
      <c r="G2070" s="2"/>
      <c r="H2070" s="2"/>
    </row>
    <row r="2071" spans="1:8" x14ac:dyDescent="0.3">
      <c r="A2071">
        <v>62</v>
      </c>
      <c r="B2071" s="11" t="s">
        <v>1590</v>
      </c>
      <c r="C2071" s="2"/>
      <c r="D2071" s="2"/>
      <c r="E2071" s="7" t="s">
        <v>1591</v>
      </c>
      <c r="F2071" s="7" t="s">
        <v>1592</v>
      </c>
      <c r="G2071" s="8" t="s">
        <v>1593</v>
      </c>
      <c r="H2071" s="9">
        <v>43932.570254629631</v>
      </c>
    </row>
    <row r="2072" spans="1:8" x14ac:dyDescent="0.3">
      <c r="A2072" s="2"/>
      <c r="B2072" s="2"/>
      <c r="C2072" s="2"/>
      <c r="D2072" s="2"/>
      <c r="E2072" s="2"/>
      <c r="F2072" s="2"/>
      <c r="G2072" s="2"/>
      <c r="H2072" s="2"/>
    </row>
    <row r="2073" spans="1:8" x14ac:dyDescent="0.3">
      <c r="A2073">
        <v>63</v>
      </c>
      <c r="B2073" s="13" t="s">
        <v>1594</v>
      </c>
      <c r="C2073" s="2"/>
      <c r="D2073" s="2"/>
      <c r="E2073" s="7" t="s">
        <v>1595</v>
      </c>
      <c r="F2073" s="7" t="s">
        <v>1596</v>
      </c>
      <c r="G2073" s="8" t="s">
        <v>1597</v>
      </c>
      <c r="H2073" s="9">
        <v>43917.682326388887</v>
      </c>
    </row>
    <row r="2074" spans="1:8" x14ac:dyDescent="0.3">
      <c r="A2074" s="2"/>
      <c r="B2074" s="2"/>
      <c r="C2074" s="2"/>
      <c r="D2074" s="2"/>
      <c r="E2074" s="2"/>
      <c r="F2074" s="2"/>
      <c r="G2074" s="2"/>
      <c r="H2074" s="2"/>
    </row>
    <row r="2075" spans="1:8" x14ac:dyDescent="0.3">
      <c r="A2075">
        <v>64</v>
      </c>
      <c r="B2075" s="12" t="s">
        <v>1598</v>
      </c>
      <c r="C2075" s="2"/>
      <c r="D2075" s="2"/>
      <c r="E2075" s="7" t="s">
        <v>1599</v>
      </c>
      <c r="F2075" s="7" t="s">
        <v>1600</v>
      </c>
      <c r="G2075" s="8" t="s">
        <v>1601</v>
      </c>
      <c r="H2075" s="9">
        <v>43938.732662037037</v>
      </c>
    </row>
    <row r="2076" spans="1:8" x14ac:dyDescent="0.3">
      <c r="A2076" s="2"/>
      <c r="B2076" s="2"/>
      <c r="C2076" s="2"/>
      <c r="D2076" s="2"/>
      <c r="E2076" s="2"/>
      <c r="F2076" s="2"/>
      <c r="G2076" s="2"/>
      <c r="H2076" s="2"/>
    </row>
    <row r="2077" spans="1:8" x14ac:dyDescent="0.3">
      <c r="A2077">
        <v>65</v>
      </c>
      <c r="B2077" s="12" t="s">
        <v>1602</v>
      </c>
      <c r="C2077" s="2"/>
      <c r="D2077" s="2"/>
      <c r="E2077" s="7" t="s">
        <v>1603</v>
      </c>
      <c r="F2077" s="7" t="s">
        <v>1604</v>
      </c>
      <c r="G2077" s="8" t="s">
        <v>1605</v>
      </c>
      <c r="H2077" s="9">
        <v>43934.770254629628</v>
      </c>
    </row>
    <row r="2078" spans="1:8" x14ac:dyDescent="0.3">
      <c r="A2078" s="2"/>
      <c r="B2078" s="2"/>
      <c r="C2078" s="2"/>
      <c r="D2078" s="2"/>
      <c r="E2078" s="2"/>
      <c r="F2078" s="2"/>
      <c r="G2078" s="2"/>
      <c r="H2078" s="2"/>
    </row>
    <row r="2079" spans="1:8" x14ac:dyDescent="0.3">
      <c r="A2079">
        <v>66</v>
      </c>
      <c r="B2079" s="12" t="s">
        <v>1606</v>
      </c>
      <c r="C2079" s="2"/>
      <c r="D2079" s="2"/>
      <c r="E2079" s="7" t="s">
        <v>1607</v>
      </c>
      <c r="F2079" s="7" t="s">
        <v>1608</v>
      </c>
      <c r="G2079" s="8" t="s">
        <v>1605</v>
      </c>
      <c r="H2079" s="9">
        <v>43934.765335648146</v>
      </c>
    </row>
    <row r="2080" spans="1:8" x14ac:dyDescent="0.3">
      <c r="A2080" s="2"/>
      <c r="B2080" s="2"/>
      <c r="C2080" s="2"/>
      <c r="D2080" s="2"/>
      <c r="E2080" s="2"/>
      <c r="F2080" s="2"/>
      <c r="G2080" s="2"/>
      <c r="H2080" s="2"/>
    </row>
    <row r="2081" spans="1:8" x14ac:dyDescent="0.3">
      <c r="A2081">
        <v>67</v>
      </c>
      <c r="B2081" s="12" t="s">
        <v>1609</v>
      </c>
      <c r="C2081" s="2"/>
      <c r="D2081" s="2"/>
      <c r="E2081" s="7" t="s">
        <v>1610</v>
      </c>
      <c r="F2081" s="7" t="s">
        <v>1611</v>
      </c>
      <c r="G2081" s="8" t="s">
        <v>1612</v>
      </c>
      <c r="H2081" s="9">
        <v>43934.798321759263</v>
      </c>
    </row>
    <row r="2082" spans="1:8" x14ac:dyDescent="0.3">
      <c r="A2082" s="2"/>
      <c r="B2082" s="2"/>
      <c r="C2082" s="2"/>
      <c r="D2082" s="2"/>
      <c r="E2082" s="2"/>
      <c r="F2082" s="2"/>
      <c r="G2082" s="2"/>
      <c r="H2082" s="2"/>
    </row>
    <row r="2083" spans="1:8" x14ac:dyDescent="0.3">
      <c r="A2083">
        <v>68</v>
      </c>
      <c r="B2083" s="12" t="s">
        <v>1613</v>
      </c>
      <c r="C2083" s="2"/>
      <c r="D2083" s="2"/>
      <c r="E2083" s="7" t="s">
        <v>1614</v>
      </c>
      <c r="F2083" s="7" t="s">
        <v>1615</v>
      </c>
      <c r="G2083" s="8" t="s">
        <v>1616</v>
      </c>
      <c r="H2083" s="9">
        <v>43934.809560185182</v>
      </c>
    </row>
    <row r="2084" spans="1:8" x14ac:dyDescent="0.3">
      <c r="A2084" s="2"/>
      <c r="B2084" s="2"/>
      <c r="C2084" s="2"/>
      <c r="D2084" s="2"/>
      <c r="E2084" s="2"/>
      <c r="F2084" s="2"/>
      <c r="G2084" s="2"/>
      <c r="H2084" s="2"/>
    </row>
    <row r="2085" spans="1:8" x14ac:dyDescent="0.3">
      <c r="A2085">
        <v>69</v>
      </c>
      <c r="B2085" s="12" t="s">
        <v>1617</v>
      </c>
      <c r="C2085" s="2"/>
      <c r="D2085" s="2"/>
      <c r="E2085" s="7" t="s">
        <v>1618</v>
      </c>
      <c r="F2085" s="7" t="s">
        <v>1619</v>
      </c>
      <c r="G2085" s="8" t="s">
        <v>1605</v>
      </c>
      <c r="H2085" s="9">
        <v>43931.804270833331</v>
      </c>
    </row>
    <row r="2086" spans="1:8" x14ac:dyDescent="0.3">
      <c r="A2086" s="2"/>
      <c r="B2086" s="2"/>
      <c r="C2086" s="2"/>
      <c r="D2086" s="2"/>
      <c r="E2086" s="2"/>
      <c r="F2086" s="2"/>
      <c r="G2086" s="2"/>
      <c r="H2086" s="2"/>
    </row>
    <row r="2087" spans="1:8" x14ac:dyDescent="0.3">
      <c r="A2087">
        <v>70</v>
      </c>
      <c r="B2087" s="11" t="s">
        <v>1620</v>
      </c>
      <c r="C2087" s="2"/>
      <c r="D2087" s="2"/>
      <c r="E2087" s="7" t="s">
        <v>1621</v>
      </c>
      <c r="F2087" s="7" t="s">
        <v>1622</v>
      </c>
      <c r="G2087" s="8" t="s">
        <v>1623</v>
      </c>
      <c r="H2087" s="9">
        <v>43937.954664351855</v>
      </c>
    </row>
    <row r="2088" spans="1:8" x14ac:dyDescent="0.3">
      <c r="A2088" s="2"/>
      <c r="B2088" s="2"/>
      <c r="C2088" s="2"/>
      <c r="D2088" s="2"/>
      <c r="E2088" s="2"/>
      <c r="F2088" s="2"/>
      <c r="G2088" s="2"/>
      <c r="H2088" s="2"/>
    </row>
    <row r="2089" spans="1:8" x14ac:dyDescent="0.3">
      <c r="A2089">
        <v>71</v>
      </c>
      <c r="B2089" s="13" t="s">
        <v>1624</v>
      </c>
      <c r="C2089" s="2"/>
      <c r="D2089" s="2"/>
      <c r="E2089" s="7" t="s">
        <v>1625</v>
      </c>
      <c r="F2089" s="7" t="s">
        <v>1626</v>
      </c>
      <c r="G2089" s="8" t="s">
        <v>1627</v>
      </c>
      <c r="H2089" s="9">
        <v>43925.415081018517</v>
      </c>
    </row>
    <row r="2090" spans="1:8" x14ac:dyDescent="0.3">
      <c r="A2090" s="2"/>
      <c r="B2090" s="2"/>
      <c r="C2090" s="2"/>
      <c r="D2090" s="2"/>
      <c r="E2090" s="2"/>
      <c r="F2090" s="2"/>
      <c r="G2090" s="2"/>
      <c r="H2090" s="2"/>
    </row>
    <row r="2091" spans="1:8" x14ac:dyDescent="0.3">
      <c r="A2091">
        <v>72</v>
      </c>
      <c r="B2091" s="12" t="s">
        <v>1628</v>
      </c>
      <c r="C2091" s="2"/>
      <c r="D2091" s="2"/>
      <c r="E2091" s="7" t="s">
        <v>1629</v>
      </c>
      <c r="F2091" s="7" t="s">
        <v>1630</v>
      </c>
      <c r="G2091" s="8" t="s">
        <v>1631</v>
      </c>
      <c r="H2091" s="9">
        <v>43938.68346064815</v>
      </c>
    </row>
    <row r="2092" spans="1:8" x14ac:dyDescent="0.3">
      <c r="A2092" s="2"/>
      <c r="B2092" s="2"/>
      <c r="C2092" s="2"/>
      <c r="D2092" s="2"/>
      <c r="E2092" s="2"/>
      <c r="F2092" s="2"/>
      <c r="G2092" s="2"/>
      <c r="H2092" s="2"/>
    </row>
    <row r="2093" spans="1:8" x14ac:dyDescent="0.3">
      <c r="A2093">
        <v>73</v>
      </c>
      <c r="B2093" s="11" t="s">
        <v>1632</v>
      </c>
      <c r="C2093" s="2"/>
      <c r="D2093" s="2"/>
      <c r="E2093" s="7" t="s">
        <v>1633</v>
      </c>
      <c r="F2093" s="7" t="s">
        <v>1634</v>
      </c>
      <c r="G2093" s="8" t="s">
        <v>1635</v>
      </c>
      <c r="H2093" s="9">
        <v>43943.975601851853</v>
      </c>
    </row>
    <row r="2094" spans="1:8" x14ac:dyDescent="0.3">
      <c r="A2094" s="2"/>
      <c r="B2094" s="2"/>
      <c r="C2094" s="2"/>
      <c r="D2094" s="2"/>
      <c r="E2094" s="2"/>
      <c r="F2094" s="2"/>
      <c r="G2094" s="2"/>
      <c r="H2094" s="2"/>
    </row>
    <row r="2095" spans="1:8" x14ac:dyDescent="0.3">
      <c r="A2095">
        <v>74</v>
      </c>
      <c r="B2095" s="11" t="s">
        <v>1636</v>
      </c>
      <c r="C2095" s="2"/>
      <c r="D2095" s="2"/>
      <c r="E2095" s="7" t="s">
        <v>1637</v>
      </c>
      <c r="F2095" s="7" t="s">
        <v>1638</v>
      </c>
      <c r="G2095" s="8" t="s">
        <v>1635</v>
      </c>
      <c r="H2095" s="9">
        <v>43943.973194444443</v>
      </c>
    </row>
    <row r="2096" spans="1:8" x14ac:dyDescent="0.3">
      <c r="A2096" s="2"/>
      <c r="B2096" s="2"/>
      <c r="C2096" s="2"/>
      <c r="D2096" s="2"/>
      <c r="E2096" s="2"/>
      <c r="F2096" s="2"/>
      <c r="G2096" s="2"/>
      <c r="H2096" s="2"/>
    </row>
    <row r="2097" spans="1:8" x14ac:dyDescent="0.3">
      <c r="A2097">
        <v>75</v>
      </c>
      <c r="B2097" s="11" t="s">
        <v>1639</v>
      </c>
      <c r="C2097" s="2"/>
      <c r="D2097" s="2"/>
      <c r="E2097" s="7" t="s">
        <v>1640</v>
      </c>
      <c r="F2097" s="7" t="s">
        <v>1641</v>
      </c>
      <c r="G2097" s="8" t="s">
        <v>1410</v>
      </c>
      <c r="H2097" s="9">
        <v>43952.158946759257</v>
      </c>
    </row>
    <row r="2098" spans="1:8" x14ac:dyDescent="0.3">
      <c r="A2098" s="2"/>
      <c r="B2098" s="2"/>
      <c r="C2098" s="2"/>
      <c r="D2098" s="2"/>
      <c r="E2098" s="2"/>
      <c r="F2098" s="2"/>
      <c r="G2098" s="2"/>
      <c r="H2098" s="2"/>
    </row>
    <row r="2099" spans="1:8" x14ac:dyDescent="0.3">
      <c r="A2099">
        <v>76</v>
      </c>
      <c r="B2099" s="12" t="s">
        <v>1642</v>
      </c>
      <c r="C2099" s="2"/>
      <c r="D2099" s="2"/>
      <c r="E2099" s="7" t="s">
        <v>1643</v>
      </c>
      <c r="F2099" s="7" t="s">
        <v>1644</v>
      </c>
      <c r="G2099" s="8" t="s">
        <v>1410</v>
      </c>
      <c r="H2099" s="9">
        <v>43952.164340277777</v>
      </c>
    </row>
    <row r="2100" spans="1:8" x14ac:dyDescent="0.3">
      <c r="A2100" s="2"/>
      <c r="B2100" s="2"/>
      <c r="C2100" s="2"/>
      <c r="D2100" s="2"/>
      <c r="E2100" s="2"/>
      <c r="F2100" s="2"/>
      <c r="G2100" s="2"/>
      <c r="H2100" s="2"/>
    </row>
    <row r="2101" spans="1:8" x14ac:dyDescent="0.3">
      <c r="A2101">
        <v>77</v>
      </c>
      <c r="B2101" s="11" t="s">
        <v>1645</v>
      </c>
      <c r="C2101" s="2"/>
      <c r="D2101" s="2"/>
      <c r="E2101" s="7" t="s">
        <v>1646</v>
      </c>
      <c r="F2101" s="7" t="s">
        <v>1647</v>
      </c>
      <c r="G2101" s="8" t="s">
        <v>1648</v>
      </c>
      <c r="H2101" s="9">
        <v>43952.17633101852</v>
      </c>
    </row>
    <row r="2102" spans="1:8" x14ac:dyDescent="0.3">
      <c r="A2102" s="2"/>
      <c r="B2102" s="2"/>
      <c r="C2102" s="2"/>
      <c r="D2102" s="2"/>
      <c r="E2102" s="2"/>
      <c r="F2102" s="2"/>
      <c r="G2102" s="2"/>
      <c r="H2102" s="2"/>
    </row>
    <row r="2103" spans="1:8" x14ac:dyDescent="0.3">
      <c r="A2103">
        <v>78</v>
      </c>
      <c r="B2103" s="13" t="s">
        <v>1649</v>
      </c>
      <c r="C2103" s="2"/>
      <c r="D2103" s="2"/>
      <c r="E2103" s="7" t="s">
        <v>1650</v>
      </c>
      <c r="F2103" s="7" t="s">
        <v>1651</v>
      </c>
      <c r="G2103" s="8" t="s">
        <v>1652</v>
      </c>
      <c r="H2103" s="9">
        <v>43914.010266203702</v>
      </c>
    </row>
    <row r="2104" spans="1:8" x14ac:dyDescent="0.3">
      <c r="A2104" s="2"/>
      <c r="B2104" s="2"/>
      <c r="C2104" s="2"/>
      <c r="D2104" s="2"/>
      <c r="E2104" s="2"/>
      <c r="F2104" s="2"/>
      <c r="G2104" s="2"/>
      <c r="H2104" s="2"/>
    </row>
    <row r="2105" spans="1:8" x14ac:dyDescent="0.3">
      <c r="A2105">
        <v>79</v>
      </c>
      <c r="B2105" s="13" t="s">
        <v>1653</v>
      </c>
      <c r="C2105" s="2"/>
      <c r="D2105" s="2"/>
      <c r="E2105" s="7" t="s">
        <v>1654</v>
      </c>
      <c r="F2105" s="7" t="s">
        <v>1655</v>
      </c>
      <c r="G2105" s="8" t="s">
        <v>1656</v>
      </c>
      <c r="H2105" s="9">
        <v>43914.016250000001</v>
      </c>
    </row>
    <row r="2106" spans="1:8" x14ac:dyDescent="0.3">
      <c r="A2106" s="2"/>
      <c r="B2106" s="2"/>
      <c r="C2106" s="2"/>
      <c r="D2106" s="2"/>
      <c r="E2106" s="2"/>
      <c r="F2106" s="2"/>
      <c r="G2106" s="2"/>
      <c r="H2106" s="2"/>
    </row>
    <row r="2107" spans="1:8" x14ac:dyDescent="0.3">
      <c r="A2107">
        <v>80</v>
      </c>
      <c r="B2107" s="12" t="s">
        <v>1657</v>
      </c>
      <c r="C2107" s="2"/>
      <c r="D2107" s="2"/>
      <c r="E2107" s="7" t="s">
        <v>1658</v>
      </c>
      <c r="F2107" s="7" t="s">
        <v>1659</v>
      </c>
      <c r="G2107" s="8" t="s">
        <v>1660</v>
      </c>
      <c r="H2107" s="9">
        <v>43942.396643518521</v>
      </c>
    </row>
    <row r="2108" spans="1:8" x14ac:dyDescent="0.3">
      <c r="A2108" s="2"/>
      <c r="B2108" s="2"/>
      <c r="C2108" s="2"/>
      <c r="D2108" s="2"/>
      <c r="E2108" s="2"/>
      <c r="F2108" s="2"/>
      <c r="G2108" s="2"/>
      <c r="H2108" s="2"/>
    </row>
    <row r="2109" spans="1:8" x14ac:dyDescent="0.3">
      <c r="A2109">
        <v>81</v>
      </c>
      <c r="B2109" s="12" t="s">
        <v>1661</v>
      </c>
      <c r="C2109" s="2"/>
      <c r="D2109" s="2"/>
      <c r="E2109" s="7" t="s">
        <v>1662</v>
      </c>
      <c r="F2109" s="7" t="s">
        <v>1663</v>
      </c>
      <c r="G2109" s="8" t="s">
        <v>1664</v>
      </c>
      <c r="H2109" s="9">
        <v>43925.032048611109</v>
      </c>
    </row>
    <row r="2110" spans="1:8" x14ac:dyDescent="0.3">
      <c r="A2110" s="2"/>
      <c r="B2110" s="2"/>
      <c r="C2110" s="2"/>
      <c r="D2110" s="2"/>
      <c r="E2110" s="2"/>
      <c r="F2110" s="2"/>
      <c r="G2110" s="2"/>
      <c r="H2110" s="2"/>
    </row>
    <row r="2111" spans="1:8" x14ac:dyDescent="0.3">
      <c r="A2111">
        <v>82</v>
      </c>
      <c r="B2111" s="11" t="s">
        <v>1665</v>
      </c>
      <c r="C2111" s="2"/>
      <c r="D2111" s="2"/>
      <c r="E2111" s="7" t="s">
        <v>1666</v>
      </c>
      <c r="F2111" s="7" t="s">
        <v>1667</v>
      </c>
      <c r="G2111" s="8" t="s">
        <v>1146</v>
      </c>
      <c r="H2111" s="9">
        <v>43925.046412037038</v>
      </c>
    </row>
    <row r="2112" spans="1:8" x14ac:dyDescent="0.3">
      <c r="A2112" s="2"/>
      <c r="B2112" s="2"/>
      <c r="C2112" s="2"/>
      <c r="D2112" s="2"/>
      <c r="E2112" s="2"/>
      <c r="F2112" s="2"/>
      <c r="G2112" s="2"/>
      <c r="H2112" s="2"/>
    </row>
    <row r="2113" spans="1:8" x14ac:dyDescent="0.3">
      <c r="A2113">
        <v>83</v>
      </c>
      <c r="B2113" s="11" t="s">
        <v>1668</v>
      </c>
      <c r="C2113" s="2"/>
      <c r="D2113" s="2"/>
      <c r="E2113" s="7" t="s">
        <v>1669</v>
      </c>
      <c r="F2113" s="7" t="s">
        <v>1670</v>
      </c>
      <c r="G2113" s="8" t="s">
        <v>1671</v>
      </c>
      <c r="H2113" s="9">
        <v>43925.014282407406</v>
      </c>
    </row>
    <row r="2114" spans="1:8" x14ac:dyDescent="0.3">
      <c r="A2114" s="2"/>
      <c r="B2114" s="2"/>
      <c r="C2114" s="2"/>
      <c r="D2114" s="2"/>
      <c r="E2114" s="2"/>
      <c r="F2114" s="2"/>
      <c r="G2114" s="2"/>
      <c r="H2114" s="2"/>
    </row>
    <row r="2115" spans="1:8" x14ac:dyDescent="0.3">
      <c r="A2115">
        <v>84</v>
      </c>
      <c r="B2115" s="11" t="s">
        <v>1672</v>
      </c>
      <c r="C2115" s="2"/>
      <c r="D2115" s="2"/>
      <c r="E2115" s="7" t="s">
        <v>1673</v>
      </c>
      <c r="F2115" s="7" t="s">
        <v>1674</v>
      </c>
      <c r="G2115" s="8" t="s">
        <v>1675</v>
      </c>
      <c r="H2115" s="9">
        <v>43944.075567129628</v>
      </c>
    </row>
    <row r="2116" spans="1:8" x14ac:dyDescent="0.3">
      <c r="A2116" s="2"/>
      <c r="B2116" s="2"/>
      <c r="C2116" s="2"/>
      <c r="D2116" s="2"/>
      <c r="E2116" s="2"/>
      <c r="F2116" s="2"/>
      <c r="G2116" s="2"/>
      <c r="H2116" s="2"/>
    </row>
    <row r="2117" spans="1:8" x14ac:dyDescent="0.3">
      <c r="A2117">
        <v>85</v>
      </c>
      <c r="B2117" s="11" t="s">
        <v>1676</v>
      </c>
      <c r="C2117" s="2"/>
      <c r="D2117" s="2"/>
      <c r="E2117" s="7" t="s">
        <v>1677</v>
      </c>
      <c r="F2117" s="7" t="s">
        <v>1678</v>
      </c>
      <c r="G2117" s="8" t="s">
        <v>1146</v>
      </c>
      <c r="H2117" s="9">
        <v>43925.024131944447</v>
      </c>
    </row>
    <row r="2118" spans="1:8" x14ac:dyDescent="0.3">
      <c r="A2118" s="2"/>
      <c r="B2118" s="2"/>
      <c r="C2118" s="2"/>
      <c r="D2118" s="2"/>
      <c r="E2118" s="2"/>
      <c r="F2118" s="2"/>
      <c r="G2118" s="2"/>
      <c r="H2118" s="2"/>
    </row>
    <row r="2119" spans="1:8" x14ac:dyDescent="0.3">
      <c r="A2119">
        <v>86</v>
      </c>
      <c r="B2119" s="12" t="s">
        <v>1679</v>
      </c>
      <c r="C2119" s="2"/>
      <c r="D2119" s="2"/>
      <c r="E2119" s="7" t="s">
        <v>1680</v>
      </c>
      <c r="F2119" s="7" t="s">
        <v>1681</v>
      </c>
      <c r="G2119" s="8" t="s">
        <v>1682</v>
      </c>
      <c r="H2119" s="9">
        <v>43944.078946759262</v>
      </c>
    </row>
    <row r="2120" spans="1:8" x14ac:dyDescent="0.3">
      <c r="A2120" s="2"/>
      <c r="B2120" s="2"/>
      <c r="C2120" s="2"/>
      <c r="D2120" s="2"/>
      <c r="E2120" s="2"/>
      <c r="F2120" s="2"/>
      <c r="G2120" s="2"/>
      <c r="H2120" s="2"/>
    </row>
    <row r="2121" spans="1:8" x14ac:dyDescent="0.3">
      <c r="A2121">
        <v>87</v>
      </c>
      <c r="B2121" s="11" t="s">
        <v>1683</v>
      </c>
      <c r="C2121" s="2"/>
      <c r="D2121" s="2"/>
      <c r="E2121" s="7" t="s">
        <v>1684</v>
      </c>
      <c r="F2121" s="7" t="s">
        <v>1685</v>
      </c>
      <c r="G2121" s="8" t="s">
        <v>1686</v>
      </c>
      <c r="H2121" s="9">
        <v>43920.801481481481</v>
      </c>
    </row>
    <row r="2122" spans="1:8" x14ac:dyDescent="0.3">
      <c r="A2122" s="2"/>
      <c r="B2122" s="2"/>
      <c r="C2122" s="2"/>
      <c r="D2122" s="2"/>
      <c r="E2122" s="2"/>
      <c r="F2122" s="2"/>
      <c r="G2122" s="2"/>
      <c r="H2122" s="2"/>
    </row>
    <row r="2123" spans="1:8" x14ac:dyDescent="0.3">
      <c r="A2123">
        <v>88</v>
      </c>
      <c r="B2123" s="12" t="s">
        <v>1687</v>
      </c>
      <c r="C2123" s="2"/>
      <c r="D2123" s="2"/>
      <c r="E2123" s="7" t="s">
        <v>1688</v>
      </c>
      <c r="F2123" s="7" t="s">
        <v>1689</v>
      </c>
      <c r="G2123" s="8" t="s">
        <v>1395</v>
      </c>
      <c r="H2123" s="9">
        <v>43954.092962962961</v>
      </c>
    </row>
    <row r="2124" spans="1:8" x14ac:dyDescent="0.3">
      <c r="A2124" s="2"/>
      <c r="B2124" s="2"/>
      <c r="C2124" s="2"/>
      <c r="D2124" s="2"/>
      <c r="E2124" s="2"/>
      <c r="F2124" s="2"/>
      <c r="G2124" s="2"/>
      <c r="H2124" s="2"/>
    </row>
    <row r="2125" spans="1:8" x14ac:dyDescent="0.3">
      <c r="A2125">
        <v>89</v>
      </c>
      <c r="B2125" s="12" t="s">
        <v>1690</v>
      </c>
      <c r="C2125" s="2"/>
      <c r="D2125" s="2"/>
      <c r="E2125" s="7" t="s">
        <v>1691</v>
      </c>
      <c r="F2125" s="7" t="s">
        <v>1692</v>
      </c>
      <c r="G2125" s="8" t="s">
        <v>1395</v>
      </c>
      <c r="H2125" s="9">
        <v>43954.093599537038</v>
      </c>
    </row>
    <row r="2126" spans="1:8" x14ac:dyDescent="0.3">
      <c r="A2126" s="2"/>
      <c r="B2126" s="2"/>
      <c r="C2126" s="2"/>
      <c r="D2126" s="2"/>
      <c r="E2126" s="2"/>
      <c r="F2126" s="2"/>
      <c r="G2126" s="2"/>
      <c r="H2126" s="2"/>
    </row>
    <row r="2127" spans="1:8" x14ac:dyDescent="0.3">
      <c r="A2127">
        <v>90</v>
      </c>
      <c r="B2127" s="12" t="s">
        <v>1693</v>
      </c>
      <c r="C2127" s="2"/>
      <c r="D2127" s="2"/>
      <c r="E2127" s="7" t="s">
        <v>1694</v>
      </c>
      <c r="F2127" s="7" t="s">
        <v>1695</v>
      </c>
      <c r="G2127" s="8" t="s">
        <v>1696</v>
      </c>
      <c r="H2127" s="9">
        <v>43954.215474537035</v>
      </c>
    </row>
    <row r="2128" spans="1:8" x14ac:dyDescent="0.3">
      <c r="A2128" s="2"/>
      <c r="B2128" s="2"/>
      <c r="C2128" s="2"/>
      <c r="D2128" s="2"/>
      <c r="E2128" s="2"/>
      <c r="F2128" s="2"/>
      <c r="G2128" s="2"/>
      <c r="H2128" s="2"/>
    </row>
    <row r="2129" spans="1:8" x14ac:dyDescent="0.3">
      <c r="A2129">
        <v>91</v>
      </c>
      <c r="B2129" s="11" t="s">
        <v>1697</v>
      </c>
      <c r="C2129" s="2"/>
      <c r="D2129" s="2"/>
      <c r="E2129" s="7" t="s">
        <v>1698</v>
      </c>
      <c r="F2129" s="7" t="s">
        <v>1699</v>
      </c>
      <c r="G2129" s="8" t="s">
        <v>1410</v>
      </c>
      <c r="H2129" s="9">
        <v>43953.060150462959</v>
      </c>
    </row>
    <row r="2130" spans="1:8" x14ac:dyDescent="0.3">
      <c r="A2130" s="2"/>
      <c r="B2130" s="2"/>
      <c r="C2130" s="2"/>
      <c r="D2130" s="2"/>
      <c r="E2130" s="2"/>
      <c r="F2130" s="2"/>
      <c r="G2130" s="2"/>
      <c r="H2130" s="2"/>
    </row>
    <row r="2131" spans="1:8" x14ac:dyDescent="0.3">
      <c r="A2131">
        <v>92</v>
      </c>
      <c r="B2131" s="12" t="s">
        <v>1700</v>
      </c>
      <c r="C2131" s="2"/>
      <c r="D2131" s="2"/>
      <c r="E2131" s="7" t="s">
        <v>1701</v>
      </c>
      <c r="F2131" s="7" t="s">
        <v>1702</v>
      </c>
      <c r="G2131" s="8" t="s">
        <v>1395</v>
      </c>
      <c r="H2131" s="9">
        <v>43953.09302083333</v>
      </c>
    </row>
    <row r="2132" spans="1:8" x14ac:dyDescent="0.3">
      <c r="A2132" s="2"/>
      <c r="B2132" s="2"/>
      <c r="C2132" s="2"/>
      <c r="D2132" s="2"/>
      <c r="E2132" s="2"/>
      <c r="F2132" s="2"/>
      <c r="G2132" s="2"/>
      <c r="H2132" s="2"/>
    </row>
    <row r="2133" spans="1:8" x14ac:dyDescent="0.3">
      <c r="A2133">
        <v>93</v>
      </c>
      <c r="B2133" s="11" t="s">
        <v>1703</v>
      </c>
      <c r="C2133" s="2"/>
      <c r="D2133" s="2"/>
      <c r="E2133" s="7" t="s">
        <v>1704</v>
      </c>
      <c r="F2133" s="7" t="s">
        <v>1705</v>
      </c>
      <c r="G2133" s="8" t="s">
        <v>1706</v>
      </c>
      <c r="H2133" s="9">
        <v>43924.653055555558</v>
      </c>
    </row>
    <row r="2134" spans="1:8" x14ac:dyDescent="0.3">
      <c r="A2134" s="2"/>
      <c r="B2134" s="2"/>
      <c r="C2134" s="2"/>
      <c r="D2134" s="2"/>
      <c r="E2134" s="2"/>
      <c r="F2134" s="2"/>
      <c r="G2134" s="2"/>
      <c r="H2134" s="2"/>
    </row>
    <row r="2135" spans="1:8" x14ac:dyDescent="0.3">
      <c r="A2135">
        <v>94</v>
      </c>
      <c r="B2135" s="11" t="s">
        <v>1707</v>
      </c>
      <c r="C2135" s="2"/>
      <c r="D2135" s="2"/>
      <c r="E2135" s="7" t="s">
        <v>1708</v>
      </c>
      <c r="F2135" s="7" t="s">
        <v>1709</v>
      </c>
      <c r="G2135" s="8" t="s">
        <v>1706</v>
      </c>
      <c r="H2135" s="9">
        <v>43926.602476851855</v>
      </c>
    </row>
    <row r="2136" spans="1:8" x14ac:dyDescent="0.3">
      <c r="A2136" s="2"/>
      <c r="B2136" s="2"/>
      <c r="C2136" s="2"/>
      <c r="D2136" s="2"/>
      <c r="E2136" s="2"/>
      <c r="F2136" s="2"/>
      <c r="G2136" s="2"/>
      <c r="H2136" s="2"/>
    </row>
    <row r="2137" spans="1:8" x14ac:dyDescent="0.3">
      <c r="A2137">
        <v>95</v>
      </c>
      <c r="B2137" s="11" t="s">
        <v>1710</v>
      </c>
      <c r="C2137" s="2"/>
      <c r="D2137" s="2"/>
      <c r="E2137" s="7" t="s">
        <v>1711</v>
      </c>
      <c r="F2137" s="7" t="s">
        <v>1712</v>
      </c>
      <c r="G2137" s="8" t="s">
        <v>1713</v>
      </c>
      <c r="H2137" s="9">
        <v>43914.154398148145</v>
      </c>
    </row>
    <row r="2138" spans="1:8" x14ac:dyDescent="0.3">
      <c r="A2138" s="2"/>
      <c r="B2138" s="2"/>
      <c r="C2138" s="2"/>
      <c r="D2138" s="2"/>
      <c r="E2138" s="2"/>
      <c r="F2138" s="2"/>
      <c r="G2138" s="2"/>
      <c r="H2138" s="2"/>
    </row>
    <row r="2139" spans="1:8" x14ac:dyDescent="0.3">
      <c r="A2139">
        <v>96</v>
      </c>
      <c r="B2139" s="12" t="s">
        <v>1714</v>
      </c>
      <c r="C2139" s="2"/>
      <c r="D2139" s="2"/>
      <c r="E2139" s="7" t="s">
        <v>1715</v>
      </c>
      <c r="F2139" s="7" t="s">
        <v>1716</v>
      </c>
      <c r="G2139" s="8" t="s">
        <v>1717</v>
      </c>
      <c r="H2139" s="9">
        <v>43970.553865740738</v>
      </c>
    </row>
    <row r="2140" spans="1:8" x14ac:dyDescent="0.3">
      <c r="A2140" s="2"/>
      <c r="B2140" s="2"/>
      <c r="C2140" s="2"/>
      <c r="D2140" s="2"/>
      <c r="E2140" s="2"/>
      <c r="F2140" s="2"/>
      <c r="G2140" s="2"/>
      <c r="H2140" s="2"/>
    </row>
    <row r="2141" spans="1:8" x14ac:dyDescent="0.3">
      <c r="A2141">
        <v>97</v>
      </c>
      <c r="B2141" s="11" t="s">
        <v>1718</v>
      </c>
      <c r="C2141" s="2"/>
      <c r="D2141" s="2"/>
      <c r="E2141" s="7" t="s">
        <v>1719</v>
      </c>
      <c r="F2141" s="7" t="s">
        <v>1720</v>
      </c>
      <c r="G2141" s="8" t="s">
        <v>1721</v>
      </c>
      <c r="H2141" s="9">
        <v>43914.179166666669</v>
      </c>
    </row>
    <row r="2142" spans="1:8" x14ac:dyDescent="0.3">
      <c r="A2142" s="2"/>
      <c r="B2142" s="2"/>
      <c r="C2142" s="2"/>
      <c r="D2142" s="2"/>
      <c r="E2142" s="2"/>
      <c r="F2142" s="2"/>
      <c r="G2142" s="2"/>
      <c r="H2142" s="2"/>
    </row>
    <row r="2143" spans="1:8" x14ac:dyDescent="0.3">
      <c r="A2143">
        <v>98</v>
      </c>
      <c r="B2143" s="11" t="s">
        <v>1722</v>
      </c>
      <c r="C2143" s="2"/>
      <c r="D2143" s="2"/>
      <c r="E2143" s="7" t="s">
        <v>1723</v>
      </c>
      <c r="F2143" s="7" t="s">
        <v>1724</v>
      </c>
      <c r="G2143" s="8" t="s">
        <v>1725</v>
      </c>
      <c r="H2143" s="9">
        <v>43914.143206018518</v>
      </c>
    </row>
    <row r="2144" spans="1:8" x14ac:dyDescent="0.3">
      <c r="A2144" s="2"/>
      <c r="B2144" s="2"/>
      <c r="C2144" s="2"/>
      <c r="D2144" s="2"/>
      <c r="E2144" s="2"/>
      <c r="F2144" s="2"/>
      <c r="G2144" s="2"/>
      <c r="H2144" s="2"/>
    </row>
    <row r="2145" spans="1:8" x14ac:dyDescent="0.3">
      <c r="A2145">
        <v>99</v>
      </c>
      <c r="B2145" s="12" t="s">
        <v>1726</v>
      </c>
      <c r="C2145" s="2"/>
      <c r="D2145" s="2"/>
      <c r="E2145" s="7" t="s">
        <v>1727</v>
      </c>
      <c r="F2145" s="7" t="s">
        <v>1728</v>
      </c>
      <c r="G2145" s="8" t="s">
        <v>1729</v>
      </c>
      <c r="H2145" s="9">
        <v>43937.774571759262</v>
      </c>
    </row>
    <row r="2146" spans="1:8" x14ac:dyDescent="0.3">
      <c r="A2146" s="2"/>
      <c r="B2146" s="2"/>
      <c r="C2146" s="2"/>
      <c r="D2146" s="2"/>
      <c r="E2146" s="2"/>
      <c r="F2146" s="2"/>
      <c r="G2146" s="2"/>
      <c r="H2146" s="2"/>
    </row>
    <row r="2147" spans="1:8" x14ac:dyDescent="0.3">
      <c r="A2147">
        <v>100</v>
      </c>
      <c r="B2147" s="12" t="s">
        <v>1730</v>
      </c>
      <c r="C2147" s="2"/>
      <c r="D2147" s="2"/>
      <c r="E2147" s="7" t="s">
        <v>1731</v>
      </c>
      <c r="F2147" s="7" t="s">
        <v>1732</v>
      </c>
      <c r="G2147" s="8" t="s">
        <v>1733</v>
      </c>
      <c r="H2147" s="9">
        <v>43938.993263888886</v>
      </c>
    </row>
    <row r="2148" spans="1:8" x14ac:dyDescent="0.3">
      <c r="A2148" s="2"/>
      <c r="B2148" s="2"/>
      <c r="C2148" s="2"/>
      <c r="D2148" s="2"/>
      <c r="E2148" s="2"/>
      <c r="F2148" s="2"/>
      <c r="G2148" s="2"/>
      <c r="H2148" s="2"/>
    </row>
    <row r="2149" spans="1:8" x14ac:dyDescent="0.3">
      <c r="A2149">
        <v>101</v>
      </c>
      <c r="B2149" s="12" t="s">
        <v>1734</v>
      </c>
      <c r="C2149" s="2"/>
      <c r="D2149" s="2"/>
      <c r="E2149" s="7" t="s">
        <v>1735</v>
      </c>
      <c r="F2149" s="7" t="s">
        <v>1736</v>
      </c>
      <c r="G2149" s="8" t="s">
        <v>1737</v>
      </c>
      <c r="H2149" s="9">
        <v>43939.217430555553</v>
      </c>
    </row>
    <row r="2150" spans="1:8" x14ac:dyDescent="0.3">
      <c r="A2150" s="2"/>
      <c r="B2150" s="2"/>
      <c r="C2150" s="2"/>
      <c r="D2150" s="2"/>
      <c r="E2150" s="2"/>
      <c r="F2150" s="2"/>
      <c r="G2150" s="2"/>
      <c r="H2150" s="2"/>
    </row>
    <row r="2151" spans="1:8" x14ac:dyDescent="0.3">
      <c r="A2151">
        <v>102</v>
      </c>
      <c r="B2151" s="12" t="s">
        <v>1738</v>
      </c>
      <c r="C2151" s="2"/>
      <c r="D2151" s="2"/>
      <c r="E2151" s="7" t="s">
        <v>1739</v>
      </c>
      <c r="F2151" s="7" t="s">
        <v>1740</v>
      </c>
      <c r="G2151" s="8" t="s">
        <v>1741</v>
      </c>
      <c r="H2151" s="9">
        <v>43938.988368055558</v>
      </c>
    </row>
    <row r="2152" spans="1:8" x14ac:dyDescent="0.3">
      <c r="A2152" s="2"/>
      <c r="B2152" s="2"/>
      <c r="C2152" s="2"/>
      <c r="D2152" s="2"/>
      <c r="E2152" s="2"/>
      <c r="F2152" s="2"/>
      <c r="G2152" s="2"/>
      <c r="H2152" s="2"/>
    </row>
    <row r="2153" spans="1:8" x14ac:dyDescent="0.3">
      <c r="A2153">
        <v>103</v>
      </c>
      <c r="B2153" s="11" t="s">
        <v>1742</v>
      </c>
      <c r="C2153" s="2"/>
      <c r="D2153" s="2"/>
      <c r="E2153" s="7" t="s">
        <v>1743</v>
      </c>
      <c r="F2153" s="7" t="s">
        <v>1744</v>
      </c>
      <c r="G2153" s="8" t="s">
        <v>1745</v>
      </c>
      <c r="H2153" s="9">
        <v>43914.16034722222</v>
      </c>
    </row>
    <row r="2154" spans="1:8" x14ac:dyDescent="0.3">
      <c r="A2154" s="2"/>
      <c r="B2154" s="2"/>
      <c r="C2154" s="2"/>
      <c r="D2154" s="2"/>
      <c r="E2154" s="2"/>
      <c r="F2154" s="2"/>
      <c r="G2154" s="2"/>
      <c r="H2154" s="2"/>
    </row>
    <row r="2155" spans="1:8" x14ac:dyDescent="0.3">
      <c r="A2155">
        <v>104</v>
      </c>
      <c r="B2155" s="12" t="s">
        <v>1746</v>
      </c>
      <c r="C2155" s="2"/>
      <c r="D2155" s="2"/>
      <c r="E2155" s="7" t="s">
        <v>1747</v>
      </c>
      <c r="F2155" s="7" t="s">
        <v>1748</v>
      </c>
      <c r="G2155" s="8" t="s">
        <v>1343</v>
      </c>
      <c r="H2155" s="9">
        <v>43952.167708333334</v>
      </c>
    </row>
    <row r="2156" spans="1:8" x14ac:dyDescent="0.3">
      <c r="A2156" s="2"/>
      <c r="B2156" s="2"/>
      <c r="C2156" s="2"/>
      <c r="D2156" s="2"/>
      <c r="E2156" s="2"/>
      <c r="F2156" s="2"/>
      <c r="G2156" s="2"/>
      <c r="H2156" s="2"/>
    </row>
    <row r="2157" spans="1:8" x14ac:dyDescent="0.3">
      <c r="A2157">
        <v>105</v>
      </c>
      <c r="B2157" s="12" t="s">
        <v>1749</v>
      </c>
      <c r="C2157" s="2"/>
      <c r="D2157" s="2"/>
      <c r="E2157" s="7" t="s">
        <v>1750</v>
      </c>
      <c r="F2157" s="7" t="s">
        <v>1751</v>
      </c>
      <c r="G2157" s="8" t="s">
        <v>1752</v>
      </c>
      <c r="H2157" s="9">
        <v>43953.863379629627</v>
      </c>
    </row>
    <row r="2158" spans="1:8" x14ac:dyDescent="0.3">
      <c r="A2158" s="2"/>
      <c r="B2158" s="2"/>
      <c r="C2158" s="2"/>
      <c r="D2158" s="2"/>
      <c r="E2158" s="2"/>
      <c r="F2158" s="2"/>
      <c r="G2158" s="2"/>
      <c r="H2158" s="2"/>
    </row>
    <row r="2159" spans="1:8" x14ac:dyDescent="0.3">
      <c r="A2159">
        <v>106</v>
      </c>
      <c r="B2159" s="11" t="s">
        <v>1753</v>
      </c>
      <c r="C2159" s="2"/>
      <c r="D2159" s="2"/>
      <c r="E2159" s="7" t="s">
        <v>1754</v>
      </c>
      <c r="F2159" s="7" t="s">
        <v>1755</v>
      </c>
      <c r="G2159" s="8" t="s">
        <v>1095</v>
      </c>
      <c r="H2159" s="9">
        <v>43953.858993055554</v>
      </c>
    </row>
    <row r="2160" spans="1:8" x14ac:dyDescent="0.3">
      <c r="A2160" s="2"/>
      <c r="B2160" s="2"/>
      <c r="C2160" s="2"/>
      <c r="D2160" s="2"/>
      <c r="E2160" s="2"/>
      <c r="F2160" s="2"/>
      <c r="G2160" s="2"/>
      <c r="H2160" s="2"/>
    </row>
    <row r="2161" spans="1:8" x14ac:dyDescent="0.3">
      <c r="A2161">
        <v>107</v>
      </c>
      <c r="B2161" s="12" t="s">
        <v>1753</v>
      </c>
      <c r="C2161" s="2"/>
      <c r="D2161" s="2"/>
      <c r="E2161" s="7" t="s">
        <v>1756</v>
      </c>
      <c r="F2161" s="7" t="s">
        <v>1757</v>
      </c>
      <c r="G2161" s="8" t="s">
        <v>1095</v>
      </c>
      <c r="H2161" s="9">
        <v>43954.924907407411</v>
      </c>
    </row>
    <row r="2162" spans="1:8" x14ac:dyDescent="0.3">
      <c r="A2162" s="2"/>
      <c r="B2162" s="2"/>
      <c r="C2162" s="2"/>
      <c r="D2162" s="2"/>
      <c r="E2162" s="2"/>
      <c r="F2162" s="2"/>
      <c r="G2162" s="2"/>
      <c r="H2162" s="2"/>
    </row>
    <row r="2163" spans="1:8" x14ac:dyDescent="0.3">
      <c r="A2163">
        <v>108</v>
      </c>
      <c r="B2163" s="11" t="s">
        <v>1758</v>
      </c>
      <c r="C2163" s="2"/>
      <c r="D2163" s="2"/>
      <c r="E2163" s="7" t="s">
        <v>1759</v>
      </c>
      <c r="F2163" s="7" t="s">
        <v>1760</v>
      </c>
      <c r="G2163" s="8" t="s">
        <v>229</v>
      </c>
      <c r="H2163" s="9">
        <v>43950.225775462961</v>
      </c>
    </row>
    <row r="2164" spans="1:8" x14ac:dyDescent="0.3">
      <c r="A2164" s="2"/>
      <c r="B2164" s="2"/>
      <c r="C2164" s="2"/>
      <c r="D2164" s="2"/>
      <c r="E2164" s="2"/>
      <c r="F2164" s="2"/>
      <c r="G2164" s="2"/>
      <c r="H2164" s="2"/>
    </row>
    <row r="2165" spans="1:8" x14ac:dyDescent="0.3">
      <c r="A2165">
        <v>109</v>
      </c>
      <c r="B2165" s="12" t="s">
        <v>1761</v>
      </c>
      <c r="C2165" s="2"/>
      <c r="D2165" s="2"/>
      <c r="E2165" s="7" t="s">
        <v>1762</v>
      </c>
      <c r="F2165" s="7" t="s">
        <v>1763</v>
      </c>
      <c r="G2165" s="8" t="s">
        <v>1343</v>
      </c>
      <c r="H2165" s="9">
        <v>43951.674212962964</v>
      </c>
    </row>
    <row r="2166" spans="1:8" x14ac:dyDescent="0.3">
      <c r="A2166" s="2"/>
      <c r="B2166" s="2"/>
      <c r="C2166" s="2"/>
      <c r="D2166" s="2"/>
      <c r="E2166" s="2"/>
      <c r="F2166" s="2"/>
      <c r="G2166" s="2"/>
      <c r="H2166" s="2"/>
    </row>
    <row r="2167" spans="1:8" x14ac:dyDescent="0.3">
      <c r="A2167">
        <v>110</v>
      </c>
      <c r="B2167" s="12" t="s">
        <v>1764</v>
      </c>
      <c r="C2167" s="2"/>
      <c r="D2167" s="2"/>
      <c r="E2167" s="7" t="s">
        <v>1765</v>
      </c>
      <c r="F2167" s="7" t="s">
        <v>1766</v>
      </c>
      <c r="G2167" s="8" t="s">
        <v>1767</v>
      </c>
      <c r="H2167" s="9">
        <v>43954.015844907408</v>
      </c>
    </row>
    <row r="2168" spans="1:8" x14ac:dyDescent="0.3">
      <c r="A2168" s="2"/>
      <c r="B2168" s="2"/>
      <c r="C2168" s="2"/>
      <c r="D2168" s="2"/>
      <c r="E2168" s="2"/>
      <c r="F2168" s="2"/>
      <c r="G2168" s="2"/>
      <c r="H2168" s="2"/>
    </row>
    <row r="2169" spans="1:8" x14ac:dyDescent="0.3">
      <c r="A2169">
        <v>111</v>
      </c>
      <c r="B2169" s="6" t="s">
        <v>1768</v>
      </c>
      <c r="C2169" s="2"/>
      <c r="D2169" s="2"/>
      <c r="E2169" s="7" t="s">
        <v>1769</v>
      </c>
      <c r="F2169" s="7" t="s">
        <v>1770</v>
      </c>
      <c r="G2169" s="8" t="s">
        <v>973</v>
      </c>
      <c r="H2169" s="9">
        <v>43950.222453703704</v>
      </c>
    </row>
    <row r="2170" spans="1:8" x14ac:dyDescent="0.3">
      <c r="A2170" s="2"/>
      <c r="B2170" s="2"/>
      <c r="C2170" s="2"/>
      <c r="D2170" s="2"/>
      <c r="E2170" s="2"/>
      <c r="F2170" s="2"/>
      <c r="G2170" s="2"/>
      <c r="H2170" s="2"/>
    </row>
    <row r="2171" spans="1:8" x14ac:dyDescent="0.3">
      <c r="A2171">
        <v>112</v>
      </c>
      <c r="B2171" s="12" t="s">
        <v>1768</v>
      </c>
      <c r="C2171" s="2"/>
      <c r="D2171" s="2"/>
      <c r="E2171" s="7" t="s">
        <v>1771</v>
      </c>
      <c r="F2171" s="7" t="s">
        <v>1772</v>
      </c>
      <c r="G2171" s="8" t="s">
        <v>1350</v>
      </c>
      <c r="H2171" s="9">
        <v>43953.169374999998</v>
      </c>
    </row>
    <row r="2172" spans="1:8" x14ac:dyDescent="0.3">
      <c r="A2172" s="2"/>
      <c r="B2172" s="2"/>
      <c r="C2172" s="2"/>
      <c r="D2172" s="2"/>
      <c r="E2172" s="2"/>
      <c r="F2172" s="2"/>
      <c r="G2172" s="2"/>
      <c r="H2172" s="2"/>
    </row>
    <row r="2173" spans="1:8" x14ac:dyDescent="0.3">
      <c r="A2173">
        <v>113</v>
      </c>
      <c r="B2173" s="11" t="s">
        <v>1096</v>
      </c>
      <c r="C2173" s="2"/>
      <c r="D2173" s="2"/>
      <c r="E2173" s="7" t="s">
        <v>1773</v>
      </c>
      <c r="F2173" s="7" t="s">
        <v>1774</v>
      </c>
      <c r="G2173" s="8" t="s">
        <v>1428</v>
      </c>
      <c r="H2173" s="9">
        <v>43953.103043981479</v>
      </c>
    </row>
    <row r="2174" spans="1:8" x14ac:dyDescent="0.3">
      <c r="A2174" s="2"/>
      <c r="B2174" s="2"/>
      <c r="C2174" s="2"/>
      <c r="D2174" s="2"/>
      <c r="E2174" s="2"/>
      <c r="F2174" s="2"/>
      <c r="G2174" s="2"/>
      <c r="H2174" s="2"/>
    </row>
    <row r="2175" spans="1:8" x14ac:dyDescent="0.3">
      <c r="A2175">
        <v>114</v>
      </c>
      <c r="B2175" s="11" t="s">
        <v>1775</v>
      </c>
      <c r="C2175" s="2"/>
      <c r="D2175" s="2"/>
      <c r="E2175" s="7" t="s">
        <v>1776</v>
      </c>
      <c r="F2175" s="7" t="s">
        <v>1777</v>
      </c>
      <c r="G2175" s="8" t="s">
        <v>1778</v>
      </c>
      <c r="H2175" s="9">
        <v>43953.16333333333</v>
      </c>
    </row>
    <row r="2176" spans="1:8" x14ac:dyDescent="0.3">
      <c r="A2176" s="2"/>
      <c r="B2176" s="2"/>
      <c r="C2176" s="2"/>
      <c r="D2176" s="2"/>
      <c r="E2176" s="2"/>
      <c r="F2176" s="2"/>
      <c r="G2176" s="2"/>
      <c r="H2176" s="2"/>
    </row>
    <row r="2177" spans="1:8" x14ac:dyDescent="0.3">
      <c r="A2177">
        <v>115</v>
      </c>
      <c r="B2177" s="11" t="s">
        <v>1779</v>
      </c>
      <c r="C2177" s="2"/>
      <c r="D2177" s="2"/>
      <c r="E2177" s="7" t="s">
        <v>1780</v>
      </c>
      <c r="F2177" s="7" t="s">
        <v>1781</v>
      </c>
      <c r="G2177" s="8" t="s">
        <v>229</v>
      </c>
      <c r="H2177" s="9">
        <v>43950.224502314813</v>
      </c>
    </row>
    <row r="2178" spans="1:8" x14ac:dyDescent="0.3">
      <c r="A2178" s="2"/>
      <c r="B2178" s="2"/>
      <c r="C2178" s="2"/>
      <c r="D2178" s="2"/>
      <c r="E2178" s="2"/>
      <c r="F2178" s="2"/>
      <c r="G2178" s="2"/>
      <c r="H2178" s="2"/>
    </row>
    <row r="2179" spans="1:8" x14ac:dyDescent="0.3">
      <c r="A2179">
        <v>116</v>
      </c>
      <c r="B2179" s="12" t="s">
        <v>1782</v>
      </c>
      <c r="C2179" s="2"/>
      <c r="D2179" s="2"/>
      <c r="E2179" s="7" t="s">
        <v>1783</v>
      </c>
      <c r="F2179" s="7" t="s">
        <v>1784</v>
      </c>
      <c r="G2179" s="8" t="s">
        <v>1785</v>
      </c>
      <c r="H2179" s="9">
        <v>43954.922488425924</v>
      </c>
    </row>
    <row r="2180" spans="1:8" x14ac:dyDescent="0.3">
      <c r="A2180" s="2"/>
      <c r="B2180" s="2"/>
      <c r="C2180" s="2"/>
      <c r="D2180" s="2"/>
      <c r="E2180" s="2"/>
      <c r="F2180" s="2"/>
      <c r="G2180" s="2"/>
      <c r="H2180" s="2"/>
    </row>
    <row r="2181" spans="1:8" x14ac:dyDescent="0.3">
      <c r="A2181">
        <v>117</v>
      </c>
      <c r="B2181" s="11" t="s">
        <v>1100</v>
      </c>
      <c r="C2181" s="2"/>
      <c r="D2181" s="2"/>
      <c r="E2181" s="7" t="s">
        <v>1786</v>
      </c>
      <c r="F2181" s="7" t="s">
        <v>1787</v>
      </c>
      <c r="G2181" s="8" t="s">
        <v>1090</v>
      </c>
      <c r="H2181" s="9">
        <v>43953.861377314817</v>
      </c>
    </row>
    <row r="2182" spans="1:8" x14ac:dyDescent="0.3">
      <c r="C2182" s="2"/>
      <c r="D2182" s="2"/>
      <c r="E2182" s="7"/>
      <c r="F2182" s="7"/>
      <c r="G2182" s="8"/>
      <c r="H2182" s="9"/>
    </row>
    <row r="2183" spans="1:8" x14ac:dyDescent="0.3">
      <c r="A2183">
        <v>118</v>
      </c>
      <c r="B2183" s="19" t="s">
        <v>2829</v>
      </c>
      <c r="C2183" s="2"/>
      <c r="D2183" s="2"/>
      <c r="E2183" s="16" t="s">
        <v>2830</v>
      </c>
      <c r="F2183" s="16" t="s">
        <v>2831</v>
      </c>
      <c r="G2183" s="17" t="s">
        <v>2832</v>
      </c>
      <c r="H2183" s="18">
        <v>44017.591851851852</v>
      </c>
    </row>
    <row r="2184" spans="1:8" x14ac:dyDescent="0.3">
      <c r="B2184" s="2"/>
      <c r="C2184" s="2"/>
      <c r="D2184" s="2"/>
      <c r="E2184" s="2"/>
      <c r="F2184" s="2"/>
      <c r="G2184" s="2"/>
      <c r="H2184" s="2"/>
    </row>
    <row r="2185" spans="1:8" x14ac:dyDescent="0.3">
      <c r="A2185">
        <v>119</v>
      </c>
      <c r="B2185" s="15" t="s">
        <v>2833</v>
      </c>
      <c r="C2185" s="2"/>
      <c r="D2185" s="2"/>
      <c r="E2185" s="16" t="s">
        <v>2834</v>
      </c>
      <c r="F2185" s="16" t="s">
        <v>2835</v>
      </c>
      <c r="G2185" s="17" t="s">
        <v>2832</v>
      </c>
      <c r="H2185" s="18">
        <v>44017.589328703703</v>
      </c>
    </row>
    <row r="2186" spans="1:8" x14ac:dyDescent="0.3">
      <c r="B2186" s="2"/>
      <c r="C2186" s="2"/>
      <c r="D2186" s="2"/>
      <c r="E2186" s="2"/>
      <c r="F2186" s="2"/>
      <c r="G2186" s="2"/>
      <c r="H2186" s="2"/>
    </row>
    <row r="2187" spans="1:8" x14ac:dyDescent="0.3">
      <c r="A2187">
        <v>120</v>
      </c>
      <c r="B2187" s="19" t="s">
        <v>2836</v>
      </c>
      <c r="C2187" s="2"/>
      <c r="D2187" s="2"/>
      <c r="E2187" s="16" t="s">
        <v>2837</v>
      </c>
      <c r="F2187" s="16" t="s">
        <v>2838</v>
      </c>
      <c r="G2187" s="17" t="s">
        <v>2832</v>
      </c>
      <c r="H2187" s="18">
        <v>44017.594340277778</v>
      </c>
    </row>
    <row r="2188" spans="1:8" x14ac:dyDescent="0.3">
      <c r="B2188" s="2"/>
      <c r="C2188" s="2"/>
      <c r="D2188" s="2"/>
      <c r="E2188" s="2"/>
      <c r="F2188" s="2"/>
      <c r="G2188" s="2"/>
      <c r="H2188" s="2"/>
    </row>
    <row r="2189" spans="1:8" x14ac:dyDescent="0.3">
      <c r="A2189">
        <v>121</v>
      </c>
      <c r="B2189" s="15" t="s">
        <v>2839</v>
      </c>
      <c r="C2189" s="2"/>
      <c r="D2189" s="2"/>
      <c r="E2189" s="16" t="s">
        <v>2840</v>
      </c>
      <c r="F2189" s="16" t="s">
        <v>2841</v>
      </c>
      <c r="G2189" s="17" t="s">
        <v>2842</v>
      </c>
      <c r="H2189" s="18">
        <v>44036.68167824074</v>
      </c>
    </row>
    <row r="2190" spans="1:8" x14ac:dyDescent="0.3">
      <c r="B2190" s="2"/>
      <c r="C2190" s="2"/>
      <c r="D2190" s="2"/>
      <c r="E2190" s="2"/>
      <c r="F2190" s="2"/>
      <c r="G2190" s="2"/>
      <c r="H2190" s="2"/>
    </row>
    <row r="2191" spans="1:8" x14ac:dyDescent="0.3">
      <c r="A2191">
        <v>122</v>
      </c>
      <c r="B2191" s="15" t="s">
        <v>2843</v>
      </c>
      <c r="C2191" s="2"/>
      <c r="D2191" s="2"/>
      <c r="E2191" s="16" t="s">
        <v>2844</v>
      </c>
      <c r="F2191" s="16" t="s">
        <v>2845</v>
      </c>
      <c r="G2191" s="17" t="s">
        <v>2846</v>
      </c>
      <c r="H2191" s="18">
        <v>44035.123831018522</v>
      </c>
    </row>
    <row r="2192" spans="1:8" x14ac:dyDescent="0.3">
      <c r="B2192" s="2"/>
      <c r="C2192" s="2"/>
      <c r="D2192" s="2"/>
      <c r="E2192" s="2"/>
      <c r="F2192" s="2"/>
      <c r="G2192" s="2"/>
      <c r="H2192" s="2"/>
    </row>
    <row r="2193" spans="1:8" x14ac:dyDescent="0.3">
      <c r="A2193">
        <v>123</v>
      </c>
      <c r="B2193" s="15" t="s">
        <v>2847</v>
      </c>
      <c r="C2193" s="2"/>
      <c r="D2193" s="2"/>
      <c r="E2193" s="16" t="s">
        <v>2848</v>
      </c>
      <c r="F2193" s="16" t="s">
        <v>2849</v>
      </c>
      <c r="G2193" s="17" t="s">
        <v>2846</v>
      </c>
      <c r="H2193" s="18">
        <v>44035.108310185184</v>
      </c>
    </row>
    <row r="2194" spans="1:8" x14ac:dyDescent="0.3">
      <c r="B2194" s="2"/>
      <c r="C2194" s="2"/>
      <c r="D2194" s="2"/>
      <c r="E2194" s="2"/>
      <c r="F2194" s="2"/>
      <c r="G2194" s="2"/>
      <c r="H2194" s="2"/>
    </row>
    <row r="2195" spans="1:8" x14ac:dyDescent="0.3">
      <c r="A2195">
        <v>124</v>
      </c>
      <c r="B2195" s="15" t="s">
        <v>2850</v>
      </c>
      <c r="C2195" s="2"/>
      <c r="D2195" s="2"/>
      <c r="E2195" s="16" t="s">
        <v>2851</v>
      </c>
      <c r="F2195" s="16" t="s">
        <v>2852</v>
      </c>
      <c r="G2195" s="17" t="s">
        <v>2846</v>
      </c>
      <c r="H2195" s="18">
        <v>44035.138692129629</v>
      </c>
    </row>
    <row r="2196" spans="1:8" x14ac:dyDescent="0.3">
      <c r="B2196" s="2"/>
      <c r="C2196" s="2"/>
      <c r="D2196" s="2"/>
      <c r="E2196" s="2"/>
      <c r="F2196" s="2"/>
      <c r="G2196" s="2"/>
      <c r="H2196" s="2"/>
    </row>
    <row r="2197" spans="1:8" x14ac:dyDescent="0.3">
      <c r="A2197">
        <v>125</v>
      </c>
      <c r="B2197" s="15" t="s">
        <v>2853</v>
      </c>
      <c r="C2197" s="2"/>
      <c r="D2197" s="2"/>
      <c r="E2197" s="16" t="s">
        <v>2854</v>
      </c>
      <c r="F2197" s="16" t="s">
        <v>2855</v>
      </c>
      <c r="G2197" s="17" t="s">
        <v>2856</v>
      </c>
      <c r="H2197" s="18">
        <v>44018.982916666668</v>
      </c>
    </row>
    <row r="2198" spans="1:8" x14ac:dyDescent="0.3">
      <c r="B2198" s="2"/>
      <c r="C2198" s="2"/>
      <c r="D2198" s="2"/>
      <c r="E2198" s="2"/>
      <c r="F2198" s="2"/>
      <c r="G2198" s="2"/>
      <c r="H2198" s="2"/>
    </row>
    <row r="2199" spans="1:8" x14ac:dyDescent="0.3">
      <c r="A2199">
        <v>126</v>
      </c>
      <c r="B2199" s="19" t="s">
        <v>2857</v>
      </c>
      <c r="C2199" s="2"/>
      <c r="D2199" s="2"/>
      <c r="E2199" s="16" t="s">
        <v>2858</v>
      </c>
      <c r="F2199" s="16" t="s">
        <v>2859</v>
      </c>
      <c r="G2199" s="17" t="s">
        <v>2860</v>
      </c>
      <c r="H2199" s="18">
        <v>44030.732615740744</v>
      </c>
    </row>
    <row r="2200" spans="1:8" x14ac:dyDescent="0.3">
      <c r="B2200" s="2"/>
      <c r="C2200" s="2"/>
      <c r="D2200" s="2"/>
      <c r="E2200" s="2"/>
      <c r="F2200" s="2"/>
      <c r="G2200" s="2"/>
      <c r="H2200" s="2"/>
    </row>
    <row r="2201" spans="1:8" x14ac:dyDescent="0.3">
      <c r="A2201">
        <v>127</v>
      </c>
      <c r="B2201" s="19" t="s">
        <v>2861</v>
      </c>
      <c r="C2201" s="2"/>
      <c r="D2201" s="2"/>
      <c r="E2201" s="16" t="s">
        <v>2862</v>
      </c>
      <c r="F2201" s="16" t="s">
        <v>2863</v>
      </c>
      <c r="G2201" s="17" t="s">
        <v>2864</v>
      </c>
      <c r="H2201" s="18">
        <v>44030.735474537039</v>
      </c>
    </row>
    <row r="2202" spans="1:8" x14ac:dyDescent="0.3">
      <c r="B2202" s="2"/>
      <c r="C2202" s="2"/>
      <c r="D2202" s="2"/>
      <c r="E2202" s="2"/>
      <c r="F2202" s="2"/>
      <c r="G2202" s="2"/>
      <c r="H2202" s="2"/>
    </row>
    <row r="2203" spans="1:8" x14ac:dyDescent="0.3">
      <c r="A2203">
        <v>128</v>
      </c>
      <c r="B2203" s="19" t="s">
        <v>2865</v>
      </c>
      <c r="C2203" s="2"/>
      <c r="D2203" s="2"/>
      <c r="E2203" s="16" t="s">
        <v>2866</v>
      </c>
      <c r="F2203" s="16" t="s">
        <v>2867</v>
      </c>
      <c r="G2203" s="17" t="s">
        <v>2868</v>
      </c>
      <c r="H2203" s="18">
        <v>44030.729039351849</v>
      </c>
    </row>
    <row r="2204" spans="1:8" x14ac:dyDescent="0.3">
      <c r="B2204" s="2"/>
      <c r="C2204" s="2"/>
      <c r="D2204" s="2"/>
      <c r="E2204" s="2"/>
      <c r="F2204" s="2"/>
      <c r="G2204" s="2"/>
      <c r="H2204" s="2"/>
    </row>
    <row r="2205" spans="1:8" x14ac:dyDescent="0.3">
      <c r="A2205">
        <v>129</v>
      </c>
      <c r="B2205" s="15" t="s">
        <v>2869</v>
      </c>
      <c r="C2205" s="2"/>
      <c r="D2205" s="2"/>
      <c r="E2205" s="16" t="s">
        <v>2870</v>
      </c>
      <c r="F2205" s="16" t="s">
        <v>2871</v>
      </c>
      <c r="G2205" s="17" t="s">
        <v>2872</v>
      </c>
      <c r="H2205" s="18">
        <v>44022.498807870368</v>
      </c>
    </row>
    <row r="2206" spans="1:8" x14ac:dyDescent="0.3">
      <c r="B2206" s="2"/>
      <c r="C2206" s="2"/>
      <c r="D2206" s="2"/>
      <c r="E2206" s="2"/>
      <c r="F2206" s="2"/>
      <c r="G2206" s="2"/>
      <c r="H2206" s="2"/>
    </row>
    <row r="2207" spans="1:8" x14ac:dyDescent="0.3">
      <c r="A2207">
        <v>130</v>
      </c>
      <c r="B2207" s="15" t="s">
        <v>2873</v>
      </c>
      <c r="C2207" s="2"/>
      <c r="D2207" s="2"/>
      <c r="E2207" s="16" t="s">
        <v>2874</v>
      </c>
      <c r="F2207" s="16" t="s">
        <v>2875</v>
      </c>
      <c r="G2207" s="17" t="s">
        <v>2876</v>
      </c>
      <c r="H2207" s="18">
        <v>44006.740555555552</v>
      </c>
    </row>
    <row r="2208" spans="1:8" x14ac:dyDescent="0.3">
      <c r="B2208" s="2"/>
      <c r="C2208" s="2"/>
      <c r="D2208" s="2"/>
      <c r="E2208" s="2"/>
      <c r="F2208" s="2"/>
      <c r="G2208" s="2"/>
      <c r="H2208" s="2"/>
    </row>
    <row r="2209" spans="1:8" x14ac:dyDescent="0.3">
      <c r="A2209">
        <v>131</v>
      </c>
      <c r="B2209" s="15" t="s">
        <v>2877</v>
      </c>
      <c r="C2209" s="2"/>
      <c r="D2209" s="2"/>
      <c r="E2209" s="16" t="s">
        <v>2878</v>
      </c>
      <c r="F2209" s="16" t="s">
        <v>2879</v>
      </c>
      <c r="G2209" s="17" t="s">
        <v>2880</v>
      </c>
      <c r="H2209" s="18">
        <v>44006.744826388887</v>
      </c>
    </row>
    <row r="2210" spans="1:8" x14ac:dyDescent="0.3">
      <c r="B2210" s="2"/>
      <c r="C2210" s="2"/>
      <c r="D2210" s="2"/>
      <c r="E2210" s="2"/>
      <c r="F2210" s="2"/>
      <c r="G2210" s="2"/>
      <c r="H2210" s="2"/>
    </row>
    <row r="2211" spans="1:8" x14ac:dyDescent="0.3">
      <c r="A2211">
        <v>132</v>
      </c>
      <c r="B2211" s="15" t="s">
        <v>2881</v>
      </c>
      <c r="C2211" s="2"/>
      <c r="D2211" s="2"/>
      <c r="E2211" s="16" t="s">
        <v>2882</v>
      </c>
      <c r="F2211" s="16" t="s">
        <v>2883</v>
      </c>
      <c r="G2211" s="17" t="s">
        <v>2231</v>
      </c>
      <c r="H2211" s="18">
        <v>44038.02270833333</v>
      </c>
    </row>
    <row r="2212" spans="1:8" x14ac:dyDescent="0.3">
      <c r="B2212" s="2"/>
      <c r="C2212" s="2"/>
      <c r="D2212" s="2"/>
      <c r="E2212" s="2"/>
      <c r="F2212" s="2"/>
      <c r="G2212" s="2"/>
      <c r="H2212" s="2"/>
    </row>
    <row r="2213" spans="1:8" x14ac:dyDescent="0.3">
      <c r="A2213">
        <v>133</v>
      </c>
      <c r="B2213" s="15" t="s">
        <v>2884</v>
      </c>
      <c r="C2213" s="2"/>
      <c r="D2213" s="2"/>
      <c r="E2213" s="16" t="s">
        <v>2885</v>
      </c>
      <c r="F2213" s="16" t="s">
        <v>2886</v>
      </c>
      <c r="G2213" s="17" t="s">
        <v>2887</v>
      </c>
      <c r="H2213" s="18">
        <v>44012.103356481479</v>
      </c>
    </row>
    <row r="2214" spans="1:8" x14ac:dyDescent="0.3">
      <c r="B2214" s="2"/>
      <c r="C2214" s="2"/>
      <c r="D2214" s="2"/>
      <c r="E2214" s="2"/>
      <c r="F2214" s="2"/>
      <c r="G2214" s="2"/>
      <c r="H2214" s="2"/>
    </row>
    <row r="2215" spans="1:8" x14ac:dyDescent="0.3">
      <c r="A2215">
        <v>134</v>
      </c>
      <c r="B2215" s="15" t="s">
        <v>2888</v>
      </c>
      <c r="C2215" s="2"/>
      <c r="D2215" s="2"/>
      <c r="E2215" s="16" t="s">
        <v>2889</v>
      </c>
      <c r="F2215" s="16" t="s">
        <v>2890</v>
      </c>
      <c r="G2215" s="17" t="s">
        <v>2891</v>
      </c>
      <c r="H2215" s="18">
        <v>44029.916226851848</v>
      </c>
    </row>
    <row r="2216" spans="1:8" x14ac:dyDescent="0.3">
      <c r="B2216" s="2"/>
      <c r="C2216" s="2"/>
      <c r="D2216" s="2"/>
      <c r="E2216" s="2"/>
      <c r="F2216" s="2"/>
      <c r="G2216" s="2"/>
      <c r="H2216" s="2"/>
    </row>
    <row r="2217" spans="1:8" x14ac:dyDescent="0.3">
      <c r="A2217">
        <v>135</v>
      </c>
      <c r="B2217" s="15" t="s">
        <v>2892</v>
      </c>
      <c r="C2217" s="2"/>
      <c r="D2217" s="2"/>
      <c r="E2217" s="16" t="s">
        <v>2893</v>
      </c>
      <c r="F2217" s="16" t="s">
        <v>2894</v>
      </c>
      <c r="G2217" s="17" t="s">
        <v>2895</v>
      </c>
      <c r="H2217" s="18">
        <v>44028.927337962959</v>
      </c>
    </row>
    <row r="2218" spans="1:8" x14ac:dyDescent="0.3">
      <c r="B2218" s="2"/>
      <c r="C2218" s="2"/>
      <c r="D2218" s="2"/>
      <c r="E2218" s="2"/>
      <c r="F2218" s="2"/>
      <c r="G2218" s="2"/>
      <c r="H2218" s="2"/>
    </row>
    <row r="2219" spans="1:8" x14ac:dyDescent="0.3">
      <c r="A2219">
        <v>136</v>
      </c>
      <c r="B2219" s="15" t="s">
        <v>2896</v>
      </c>
      <c r="C2219" s="2"/>
      <c r="D2219" s="2"/>
      <c r="E2219" s="16" t="s">
        <v>2897</v>
      </c>
      <c r="F2219" s="16" t="s">
        <v>2898</v>
      </c>
      <c r="G2219" s="17" t="s">
        <v>2899</v>
      </c>
      <c r="H2219" s="18">
        <v>44028.909803240742</v>
      </c>
    </row>
    <row r="2220" spans="1:8" x14ac:dyDescent="0.3">
      <c r="B2220" s="2"/>
      <c r="C2220" s="2"/>
      <c r="D2220" s="2"/>
      <c r="E2220" s="2"/>
      <c r="F2220" s="2"/>
      <c r="G2220" s="2"/>
      <c r="H2220" s="2"/>
    </row>
    <row r="2221" spans="1:8" x14ac:dyDescent="0.3">
      <c r="A2221">
        <v>137</v>
      </c>
      <c r="B2221" s="15" t="s">
        <v>2900</v>
      </c>
      <c r="C2221" s="2"/>
      <c r="D2221" s="2"/>
      <c r="E2221" s="16" t="s">
        <v>2901</v>
      </c>
      <c r="F2221" s="16" t="s">
        <v>2902</v>
      </c>
      <c r="G2221" s="17" t="s">
        <v>2895</v>
      </c>
      <c r="H2221" s="18">
        <v>44028.917546296296</v>
      </c>
    </row>
    <row r="2222" spans="1:8" x14ac:dyDescent="0.3">
      <c r="B2222" s="2"/>
      <c r="C2222" s="2"/>
      <c r="D2222" s="2"/>
      <c r="E2222" s="2"/>
      <c r="F2222" s="2"/>
      <c r="G2222" s="2"/>
      <c r="H2222" s="2"/>
    </row>
    <row r="2223" spans="1:8" x14ac:dyDescent="0.3">
      <c r="A2223">
        <v>138</v>
      </c>
      <c r="B2223" s="15" t="s">
        <v>2903</v>
      </c>
      <c r="C2223" s="2"/>
      <c r="D2223" s="2"/>
      <c r="E2223" s="16" t="s">
        <v>2904</v>
      </c>
      <c r="F2223" s="16" t="s">
        <v>2905</v>
      </c>
      <c r="G2223" s="17" t="s">
        <v>2906</v>
      </c>
      <c r="H2223" s="18">
        <v>44035.188842592594</v>
      </c>
    </row>
    <row r="2224" spans="1:8" x14ac:dyDescent="0.3">
      <c r="B2224" s="2"/>
      <c r="C2224" s="2"/>
      <c r="D2224" s="2"/>
      <c r="E2224" s="2"/>
      <c r="F2224" s="2"/>
      <c r="G2224" s="2"/>
      <c r="H2224" s="2"/>
    </row>
    <row r="2225" spans="1:8" x14ac:dyDescent="0.3">
      <c r="A2225">
        <v>139</v>
      </c>
      <c r="B2225" s="15" t="s">
        <v>2907</v>
      </c>
      <c r="C2225" s="2"/>
      <c r="D2225" s="2"/>
      <c r="E2225" s="16" t="s">
        <v>2908</v>
      </c>
      <c r="F2225" s="16" t="s">
        <v>2909</v>
      </c>
      <c r="G2225" s="17" t="s">
        <v>2906</v>
      </c>
      <c r="H2225" s="18">
        <v>44035.190462962964</v>
      </c>
    </row>
    <row r="2226" spans="1:8" x14ac:dyDescent="0.3">
      <c r="B2226" s="2"/>
      <c r="C2226" s="2"/>
      <c r="D2226" s="2"/>
      <c r="E2226" s="2"/>
      <c r="F2226" s="2"/>
      <c r="G2226" s="2"/>
      <c r="H2226" s="2"/>
    </row>
    <row r="2227" spans="1:8" x14ac:dyDescent="0.3">
      <c r="A2227">
        <v>140</v>
      </c>
      <c r="B2227" s="15" t="s">
        <v>2910</v>
      </c>
      <c r="C2227" s="2"/>
      <c r="D2227" s="2"/>
      <c r="E2227" s="16" t="s">
        <v>2911</v>
      </c>
      <c r="F2227" s="16" t="s">
        <v>2912</v>
      </c>
      <c r="G2227" s="17" t="s">
        <v>2913</v>
      </c>
      <c r="H2227" s="18">
        <v>44025.492407407408</v>
      </c>
    </row>
    <row r="2228" spans="1:8" x14ac:dyDescent="0.3">
      <c r="B2228" s="2"/>
      <c r="C2228" s="2"/>
      <c r="D2228" s="2"/>
      <c r="E2228" s="2"/>
      <c r="F2228" s="2"/>
      <c r="G2228" s="2"/>
      <c r="H2228" s="2"/>
    </row>
    <row r="2229" spans="1:8" x14ac:dyDescent="0.3">
      <c r="A2229">
        <v>141</v>
      </c>
      <c r="B2229" s="15" t="s">
        <v>2914</v>
      </c>
      <c r="C2229" s="2"/>
      <c r="D2229" s="2"/>
      <c r="E2229" s="16" t="s">
        <v>2915</v>
      </c>
      <c r="F2229" s="16" t="s">
        <v>2916</v>
      </c>
      <c r="G2229" s="17" t="s">
        <v>2917</v>
      </c>
      <c r="H2229" s="18">
        <v>44042.376354166663</v>
      </c>
    </row>
    <row r="2230" spans="1:8" x14ac:dyDescent="0.3">
      <c r="B2230" s="2"/>
      <c r="C2230" s="2"/>
      <c r="D2230" s="2"/>
      <c r="E2230" s="2"/>
      <c r="F2230" s="2"/>
      <c r="G2230" s="2"/>
      <c r="H2230" s="2"/>
    </row>
    <row r="2231" spans="1:8" x14ac:dyDescent="0.3">
      <c r="A2231">
        <v>142</v>
      </c>
      <c r="B2231" s="19" t="s">
        <v>2918</v>
      </c>
      <c r="C2231" s="2"/>
      <c r="D2231" s="2"/>
      <c r="E2231" s="16" t="s">
        <v>2919</v>
      </c>
      <c r="F2231" s="16" t="s">
        <v>2920</v>
      </c>
      <c r="G2231" s="17" t="s">
        <v>2921</v>
      </c>
      <c r="H2231" s="18">
        <v>44019.235254629632</v>
      </c>
    </row>
    <row r="2232" spans="1:8" x14ac:dyDescent="0.3">
      <c r="B2232" s="2"/>
      <c r="C2232" s="2"/>
      <c r="D2232" s="2"/>
      <c r="E2232" s="2"/>
      <c r="F2232" s="2"/>
      <c r="G2232" s="2"/>
      <c r="H2232" s="2"/>
    </row>
    <row r="2233" spans="1:8" x14ac:dyDescent="0.3">
      <c r="A2233">
        <v>143</v>
      </c>
      <c r="B2233" s="20" t="s">
        <v>2922</v>
      </c>
      <c r="C2233" s="2"/>
      <c r="D2233" s="2"/>
      <c r="E2233" s="16" t="s">
        <v>2923</v>
      </c>
      <c r="F2233" s="16" t="s">
        <v>2924</v>
      </c>
      <c r="G2233" s="17" t="s">
        <v>2925</v>
      </c>
      <c r="H2233" s="18">
        <v>43974.967638888891</v>
      </c>
    </row>
    <row r="2234" spans="1:8" x14ac:dyDescent="0.3">
      <c r="B2234" s="2"/>
      <c r="C2234" s="2"/>
      <c r="D2234" s="2"/>
      <c r="E2234" s="2"/>
      <c r="F2234" s="2"/>
      <c r="G2234" s="2"/>
      <c r="H2234" s="2"/>
    </row>
    <row r="2235" spans="1:8" x14ac:dyDescent="0.3">
      <c r="A2235">
        <v>144</v>
      </c>
      <c r="B2235" s="15" t="s">
        <v>2926</v>
      </c>
      <c r="C2235" s="2"/>
      <c r="D2235" s="2"/>
      <c r="E2235" s="16" t="s">
        <v>2927</v>
      </c>
      <c r="F2235" s="16" t="s">
        <v>2928</v>
      </c>
      <c r="G2235" s="17" t="s">
        <v>2929</v>
      </c>
      <c r="H2235" s="18">
        <v>44025.500844907408</v>
      </c>
    </row>
    <row r="2236" spans="1:8" x14ac:dyDescent="0.3">
      <c r="B2236" s="2"/>
      <c r="C2236" s="2"/>
      <c r="D2236" s="2"/>
      <c r="E2236" s="2"/>
      <c r="F2236" s="2"/>
      <c r="G2236" s="2"/>
      <c r="H2236" s="2"/>
    </row>
    <row r="2237" spans="1:8" x14ac:dyDescent="0.3">
      <c r="A2237">
        <v>145</v>
      </c>
      <c r="B2237" s="19" t="s">
        <v>2930</v>
      </c>
      <c r="C2237" s="2"/>
      <c r="D2237" s="2"/>
      <c r="E2237" s="16" t="s">
        <v>2931</v>
      </c>
      <c r="F2237" s="16" t="s">
        <v>2932</v>
      </c>
      <c r="G2237" s="17" t="s">
        <v>2687</v>
      </c>
      <c r="H2237" s="18">
        <v>44040.038854166669</v>
      </c>
    </row>
    <row r="2238" spans="1:8" x14ac:dyDescent="0.3">
      <c r="B2238" s="2"/>
      <c r="C2238" s="2"/>
      <c r="D2238" s="2"/>
      <c r="E2238" s="2"/>
      <c r="F2238" s="2"/>
      <c r="G2238" s="2"/>
      <c r="H2238" s="2"/>
    </row>
    <row r="2239" spans="1:8" x14ac:dyDescent="0.3">
      <c r="A2239">
        <v>146</v>
      </c>
      <c r="B2239" s="20" t="s">
        <v>2933</v>
      </c>
      <c r="C2239" s="2"/>
      <c r="D2239" s="2"/>
      <c r="E2239" s="16" t="s">
        <v>2934</v>
      </c>
      <c r="F2239" s="16" t="s">
        <v>2935</v>
      </c>
      <c r="G2239" s="17" t="s">
        <v>2936</v>
      </c>
      <c r="H2239" s="18">
        <v>43976.958634259259</v>
      </c>
    </row>
    <row r="2240" spans="1:8" x14ac:dyDescent="0.3">
      <c r="B2240" s="2"/>
      <c r="C2240" s="2"/>
      <c r="D2240" s="2"/>
      <c r="E2240" s="2"/>
      <c r="F2240" s="2"/>
      <c r="G2240" s="2"/>
      <c r="H2240" s="2"/>
    </row>
    <row r="2241" spans="1:8" x14ac:dyDescent="0.3">
      <c r="A2241">
        <v>147</v>
      </c>
      <c r="B2241" s="19" t="s">
        <v>2937</v>
      </c>
      <c r="C2241" s="2"/>
      <c r="D2241" s="2"/>
      <c r="E2241" s="16" t="s">
        <v>2938</v>
      </c>
      <c r="F2241" s="16" t="s">
        <v>2939</v>
      </c>
      <c r="G2241" s="17" t="s">
        <v>2940</v>
      </c>
      <c r="H2241" s="18">
        <v>44041.930081018516</v>
      </c>
    </row>
    <row r="2242" spans="1:8" x14ac:dyDescent="0.3">
      <c r="B2242" s="2"/>
      <c r="C2242" s="2"/>
      <c r="D2242" s="2"/>
      <c r="E2242" s="2"/>
      <c r="F2242" s="2"/>
      <c r="G2242" s="2"/>
      <c r="H2242" s="2"/>
    </row>
    <row r="2243" spans="1:8" x14ac:dyDescent="0.3">
      <c r="A2243">
        <v>148</v>
      </c>
      <c r="B2243" s="15" t="s">
        <v>2941</v>
      </c>
      <c r="C2243" s="2"/>
      <c r="D2243" s="2"/>
      <c r="E2243" s="16" t="s">
        <v>2942</v>
      </c>
      <c r="F2243" s="16" t="s">
        <v>2943</v>
      </c>
      <c r="G2243" s="17" t="s">
        <v>2944</v>
      </c>
      <c r="H2243" s="18">
        <v>44035.437372685185</v>
      </c>
    </row>
    <row r="2244" spans="1:8" x14ac:dyDescent="0.3">
      <c r="B2244" s="2"/>
      <c r="C2244" s="2"/>
      <c r="D2244" s="2"/>
      <c r="E2244" s="2"/>
      <c r="F2244" s="2"/>
      <c r="G2244" s="2"/>
      <c r="H2244" s="2"/>
    </row>
    <row r="2245" spans="1:8" x14ac:dyDescent="0.3">
      <c r="A2245">
        <v>149</v>
      </c>
      <c r="B2245" s="15" t="s">
        <v>2945</v>
      </c>
      <c r="C2245" s="2"/>
      <c r="D2245" s="2"/>
      <c r="E2245" s="16" t="s">
        <v>2946</v>
      </c>
      <c r="F2245" s="16" t="s">
        <v>2947</v>
      </c>
      <c r="G2245" s="17" t="s">
        <v>2948</v>
      </c>
      <c r="H2245" s="18">
        <v>44035.432071759256</v>
      </c>
    </row>
    <row r="2246" spans="1:8" x14ac:dyDescent="0.3">
      <c r="B2246" s="2"/>
      <c r="C2246" s="2"/>
      <c r="D2246" s="2"/>
      <c r="E2246" s="2"/>
      <c r="F2246" s="2"/>
      <c r="G2246" s="2"/>
      <c r="H2246" s="2"/>
    </row>
    <row r="2247" spans="1:8" x14ac:dyDescent="0.3">
      <c r="A2247">
        <v>150</v>
      </c>
      <c r="B2247" s="20" t="s">
        <v>2949</v>
      </c>
      <c r="C2247" s="2"/>
      <c r="D2247" s="2"/>
      <c r="E2247" s="16" t="s">
        <v>2950</v>
      </c>
      <c r="F2247" s="16" t="s">
        <v>2951</v>
      </c>
      <c r="G2247" s="17" t="s">
        <v>2952</v>
      </c>
      <c r="H2247" s="18">
        <v>43982.904618055552</v>
      </c>
    </row>
    <row r="2248" spans="1:8" x14ac:dyDescent="0.3">
      <c r="B2248" s="2"/>
      <c r="C2248" s="2"/>
      <c r="D2248" s="2"/>
      <c r="E2248" s="2"/>
      <c r="F2248" s="2"/>
      <c r="G2248" s="2"/>
      <c r="H2248" s="2"/>
    </row>
    <row r="2249" spans="1:8" x14ac:dyDescent="0.3">
      <c r="A2249">
        <v>151</v>
      </c>
      <c r="B2249" s="15" t="s">
        <v>2953</v>
      </c>
      <c r="C2249" s="2"/>
      <c r="D2249" s="2"/>
      <c r="E2249" s="16" t="s">
        <v>2954</v>
      </c>
      <c r="F2249" s="16" t="s">
        <v>2955</v>
      </c>
      <c r="G2249" s="17" t="s">
        <v>2956</v>
      </c>
      <c r="H2249" s="18">
        <v>44029.984386574077</v>
      </c>
    </row>
    <row r="2250" spans="1:8" x14ac:dyDescent="0.3">
      <c r="B2250" s="2"/>
      <c r="C2250" s="2"/>
      <c r="D2250" s="2"/>
      <c r="E2250" s="2"/>
      <c r="F2250" s="2"/>
      <c r="G2250" s="2"/>
      <c r="H2250" s="2"/>
    </row>
    <row r="2251" spans="1:8" x14ac:dyDescent="0.3">
      <c r="A2251">
        <v>152</v>
      </c>
      <c r="B2251" s="15" t="s">
        <v>2957</v>
      </c>
      <c r="C2251" s="2"/>
      <c r="D2251" s="2"/>
      <c r="E2251" s="16" t="s">
        <v>2958</v>
      </c>
      <c r="F2251" s="16" t="s">
        <v>2959</v>
      </c>
      <c r="G2251" s="17" t="s">
        <v>2960</v>
      </c>
      <c r="H2251" s="18">
        <v>44042.042384259257</v>
      </c>
    </row>
    <row r="2252" spans="1:8" x14ac:dyDescent="0.3">
      <c r="B2252" s="2"/>
      <c r="C2252" s="2"/>
      <c r="D2252" s="2"/>
      <c r="E2252" s="2"/>
      <c r="F2252" s="2"/>
      <c r="G2252" s="2"/>
      <c r="H2252" s="2"/>
    </row>
    <row r="2253" spans="1:8" x14ac:dyDescent="0.3">
      <c r="A2253">
        <v>153</v>
      </c>
      <c r="B2253" s="41" t="s">
        <v>2961</v>
      </c>
      <c r="C2253" s="2"/>
      <c r="D2253" s="2"/>
      <c r="E2253" s="16" t="s">
        <v>2962</v>
      </c>
      <c r="F2253" s="16" t="s">
        <v>2963</v>
      </c>
      <c r="G2253" s="17" t="s">
        <v>2964</v>
      </c>
      <c r="H2253" s="18">
        <v>43982.782569444447</v>
      </c>
    </row>
    <row r="2254" spans="1:8" x14ac:dyDescent="0.3">
      <c r="B2254" s="2"/>
      <c r="C2254" s="2"/>
      <c r="D2254" s="2"/>
      <c r="E2254" s="2"/>
      <c r="F2254" s="2"/>
      <c r="G2254" s="2"/>
      <c r="H2254" s="2"/>
    </row>
    <row r="2255" spans="1:8" x14ac:dyDescent="0.3">
      <c r="A2255">
        <v>154</v>
      </c>
      <c r="B2255" s="15" t="s">
        <v>2965</v>
      </c>
      <c r="C2255" s="2"/>
      <c r="D2255" s="2"/>
      <c r="E2255" s="16" t="s">
        <v>2966</v>
      </c>
      <c r="F2255" s="16" t="s">
        <v>2967</v>
      </c>
      <c r="G2255" s="17" t="s">
        <v>2968</v>
      </c>
      <c r="H2255" s="18">
        <v>43982.778368055559</v>
      </c>
    </row>
    <row r="2256" spans="1:8" x14ac:dyDescent="0.3">
      <c r="B2256" s="2"/>
      <c r="C2256" s="2"/>
      <c r="D2256" s="2"/>
      <c r="E2256" s="2"/>
      <c r="F2256" s="2"/>
      <c r="G2256" s="2"/>
      <c r="H2256" s="2"/>
    </row>
    <row r="2257" spans="1:8" x14ac:dyDescent="0.3">
      <c r="A2257">
        <v>155</v>
      </c>
      <c r="B2257" s="15" t="s">
        <v>2969</v>
      </c>
      <c r="C2257" s="2"/>
      <c r="D2257" s="2"/>
      <c r="E2257" s="16" t="s">
        <v>2970</v>
      </c>
      <c r="F2257" s="16" t="s">
        <v>2971</v>
      </c>
      <c r="G2257" s="17" t="s">
        <v>2972</v>
      </c>
      <c r="H2257" s="18">
        <v>44012.501157407409</v>
      </c>
    </row>
    <row r="2258" spans="1:8" x14ac:dyDescent="0.3">
      <c r="B2258" s="2"/>
      <c r="C2258" s="2"/>
      <c r="D2258" s="2"/>
      <c r="E2258" s="2"/>
      <c r="F2258" s="2"/>
      <c r="G2258" s="2"/>
      <c r="H2258" s="2"/>
    </row>
    <row r="2259" spans="1:8" x14ac:dyDescent="0.3">
      <c r="A2259">
        <v>156</v>
      </c>
      <c r="B2259" s="15" t="s">
        <v>2973</v>
      </c>
      <c r="C2259" s="2"/>
      <c r="D2259" s="2"/>
      <c r="E2259" s="16" t="s">
        <v>2974</v>
      </c>
      <c r="F2259" s="16" t="s">
        <v>2975</v>
      </c>
      <c r="G2259" s="17" t="s">
        <v>2976</v>
      </c>
      <c r="H2259" s="18">
        <v>44025.452268518522</v>
      </c>
    </row>
    <row r="2260" spans="1:8" x14ac:dyDescent="0.3">
      <c r="B2260" s="2"/>
      <c r="C2260" s="2"/>
      <c r="D2260" s="2"/>
      <c r="E2260" s="2"/>
      <c r="F2260" s="2"/>
      <c r="G2260" s="2"/>
      <c r="H2260" s="2"/>
    </row>
    <row r="2261" spans="1:8" x14ac:dyDescent="0.3">
      <c r="A2261">
        <v>157</v>
      </c>
      <c r="B2261" s="15" t="s">
        <v>2973</v>
      </c>
      <c r="C2261" s="2"/>
      <c r="D2261" s="2"/>
      <c r="E2261" s="16" t="s">
        <v>2974</v>
      </c>
      <c r="F2261" s="16" t="s">
        <v>2977</v>
      </c>
      <c r="G2261" s="17" t="s">
        <v>2976</v>
      </c>
      <c r="H2261" s="18">
        <v>44028.694953703707</v>
      </c>
    </row>
    <row r="2262" spans="1:8" x14ac:dyDescent="0.3">
      <c r="B2262" s="2"/>
      <c r="C2262" s="2"/>
      <c r="D2262" s="2"/>
      <c r="E2262" s="2"/>
      <c r="F2262" s="2"/>
      <c r="G2262" s="2"/>
      <c r="H2262" s="2"/>
    </row>
    <row r="2263" spans="1:8" x14ac:dyDescent="0.3">
      <c r="A2263">
        <v>158</v>
      </c>
      <c r="B2263" s="19" t="s">
        <v>2978</v>
      </c>
      <c r="C2263" s="2"/>
      <c r="D2263" s="2"/>
      <c r="E2263" s="16" t="s">
        <v>2979</v>
      </c>
      <c r="F2263" s="16" t="s">
        <v>2980</v>
      </c>
      <c r="G2263" s="17" t="s">
        <v>2981</v>
      </c>
      <c r="H2263" s="18">
        <v>44014.518043981479</v>
      </c>
    </row>
    <row r="2264" spans="1:8" x14ac:dyDescent="0.3">
      <c r="B2264" s="2"/>
      <c r="C2264" s="2"/>
      <c r="D2264" s="2"/>
      <c r="E2264" s="2"/>
      <c r="F2264" s="2"/>
      <c r="G2264" s="2"/>
      <c r="H2264" s="2"/>
    </row>
    <row r="2265" spans="1:8" x14ac:dyDescent="0.3">
      <c r="A2265">
        <v>159</v>
      </c>
      <c r="B2265" s="19" t="s">
        <v>2982</v>
      </c>
      <c r="C2265" s="2"/>
      <c r="D2265" s="2"/>
      <c r="E2265" s="16" t="s">
        <v>2983</v>
      </c>
      <c r="F2265" s="16" t="s">
        <v>2984</v>
      </c>
      <c r="G2265" s="17" t="s">
        <v>2981</v>
      </c>
      <c r="H2265" s="18">
        <v>44014.5158912037</v>
      </c>
    </row>
    <row r="2266" spans="1:8" x14ac:dyDescent="0.3">
      <c r="B2266" s="2"/>
      <c r="C2266" s="2"/>
      <c r="D2266" s="2"/>
      <c r="E2266" s="2"/>
      <c r="F2266" s="2"/>
      <c r="G2266" s="2"/>
      <c r="H2266" s="2"/>
    </row>
    <row r="2267" spans="1:8" x14ac:dyDescent="0.3">
      <c r="A2267">
        <v>160</v>
      </c>
      <c r="B2267" s="19" t="s">
        <v>2985</v>
      </c>
      <c r="C2267" s="2"/>
      <c r="D2267" s="2"/>
      <c r="E2267" s="16" t="s">
        <v>2986</v>
      </c>
      <c r="F2267" s="16" t="s">
        <v>2987</v>
      </c>
      <c r="G2267" s="17" t="s">
        <v>2988</v>
      </c>
      <c r="H2267" s="18">
        <v>44014.512916666667</v>
      </c>
    </row>
    <row r="2268" spans="1:8" x14ac:dyDescent="0.3">
      <c r="B2268" s="2"/>
      <c r="C2268" s="2"/>
      <c r="D2268" s="2"/>
      <c r="E2268" s="2"/>
      <c r="F2268" s="2"/>
      <c r="G2268" s="2"/>
      <c r="H2268" s="2"/>
    </row>
    <row r="2269" spans="1:8" x14ac:dyDescent="0.3">
      <c r="A2269">
        <v>161</v>
      </c>
      <c r="B2269" s="41" t="s">
        <v>2989</v>
      </c>
      <c r="C2269" s="2"/>
      <c r="D2269" s="2"/>
      <c r="E2269" s="16" t="s">
        <v>2990</v>
      </c>
      <c r="F2269" s="16" t="s">
        <v>2991</v>
      </c>
      <c r="G2269" s="17" t="s">
        <v>2968</v>
      </c>
      <c r="H2269" s="18">
        <v>43982.787997685184</v>
      </c>
    </row>
    <row r="2270" spans="1:8" x14ac:dyDescent="0.3">
      <c r="B2270" s="2"/>
      <c r="C2270" s="2"/>
      <c r="D2270" s="2"/>
      <c r="E2270" s="2"/>
      <c r="F2270" s="2"/>
      <c r="G2270" s="2"/>
      <c r="H2270" s="2"/>
    </row>
    <row r="2271" spans="1:8" x14ac:dyDescent="0.3">
      <c r="A2271">
        <v>162</v>
      </c>
      <c r="B2271" s="15" t="s">
        <v>2992</v>
      </c>
      <c r="C2271" s="2"/>
      <c r="D2271" s="2"/>
      <c r="E2271" s="16" t="s">
        <v>2993</v>
      </c>
      <c r="F2271" s="16" t="s">
        <v>2994</v>
      </c>
      <c r="G2271" s="17" t="s">
        <v>2995</v>
      </c>
      <c r="H2271" s="18">
        <v>44033.071006944447</v>
      </c>
    </row>
    <row r="2272" spans="1:8" x14ac:dyDescent="0.3">
      <c r="B2272" s="2"/>
      <c r="C2272" s="2"/>
      <c r="D2272" s="2"/>
      <c r="E2272" s="2"/>
      <c r="F2272" s="2"/>
      <c r="G2272" s="2"/>
      <c r="H2272" s="2"/>
    </row>
    <row r="2273" spans="1:8" x14ac:dyDescent="0.3">
      <c r="A2273">
        <v>163</v>
      </c>
      <c r="B2273" s="15" t="s">
        <v>2996</v>
      </c>
      <c r="C2273" s="2"/>
      <c r="D2273" s="2"/>
      <c r="E2273" s="16" t="s">
        <v>2997</v>
      </c>
      <c r="F2273" s="16" t="s">
        <v>2998</v>
      </c>
      <c r="G2273" s="17" t="s">
        <v>2999</v>
      </c>
      <c r="H2273" s="18">
        <v>44033.069212962961</v>
      </c>
    </row>
    <row r="2274" spans="1:8" x14ac:dyDescent="0.3">
      <c r="B2274" s="2"/>
      <c r="C2274" s="2"/>
      <c r="D2274" s="2"/>
      <c r="E2274" s="2"/>
      <c r="F2274" s="2"/>
      <c r="G2274" s="2"/>
      <c r="H2274" s="2"/>
    </row>
    <row r="2275" spans="1:8" x14ac:dyDescent="0.3">
      <c r="A2275">
        <v>164</v>
      </c>
      <c r="B2275" s="15" t="s">
        <v>3000</v>
      </c>
      <c r="C2275" s="2"/>
      <c r="D2275" s="2"/>
      <c r="E2275" s="16" t="s">
        <v>3001</v>
      </c>
      <c r="F2275" s="16" t="s">
        <v>3002</v>
      </c>
      <c r="G2275" s="17" t="s">
        <v>3003</v>
      </c>
      <c r="H2275" s="18">
        <v>44037.049618055556</v>
      </c>
    </row>
    <row r="2276" spans="1:8" x14ac:dyDescent="0.3">
      <c r="B2276" s="2"/>
      <c r="C2276" s="2"/>
      <c r="D2276" s="2"/>
      <c r="E2276" s="2"/>
      <c r="F2276" s="2"/>
      <c r="G2276" s="2"/>
      <c r="H2276" s="2"/>
    </row>
    <row r="2277" spans="1:8" x14ac:dyDescent="0.3">
      <c r="A2277">
        <v>165</v>
      </c>
      <c r="B2277" s="15" t="s">
        <v>3004</v>
      </c>
      <c r="C2277" s="2"/>
      <c r="D2277" s="2"/>
      <c r="E2277" s="16" t="s">
        <v>3005</v>
      </c>
      <c r="F2277" s="16" t="s">
        <v>3006</v>
      </c>
      <c r="G2277" s="17" t="s">
        <v>3007</v>
      </c>
      <c r="H2277" s="18">
        <v>44037.05028935185</v>
      </c>
    </row>
    <row r="2278" spans="1:8" x14ac:dyDescent="0.3">
      <c r="B2278" s="2"/>
      <c r="C2278" s="2"/>
      <c r="D2278" s="2"/>
      <c r="E2278" s="2"/>
      <c r="F2278" s="2"/>
      <c r="G2278" s="2"/>
      <c r="H2278" s="2"/>
    </row>
    <row r="2279" spans="1:8" x14ac:dyDescent="0.3">
      <c r="A2279">
        <v>166</v>
      </c>
      <c r="B2279" s="15" t="s">
        <v>3008</v>
      </c>
      <c r="C2279" s="2"/>
      <c r="D2279" s="2"/>
      <c r="E2279" s="16" t="s">
        <v>3009</v>
      </c>
      <c r="F2279" s="16" t="s">
        <v>3010</v>
      </c>
      <c r="G2279" s="17" t="s">
        <v>3011</v>
      </c>
      <c r="H2279" s="18">
        <v>44037.048333333332</v>
      </c>
    </row>
    <row r="2280" spans="1:8" x14ac:dyDescent="0.3">
      <c r="B2280" s="2"/>
      <c r="C2280" s="2"/>
      <c r="D2280" s="2"/>
      <c r="E2280" s="2"/>
      <c r="F2280" s="2"/>
      <c r="G2280" s="2"/>
      <c r="H2280" s="2"/>
    </row>
    <row r="2281" spans="1:8" x14ac:dyDescent="0.3">
      <c r="A2281">
        <v>167</v>
      </c>
      <c r="B2281" s="15" t="s">
        <v>3012</v>
      </c>
      <c r="C2281" s="2"/>
      <c r="D2281" s="2"/>
      <c r="E2281" s="16" t="s">
        <v>3013</v>
      </c>
      <c r="F2281" s="16" t="s">
        <v>3014</v>
      </c>
      <c r="G2281" s="17" t="s">
        <v>3015</v>
      </c>
      <c r="H2281" s="18">
        <v>44025.44840277778</v>
      </c>
    </row>
    <row r="2282" spans="1:8" x14ac:dyDescent="0.3">
      <c r="B2282" s="2"/>
      <c r="C2282" s="2"/>
      <c r="D2282" s="2"/>
      <c r="E2282" s="2"/>
      <c r="F2282" s="2"/>
      <c r="G2282" s="2"/>
      <c r="H2282" s="2"/>
    </row>
    <row r="2283" spans="1:8" x14ac:dyDescent="0.3">
      <c r="A2283">
        <v>168</v>
      </c>
      <c r="B2283" s="15" t="s">
        <v>3016</v>
      </c>
      <c r="C2283" s="2"/>
      <c r="D2283" s="2"/>
      <c r="E2283" s="16" t="s">
        <v>3017</v>
      </c>
      <c r="F2283" s="16" t="s">
        <v>3018</v>
      </c>
      <c r="G2283" s="17" t="s">
        <v>3015</v>
      </c>
      <c r="H2283" s="18">
        <v>44025.444421296299</v>
      </c>
    </row>
    <row r="2284" spans="1:8" x14ac:dyDescent="0.3">
      <c r="B2284" s="2"/>
      <c r="C2284" s="2"/>
      <c r="D2284" s="2"/>
      <c r="E2284" s="2"/>
      <c r="F2284" s="2"/>
      <c r="G2284" s="2"/>
      <c r="H2284" s="2"/>
    </row>
    <row r="2285" spans="1:8" x14ac:dyDescent="0.3">
      <c r="A2285">
        <v>169</v>
      </c>
      <c r="B2285" s="15" t="s">
        <v>3019</v>
      </c>
      <c r="C2285" s="2"/>
      <c r="D2285" s="2"/>
      <c r="E2285" s="16" t="s">
        <v>3020</v>
      </c>
      <c r="F2285" s="16" t="s">
        <v>3021</v>
      </c>
      <c r="G2285" s="17" t="s">
        <v>3022</v>
      </c>
      <c r="H2285" s="18">
        <v>44031.551365740743</v>
      </c>
    </row>
    <row r="2286" spans="1:8" x14ac:dyDescent="0.3">
      <c r="B2286" s="2"/>
      <c r="C2286" s="2"/>
      <c r="D2286" s="2"/>
      <c r="E2286" s="2"/>
      <c r="F2286" s="2"/>
      <c r="G2286" s="2"/>
      <c r="H2286" s="2"/>
    </row>
    <row r="2287" spans="1:8" x14ac:dyDescent="0.3">
      <c r="A2287">
        <v>170</v>
      </c>
      <c r="B2287" s="15" t="s">
        <v>3023</v>
      </c>
      <c r="C2287" s="2"/>
      <c r="D2287" s="2"/>
      <c r="E2287" s="16" t="s">
        <v>3024</v>
      </c>
      <c r="F2287" s="16" t="s">
        <v>3025</v>
      </c>
      <c r="G2287" s="17" t="s">
        <v>3022</v>
      </c>
      <c r="H2287" s="18">
        <v>44027.762094907404</v>
      </c>
    </row>
    <row r="2288" spans="1:8" x14ac:dyDescent="0.3">
      <c r="B2288" s="2"/>
      <c r="C2288" s="2"/>
      <c r="D2288" s="2"/>
      <c r="E2288" s="2"/>
      <c r="F2288" s="2"/>
      <c r="G2288" s="2"/>
      <c r="H2288" s="2"/>
    </row>
    <row r="2289" spans="1:8" x14ac:dyDescent="0.3">
      <c r="A2289">
        <v>171</v>
      </c>
      <c r="B2289" s="15" t="s">
        <v>3026</v>
      </c>
      <c r="C2289" s="2"/>
      <c r="D2289" s="2"/>
      <c r="E2289" s="16" t="s">
        <v>3027</v>
      </c>
      <c r="F2289" s="16" t="s">
        <v>3028</v>
      </c>
      <c r="G2289" s="17" t="s">
        <v>3029</v>
      </c>
      <c r="H2289" s="18">
        <v>44024.010150462964</v>
      </c>
    </row>
    <row r="2290" spans="1:8" x14ac:dyDescent="0.3">
      <c r="B2290" s="2"/>
      <c r="C2290" s="2"/>
      <c r="D2290" s="2"/>
      <c r="E2290" s="2"/>
      <c r="F2290" s="2"/>
      <c r="G2290" s="2"/>
      <c r="H2290" s="2"/>
    </row>
    <row r="2291" spans="1:8" x14ac:dyDescent="0.3">
      <c r="A2291">
        <v>172</v>
      </c>
      <c r="B2291" s="15" t="s">
        <v>3030</v>
      </c>
      <c r="C2291" s="2"/>
      <c r="D2291" s="2"/>
      <c r="E2291" s="16" t="s">
        <v>3031</v>
      </c>
      <c r="F2291" s="16" t="s">
        <v>3032</v>
      </c>
      <c r="G2291" s="17" t="s">
        <v>3029</v>
      </c>
      <c r="H2291" s="18">
        <v>44024.009027777778</v>
      </c>
    </row>
    <row r="2292" spans="1:8" x14ac:dyDescent="0.3">
      <c r="B2292" s="2"/>
      <c r="C2292" s="2"/>
      <c r="D2292" s="2"/>
      <c r="E2292" s="2"/>
      <c r="F2292" s="2"/>
      <c r="G2292" s="2"/>
      <c r="H2292" s="2"/>
    </row>
    <row r="2293" spans="1:8" x14ac:dyDescent="0.3">
      <c r="A2293">
        <v>173</v>
      </c>
      <c r="B2293" s="15" t="s">
        <v>3033</v>
      </c>
      <c r="C2293" s="2"/>
      <c r="D2293" s="2"/>
      <c r="E2293" s="16" t="s">
        <v>3034</v>
      </c>
      <c r="F2293" s="16" t="s">
        <v>3035</v>
      </c>
      <c r="G2293" s="17" t="s">
        <v>3029</v>
      </c>
      <c r="H2293" s="18">
        <v>44024.00708333333</v>
      </c>
    </row>
    <row r="2294" spans="1:8" x14ac:dyDescent="0.3">
      <c r="B2294" s="2"/>
      <c r="C2294" s="2"/>
      <c r="D2294" s="2"/>
      <c r="E2294" s="2"/>
      <c r="F2294" s="2"/>
      <c r="G2294" s="2"/>
      <c r="H2294" s="2"/>
    </row>
    <row r="2295" spans="1:8" x14ac:dyDescent="0.3">
      <c r="A2295">
        <v>174</v>
      </c>
      <c r="B2295" s="15" t="s">
        <v>3036</v>
      </c>
      <c r="C2295" s="2"/>
      <c r="D2295" s="2"/>
      <c r="E2295" s="16" t="s">
        <v>3037</v>
      </c>
      <c r="F2295" s="16" t="s">
        <v>3038</v>
      </c>
      <c r="G2295" s="17" t="s">
        <v>2773</v>
      </c>
      <c r="H2295" s="18">
        <v>44023.059872685182</v>
      </c>
    </row>
    <row r="2296" spans="1:8" x14ac:dyDescent="0.3">
      <c r="B2296" s="2"/>
      <c r="C2296" s="2"/>
      <c r="D2296" s="2"/>
      <c r="E2296" s="2"/>
      <c r="F2296" s="2"/>
      <c r="G2296" s="2"/>
      <c r="H2296" s="2"/>
    </row>
    <row r="2297" spans="1:8" x14ac:dyDescent="0.3">
      <c r="A2297">
        <v>175</v>
      </c>
      <c r="B2297" s="15" t="s">
        <v>3039</v>
      </c>
      <c r="C2297" s="2"/>
      <c r="D2297" s="2"/>
      <c r="E2297" s="16" t="s">
        <v>3040</v>
      </c>
      <c r="F2297" s="16" t="s">
        <v>3041</v>
      </c>
      <c r="G2297" s="17" t="s">
        <v>3042</v>
      </c>
      <c r="H2297" s="18">
        <v>44023.046400462961</v>
      </c>
    </row>
    <row r="2298" spans="1:8" x14ac:dyDescent="0.3">
      <c r="B2298" s="2"/>
      <c r="C2298" s="2"/>
      <c r="D2298" s="2"/>
      <c r="E2298" s="2"/>
      <c r="F2298" s="2"/>
      <c r="G2298" s="2"/>
      <c r="H2298" s="2"/>
    </row>
    <row r="2299" spans="1:8" x14ac:dyDescent="0.3">
      <c r="A2299">
        <v>176</v>
      </c>
      <c r="B2299" s="15" t="s">
        <v>3043</v>
      </c>
      <c r="C2299" s="2"/>
      <c r="D2299" s="2"/>
      <c r="E2299" s="16" t="s">
        <v>3044</v>
      </c>
      <c r="F2299" s="16" t="s">
        <v>3045</v>
      </c>
      <c r="G2299" s="17" t="s">
        <v>3046</v>
      </c>
      <c r="H2299" s="18">
        <v>44031.105821759258</v>
      </c>
    </row>
    <row r="2300" spans="1:8" x14ac:dyDescent="0.3">
      <c r="B2300" s="2"/>
      <c r="C2300" s="2"/>
      <c r="D2300" s="2"/>
      <c r="E2300" s="2"/>
      <c r="F2300" s="2"/>
      <c r="G2300" s="2"/>
      <c r="H2300" s="2"/>
    </row>
    <row r="2301" spans="1:8" x14ac:dyDescent="0.3">
      <c r="A2301">
        <v>177</v>
      </c>
      <c r="B2301" s="15" t="s">
        <v>3047</v>
      </c>
      <c r="C2301" s="2"/>
      <c r="D2301" s="2"/>
      <c r="E2301" s="16" t="s">
        <v>3048</v>
      </c>
      <c r="F2301" s="16" t="s">
        <v>3049</v>
      </c>
      <c r="G2301" s="17" t="s">
        <v>3050</v>
      </c>
      <c r="H2301" s="18">
        <v>44031.101006944446</v>
      </c>
    </row>
    <row r="2302" spans="1:8" x14ac:dyDescent="0.3">
      <c r="B2302" s="2"/>
      <c r="C2302" s="2"/>
      <c r="D2302" s="2"/>
      <c r="E2302" s="2"/>
      <c r="F2302" s="2"/>
      <c r="G2302" s="2"/>
      <c r="H2302" s="2"/>
    </row>
    <row r="2303" spans="1:8" x14ac:dyDescent="0.3">
      <c r="A2303">
        <v>178</v>
      </c>
      <c r="B2303" s="15" t="s">
        <v>3051</v>
      </c>
      <c r="C2303" s="2"/>
      <c r="D2303" s="2"/>
      <c r="E2303" s="16" t="s">
        <v>3052</v>
      </c>
      <c r="F2303" s="16" t="s">
        <v>3053</v>
      </c>
      <c r="G2303" s="17" t="s">
        <v>3050</v>
      </c>
      <c r="H2303" s="18">
        <v>44032.679201388892</v>
      </c>
    </row>
    <row r="2304" spans="1:8" x14ac:dyDescent="0.3">
      <c r="B2304" s="2"/>
      <c r="C2304" s="2"/>
      <c r="D2304" s="2"/>
      <c r="E2304" s="2"/>
      <c r="F2304" s="2"/>
      <c r="G2304" s="2"/>
      <c r="H2304" s="2"/>
    </row>
    <row r="2305" spans="1:8" x14ac:dyDescent="0.3">
      <c r="A2305">
        <v>179</v>
      </c>
      <c r="B2305" s="15" t="s">
        <v>3054</v>
      </c>
      <c r="C2305" s="2"/>
      <c r="D2305" s="2"/>
      <c r="E2305" s="16" t="s">
        <v>3055</v>
      </c>
      <c r="F2305" s="16" t="s">
        <v>3056</v>
      </c>
      <c r="G2305" s="17" t="s">
        <v>3057</v>
      </c>
      <c r="H2305" s="18">
        <v>44034.770405092589</v>
      </c>
    </row>
    <row r="2306" spans="1:8" x14ac:dyDescent="0.3">
      <c r="B2306" s="2"/>
      <c r="C2306" s="2"/>
      <c r="D2306" s="2"/>
      <c r="E2306" s="2"/>
      <c r="F2306" s="2"/>
      <c r="G2306" s="2"/>
      <c r="H2306" s="2"/>
    </row>
    <row r="2307" spans="1:8" x14ac:dyDescent="0.3">
      <c r="A2307">
        <v>180</v>
      </c>
      <c r="B2307" s="15" t="s">
        <v>3058</v>
      </c>
      <c r="C2307" s="2"/>
      <c r="D2307" s="2"/>
      <c r="E2307" s="16" t="s">
        <v>3059</v>
      </c>
      <c r="F2307" s="16" t="s">
        <v>3060</v>
      </c>
      <c r="G2307" s="17" t="s">
        <v>3061</v>
      </c>
      <c r="H2307" s="18">
        <v>44029.197997685187</v>
      </c>
    </row>
    <row r="2308" spans="1:8" x14ac:dyDescent="0.3">
      <c r="B2308" s="2"/>
      <c r="C2308" s="2"/>
      <c r="D2308" s="2"/>
      <c r="E2308" s="2"/>
      <c r="F2308" s="2"/>
      <c r="G2308" s="2"/>
      <c r="H2308" s="2"/>
    </row>
    <row r="2309" spans="1:8" x14ac:dyDescent="0.3">
      <c r="A2309">
        <v>181</v>
      </c>
      <c r="B2309" s="15" t="s">
        <v>3062</v>
      </c>
      <c r="C2309" s="2"/>
      <c r="D2309" s="2"/>
      <c r="E2309" s="16" t="s">
        <v>3063</v>
      </c>
      <c r="F2309" s="16" t="s">
        <v>3064</v>
      </c>
      <c r="G2309" s="17" t="s">
        <v>3065</v>
      </c>
      <c r="H2309" s="18">
        <v>44029.204259259262</v>
      </c>
    </row>
    <row r="2310" spans="1:8" x14ac:dyDescent="0.3">
      <c r="B2310" s="2"/>
      <c r="C2310" s="2"/>
      <c r="D2310" s="2"/>
      <c r="E2310" s="2"/>
      <c r="F2310" s="2"/>
      <c r="G2310" s="2"/>
      <c r="H2310" s="2"/>
    </row>
    <row r="2311" spans="1:8" x14ac:dyDescent="0.3">
      <c r="A2311">
        <v>182</v>
      </c>
      <c r="B2311" s="15" t="s">
        <v>3066</v>
      </c>
      <c r="C2311" s="2"/>
      <c r="D2311" s="2"/>
      <c r="E2311" s="16" t="s">
        <v>3067</v>
      </c>
      <c r="F2311" s="16" t="s">
        <v>3068</v>
      </c>
      <c r="G2311" s="17" t="s">
        <v>2821</v>
      </c>
      <c r="H2311" s="18">
        <v>44029.213009259256</v>
      </c>
    </row>
    <row r="2312" spans="1:8" x14ac:dyDescent="0.3">
      <c r="B2312" s="2"/>
      <c r="C2312" s="2"/>
      <c r="D2312" s="2"/>
      <c r="E2312" s="2"/>
      <c r="F2312" s="2"/>
      <c r="G2312" s="2"/>
      <c r="H2312" s="2"/>
    </row>
    <row r="2313" spans="1:8" x14ac:dyDescent="0.3">
      <c r="A2313">
        <v>183</v>
      </c>
      <c r="B2313" s="15" t="s">
        <v>3069</v>
      </c>
      <c r="C2313" s="2"/>
      <c r="D2313" s="2"/>
      <c r="E2313" s="16" t="s">
        <v>3070</v>
      </c>
      <c r="F2313" s="16" t="s">
        <v>3071</v>
      </c>
      <c r="G2313" s="17" t="s">
        <v>3072</v>
      </c>
      <c r="H2313" s="18">
        <v>44029.210925925923</v>
      </c>
    </row>
    <row r="2315" spans="1:8" x14ac:dyDescent="0.3">
      <c r="A2315">
        <v>184</v>
      </c>
      <c r="B2315" s="27" t="s">
        <v>4490</v>
      </c>
      <c r="C2315" s="2"/>
      <c r="D2315" s="2"/>
      <c r="E2315" s="24" t="s">
        <v>4491</v>
      </c>
      <c r="F2315" s="24" t="s">
        <v>4492</v>
      </c>
      <c r="G2315" s="25" t="s">
        <v>4493</v>
      </c>
      <c r="H2315" s="26">
        <v>44048.824872685182</v>
      </c>
    </row>
    <row r="2316" spans="1:8" x14ac:dyDescent="0.3">
      <c r="B2316" s="2"/>
      <c r="C2316" s="2"/>
      <c r="D2316" s="2"/>
      <c r="E2316" s="2"/>
      <c r="F2316" s="2"/>
      <c r="G2316" s="2"/>
      <c r="H2316" s="2"/>
    </row>
    <row r="2317" spans="1:8" x14ac:dyDescent="0.3">
      <c r="A2317">
        <v>185</v>
      </c>
      <c r="B2317" s="27" t="s">
        <v>2914</v>
      </c>
      <c r="C2317" s="2"/>
      <c r="D2317" s="2"/>
      <c r="E2317" s="24" t="s">
        <v>2915</v>
      </c>
      <c r="F2317" s="24" t="s">
        <v>2916</v>
      </c>
      <c r="G2317" s="25" t="s">
        <v>2917</v>
      </c>
      <c r="H2317" s="26">
        <v>44042.376354166663</v>
      </c>
    </row>
    <row r="2318" spans="1:8" x14ac:dyDescent="0.3">
      <c r="B2318" s="2"/>
      <c r="C2318" s="2"/>
      <c r="D2318" s="2"/>
      <c r="E2318" s="2"/>
      <c r="F2318" s="2"/>
      <c r="G2318" s="2"/>
      <c r="H2318" s="2"/>
    </row>
    <row r="2319" spans="1:8" x14ac:dyDescent="0.3">
      <c r="A2319">
        <v>186</v>
      </c>
      <c r="B2319" s="27" t="s">
        <v>4494</v>
      </c>
      <c r="C2319" s="2"/>
      <c r="D2319" s="2"/>
      <c r="E2319" s="24" t="s">
        <v>4495</v>
      </c>
      <c r="F2319" s="24" t="s">
        <v>4496</v>
      </c>
      <c r="G2319" s="25" t="s">
        <v>2687</v>
      </c>
      <c r="H2319" s="26">
        <v>44040.050891203704</v>
      </c>
    </row>
    <row r="2320" spans="1:8" x14ac:dyDescent="0.3">
      <c r="B2320" s="2"/>
      <c r="C2320" s="2"/>
      <c r="D2320" s="2"/>
      <c r="E2320" s="2"/>
      <c r="F2320" s="2"/>
      <c r="G2320" s="2"/>
      <c r="H2320" s="2"/>
    </row>
    <row r="2321" spans="1:16384" x14ac:dyDescent="0.3">
      <c r="A2321">
        <v>187</v>
      </c>
      <c r="B2321" s="27" t="s">
        <v>2930</v>
      </c>
      <c r="C2321" s="2"/>
      <c r="D2321" s="2"/>
      <c r="E2321" s="24" t="s">
        <v>2931</v>
      </c>
      <c r="F2321" s="24" t="s">
        <v>2932</v>
      </c>
      <c r="G2321" s="25" t="s">
        <v>2687</v>
      </c>
      <c r="H2321" s="26">
        <v>44040.038854166669</v>
      </c>
    </row>
    <row r="2322" spans="1:16384" x14ac:dyDescent="0.3">
      <c r="B2322" s="2"/>
      <c r="C2322" s="2"/>
      <c r="D2322" s="2"/>
      <c r="E2322" s="2"/>
      <c r="F2322" s="2"/>
      <c r="G2322" s="2"/>
      <c r="H2322" s="2"/>
    </row>
    <row r="2323" spans="1:16384" x14ac:dyDescent="0.3">
      <c r="A2323">
        <v>188</v>
      </c>
      <c r="B2323" s="27" t="s">
        <v>2937</v>
      </c>
      <c r="C2323" s="2"/>
      <c r="D2323" s="2"/>
      <c r="E2323" s="24" t="s">
        <v>2938</v>
      </c>
      <c r="F2323" s="24" t="s">
        <v>2939</v>
      </c>
      <c r="G2323" s="25" t="s">
        <v>2940</v>
      </c>
      <c r="H2323" s="26">
        <v>44041.930081018516</v>
      </c>
    </row>
    <row r="2324" spans="1:16384" x14ac:dyDescent="0.3">
      <c r="B2324" s="2"/>
      <c r="C2324" s="2"/>
      <c r="D2324" s="2"/>
      <c r="E2324" s="2"/>
      <c r="F2324" s="2"/>
      <c r="G2324" s="2"/>
      <c r="H2324" s="2"/>
    </row>
    <row r="2325" spans="1:16384" x14ac:dyDescent="0.3">
      <c r="A2325">
        <v>189</v>
      </c>
      <c r="B2325" s="27" t="s">
        <v>4497</v>
      </c>
      <c r="C2325" s="2"/>
      <c r="D2325" s="2"/>
      <c r="E2325" s="24" t="s">
        <v>4498</v>
      </c>
      <c r="F2325" s="24" t="s">
        <v>4499</v>
      </c>
      <c r="G2325" s="25" t="s">
        <v>4500</v>
      </c>
      <c r="H2325" s="26">
        <v>44048.81621527778</v>
      </c>
    </row>
    <row r="2326" spans="1:16384" x14ac:dyDescent="0.3">
      <c r="B2326" s="2"/>
      <c r="C2326" s="2"/>
      <c r="D2326" s="2"/>
      <c r="E2326" s="2"/>
      <c r="F2326" s="2"/>
      <c r="G2326" s="2"/>
      <c r="H2326" s="2"/>
    </row>
    <row r="2327" spans="1:16384" x14ac:dyDescent="0.3">
      <c r="A2327">
        <v>190</v>
      </c>
      <c r="B2327" s="27" t="s">
        <v>4501</v>
      </c>
      <c r="C2327" s="2"/>
      <c r="D2327" s="2"/>
      <c r="E2327" s="24" t="s">
        <v>4502</v>
      </c>
      <c r="F2327" s="24" t="s">
        <v>4503</v>
      </c>
      <c r="G2327" s="25" t="s">
        <v>4500</v>
      </c>
      <c r="H2327" s="26">
        <v>44048.820937500001</v>
      </c>
    </row>
    <row r="2328" spans="1:16384" x14ac:dyDescent="0.3">
      <c r="B2328" s="2"/>
      <c r="C2328" s="2"/>
      <c r="D2328" s="2"/>
      <c r="E2328" s="2"/>
      <c r="F2328" s="2"/>
      <c r="G2328" s="2"/>
      <c r="H2328" s="2"/>
    </row>
    <row r="2329" spans="1:16384" x14ac:dyDescent="0.3">
      <c r="A2329">
        <v>191</v>
      </c>
      <c r="B2329" s="27" t="s">
        <v>2957</v>
      </c>
      <c r="C2329" s="2"/>
      <c r="D2329" s="2"/>
      <c r="E2329" s="24" t="s">
        <v>2958</v>
      </c>
      <c r="F2329" s="24" t="s">
        <v>2959</v>
      </c>
      <c r="G2329" s="25" t="s">
        <v>2960</v>
      </c>
      <c r="H2329" s="26">
        <v>44042.042384259257</v>
      </c>
    </row>
    <row r="2330" spans="1:16384" x14ac:dyDescent="0.3"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2"/>
      <c r="AJ2330" s="2"/>
      <c r="AK2330" s="2"/>
      <c r="AL2330" s="2"/>
      <c r="AM2330" s="2"/>
      <c r="AN2330" s="2"/>
      <c r="AO2330" s="2"/>
      <c r="AP2330" s="2"/>
      <c r="AQ2330" s="2"/>
      <c r="AR2330" s="2"/>
      <c r="AS2330" s="2"/>
      <c r="AT2330" s="2"/>
      <c r="AU2330" s="2"/>
      <c r="AV2330" s="2"/>
      <c r="AW2330" s="2"/>
      <c r="AX2330" s="2"/>
      <c r="AY2330" s="2"/>
      <c r="AZ2330" s="2"/>
      <c r="BA2330" s="2"/>
      <c r="BB2330" s="2"/>
      <c r="BC2330" s="2"/>
      <c r="BD2330" s="2"/>
      <c r="BE2330" s="2"/>
      <c r="BF2330" s="2"/>
      <c r="BG2330" s="2"/>
      <c r="BH2330" s="2"/>
      <c r="BI2330" s="2"/>
      <c r="BJ2330" s="2"/>
      <c r="BK2330" s="2"/>
      <c r="BL2330" s="2"/>
      <c r="BM2330" s="2"/>
      <c r="BN2330" s="2"/>
      <c r="BO2330" s="2"/>
      <c r="BP2330" s="2"/>
      <c r="BQ2330" s="2"/>
      <c r="BR2330" s="2"/>
      <c r="BS2330" s="2"/>
      <c r="BT2330" s="2"/>
      <c r="BU2330" s="2"/>
      <c r="BV2330" s="2"/>
      <c r="BW2330" s="2"/>
      <c r="BX2330" s="2"/>
      <c r="BY2330" s="2"/>
      <c r="BZ2330" s="2"/>
      <c r="CA2330" s="2"/>
      <c r="CB2330" s="2"/>
      <c r="CC2330" s="2"/>
      <c r="CD2330" s="2"/>
      <c r="CE2330" s="2"/>
      <c r="CF2330" s="2"/>
      <c r="CG2330" s="2"/>
      <c r="CH2330" s="2"/>
      <c r="CI2330" s="2"/>
      <c r="CJ2330" s="2"/>
      <c r="CK2330" s="2"/>
      <c r="CL2330" s="2"/>
      <c r="CM2330" s="2"/>
      <c r="CN2330" s="2"/>
      <c r="CO2330" s="2"/>
      <c r="CP2330" s="2"/>
      <c r="CQ2330" s="2"/>
      <c r="CR2330" s="2"/>
      <c r="CS2330" s="2"/>
      <c r="CT2330" s="2"/>
      <c r="CU2330" s="2"/>
      <c r="CV2330" s="2"/>
      <c r="CW2330" s="2"/>
      <c r="CX2330" s="2"/>
      <c r="CY2330" s="2"/>
      <c r="CZ2330" s="2"/>
      <c r="DA2330" s="2"/>
      <c r="DB2330" s="2"/>
      <c r="DC2330" s="2"/>
      <c r="DD2330" s="2"/>
      <c r="DE2330" s="2"/>
      <c r="DF2330" s="2"/>
      <c r="DG2330" s="2"/>
      <c r="DH2330" s="2"/>
      <c r="DI2330" s="2"/>
      <c r="DJ2330" s="2"/>
      <c r="DK2330" s="2"/>
      <c r="DL2330" s="2"/>
      <c r="DM2330" s="2"/>
      <c r="DN2330" s="2"/>
      <c r="DO2330" s="2"/>
      <c r="DP2330" s="2"/>
      <c r="DQ2330" s="2"/>
      <c r="DR2330" s="2"/>
      <c r="DS2330" s="2"/>
      <c r="DT2330" s="2"/>
      <c r="DU2330" s="2"/>
      <c r="DV2330" s="2"/>
      <c r="DW2330" s="2"/>
      <c r="DX2330" s="2"/>
      <c r="DY2330" s="2"/>
      <c r="DZ2330" s="2"/>
      <c r="EA2330" s="2"/>
      <c r="EB2330" s="2"/>
      <c r="EC2330" s="2"/>
      <c r="ED2330" s="2"/>
      <c r="EE2330" s="2"/>
      <c r="EF2330" s="2"/>
      <c r="EG2330" s="2"/>
      <c r="EH2330" s="2"/>
      <c r="EI2330" s="2"/>
      <c r="EJ2330" s="2"/>
      <c r="EK2330" s="2"/>
      <c r="EL2330" s="2"/>
      <c r="EM2330" s="2"/>
      <c r="EN2330" s="2"/>
      <c r="EO2330" s="2"/>
      <c r="EP2330" s="2"/>
      <c r="EQ2330" s="2"/>
      <c r="ER2330" s="2"/>
      <c r="ES2330" s="2"/>
      <c r="ET2330" s="2"/>
      <c r="EU2330" s="2"/>
      <c r="EV2330" s="2"/>
      <c r="EW2330" s="2"/>
      <c r="EX2330" s="2"/>
      <c r="EY2330" s="2"/>
      <c r="EZ2330" s="2"/>
      <c r="FA2330" s="2"/>
      <c r="FB2330" s="2"/>
      <c r="FC2330" s="2"/>
      <c r="FD2330" s="2"/>
      <c r="FE2330" s="2"/>
      <c r="FF2330" s="2"/>
      <c r="FG2330" s="2"/>
      <c r="FH2330" s="2"/>
      <c r="FI2330" s="2"/>
      <c r="FJ2330" s="2"/>
      <c r="FK2330" s="2"/>
      <c r="FL2330" s="2"/>
      <c r="FM2330" s="2"/>
      <c r="FN2330" s="2"/>
      <c r="FO2330" s="2"/>
      <c r="FP2330" s="2"/>
      <c r="FQ2330" s="2"/>
      <c r="FR2330" s="2"/>
      <c r="FS2330" s="2"/>
      <c r="FT2330" s="2"/>
      <c r="FU2330" s="2"/>
      <c r="FV2330" s="2"/>
      <c r="FW2330" s="2"/>
      <c r="FX2330" s="2"/>
      <c r="FY2330" s="2"/>
      <c r="FZ2330" s="2"/>
      <c r="GA2330" s="2"/>
      <c r="GB2330" s="2"/>
      <c r="GC2330" s="2"/>
      <c r="GD2330" s="2"/>
      <c r="GE2330" s="2"/>
      <c r="GF2330" s="2"/>
      <c r="GG2330" s="2"/>
      <c r="GH2330" s="2"/>
      <c r="GI2330" s="2"/>
      <c r="GJ2330" s="2"/>
      <c r="GK2330" s="2"/>
      <c r="GL2330" s="2"/>
      <c r="GM2330" s="2"/>
      <c r="GN2330" s="2"/>
      <c r="GO2330" s="2"/>
      <c r="GP2330" s="2"/>
      <c r="GQ2330" s="2"/>
      <c r="GR2330" s="2"/>
      <c r="GS2330" s="2"/>
      <c r="GT2330" s="2"/>
      <c r="GU2330" s="2"/>
      <c r="GV2330" s="2"/>
      <c r="GW2330" s="2"/>
      <c r="GX2330" s="2"/>
      <c r="GY2330" s="2"/>
      <c r="GZ2330" s="2"/>
      <c r="HA2330" s="2"/>
      <c r="HB2330" s="2"/>
      <c r="HC2330" s="2"/>
      <c r="HD2330" s="2"/>
      <c r="HE2330" s="2"/>
      <c r="HF2330" s="2"/>
      <c r="HG2330" s="2"/>
      <c r="HH2330" s="2"/>
      <c r="HI2330" s="2"/>
      <c r="HJ2330" s="2"/>
      <c r="HK2330" s="2"/>
      <c r="HL2330" s="2"/>
      <c r="HM2330" s="2"/>
      <c r="HN2330" s="2"/>
      <c r="HO2330" s="2"/>
      <c r="HP2330" s="2"/>
      <c r="HQ2330" s="2"/>
      <c r="HR2330" s="2"/>
      <c r="HS2330" s="2"/>
      <c r="HT2330" s="2"/>
      <c r="HU2330" s="2"/>
      <c r="HV2330" s="2"/>
      <c r="HW2330" s="2"/>
      <c r="HX2330" s="2"/>
      <c r="HY2330" s="2"/>
      <c r="HZ2330" s="2"/>
      <c r="IA2330" s="2"/>
      <c r="IB2330" s="2"/>
      <c r="IC2330" s="2"/>
      <c r="ID2330" s="2"/>
      <c r="IE2330" s="2"/>
      <c r="IF2330" s="2"/>
      <c r="IG2330" s="2"/>
      <c r="IH2330" s="2"/>
      <c r="II2330" s="2"/>
      <c r="IJ2330" s="2"/>
      <c r="IK2330" s="2"/>
      <c r="IL2330" s="2"/>
      <c r="IM2330" s="2"/>
      <c r="IN2330" s="2"/>
      <c r="IO2330" s="2"/>
      <c r="IP2330" s="2"/>
      <c r="IQ2330" s="2"/>
      <c r="IR2330" s="2"/>
      <c r="IS2330" s="2"/>
      <c r="IT2330" s="2"/>
      <c r="IU2330" s="2"/>
      <c r="IV2330" s="2"/>
      <c r="IW2330" s="2"/>
      <c r="IX2330" s="2"/>
      <c r="IY2330" s="2"/>
      <c r="IZ2330" s="2"/>
      <c r="JA2330" s="2"/>
      <c r="JB2330" s="2"/>
      <c r="JC2330" s="2"/>
      <c r="JD2330" s="2"/>
      <c r="JE2330" s="2"/>
      <c r="JF2330" s="2"/>
      <c r="JG2330" s="2"/>
      <c r="JH2330" s="2"/>
      <c r="JI2330" s="2"/>
      <c r="JJ2330" s="2"/>
      <c r="JK2330" s="2"/>
      <c r="JL2330" s="2"/>
      <c r="JM2330" s="2"/>
      <c r="JN2330" s="2"/>
      <c r="JO2330" s="2"/>
      <c r="JP2330" s="2"/>
      <c r="JQ2330" s="2"/>
      <c r="JR2330" s="2"/>
      <c r="JS2330" s="2"/>
      <c r="JT2330" s="2"/>
      <c r="JU2330" s="2"/>
      <c r="JV2330" s="2"/>
      <c r="JW2330" s="2"/>
      <c r="JX2330" s="2"/>
      <c r="JY2330" s="2"/>
      <c r="JZ2330" s="2"/>
      <c r="KA2330" s="2"/>
      <c r="KB2330" s="2"/>
      <c r="KC2330" s="2"/>
      <c r="KD2330" s="2"/>
      <c r="KE2330" s="2"/>
      <c r="KF2330" s="2"/>
      <c r="KG2330" s="2"/>
      <c r="KH2330" s="2"/>
      <c r="KI2330" s="2"/>
      <c r="KJ2330" s="2"/>
      <c r="KK2330" s="2"/>
      <c r="KL2330" s="2"/>
      <c r="KM2330" s="2"/>
      <c r="KN2330" s="2"/>
      <c r="KO2330" s="2"/>
      <c r="KP2330" s="2"/>
      <c r="KQ2330" s="2"/>
      <c r="KR2330" s="2"/>
      <c r="KS2330" s="2"/>
      <c r="KT2330" s="2"/>
      <c r="KU2330" s="2"/>
      <c r="KV2330" s="2"/>
      <c r="KW2330" s="2"/>
      <c r="KX2330" s="2"/>
      <c r="KY2330" s="2"/>
      <c r="KZ2330" s="2"/>
      <c r="LA2330" s="2"/>
      <c r="LB2330" s="2"/>
      <c r="LC2330" s="2"/>
      <c r="LD2330" s="2"/>
      <c r="LE2330" s="2"/>
      <c r="LF2330" s="2"/>
      <c r="LG2330" s="2"/>
      <c r="LH2330" s="2"/>
      <c r="LI2330" s="2"/>
      <c r="LJ2330" s="2"/>
      <c r="LK2330" s="2"/>
      <c r="LL2330" s="2"/>
      <c r="LM2330" s="2"/>
      <c r="LN2330" s="2"/>
      <c r="LO2330" s="2"/>
      <c r="LP2330" s="2"/>
      <c r="LQ2330" s="2"/>
      <c r="LR2330" s="2"/>
      <c r="LS2330" s="2"/>
      <c r="LT2330" s="2"/>
      <c r="LU2330" s="2"/>
      <c r="LV2330" s="2"/>
      <c r="LW2330" s="2"/>
      <c r="LX2330" s="2"/>
      <c r="LY2330" s="2"/>
      <c r="LZ2330" s="2"/>
      <c r="MA2330" s="2"/>
      <c r="MB2330" s="2"/>
      <c r="MC2330" s="2"/>
      <c r="MD2330" s="2"/>
      <c r="ME2330" s="2"/>
      <c r="MF2330" s="2"/>
      <c r="MG2330" s="2"/>
      <c r="MH2330" s="2"/>
      <c r="MI2330" s="2"/>
      <c r="MJ2330" s="2"/>
      <c r="MK2330" s="2"/>
      <c r="ML2330" s="2"/>
      <c r="MM2330" s="2"/>
      <c r="MN2330" s="2"/>
      <c r="MO2330" s="2"/>
      <c r="MP2330" s="2"/>
      <c r="MQ2330" s="2"/>
      <c r="MR2330" s="2"/>
      <c r="MS2330" s="2"/>
      <c r="MT2330" s="2"/>
      <c r="MU2330" s="2"/>
      <c r="MV2330" s="2"/>
      <c r="MW2330" s="2"/>
      <c r="MX2330" s="2"/>
      <c r="MY2330" s="2"/>
      <c r="MZ2330" s="2"/>
      <c r="NA2330" s="2"/>
      <c r="NB2330" s="2"/>
      <c r="NC2330" s="2"/>
      <c r="ND2330" s="2"/>
      <c r="NE2330" s="2"/>
      <c r="NF2330" s="2"/>
      <c r="NG2330" s="2"/>
      <c r="NH2330" s="2"/>
      <c r="NI2330" s="2"/>
      <c r="NJ2330" s="2"/>
      <c r="NK2330" s="2"/>
      <c r="NL2330" s="2"/>
      <c r="NM2330" s="2"/>
      <c r="NN2330" s="2"/>
      <c r="NO2330" s="2"/>
      <c r="NP2330" s="2"/>
      <c r="NQ2330" s="2"/>
      <c r="NR2330" s="2"/>
      <c r="NS2330" s="2"/>
      <c r="NT2330" s="2"/>
      <c r="NU2330" s="2"/>
      <c r="NV2330" s="2"/>
      <c r="NW2330" s="2"/>
      <c r="NX2330" s="2"/>
      <c r="NY2330" s="2"/>
      <c r="NZ2330" s="2"/>
      <c r="OA2330" s="2"/>
      <c r="OB2330" s="2"/>
      <c r="OC2330" s="2"/>
      <c r="OD2330" s="2"/>
      <c r="OE2330" s="2"/>
      <c r="OF2330" s="2"/>
      <c r="OG2330" s="2"/>
      <c r="OH2330" s="2"/>
      <c r="OI2330" s="2"/>
      <c r="OJ2330" s="2"/>
      <c r="OK2330" s="2"/>
      <c r="OL2330" s="2"/>
      <c r="OM2330" s="2"/>
      <c r="ON2330" s="2"/>
      <c r="OO2330" s="2"/>
      <c r="OP2330" s="2"/>
      <c r="OQ2330" s="2"/>
      <c r="OR2330" s="2"/>
      <c r="OS2330" s="2"/>
      <c r="OT2330" s="2"/>
      <c r="OU2330" s="2"/>
      <c r="OV2330" s="2"/>
      <c r="OW2330" s="2"/>
      <c r="OX2330" s="2"/>
      <c r="OY2330" s="2"/>
      <c r="OZ2330" s="2"/>
      <c r="PA2330" s="2"/>
      <c r="PB2330" s="2"/>
      <c r="PC2330" s="2"/>
      <c r="PD2330" s="2"/>
      <c r="PE2330" s="2"/>
      <c r="PF2330" s="2"/>
      <c r="PG2330" s="2"/>
      <c r="PH2330" s="2"/>
      <c r="PI2330" s="2"/>
      <c r="PJ2330" s="2"/>
      <c r="PK2330" s="2"/>
      <c r="PL2330" s="2"/>
      <c r="PM2330" s="2"/>
      <c r="PN2330" s="2"/>
      <c r="PO2330" s="2"/>
      <c r="PP2330" s="2"/>
      <c r="PQ2330" s="2"/>
      <c r="PR2330" s="2"/>
      <c r="PS2330" s="2"/>
      <c r="PT2330" s="2"/>
      <c r="PU2330" s="2"/>
      <c r="PV2330" s="2"/>
      <c r="PW2330" s="2"/>
      <c r="PX2330" s="2"/>
      <c r="PY2330" s="2"/>
      <c r="PZ2330" s="2"/>
      <c r="QA2330" s="2"/>
      <c r="QB2330" s="2"/>
      <c r="QC2330" s="2"/>
      <c r="QD2330" s="2"/>
      <c r="QE2330" s="2"/>
      <c r="QF2330" s="2"/>
      <c r="QG2330" s="2"/>
      <c r="QH2330" s="2"/>
      <c r="QI2330" s="2"/>
      <c r="QJ2330" s="2"/>
      <c r="QK2330" s="2"/>
      <c r="QL2330" s="2"/>
      <c r="QM2330" s="2"/>
      <c r="QN2330" s="2"/>
      <c r="QO2330" s="2"/>
      <c r="QP2330" s="2"/>
      <c r="QQ2330" s="2"/>
      <c r="QR2330" s="2"/>
      <c r="QS2330" s="2"/>
      <c r="QT2330" s="2"/>
      <c r="QU2330" s="2"/>
      <c r="QV2330" s="2"/>
      <c r="QW2330" s="2"/>
      <c r="QX2330" s="2"/>
      <c r="QY2330" s="2"/>
      <c r="QZ2330" s="2"/>
      <c r="RA2330" s="2"/>
      <c r="RB2330" s="2"/>
      <c r="RC2330" s="2"/>
      <c r="RD2330" s="2"/>
      <c r="RE2330" s="2"/>
      <c r="RF2330" s="2"/>
      <c r="RG2330" s="2"/>
      <c r="RH2330" s="2"/>
      <c r="RI2330" s="2"/>
      <c r="RJ2330" s="2"/>
      <c r="RK2330" s="2"/>
      <c r="RL2330" s="2"/>
      <c r="RM2330" s="2"/>
      <c r="RN2330" s="2"/>
      <c r="RO2330" s="2"/>
      <c r="RP2330" s="2"/>
      <c r="RQ2330" s="2"/>
      <c r="RR2330" s="2"/>
      <c r="RS2330" s="2"/>
      <c r="RT2330" s="2"/>
      <c r="RU2330" s="2"/>
      <c r="RV2330" s="2"/>
      <c r="RW2330" s="2"/>
      <c r="RX2330" s="2"/>
      <c r="RY2330" s="2"/>
      <c r="RZ2330" s="2"/>
      <c r="SA2330" s="2"/>
      <c r="SB2330" s="2"/>
      <c r="SC2330" s="2"/>
      <c r="SD2330" s="2"/>
      <c r="SE2330" s="2"/>
      <c r="SF2330" s="2"/>
      <c r="SG2330" s="2"/>
      <c r="SH2330" s="2"/>
      <c r="SI2330" s="2"/>
      <c r="SJ2330" s="2"/>
      <c r="SK2330" s="2"/>
      <c r="SL2330" s="2"/>
      <c r="SM2330" s="2"/>
      <c r="SN2330" s="2"/>
      <c r="SO2330" s="2"/>
      <c r="SP2330" s="2"/>
      <c r="SQ2330" s="2"/>
      <c r="SR2330" s="2"/>
      <c r="SS2330" s="2"/>
      <c r="ST2330" s="2"/>
      <c r="SU2330" s="2"/>
      <c r="SV2330" s="2"/>
      <c r="SW2330" s="2"/>
      <c r="SX2330" s="2"/>
      <c r="SY2330" s="2"/>
      <c r="SZ2330" s="2"/>
      <c r="TA2330" s="2"/>
      <c r="TB2330" s="2"/>
      <c r="TC2330" s="2"/>
      <c r="TD2330" s="2"/>
      <c r="TE2330" s="2"/>
      <c r="TF2330" s="2"/>
      <c r="TG2330" s="2"/>
      <c r="TH2330" s="2"/>
      <c r="TI2330" s="2"/>
      <c r="TJ2330" s="2"/>
      <c r="TK2330" s="2"/>
      <c r="TL2330" s="2"/>
      <c r="TM2330" s="2"/>
      <c r="TN2330" s="2"/>
      <c r="TO2330" s="2"/>
      <c r="TP2330" s="2"/>
      <c r="TQ2330" s="2"/>
      <c r="TR2330" s="2"/>
      <c r="TS2330" s="2"/>
      <c r="TT2330" s="2"/>
      <c r="TU2330" s="2"/>
      <c r="TV2330" s="2"/>
      <c r="TW2330" s="2"/>
      <c r="TX2330" s="2"/>
      <c r="TY2330" s="2"/>
      <c r="TZ2330" s="2"/>
      <c r="UA2330" s="2"/>
      <c r="UB2330" s="2"/>
      <c r="UC2330" s="2"/>
      <c r="UD2330" s="2"/>
      <c r="UE2330" s="2"/>
      <c r="UF2330" s="2"/>
      <c r="UG2330" s="2"/>
      <c r="UH2330" s="2"/>
      <c r="UI2330" s="2"/>
      <c r="UJ2330" s="2"/>
      <c r="UK2330" s="2"/>
      <c r="UL2330" s="2"/>
      <c r="UM2330" s="2"/>
      <c r="UN2330" s="2"/>
      <c r="UO2330" s="2"/>
      <c r="UP2330" s="2"/>
      <c r="UQ2330" s="2"/>
      <c r="UR2330" s="2"/>
      <c r="US2330" s="2"/>
      <c r="UT2330" s="2"/>
      <c r="UU2330" s="2"/>
      <c r="UV2330" s="2"/>
      <c r="UW2330" s="2"/>
      <c r="UX2330" s="2"/>
      <c r="UY2330" s="2"/>
      <c r="UZ2330" s="2"/>
      <c r="VA2330" s="2"/>
      <c r="VB2330" s="2"/>
      <c r="VC2330" s="2"/>
      <c r="VD2330" s="2"/>
      <c r="VE2330" s="2"/>
      <c r="VF2330" s="2"/>
      <c r="VG2330" s="2"/>
      <c r="VH2330" s="2"/>
      <c r="VI2330" s="2"/>
      <c r="VJ2330" s="2"/>
      <c r="VK2330" s="2"/>
      <c r="VL2330" s="2"/>
      <c r="VM2330" s="2"/>
      <c r="VN2330" s="2"/>
      <c r="VO2330" s="2"/>
      <c r="VP2330" s="2"/>
      <c r="VQ2330" s="2"/>
      <c r="VR2330" s="2"/>
      <c r="VS2330" s="2"/>
      <c r="VT2330" s="2"/>
      <c r="VU2330" s="2"/>
      <c r="VV2330" s="2"/>
      <c r="VW2330" s="2"/>
      <c r="VX2330" s="2"/>
      <c r="VY2330" s="2"/>
      <c r="VZ2330" s="2"/>
      <c r="WA2330" s="2"/>
      <c r="WB2330" s="2"/>
      <c r="WC2330" s="2"/>
      <c r="WD2330" s="2"/>
      <c r="WE2330" s="2"/>
      <c r="WF2330" s="2"/>
      <c r="WG2330" s="2"/>
      <c r="WH2330" s="2"/>
      <c r="WI2330" s="2"/>
      <c r="WJ2330" s="2"/>
      <c r="WK2330" s="2"/>
      <c r="WL2330" s="2"/>
      <c r="WM2330" s="2"/>
      <c r="WN2330" s="2"/>
      <c r="WO2330" s="2"/>
      <c r="WP2330" s="2"/>
      <c r="WQ2330" s="2"/>
      <c r="WR2330" s="2"/>
      <c r="WS2330" s="2"/>
      <c r="WT2330" s="2"/>
      <c r="WU2330" s="2"/>
      <c r="WV2330" s="2"/>
      <c r="WW2330" s="2"/>
      <c r="WX2330" s="2"/>
      <c r="WY2330" s="2"/>
      <c r="WZ2330" s="2"/>
      <c r="XA2330" s="2"/>
      <c r="XB2330" s="2"/>
      <c r="XC2330" s="2"/>
      <c r="XD2330" s="2"/>
      <c r="XE2330" s="2"/>
      <c r="XF2330" s="2"/>
      <c r="XG2330" s="2"/>
      <c r="XH2330" s="2"/>
      <c r="XI2330" s="2"/>
      <c r="XJ2330" s="2"/>
      <c r="XK2330" s="2"/>
      <c r="XL2330" s="2"/>
      <c r="XM2330" s="2"/>
      <c r="XN2330" s="2"/>
      <c r="XO2330" s="2"/>
      <c r="XP2330" s="2"/>
      <c r="XQ2330" s="2"/>
      <c r="XR2330" s="2"/>
      <c r="XS2330" s="2"/>
      <c r="XT2330" s="2"/>
      <c r="XU2330" s="2"/>
      <c r="XV2330" s="2"/>
      <c r="XW2330" s="2"/>
      <c r="XX2330" s="2"/>
      <c r="XY2330" s="2"/>
      <c r="XZ2330" s="2"/>
      <c r="YA2330" s="2"/>
      <c r="YB2330" s="2"/>
      <c r="YC2330" s="2"/>
      <c r="YD2330" s="2"/>
      <c r="YE2330" s="2"/>
      <c r="YF2330" s="2"/>
      <c r="YG2330" s="2"/>
      <c r="YH2330" s="2"/>
      <c r="YI2330" s="2"/>
      <c r="YJ2330" s="2"/>
      <c r="YK2330" s="2"/>
      <c r="YL2330" s="2"/>
      <c r="YM2330" s="2"/>
      <c r="YN2330" s="2"/>
      <c r="YO2330" s="2"/>
      <c r="YP2330" s="2"/>
      <c r="YQ2330" s="2"/>
      <c r="YR2330" s="2"/>
      <c r="YS2330" s="2"/>
      <c r="YT2330" s="2"/>
      <c r="YU2330" s="2"/>
      <c r="YV2330" s="2"/>
      <c r="YW2330" s="2"/>
      <c r="YX2330" s="2"/>
      <c r="YY2330" s="2"/>
      <c r="YZ2330" s="2"/>
      <c r="ZA2330" s="2"/>
      <c r="ZB2330" s="2"/>
      <c r="ZC2330" s="2"/>
      <c r="ZD2330" s="2"/>
      <c r="ZE2330" s="2"/>
      <c r="ZF2330" s="2"/>
      <c r="ZG2330" s="2"/>
      <c r="ZH2330" s="2"/>
      <c r="ZI2330" s="2"/>
      <c r="ZJ2330" s="2"/>
      <c r="ZK2330" s="2"/>
      <c r="ZL2330" s="2"/>
      <c r="ZM2330" s="2"/>
      <c r="ZN2330" s="2"/>
      <c r="ZO2330" s="2"/>
      <c r="ZP2330" s="2"/>
      <c r="ZQ2330" s="2"/>
      <c r="ZR2330" s="2"/>
      <c r="ZS2330" s="2"/>
      <c r="ZT2330" s="2"/>
      <c r="ZU2330" s="2"/>
      <c r="ZV2330" s="2"/>
      <c r="ZW2330" s="2"/>
      <c r="ZX2330" s="2"/>
      <c r="ZY2330" s="2"/>
      <c r="ZZ2330" s="2"/>
      <c r="AAA2330" s="2"/>
      <c r="AAB2330" s="2"/>
      <c r="AAC2330" s="2"/>
      <c r="AAD2330" s="2"/>
      <c r="AAE2330" s="2"/>
      <c r="AAF2330" s="2"/>
      <c r="AAG2330" s="2"/>
      <c r="AAH2330" s="2"/>
      <c r="AAI2330" s="2"/>
      <c r="AAJ2330" s="2"/>
      <c r="AAK2330" s="2"/>
      <c r="AAL2330" s="2"/>
      <c r="AAM2330" s="2"/>
      <c r="AAN2330" s="2"/>
      <c r="AAO2330" s="2"/>
      <c r="AAP2330" s="2"/>
      <c r="AAQ2330" s="2"/>
      <c r="AAR2330" s="2"/>
      <c r="AAS2330" s="2"/>
      <c r="AAT2330" s="2"/>
      <c r="AAU2330" s="2"/>
      <c r="AAV2330" s="2"/>
      <c r="AAW2330" s="2"/>
      <c r="AAX2330" s="2"/>
      <c r="AAY2330" s="2"/>
      <c r="AAZ2330" s="2"/>
      <c r="ABA2330" s="2"/>
      <c r="ABB2330" s="2"/>
      <c r="ABC2330" s="2"/>
      <c r="ABD2330" s="2"/>
      <c r="ABE2330" s="2"/>
      <c r="ABF2330" s="2"/>
      <c r="ABG2330" s="2"/>
      <c r="ABH2330" s="2"/>
      <c r="ABI2330" s="2"/>
      <c r="ABJ2330" s="2"/>
      <c r="ABK2330" s="2"/>
      <c r="ABL2330" s="2"/>
      <c r="ABM2330" s="2"/>
      <c r="ABN2330" s="2"/>
      <c r="ABO2330" s="2"/>
      <c r="ABP2330" s="2"/>
      <c r="ABQ2330" s="2"/>
      <c r="ABR2330" s="2"/>
      <c r="ABS2330" s="2"/>
      <c r="ABT2330" s="2"/>
      <c r="ABU2330" s="2"/>
      <c r="ABV2330" s="2"/>
      <c r="ABW2330" s="2"/>
      <c r="ABX2330" s="2"/>
      <c r="ABY2330" s="2"/>
      <c r="ABZ2330" s="2"/>
      <c r="ACA2330" s="2"/>
      <c r="ACB2330" s="2"/>
      <c r="ACC2330" s="2"/>
      <c r="ACD2330" s="2"/>
      <c r="ACE2330" s="2"/>
      <c r="ACF2330" s="2"/>
      <c r="ACG2330" s="2"/>
      <c r="ACH2330" s="2"/>
      <c r="ACI2330" s="2"/>
      <c r="ACJ2330" s="2"/>
      <c r="ACK2330" s="2"/>
      <c r="ACL2330" s="2"/>
      <c r="ACM2330" s="2"/>
      <c r="ACN2330" s="2"/>
      <c r="ACO2330" s="2"/>
      <c r="ACP2330" s="2"/>
      <c r="ACQ2330" s="2"/>
      <c r="ACR2330" s="2"/>
      <c r="ACS2330" s="2"/>
      <c r="ACT2330" s="2"/>
      <c r="ACU2330" s="2"/>
      <c r="ACV2330" s="2"/>
      <c r="ACW2330" s="2"/>
      <c r="ACX2330" s="2"/>
      <c r="ACY2330" s="2"/>
      <c r="ACZ2330" s="2"/>
      <c r="ADA2330" s="2"/>
      <c r="ADB2330" s="2"/>
      <c r="ADC2330" s="2"/>
      <c r="ADD2330" s="2"/>
      <c r="ADE2330" s="2"/>
      <c r="ADF2330" s="2"/>
      <c r="ADG2330" s="2"/>
      <c r="ADH2330" s="2"/>
      <c r="ADI2330" s="2"/>
      <c r="ADJ2330" s="2"/>
      <c r="ADK2330" s="2"/>
      <c r="ADL2330" s="2"/>
      <c r="ADM2330" s="2"/>
      <c r="ADN2330" s="2"/>
      <c r="ADO2330" s="2"/>
      <c r="ADP2330" s="2"/>
      <c r="ADQ2330" s="2"/>
      <c r="ADR2330" s="2"/>
      <c r="ADS2330" s="2"/>
      <c r="ADT2330" s="2"/>
      <c r="ADU2330" s="2"/>
      <c r="ADV2330" s="2"/>
      <c r="ADW2330" s="2"/>
      <c r="ADX2330" s="2"/>
      <c r="ADY2330" s="2"/>
      <c r="ADZ2330" s="2"/>
      <c r="AEA2330" s="2"/>
      <c r="AEB2330" s="2"/>
      <c r="AEC2330" s="2"/>
      <c r="AED2330" s="2"/>
      <c r="AEE2330" s="2"/>
      <c r="AEF2330" s="2"/>
      <c r="AEG2330" s="2"/>
      <c r="AEH2330" s="2"/>
      <c r="AEI2330" s="2"/>
      <c r="AEJ2330" s="2"/>
      <c r="AEK2330" s="2"/>
      <c r="AEL2330" s="2"/>
      <c r="AEM2330" s="2"/>
      <c r="AEN2330" s="2"/>
      <c r="AEO2330" s="2"/>
      <c r="AEP2330" s="2"/>
      <c r="AEQ2330" s="2"/>
      <c r="AER2330" s="2"/>
      <c r="AES2330" s="2"/>
      <c r="AET2330" s="2"/>
      <c r="AEU2330" s="2"/>
      <c r="AEV2330" s="2"/>
      <c r="AEW2330" s="2"/>
      <c r="AEX2330" s="2"/>
      <c r="AEY2330" s="2"/>
      <c r="AEZ2330" s="2"/>
      <c r="AFA2330" s="2"/>
      <c r="AFB2330" s="2"/>
      <c r="AFC2330" s="2"/>
      <c r="AFD2330" s="2"/>
      <c r="AFE2330" s="2"/>
      <c r="AFF2330" s="2"/>
      <c r="AFG2330" s="2"/>
      <c r="AFH2330" s="2"/>
      <c r="AFI2330" s="2"/>
      <c r="AFJ2330" s="2"/>
      <c r="AFK2330" s="2"/>
      <c r="AFL2330" s="2"/>
      <c r="AFM2330" s="2"/>
      <c r="AFN2330" s="2"/>
      <c r="AFO2330" s="2"/>
      <c r="AFP2330" s="2"/>
      <c r="AFQ2330" s="2"/>
      <c r="AFR2330" s="2"/>
      <c r="AFS2330" s="2"/>
      <c r="AFT2330" s="2"/>
      <c r="AFU2330" s="2"/>
      <c r="AFV2330" s="2"/>
      <c r="AFW2330" s="2"/>
      <c r="AFX2330" s="2"/>
      <c r="AFY2330" s="2"/>
      <c r="AFZ2330" s="2"/>
      <c r="AGA2330" s="2"/>
      <c r="AGB2330" s="2"/>
      <c r="AGC2330" s="2"/>
      <c r="AGD2330" s="2"/>
      <c r="AGE2330" s="2"/>
      <c r="AGF2330" s="2"/>
      <c r="AGG2330" s="2"/>
      <c r="AGH2330" s="2"/>
      <c r="AGI2330" s="2"/>
      <c r="AGJ2330" s="2"/>
      <c r="AGK2330" s="2"/>
      <c r="AGL2330" s="2"/>
      <c r="AGM2330" s="2"/>
      <c r="AGN2330" s="2"/>
      <c r="AGO2330" s="2"/>
      <c r="AGP2330" s="2"/>
      <c r="AGQ2330" s="2"/>
      <c r="AGR2330" s="2"/>
      <c r="AGS2330" s="2"/>
      <c r="AGT2330" s="2"/>
      <c r="AGU2330" s="2"/>
      <c r="AGV2330" s="2"/>
      <c r="AGW2330" s="2"/>
      <c r="AGX2330" s="2"/>
      <c r="AGY2330" s="2"/>
      <c r="AGZ2330" s="2"/>
      <c r="AHA2330" s="2"/>
      <c r="AHB2330" s="2"/>
      <c r="AHC2330" s="2"/>
      <c r="AHD2330" s="2"/>
      <c r="AHE2330" s="2"/>
      <c r="AHF2330" s="2"/>
      <c r="AHG2330" s="2"/>
      <c r="AHH2330" s="2"/>
      <c r="AHI2330" s="2"/>
      <c r="AHJ2330" s="2"/>
      <c r="AHK2330" s="2"/>
      <c r="AHL2330" s="2"/>
      <c r="AHM2330" s="2"/>
      <c r="AHN2330" s="2"/>
      <c r="AHO2330" s="2"/>
      <c r="AHP2330" s="2"/>
      <c r="AHQ2330" s="2"/>
      <c r="AHR2330" s="2"/>
      <c r="AHS2330" s="2"/>
      <c r="AHT2330" s="2"/>
      <c r="AHU2330" s="2"/>
      <c r="AHV2330" s="2"/>
      <c r="AHW2330" s="2"/>
      <c r="AHX2330" s="2"/>
      <c r="AHY2330" s="2"/>
      <c r="AHZ2330" s="2"/>
      <c r="AIA2330" s="2"/>
      <c r="AIB2330" s="2"/>
      <c r="AIC2330" s="2"/>
      <c r="AID2330" s="2"/>
      <c r="AIE2330" s="2"/>
      <c r="AIF2330" s="2"/>
      <c r="AIG2330" s="2"/>
      <c r="AIH2330" s="2"/>
      <c r="AII2330" s="2"/>
      <c r="AIJ2330" s="2"/>
      <c r="AIK2330" s="2"/>
      <c r="AIL2330" s="2"/>
      <c r="AIM2330" s="2"/>
      <c r="AIN2330" s="2"/>
      <c r="AIO2330" s="2"/>
      <c r="AIP2330" s="2"/>
      <c r="AIQ2330" s="2"/>
      <c r="AIR2330" s="2"/>
      <c r="AIS2330" s="2"/>
      <c r="AIT2330" s="2"/>
      <c r="AIU2330" s="2"/>
      <c r="AIV2330" s="2"/>
      <c r="AIW2330" s="2"/>
      <c r="AIX2330" s="2"/>
      <c r="AIY2330" s="2"/>
      <c r="AIZ2330" s="2"/>
      <c r="AJA2330" s="2"/>
      <c r="AJB2330" s="2"/>
      <c r="AJC2330" s="2"/>
      <c r="AJD2330" s="2"/>
      <c r="AJE2330" s="2"/>
      <c r="AJF2330" s="2"/>
      <c r="AJG2330" s="2"/>
      <c r="AJH2330" s="2"/>
      <c r="AJI2330" s="2"/>
      <c r="AJJ2330" s="2"/>
      <c r="AJK2330" s="2"/>
      <c r="AJL2330" s="2"/>
      <c r="AJM2330" s="2"/>
      <c r="AJN2330" s="2"/>
      <c r="AJO2330" s="2"/>
      <c r="AJP2330" s="2"/>
      <c r="AJQ2330" s="2"/>
      <c r="AJR2330" s="2"/>
      <c r="AJS2330" s="2"/>
      <c r="AJT2330" s="2"/>
      <c r="AJU2330" s="2"/>
      <c r="AJV2330" s="2"/>
      <c r="AJW2330" s="2"/>
      <c r="AJX2330" s="2"/>
      <c r="AJY2330" s="2"/>
      <c r="AJZ2330" s="2"/>
      <c r="AKA2330" s="2"/>
      <c r="AKB2330" s="2"/>
      <c r="AKC2330" s="2"/>
      <c r="AKD2330" s="2"/>
      <c r="AKE2330" s="2"/>
      <c r="AKF2330" s="2"/>
      <c r="AKG2330" s="2"/>
      <c r="AKH2330" s="2"/>
      <c r="AKI2330" s="2"/>
      <c r="AKJ2330" s="2"/>
      <c r="AKK2330" s="2"/>
      <c r="AKL2330" s="2"/>
      <c r="AKM2330" s="2"/>
      <c r="AKN2330" s="2"/>
      <c r="AKO2330" s="2"/>
      <c r="AKP2330" s="2"/>
      <c r="AKQ2330" s="2"/>
      <c r="AKR2330" s="2"/>
      <c r="AKS2330" s="2"/>
      <c r="AKT2330" s="2"/>
      <c r="AKU2330" s="2"/>
      <c r="AKV2330" s="2"/>
      <c r="AKW2330" s="2"/>
      <c r="AKX2330" s="2"/>
      <c r="AKY2330" s="2"/>
      <c r="AKZ2330" s="2"/>
      <c r="ALA2330" s="2"/>
      <c r="ALB2330" s="2"/>
      <c r="ALC2330" s="2"/>
      <c r="ALD2330" s="2"/>
      <c r="ALE2330" s="2"/>
      <c r="ALF2330" s="2"/>
      <c r="ALG2330" s="2"/>
      <c r="ALH2330" s="2"/>
      <c r="ALI2330" s="2"/>
      <c r="ALJ2330" s="2"/>
      <c r="ALK2330" s="2"/>
      <c r="ALL2330" s="2"/>
      <c r="ALM2330" s="2"/>
      <c r="ALN2330" s="2"/>
      <c r="ALO2330" s="2"/>
      <c r="ALP2330" s="2"/>
      <c r="ALQ2330" s="2"/>
      <c r="ALR2330" s="2"/>
      <c r="ALS2330" s="2"/>
      <c r="ALT2330" s="2"/>
      <c r="ALU2330" s="2"/>
      <c r="ALV2330" s="2"/>
      <c r="ALW2330" s="2"/>
      <c r="ALX2330" s="2"/>
      <c r="ALY2330" s="2"/>
      <c r="ALZ2330" s="2"/>
      <c r="AMA2330" s="2"/>
      <c r="AMB2330" s="2"/>
      <c r="AMC2330" s="2"/>
      <c r="AMD2330" s="2"/>
      <c r="AME2330" s="2"/>
      <c r="AMF2330" s="2"/>
      <c r="AMG2330" s="2"/>
      <c r="AMH2330" s="2"/>
      <c r="AMI2330" s="2"/>
      <c r="AMJ2330" s="2"/>
      <c r="AMK2330" s="2"/>
      <c r="AML2330" s="2"/>
      <c r="AMM2330" s="2"/>
      <c r="AMN2330" s="2"/>
      <c r="AMO2330" s="2"/>
      <c r="AMP2330" s="2"/>
      <c r="AMQ2330" s="2"/>
      <c r="AMR2330" s="2"/>
      <c r="AMS2330" s="2"/>
      <c r="AMT2330" s="2"/>
      <c r="AMU2330" s="2"/>
      <c r="AMV2330" s="2"/>
      <c r="AMW2330" s="2"/>
      <c r="AMX2330" s="2"/>
      <c r="AMY2330" s="2"/>
      <c r="AMZ2330" s="2"/>
      <c r="ANA2330" s="2"/>
      <c r="ANB2330" s="2"/>
      <c r="ANC2330" s="2"/>
      <c r="AND2330" s="2"/>
      <c r="ANE2330" s="2"/>
      <c r="ANF2330" s="2"/>
      <c r="ANG2330" s="2"/>
      <c r="ANH2330" s="2"/>
      <c r="ANI2330" s="2"/>
      <c r="ANJ2330" s="2"/>
      <c r="ANK2330" s="2"/>
      <c r="ANL2330" s="2"/>
      <c r="ANM2330" s="2"/>
      <c r="ANN2330" s="2"/>
      <c r="ANO2330" s="2"/>
      <c r="ANP2330" s="2"/>
      <c r="ANQ2330" s="2"/>
      <c r="ANR2330" s="2"/>
      <c r="ANS2330" s="2"/>
      <c r="ANT2330" s="2"/>
      <c r="ANU2330" s="2"/>
      <c r="ANV2330" s="2"/>
      <c r="ANW2330" s="2"/>
      <c r="ANX2330" s="2"/>
      <c r="ANY2330" s="2"/>
      <c r="ANZ2330" s="2"/>
      <c r="AOA2330" s="2"/>
      <c r="AOB2330" s="2"/>
      <c r="AOC2330" s="2"/>
      <c r="AOD2330" s="2"/>
      <c r="AOE2330" s="2"/>
      <c r="AOF2330" s="2"/>
      <c r="AOG2330" s="2"/>
      <c r="AOH2330" s="2"/>
      <c r="AOI2330" s="2"/>
      <c r="AOJ2330" s="2"/>
      <c r="AOK2330" s="2"/>
      <c r="AOL2330" s="2"/>
      <c r="AOM2330" s="2"/>
      <c r="AON2330" s="2"/>
      <c r="AOO2330" s="2"/>
      <c r="AOP2330" s="2"/>
      <c r="AOQ2330" s="2"/>
      <c r="AOR2330" s="2"/>
      <c r="AOS2330" s="2"/>
      <c r="AOT2330" s="2"/>
      <c r="AOU2330" s="2"/>
      <c r="AOV2330" s="2"/>
      <c r="AOW2330" s="2"/>
      <c r="AOX2330" s="2"/>
      <c r="AOY2330" s="2"/>
      <c r="AOZ2330" s="2"/>
      <c r="APA2330" s="2"/>
      <c r="APB2330" s="2"/>
      <c r="APC2330" s="2"/>
      <c r="APD2330" s="2"/>
      <c r="APE2330" s="2"/>
      <c r="APF2330" s="2"/>
      <c r="APG2330" s="2"/>
      <c r="APH2330" s="2"/>
      <c r="API2330" s="2"/>
      <c r="APJ2330" s="2"/>
      <c r="APK2330" s="2"/>
      <c r="APL2330" s="2"/>
      <c r="APM2330" s="2"/>
      <c r="APN2330" s="2"/>
      <c r="APO2330" s="2"/>
      <c r="APP2330" s="2"/>
      <c r="APQ2330" s="2"/>
      <c r="APR2330" s="2"/>
      <c r="APS2330" s="2"/>
      <c r="APT2330" s="2"/>
      <c r="APU2330" s="2"/>
      <c r="APV2330" s="2"/>
      <c r="APW2330" s="2"/>
      <c r="APX2330" s="2"/>
      <c r="APY2330" s="2"/>
      <c r="APZ2330" s="2"/>
      <c r="AQA2330" s="2"/>
      <c r="AQB2330" s="2"/>
      <c r="AQC2330" s="2"/>
      <c r="AQD2330" s="2"/>
      <c r="AQE2330" s="2"/>
      <c r="AQF2330" s="2"/>
      <c r="AQG2330" s="2"/>
      <c r="AQH2330" s="2"/>
      <c r="AQI2330" s="2"/>
      <c r="AQJ2330" s="2"/>
      <c r="AQK2330" s="2"/>
      <c r="AQL2330" s="2"/>
      <c r="AQM2330" s="2"/>
      <c r="AQN2330" s="2"/>
      <c r="AQO2330" s="2"/>
      <c r="AQP2330" s="2"/>
      <c r="AQQ2330" s="2"/>
      <c r="AQR2330" s="2"/>
      <c r="AQS2330" s="2"/>
      <c r="AQT2330" s="2"/>
      <c r="AQU2330" s="2"/>
      <c r="AQV2330" s="2"/>
      <c r="AQW2330" s="2"/>
      <c r="AQX2330" s="2"/>
      <c r="AQY2330" s="2"/>
      <c r="AQZ2330" s="2"/>
      <c r="ARA2330" s="2"/>
      <c r="ARB2330" s="2"/>
      <c r="ARC2330" s="2"/>
      <c r="ARD2330" s="2"/>
      <c r="ARE2330" s="2"/>
      <c r="ARF2330" s="2"/>
      <c r="ARG2330" s="2"/>
      <c r="ARH2330" s="2"/>
      <c r="ARI2330" s="2"/>
      <c r="ARJ2330" s="2"/>
      <c r="ARK2330" s="2"/>
      <c r="ARL2330" s="2"/>
      <c r="ARM2330" s="2"/>
      <c r="ARN2330" s="2"/>
      <c r="ARO2330" s="2"/>
      <c r="ARP2330" s="2"/>
      <c r="ARQ2330" s="2"/>
      <c r="ARR2330" s="2"/>
      <c r="ARS2330" s="2"/>
      <c r="ART2330" s="2"/>
      <c r="ARU2330" s="2"/>
      <c r="ARV2330" s="2"/>
      <c r="ARW2330" s="2"/>
      <c r="ARX2330" s="2"/>
      <c r="ARY2330" s="2"/>
      <c r="ARZ2330" s="2"/>
      <c r="ASA2330" s="2"/>
      <c r="ASB2330" s="2"/>
      <c r="ASC2330" s="2"/>
      <c r="ASD2330" s="2"/>
      <c r="ASE2330" s="2"/>
      <c r="ASF2330" s="2"/>
      <c r="ASG2330" s="2"/>
      <c r="ASH2330" s="2"/>
      <c r="ASI2330" s="2"/>
      <c r="ASJ2330" s="2"/>
      <c r="ASK2330" s="2"/>
      <c r="ASL2330" s="2"/>
      <c r="ASM2330" s="2"/>
      <c r="ASN2330" s="2"/>
      <c r="ASO2330" s="2"/>
      <c r="ASP2330" s="2"/>
      <c r="ASQ2330" s="2"/>
      <c r="ASR2330" s="2"/>
      <c r="ASS2330" s="2"/>
      <c r="AST2330" s="2"/>
      <c r="ASU2330" s="2"/>
      <c r="ASV2330" s="2"/>
      <c r="ASW2330" s="2"/>
      <c r="ASX2330" s="2"/>
      <c r="ASY2330" s="2"/>
      <c r="ASZ2330" s="2"/>
      <c r="ATA2330" s="2"/>
      <c r="ATB2330" s="2"/>
      <c r="ATC2330" s="2"/>
      <c r="ATD2330" s="2"/>
      <c r="ATE2330" s="2"/>
      <c r="ATF2330" s="2"/>
      <c r="ATG2330" s="2"/>
      <c r="ATH2330" s="2"/>
      <c r="ATI2330" s="2"/>
      <c r="ATJ2330" s="2"/>
      <c r="ATK2330" s="2"/>
      <c r="ATL2330" s="2"/>
      <c r="ATM2330" s="2"/>
      <c r="ATN2330" s="2"/>
      <c r="ATO2330" s="2"/>
      <c r="ATP2330" s="2"/>
      <c r="ATQ2330" s="2"/>
      <c r="ATR2330" s="2"/>
      <c r="ATS2330" s="2"/>
      <c r="ATT2330" s="2"/>
      <c r="ATU2330" s="2"/>
      <c r="ATV2330" s="2"/>
      <c r="ATW2330" s="2"/>
      <c r="ATX2330" s="2"/>
      <c r="ATY2330" s="2"/>
      <c r="ATZ2330" s="2"/>
      <c r="AUA2330" s="2"/>
      <c r="AUB2330" s="2"/>
      <c r="AUC2330" s="2"/>
      <c r="AUD2330" s="2"/>
      <c r="AUE2330" s="2"/>
      <c r="AUF2330" s="2"/>
      <c r="AUG2330" s="2"/>
      <c r="AUH2330" s="2"/>
      <c r="AUI2330" s="2"/>
      <c r="AUJ2330" s="2"/>
      <c r="AUK2330" s="2"/>
      <c r="AUL2330" s="2"/>
      <c r="AUM2330" s="2"/>
      <c r="AUN2330" s="2"/>
      <c r="AUO2330" s="2"/>
      <c r="AUP2330" s="2"/>
      <c r="AUQ2330" s="2"/>
      <c r="AUR2330" s="2"/>
      <c r="AUS2330" s="2"/>
      <c r="AUT2330" s="2"/>
      <c r="AUU2330" s="2"/>
      <c r="AUV2330" s="2"/>
      <c r="AUW2330" s="2"/>
      <c r="AUX2330" s="2"/>
      <c r="AUY2330" s="2"/>
      <c r="AUZ2330" s="2"/>
      <c r="AVA2330" s="2"/>
      <c r="AVB2330" s="2"/>
      <c r="AVC2330" s="2"/>
      <c r="AVD2330" s="2"/>
      <c r="AVE2330" s="2"/>
      <c r="AVF2330" s="2"/>
      <c r="AVG2330" s="2"/>
      <c r="AVH2330" s="2"/>
      <c r="AVI2330" s="2"/>
      <c r="AVJ2330" s="2"/>
      <c r="AVK2330" s="2"/>
      <c r="AVL2330" s="2"/>
      <c r="AVM2330" s="2"/>
      <c r="AVN2330" s="2"/>
      <c r="AVO2330" s="2"/>
      <c r="AVP2330" s="2"/>
      <c r="AVQ2330" s="2"/>
      <c r="AVR2330" s="2"/>
      <c r="AVS2330" s="2"/>
      <c r="AVT2330" s="2"/>
      <c r="AVU2330" s="2"/>
      <c r="AVV2330" s="2"/>
      <c r="AVW2330" s="2"/>
      <c r="AVX2330" s="2"/>
      <c r="AVY2330" s="2"/>
      <c r="AVZ2330" s="2"/>
      <c r="AWA2330" s="2"/>
      <c r="AWB2330" s="2"/>
      <c r="AWC2330" s="2"/>
      <c r="AWD2330" s="2"/>
      <c r="AWE2330" s="2"/>
      <c r="AWF2330" s="2"/>
      <c r="AWG2330" s="2"/>
      <c r="AWH2330" s="2"/>
      <c r="AWI2330" s="2"/>
      <c r="AWJ2330" s="2"/>
      <c r="AWK2330" s="2"/>
      <c r="AWL2330" s="2"/>
      <c r="AWM2330" s="2"/>
      <c r="AWN2330" s="2"/>
      <c r="AWO2330" s="2"/>
      <c r="AWP2330" s="2"/>
      <c r="AWQ2330" s="2"/>
      <c r="AWR2330" s="2"/>
      <c r="AWS2330" s="2"/>
      <c r="AWT2330" s="2"/>
      <c r="AWU2330" s="2"/>
      <c r="AWV2330" s="2"/>
      <c r="AWW2330" s="2"/>
      <c r="AWX2330" s="2"/>
      <c r="AWY2330" s="2"/>
      <c r="AWZ2330" s="2"/>
      <c r="AXA2330" s="2"/>
      <c r="AXB2330" s="2"/>
      <c r="AXC2330" s="2"/>
      <c r="AXD2330" s="2"/>
      <c r="AXE2330" s="2"/>
      <c r="AXF2330" s="2"/>
      <c r="AXG2330" s="2"/>
      <c r="AXH2330" s="2"/>
      <c r="AXI2330" s="2"/>
      <c r="AXJ2330" s="2"/>
      <c r="AXK2330" s="2"/>
      <c r="AXL2330" s="2"/>
      <c r="AXM2330" s="2"/>
      <c r="AXN2330" s="2"/>
      <c r="AXO2330" s="2"/>
      <c r="AXP2330" s="2"/>
      <c r="AXQ2330" s="2"/>
      <c r="AXR2330" s="2"/>
      <c r="AXS2330" s="2"/>
      <c r="AXT2330" s="2"/>
      <c r="AXU2330" s="2"/>
      <c r="AXV2330" s="2"/>
      <c r="AXW2330" s="2"/>
      <c r="AXX2330" s="2"/>
      <c r="AXY2330" s="2"/>
      <c r="AXZ2330" s="2"/>
      <c r="AYA2330" s="2"/>
      <c r="AYB2330" s="2"/>
      <c r="AYC2330" s="2"/>
      <c r="AYD2330" s="2"/>
      <c r="AYE2330" s="2"/>
      <c r="AYF2330" s="2"/>
      <c r="AYG2330" s="2"/>
      <c r="AYH2330" s="2"/>
      <c r="AYI2330" s="2"/>
      <c r="AYJ2330" s="2"/>
      <c r="AYK2330" s="2"/>
      <c r="AYL2330" s="2"/>
      <c r="AYM2330" s="2"/>
      <c r="AYN2330" s="2"/>
      <c r="AYO2330" s="2"/>
      <c r="AYP2330" s="2"/>
      <c r="AYQ2330" s="2"/>
      <c r="AYR2330" s="2"/>
      <c r="AYS2330" s="2"/>
      <c r="AYT2330" s="2"/>
      <c r="AYU2330" s="2"/>
      <c r="AYV2330" s="2"/>
      <c r="AYW2330" s="2"/>
      <c r="AYX2330" s="2"/>
      <c r="AYY2330" s="2"/>
      <c r="AYZ2330" s="2"/>
      <c r="AZA2330" s="2"/>
      <c r="AZB2330" s="2"/>
      <c r="AZC2330" s="2"/>
      <c r="AZD2330" s="2"/>
      <c r="AZE2330" s="2"/>
      <c r="AZF2330" s="2"/>
      <c r="AZG2330" s="2"/>
      <c r="AZH2330" s="2"/>
      <c r="AZI2330" s="2"/>
      <c r="AZJ2330" s="2"/>
      <c r="AZK2330" s="2"/>
      <c r="AZL2330" s="2"/>
      <c r="AZM2330" s="2"/>
      <c r="AZN2330" s="2"/>
      <c r="AZO2330" s="2"/>
      <c r="AZP2330" s="2"/>
      <c r="AZQ2330" s="2"/>
      <c r="AZR2330" s="2"/>
      <c r="AZS2330" s="2"/>
      <c r="AZT2330" s="2"/>
      <c r="AZU2330" s="2"/>
      <c r="AZV2330" s="2"/>
      <c r="AZW2330" s="2"/>
      <c r="AZX2330" s="2"/>
      <c r="AZY2330" s="2"/>
      <c r="AZZ2330" s="2"/>
      <c r="BAA2330" s="2"/>
      <c r="BAB2330" s="2"/>
      <c r="BAC2330" s="2"/>
      <c r="BAD2330" s="2"/>
      <c r="BAE2330" s="2"/>
      <c r="BAF2330" s="2"/>
      <c r="BAG2330" s="2"/>
      <c r="BAH2330" s="2"/>
      <c r="BAI2330" s="2"/>
      <c r="BAJ2330" s="2"/>
      <c r="BAK2330" s="2"/>
      <c r="BAL2330" s="2"/>
      <c r="BAM2330" s="2"/>
      <c r="BAN2330" s="2"/>
      <c r="BAO2330" s="2"/>
      <c r="BAP2330" s="2"/>
      <c r="BAQ2330" s="2"/>
      <c r="BAR2330" s="2"/>
      <c r="BAS2330" s="2"/>
      <c r="BAT2330" s="2"/>
      <c r="BAU2330" s="2"/>
      <c r="BAV2330" s="2"/>
      <c r="BAW2330" s="2"/>
      <c r="BAX2330" s="2"/>
      <c r="BAY2330" s="2"/>
      <c r="BAZ2330" s="2"/>
      <c r="BBA2330" s="2"/>
      <c r="BBB2330" s="2"/>
      <c r="BBC2330" s="2"/>
      <c r="BBD2330" s="2"/>
      <c r="BBE2330" s="2"/>
      <c r="BBF2330" s="2"/>
      <c r="BBG2330" s="2"/>
      <c r="BBH2330" s="2"/>
      <c r="BBI2330" s="2"/>
      <c r="BBJ2330" s="2"/>
      <c r="BBK2330" s="2"/>
      <c r="BBL2330" s="2"/>
      <c r="BBM2330" s="2"/>
      <c r="BBN2330" s="2"/>
      <c r="BBO2330" s="2"/>
      <c r="BBP2330" s="2"/>
      <c r="BBQ2330" s="2"/>
      <c r="BBR2330" s="2"/>
      <c r="BBS2330" s="2"/>
      <c r="BBT2330" s="2"/>
      <c r="BBU2330" s="2"/>
      <c r="BBV2330" s="2"/>
      <c r="BBW2330" s="2"/>
      <c r="BBX2330" s="2"/>
      <c r="BBY2330" s="2"/>
      <c r="BBZ2330" s="2"/>
      <c r="BCA2330" s="2"/>
      <c r="BCB2330" s="2"/>
      <c r="BCC2330" s="2"/>
      <c r="BCD2330" s="2"/>
      <c r="BCE2330" s="2"/>
      <c r="BCF2330" s="2"/>
      <c r="BCG2330" s="2"/>
      <c r="BCH2330" s="2"/>
      <c r="BCI2330" s="2"/>
      <c r="BCJ2330" s="2"/>
      <c r="BCK2330" s="2"/>
      <c r="BCL2330" s="2"/>
      <c r="BCM2330" s="2"/>
      <c r="BCN2330" s="2"/>
      <c r="BCO2330" s="2"/>
      <c r="BCP2330" s="2"/>
      <c r="BCQ2330" s="2"/>
      <c r="BCR2330" s="2"/>
      <c r="BCS2330" s="2"/>
      <c r="BCT2330" s="2"/>
      <c r="BCU2330" s="2"/>
      <c r="BCV2330" s="2"/>
      <c r="BCW2330" s="2"/>
      <c r="BCX2330" s="2"/>
      <c r="BCY2330" s="2"/>
      <c r="BCZ2330" s="2"/>
      <c r="BDA2330" s="2"/>
      <c r="BDB2330" s="2"/>
      <c r="BDC2330" s="2"/>
      <c r="BDD2330" s="2"/>
      <c r="BDE2330" s="2"/>
      <c r="BDF2330" s="2"/>
      <c r="BDG2330" s="2"/>
      <c r="BDH2330" s="2"/>
      <c r="BDI2330" s="2"/>
      <c r="BDJ2330" s="2"/>
      <c r="BDK2330" s="2"/>
      <c r="BDL2330" s="2"/>
      <c r="BDM2330" s="2"/>
      <c r="BDN2330" s="2"/>
      <c r="BDO2330" s="2"/>
      <c r="BDP2330" s="2"/>
      <c r="BDQ2330" s="2"/>
      <c r="BDR2330" s="2"/>
      <c r="BDS2330" s="2"/>
      <c r="BDT2330" s="2"/>
      <c r="BDU2330" s="2"/>
      <c r="BDV2330" s="2"/>
      <c r="BDW2330" s="2"/>
      <c r="BDX2330" s="2"/>
      <c r="BDY2330" s="2"/>
      <c r="BDZ2330" s="2"/>
      <c r="BEA2330" s="2"/>
      <c r="BEB2330" s="2"/>
      <c r="BEC2330" s="2"/>
      <c r="BED2330" s="2"/>
      <c r="BEE2330" s="2"/>
      <c r="BEF2330" s="2"/>
      <c r="BEG2330" s="2"/>
      <c r="BEH2330" s="2"/>
      <c r="BEI2330" s="2"/>
      <c r="BEJ2330" s="2"/>
      <c r="BEK2330" s="2"/>
      <c r="BEL2330" s="2"/>
      <c r="BEM2330" s="2"/>
      <c r="BEN2330" s="2"/>
      <c r="BEO2330" s="2"/>
      <c r="BEP2330" s="2"/>
      <c r="BEQ2330" s="2"/>
      <c r="BER2330" s="2"/>
      <c r="BES2330" s="2"/>
      <c r="BET2330" s="2"/>
      <c r="BEU2330" s="2"/>
      <c r="BEV2330" s="2"/>
      <c r="BEW2330" s="2"/>
      <c r="BEX2330" s="2"/>
      <c r="BEY2330" s="2"/>
      <c r="BEZ2330" s="2"/>
      <c r="BFA2330" s="2"/>
      <c r="BFB2330" s="2"/>
      <c r="BFC2330" s="2"/>
      <c r="BFD2330" s="2"/>
      <c r="BFE2330" s="2"/>
      <c r="BFF2330" s="2"/>
      <c r="BFG2330" s="2"/>
      <c r="BFH2330" s="2"/>
      <c r="BFI2330" s="2"/>
      <c r="BFJ2330" s="2"/>
      <c r="BFK2330" s="2"/>
      <c r="BFL2330" s="2"/>
      <c r="BFM2330" s="2"/>
      <c r="BFN2330" s="2"/>
      <c r="BFO2330" s="2"/>
      <c r="BFP2330" s="2"/>
      <c r="BFQ2330" s="2"/>
      <c r="BFR2330" s="2"/>
      <c r="BFS2330" s="2"/>
      <c r="BFT2330" s="2"/>
      <c r="BFU2330" s="2"/>
      <c r="BFV2330" s="2"/>
      <c r="BFW2330" s="2"/>
      <c r="BFX2330" s="2"/>
      <c r="BFY2330" s="2"/>
      <c r="BFZ2330" s="2"/>
      <c r="BGA2330" s="2"/>
      <c r="BGB2330" s="2"/>
      <c r="BGC2330" s="2"/>
      <c r="BGD2330" s="2"/>
      <c r="BGE2330" s="2"/>
      <c r="BGF2330" s="2"/>
      <c r="BGG2330" s="2"/>
      <c r="BGH2330" s="2"/>
      <c r="BGI2330" s="2"/>
      <c r="BGJ2330" s="2"/>
      <c r="BGK2330" s="2"/>
      <c r="BGL2330" s="2"/>
      <c r="BGM2330" s="2"/>
      <c r="BGN2330" s="2"/>
      <c r="BGO2330" s="2"/>
      <c r="BGP2330" s="2"/>
      <c r="BGQ2330" s="2"/>
      <c r="BGR2330" s="2"/>
      <c r="BGS2330" s="2"/>
      <c r="BGT2330" s="2"/>
      <c r="BGU2330" s="2"/>
      <c r="BGV2330" s="2"/>
      <c r="BGW2330" s="2"/>
      <c r="BGX2330" s="2"/>
      <c r="BGY2330" s="2"/>
      <c r="BGZ2330" s="2"/>
      <c r="BHA2330" s="2"/>
      <c r="BHB2330" s="2"/>
      <c r="BHC2330" s="2"/>
      <c r="BHD2330" s="2"/>
      <c r="BHE2330" s="2"/>
      <c r="BHF2330" s="2"/>
      <c r="BHG2330" s="2"/>
      <c r="BHH2330" s="2"/>
      <c r="BHI2330" s="2"/>
      <c r="BHJ2330" s="2"/>
      <c r="BHK2330" s="2"/>
      <c r="BHL2330" s="2"/>
      <c r="BHM2330" s="2"/>
      <c r="BHN2330" s="2"/>
      <c r="BHO2330" s="2"/>
      <c r="BHP2330" s="2"/>
      <c r="BHQ2330" s="2"/>
      <c r="BHR2330" s="2"/>
      <c r="BHS2330" s="2"/>
      <c r="BHT2330" s="2"/>
      <c r="BHU2330" s="2"/>
      <c r="BHV2330" s="2"/>
      <c r="BHW2330" s="2"/>
      <c r="BHX2330" s="2"/>
      <c r="BHY2330" s="2"/>
      <c r="BHZ2330" s="2"/>
      <c r="BIA2330" s="2"/>
      <c r="BIB2330" s="2"/>
      <c r="BIC2330" s="2"/>
      <c r="BID2330" s="2"/>
      <c r="BIE2330" s="2"/>
      <c r="BIF2330" s="2"/>
      <c r="BIG2330" s="2"/>
      <c r="BIH2330" s="2"/>
      <c r="BII2330" s="2"/>
      <c r="BIJ2330" s="2"/>
      <c r="BIK2330" s="2"/>
      <c r="BIL2330" s="2"/>
      <c r="BIM2330" s="2"/>
      <c r="BIN2330" s="2"/>
      <c r="BIO2330" s="2"/>
      <c r="BIP2330" s="2"/>
      <c r="BIQ2330" s="2"/>
      <c r="BIR2330" s="2"/>
      <c r="BIS2330" s="2"/>
      <c r="BIT2330" s="2"/>
      <c r="BIU2330" s="2"/>
      <c r="BIV2330" s="2"/>
      <c r="BIW2330" s="2"/>
      <c r="BIX2330" s="2"/>
      <c r="BIY2330" s="2"/>
      <c r="BIZ2330" s="2"/>
      <c r="BJA2330" s="2"/>
      <c r="BJB2330" s="2"/>
      <c r="BJC2330" s="2"/>
      <c r="BJD2330" s="2"/>
      <c r="BJE2330" s="2"/>
      <c r="BJF2330" s="2"/>
      <c r="BJG2330" s="2"/>
      <c r="BJH2330" s="2"/>
      <c r="BJI2330" s="2"/>
      <c r="BJJ2330" s="2"/>
      <c r="BJK2330" s="2"/>
      <c r="BJL2330" s="2"/>
      <c r="BJM2330" s="2"/>
      <c r="BJN2330" s="2"/>
      <c r="BJO2330" s="2"/>
      <c r="BJP2330" s="2"/>
      <c r="BJQ2330" s="2"/>
      <c r="BJR2330" s="2"/>
      <c r="BJS2330" s="2"/>
      <c r="BJT2330" s="2"/>
      <c r="BJU2330" s="2"/>
      <c r="BJV2330" s="2"/>
      <c r="BJW2330" s="2"/>
      <c r="BJX2330" s="2"/>
      <c r="BJY2330" s="2"/>
      <c r="BJZ2330" s="2"/>
      <c r="BKA2330" s="2"/>
      <c r="BKB2330" s="2"/>
      <c r="BKC2330" s="2"/>
      <c r="BKD2330" s="2"/>
      <c r="BKE2330" s="2"/>
      <c r="BKF2330" s="2"/>
      <c r="BKG2330" s="2"/>
      <c r="BKH2330" s="2"/>
      <c r="BKI2330" s="2"/>
      <c r="BKJ2330" s="2"/>
      <c r="BKK2330" s="2"/>
      <c r="BKL2330" s="2"/>
      <c r="BKM2330" s="2"/>
      <c r="BKN2330" s="2"/>
      <c r="BKO2330" s="2"/>
      <c r="BKP2330" s="2"/>
      <c r="BKQ2330" s="2"/>
      <c r="BKR2330" s="2"/>
      <c r="BKS2330" s="2"/>
      <c r="BKT2330" s="2"/>
      <c r="BKU2330" s="2"/>
      <c r="BKV2330" s="2"/>
      <c r="BKW2330" s="2"/>
      <c r="BKX2330" s="2"/>
      <c r="BKY2330" s="2"/>
      <c r="BKZ2330" s="2"/>
      <c r="BLA2330" s="2"/>
      <c r="BLB2330" s="2"/>
      <c r="BLC2330" s="2"/>
      <c r="BLD2330" s="2"/>
      <c r="BLE2330" s="2"/>
      <c r="BLF2330" s="2"/>
      <c r="BLG2330" s="2"/>
      <c r="BLH2330" s="2"/>
      <c r="BLI2330" s="2"/>
      <c r="BLJ2330" s="2"/>
      <c r="BLK2330" s="2"/>
      <c r="BLL2330" s="2"/>
      <c r="BLM2330" s="2"/>
      <c r="BLN2330" s="2"/>
      <c r="BLO2330" s="2"/>
      <c r="BLP2330" s="2"/>
      <c r="BLQ2330" s="2"/>
      <c r="BLR2330" s="2"/>
      <c r="BLS2330" s="2"/>
      <c r="BLT2330" s="2"/>
      <c r="BLU2330" s="2"/>
      <c r="BLV2330" s="2"/>
      <c r="BLW2330" s="2"/>
      <c r="BLX2330" s="2"/>
      <c r="BLY2330" s="2"/>
      <c r="BLZ2330" s="2"/>
      <c r="BMA2330" s="2"/>
      <c r="BMB2330" s="2"/>
      <c r="BMC2330" s="2"/>
      <c r="BMD2330" s="2"/>
      <c r="BME2330" s="2"/>
      <c r="BMF2330" s="2"/>
      <c r="BMG2330" s="2"/>
      <c r="BMH2330" s="2"/>
      <c r="BMI2330" s="2"/>
      <c r="BMJ2330" s="2"/>
      <c r="BMK2330" s="2"/>
      <c r="BML2330" s="2"/>
      <c r="BMM2330" s="2"/>
      <c r="BMN2330" s="2"/>
      <c r="BMO2330" s="2"/>
      <c r="BMP2330" s="2"/>
      <c r="BMQ2330" s="2"/>
      <c r="BMR2330" s="2"/>
      <c r="BMS2330" s="2"/>
      <c r="BMT2330" s="2"/>
      <c r="BMU2330" s="2"/>
      <c r="BMV2330" s="2"/>
      <c r="BMW2330" s="2"/>
      <c r="BMX2330" s="2"/>
      <c r="BMY2330" s="2"/>
      <c r="BMZ2330" s="2"/>
      <c r="BNA2330" s="2"/>
      <c r="BNB2330" s="2"/>
      <c r="BNC2330" s="2"/>
      <c r="BND2330" s="2"/>
      <c r="BNE2330" s="2"/>
      <c r="BNF2330" s="2"/>
      <c r="BNG2330" s="2"/>
      <c r="BNH2330" s="2"/>
      <c r="BNI2330" s="2"/>
      <c r="BNJ2330" s="2"/>
      <c r="BNK2330" s="2"/>
      <c r="BNL2330" s="2"/>
      <c r="BNM2330" s="2"/>
      <c r="BNN2330" s="2"/>
      <c r="BNO2330" s="2"/>
      <c r="BNP2330" s="2"/>
      <c r="BNQ2330" s="2"/>
      <c r="BNR2330" s="2"/>
      <c r="BNS2330" s="2"/>
      <c r="BNT2330" s="2"/>
      <c r="BNU2330" s="2"/>
      <c r="BNV2330" s="2"/>
      <c r="BNW2330" s="2"/>
      <c r="BNX2330" s="2"/>
      <c r="BNY2330" s="2"/>
      <c r="BNZ2330" s="2"/>
      <c r="BOA2330" s="2"/>
      <c r="BOB2330" s="2"/>
      <c r="BOC2330" s="2"/>
      <c r="BOD2330" s="2"/>
      <c r="BOE2330" s="2"/>
      <c r="BOF2330" s="2"/>
      <c r="BOG2330" s="2"/>
      <c r="BOH2330" s="2"/>
      <c r="BOI2330" s="2"/>
      <c r="BOJ2330" s="2"/>
      <c r="BOK2330" s="2"/>
      <c r="BOL2330" s="2"/>
      <c r="BOM2330" s="2"/>
      <c r="BON2330" s="2"/>
      <c r="BOO2330" s="2"/>
      <c r="BOP2330" s="2"/>
      <c r="BOQ2330" s="2"/>
      <c r="BOR2330" s="2"/>
      <c r="BOS2330" s="2"/>
      <c r="BOT2330" s="2"/>
      <c r="BOU2330" s="2"/>
      <c r="BOV2330" s="2"/>
      <c r="BOW2330" s="2"/>
      <c r="BOX2330" s="2"/>
      <c r="BOY2330" s="2"/>
      <c r="BOZ2330" s="2"/>
      <c r="BPA2330" s="2"/>
      <c r="BPB2330" s="2"/>
      <c r="BPC2330" s="2"/>
      <c r="BPD2330" s="2"/>
      <c r="BPE2330" s="2"/>
      <c r="BPF2330" s="2"/>
      <c r="BPG2330" s="2"/>
      <c r="BPH2330" s="2"/>
      <c r="BPI2330" s="2"/>
      <c r="BPJ2330" s="2"/>
      <c r="BPK2330" s="2"/>
      <c r="BPL2330" s="2"/>
      <c r="BPM2330" s="2"/>
      <c r="BPN2330" s="2"/>
      <c r="BPO2330" s="2"/>
      <c r="BPP2330" s="2"/>
      <c r="BPQ2330" s="2"/>
      <c r="BPR2330" s="2"/>
      <c r="BPS2330" s="2"/>
      <c r="BPT2330" s="2"/>
      <c r="BPU2330" s="2"/>
      <c r="BPV2330" s="2"/>
      <c r="BPW2330" s="2"/>
      <c r="BPX2330" s="2"/>
      <c r="BPY2330" s="2"/>
      <c r="BPZ2330" s="2"/>
      <c r="BQA2330" s="2"/>
      <c r="BQB2330" s="2"/>
      <c r="BQC2330" s="2"/>
      <c r="BQD2330" s="2"/>
      <c r="BQE2330" s="2"/>
      <c r="BQF2330" s="2"/>
      <c r="BQG2330" s="2"/>
      <c r="BQH2330" s="2"/>
      <c r="BQI2330" s="2"/>
      <c r="BQJ2330" s="2"/>
      <c r="BQK2330" s="2"/>
      <c r="BQL2330" s="2"/>
      <c r="BQM2330" s="2"/>
      <c r="BQN2330" s="2"/>
      <c r="BQO2330" s="2"/>
      <c r="BQP2330" s="2"/>
      <c r="BQQ2330" s="2"/>
      <c r="BQR2330" s="2"/>
      <c r="BQS2330" s="2"/>
      <c r="BQT2330" s="2"/>
      <c r="BQU2330" s="2"/>
      <c r="BQV2330" s="2"/>
      <c r="BQW2330" s="2"/>
      <c r="BQX2330" s="2"/>
      <c r="BQY2330" s="2"/>
      <c r="BQZ2330" s="2"/>
      <c r="BRA2330" s="2"/>
      <c r="BRB2330" s="2"/>
      <c r="BRC2330" s="2"/>
      <c r="BRD2330" s="2"/>
      <c r="BRE2330" s="2"/>
      <c r="BRF2330" s="2"/>
      <c r="BRG2330" s="2"/>
      <c r="BRH2330" s="2"/>
      <c r="BRI2330" s="2"/>
      <c r="BRJ2330" s="2"/>
      <c r="BRK2330" s="2"/>
      <c r="BRL2330" s="2"/>
      <c r="BRM2330" s="2"/>
      <c r="BRN2330" s="2"/>
      <c r="BRO2330" s="2"/>
      <c r="BRP2330" s="2"/>
      <c r="BRQ2330" s="2"/>
      <c r="BRR2330" s="2"/>
      <c r="BRS2330" s="2"/>
      <c r="BRT2330" s="2"/>
      <c r="BRU2330" s="2"/>
      <c r="BRV2330" s="2"/>
      <c r="BRW2330" s="2"/>
      <c r="BRX2330" s="2"/>
      <c r="BRY2330" s="2"/>
      <c r="BRZ2330" s="2"/>
      <c r="BSA2330" s="2"/>
      <c r="BSB2330" s="2"/>
      <c r="BSC2330" s="2"/>
      <c r="BSD2330" s="2"/>
      <c r="BSE2330" s="2"/>
      <c r="BSF2330" s="2"/>
      <c r="BSG2330" s="2"/>
      <c r="BSH2330" s="2"/>
      <c r="BSI2330" s="2"/>
      <c r="BSJ2330" s="2"/>
      <c r="BSK2330" s="2"/>
      <c r="BSL2330" s="2"/>
      <c r="BSM2330" s="2"/>
      <c r="BSN2330" s="2"/>
      <c r="BSO2330" s="2"/>
      <c r="BSP2330" s="2"/>
      <c r="BSQ2330" s="2"/>
      <c r="BSR2330" s="2"/>
      <c r="BSS2330" s="2"/>
      <c r="BST2330" s="2"/>
      <c r="BSU2330" s="2"/>
      <c r="BSV2330" s="2"/>
      <c r="BSW2330" s="2"/>
      <c r="BSX2330" s="2"/>
      <c r="BSY2330" s="2"/>
      <c r="BSZ2330" s="2"/>
      <c r="BTA2330" s="2"/>
      <c r="BTB2330" s="2"/>
      <c r="BTC2330" s="2"/>
      <c r="BTD2330" s="2"/>
      <c r="BTE2330" s="2"/>
      <c r="BTF2330" s="2"/>
      <c r="BTG2330" s="2"/>
      <c r="BTH2330" s="2"/>
      <c r="BTI2330" s="2"/>
      <c r="BTJ2330" s="2"/>
      <c r="BTK2330" s="2"/>
      <c r="BTL2330" s="2"/>
      <c r="BTM2330" s="2"/>
      <c r="BTN2330" s="2"/>
      <c r="BTO2330" s="2"/>
      <c r="BTP2330" s="2"/>
      <c r="BTQ2330" s="2"/>
      <c r="BTR2330" s="2"/>
      <c r="BTS2330" s="2"/>
      <c r="BTT2330" s="2"/>
      <c r="BTU2330" s="2"/>
      <c r="BTV2330" s="2"/>
      <c r="BTW2330" s="2"/>
      <c r="BTX2330" s="2"/>
      <c r="BTY2330" s="2"/>
      <c r="BTZ2330" s="2"/>
      <c r="BUA2330" s="2"/>
      <c r="BUB2330" s="2"/>
      <c r="BUC2330" s="2"/>
      <c r="BUD2330" s="2"/>
      <c r="BUE2330" s="2"/>
      <c r="BUF2330" s="2"/>
      <c r="BUG2330" s="2"/>
      <c r="BUH2330" s="2"/>
      <c r="BUI2330" s="2"/>
      <c r="BUJ2330" s="2"/>
      <c r="BUK2330" s="2"/>
      <c r="BUL2330" s="2"/>
      <c r="BUM2330" s="2"/>
      <c r="BUN2330" s="2"/>
      <c r="BUO2330" s="2"/>
      <c r="BUP2330" s="2"/>
      <c r="BUQ2330" s="2"/>
      <c r="BUR2330" s="2"/>
      <c r="BUS2330" s="2"/>
      <c r="BUT2330" s="2"/>
      <c r="BUU2330" s="2"/>
      <c r="BUV2330" s="2"/>
      <c r="BUW2330" s="2"/>
      <c r="BUX2330" s="2"/>
      <c r="BUY2330" s="2"/>
      <c r="BUZ2330" s="2"/>
      <c r="BVA2330" s="2"/>
      <c r="BVB2330" s="2"/>
      <c r="BVC2330" s="2"/>
      <c r="BVD2330" s="2"/>
      <c r="BVE2330" s="2"/>
      <c r="BVF2330" s="2"/>
      <c r="BVG2330" s="2"/>
      <c r="BVH2330" s="2"/>
      <c r="BVI2330" s="2"/>
      <c r="BVJ2330" s="2"/>
      <c r="BVK2330" s="2"/>
      <c r="BVL2330" s="2"/>
      <c r="BVM2330" s="2"/>
      <c r="BVN2330" s="2"/>
      <c r="BVO2330" s="2"/>
      <c r="BVP2330" s="2"/>
      <c r="BVQ2330" s="2"/>
      <c r="BVR2330" s="2"/>
      <c r="BVS2330" s="2"/>
      <c r="BVT2330" s="2"/>
      <c r="BVU2330" s="2"/>
      <c r="BVV2330" s="2"/>
      <c r="BVW2330" s="2"/>
      <c r="BVX2330" s="2"/>
      <c r="BVY2330" s="2"/>
      <c r="BVZ2330" s="2"/>
      <c r="BWA2330" s="2"/>
      <c r="BWB2330" s="2"/>
      <c r="BWC2330" s="2"/>
      <c r="BWD2330" s="2"/>
      <c r="BWE2330" s="2"/>
      <c r="BWF2330" s="2"/>
      <c r="BWG2330" s="2"/>
      <c r="BWH2330" s="2"/>
      <c r="BWI2330" s="2"/>
      <c r="BWJ2330" s="2"/>
      <c r="BWK2330" s="2"/>
      <c r="BWL2330" s="2"/>
      <c r="BWM2330" s="2"/>
      <c r="BWN2330" s="2"/>
      <c r="BWO2330" s="2"/>
      <c r="BWP2330" s="2"/>
      <c r="BWQ2330" s="2"/>
      <c r="BWR2330" s="2"/>
      <c r="BWS2330" s="2"/>
      <c r="BWT2330" s="2"/>
      <c r="BWU2330" s="2"/>
      <c r="BWV2330" s="2"/>
      <c r="BWW2330" s="2"/>
      <c r="BWX2330" s="2"/>
      <c r="BWY2330" s="2"/>
      <c r="BWZ2330" s="2"/>
      <c r="BXA2330" s="2"/>
      <c r="BXB2330" s="2"/>
      <c r="BXC2330" s="2"/>
      <c r="BXD2330" s="2"/>
      <c r="BXE2330" s="2"/>
      <c r="BXF2330" s="2"/>
      <c r="BXG2330" s="2"/>
      <c r="BXH2330" s="2"/>
      <c r="BXI2330" s="2"/>
      <c r="BXJ2330" s="2"/>
      <c r="BXK2330" s="2"/>
      <c r="BXL2330" s="2"/>
      <c r="BXM2330" s="2"/>
      <c r="BXN2330" s="2"/>
      <c r="BXO2330" s="2"/>
      <c r="BXP2330" s="2"/>
      <c r="BXQ2330" s="2"/>
      <c r="BXR2330" s="2"/>
      <c r="BXS2330" s="2"/>
      <c r="BXT2330" s="2"/>
      <c r="BXU2330" s="2"/>
      <c r="BXV2330" s="2"/>
      <c r="BXW2330" s="2"/>
      <c r="BXX2330" s="2"/>
      <c r="BXY2330" s="2"/>
      <c r="BXZ2330" s="2"/>
      <c r="BYA2330" s="2"/>
      <c r="BYB2330" s="2"/>
      <c r="BYC2330" s="2"/>
      <c r="BYD2330" s="2"/>
      <c r="BYE2330" s="2"/>
      <c r="BYF2330" s="2"/>
      <c r="BYG2330" s="2"/>
      <c r="BYH2330" s="2"/>
      <c r="BYI2330" s="2"/>
      <c r="BYJ2330" s="2"/>
      <c r="BYK2330" s="2"/>
      <c r="BYL2330" s="2"/>
      <c r="BYM2330" s="2"/>
      <c r="BYN2330" s="2"/>
      <c r="BYO2330" s="2"/>
      <c r="BYP2330" s="2"/>
      <c r="BYQ2330" s="2"/>
      <c r="BYR2330" s="2"/>
      <c r="BYS2330" s="2"/>
      <c r="BYT2330" s="2"/>
      <c r="BYU2330" s="2"/>
      <c r="BYV2330" s="2"/>
      <c r="BYW2330" s="2"/>
      <c r="BYX2330" s="2"/>
      <c r="BYY2330" s="2"/>
      <c r="BYZ2330" s="2"/>
      <c r="BZA2330" s="2"/>
      <c r="BZB2330" s="2"/>
      <c r="BZC2330" s="2"/>
      <c r="BZD2330" s="2"/>
      <c r="BZE2330" s="2"/>
      <c r="BZF2330" s="2"/>
      <c r="BZG2330" s="2"/>
      <c r="BZH2330" s="2"/>
      <c r="BZI2330" s="2"/>
      <c r="BZJ2330" s="2"/>
      <c r="BZK2330" s="2"/>
      <c r="BZL2330" s="2"/>
      <c r="BZM2330" s="2"/>
      <c r="BZN2330" s="2"/>
      <c r="BZO2330" s="2"/>
      <c r="BZP2330" s="2"/>
      <c r="BZQ2330" s="2"/>
      <c r="BZR2330" s="2"/>
      <c r="BZS2330" s="2"/>
      <c r="BZT2330" s="2"/>
      <c r="BZU2330" s="2"/>
      <c r="BZV2330" s="2"/>
      <c r="BZW2330" s="2"/>
      <c r="BZX2330" s="2"/>
      <c r="BZY2330" s="2"/>
      <c r="BZZ2330" s="2"/>
      <c r="CAA2330" s="2"/>
      <c r="CAB2330" s="2"/>
      <c r="CAC2330" s="2"/>
      <c r="CAD2330" s="2"/>
      <c r="CAE2330" s="2"/>
      <c r="CAF2330" s="2"/>
      <c r="CAG2330" s="2"/>
      <c r="CAH2330" s="2"/>
      <c r="CAI2330" s="2"/>
      <c r="CAJ2330" s="2"/>
      <c r="CAK2330" s="2"/>
      <c r="CAL2330" s="2"/>
      <c r="CAM2330" s="2"/>
      <c r="CAN2330" s="2"/>
      <c r="CAO2330" s="2"/>
      <c r="CAP2330" s="2"/>
      <c r="CAQ2330" s="2"/>
      <c r="CAR2330" s="2"/>
      <c r="CAS2330" s="2"/>
      <c r="CAT2330" s="2"/>
      <c r="CAU2330" s="2"/>
      <c r="CAV2330" s="2"/>
      <c r="CAW2330" s="2"/>
      <c r="CAX2330" s="2"/>
      <c r="CAY2330" s="2"/>
      <c r="CAZ2330" s="2"/>
      <c r="CBA2330" s="2"/>
      <c r="CBB2330" s="2"/>
      <c r="CBC2330" s="2"/>
      <c r="CBD2330" s="2"/>
      <c r="CBE2330" s="2"/>
      <c r="CBF2330" s="2"/>
      <c r="CBG2330" s="2"/>
      <c r="CBH2330" s="2"/>
      <c r="CBI2330" s="2"/>
      <c r="CBJ2330" s="2"/>
      <c r="CBK2330" s="2"/>
      <c r="CBL2330" s="2"/>
      <c r="CBM2330" s="2"/>
      <c r="CBN2330" s="2"/>
      <c r="CBO2330" s="2"/>
      <c r="CBP2330" s="2"/>
      <c r="CBQ2330" s="2"/>
      <c r="CBR2330" s="2"/>
      <c r="CBS2330" s="2"/>
      <c r="CBT2330" s="2"/>
      <c r="CBU2330" s="2"/>
      <c r="CBV2330" s="2"/>
      <c r="CBW2330" s="2"/>
      <c r="CBX2330" s="2"/>
      <c r="CBY2330" s="2"/>
      <c r="CBZ2330" s="2"/>
      <c r="CCA2330" s="2"/>
      <c r="CCB2330" s="2"/>
      <c r="CCC2330" s="2"/>
      <c r="CCD2330" s="2"/>
      <c r="CCE2330" s="2"/>
      <c r="CCF2330" s="2"/>
      <c r="CCG2330" s="2"/>
      <c r="CCH2330" s="2"/>
      <c r="CCI2330" s="2"/>
      <c r="CCJ2330" s="2"/>
      <c r="CCK2330" s="2"/>
      <c r="CCL2330" s="2"/>
      <c r="CCM2330" s="2"/>
      <c r="CCN2330" s="2"/>
      <c r="CCO2330" s="2"/>
      <c r="CCP2330" s="2"/>
      <c r="CCQ2330" s="2"/>
      <c r="CCR2330" s="2"/>
      <c r="CCS2330" s="2"/>
      <c r="CCT2330" s="2"/>
      <c r="CCU2330" s="2"/>
      <c r="CCV2330" s="2"/>
      <c r="CCW2330" s="2"/>
      <c r="CCX2330" s="2"/>
      <c r="CCY2330" s="2"/>
      <c r="CCZ2330" s="2"/>
      <c r="CDA2330" s="2"/>
      <c r="CDB2330" s="2"/>
      <c r="CDC2330" s="2"/>
      <c r="CDD2330" s="2"/>
      <c r="CDE2330" s="2"/>
      <c r="CDF2330" s="2"/>
      <c r="CDG2330" s="2"/>
      <c r="CDH2330" s="2"/>
      <c r="CDI2330" s="2"/>
      <c r="CDJ2330" s="2"/>
      <c r="CDK2330" s="2"/>
      <c r="CDL2330" s="2"/>
      <c r="CDM2330" s="2"/>
      <c r="CDN2330" s="2"/>
      <c r="CDO2330" s="2"/>
      <c r="CDP2330" s="2"/>
      <c r="CDQ2330" s="2"/>
      <c r="CDR2330" s="2"/>
      <c r="CDS2330" s="2"/>
      <c r="CDT2330" s="2"/>
      <c r="CDU2330" s="2"/>
      <c r="CDV2330" s="2"/>
      <c r="CDW2330" s="2"/>
      <c r="CDX2330" s="2"/>
      <c r="CDY2330" s="2"/>
      <c r="CDZ2330" s="2"/>
      <c r="CEA2330" s="2"/>
      <c r="CEB2330" s="2"/>
      <c r="CEC2330" s="2"/>
      <c r="CED2330" s="2"/>
      <c r="CEE2330" s="2"/>
      <c r="CEF2330" s="2"/>
      <c r="CEG2330" s="2"/>
      <c r="CEH2330" s="2"/>
      <c r="CEI2330" s="2"/>
      <c r="CEJ2330" s="2"/>
      <c r="CEK2330" s="2"/>
      <c r="CEL2330" s="2"/>
      <c r="CEM2330" s="2"/>
      <c r="CEN2330" s="2"/>
      <c r="CEO2330" s="2"/>
      <c r="CEP2330" s="2"/>
      <c r="CEQ2330" s="2"/>
      <c r="CER2330" s="2"/>
      <c r="CES2330" s="2"/>
      <c r="CET2330" s="2"/>
      <c r="CEU2330" s="2"/>
      <c r="CEV2330" s="2"/>
      <c r="CEW2330" s="2"/>
      <c r="CEX2330" s="2"/>
      <c r="CEY2330" s="2"/>
      <c r="CEZ2330" s="2"/>
      <c r="CFA2330" s="2"/>
      <c r="CFB2330" s="2"/>
      <c r="CFC2330" s="2"/>
      <c r="CFD2330" s="2"/>
      <c r="CFE2330" s="2"/>
      <c r="CFF2330" s="2"/>
      <c r="CFG2330" s="2"/>
      <c r="CFH2330" s="2"/>
      <c r="CFI2330" s="2"/>
      <c r="CFJ2330" s="2"/>
      <c r="CFK2330" s="2"/>
      <c r="CFL2330" s="2"/>
      <c r="CFM2330" s="2"/>
      <c r="CFN2330" s="2"/>
      <c r="CFO2330" s="2"/>
      <c r="CFP2330" s="2"/>
      <c r="CFQ2330" s="2"/>
      <c r="CFR2330" s="2"/>
      <c r="CFS2330" s="2"/>
      <c r="CFT2330" s="2"/>
      <c r="CFU2330" s="2"/>
      <c r="CFV2330" s="2"/>
      <c r="CFW2330" s="2"/>
      <c r="CFX2330" s="2"/>
      <c r="CFY2330" s="2"/>
      <c r="CFZ2330" s="2"/>
      <c r="CGA2330" s="2"/>
      <c r="CGB2330" s="2"/>
      <c r="CGC2330" s="2"/>
      <c r="CGD2330" s="2"/>
      <c r="CGE2330" s="2"/>
      <c r="CGF2330" s="2"/>
      <c r="CGG2330" s="2"/>
      <c r="CGH2330" s="2"/>
      <c r="CGI2330" s="2"/>
      <c r="CGJ2330" s="2"/>
      <c r="CGK2330" s="2"/>
      <c r="CGL2330" s="2"/>
      <c r="CGM2330" s="2"/>
      <c r="CGN2330" s="2"/>
      <c r="CGO2330" s="2"/>
      <c r="CGP2330" s="2"/>
      <c r="CGQ2330" s="2"/>
      <c r="CGR2330" s="2"/>
      <c r="CGS2330" s="2"/>
      <c r="CGT2330" s="2"/>
      <c r="CGU2330" s="2"/>
      <c r="CGV2330" s="2"/>
      <c r="CGW2330" s="2"/>
      <c r="CGX2330" s="2"/>
      <c r="CGY2330" s="2"/>
      <c r="CGZ2330" s="2"/>
      <c r="CHA2330" s="2"/>
      <c r="CHB2330" s="2"/>
      <c r="CHC2330" s="2"/>
      <c r="CHD2330" s="2"/>
      <c r="CHE2330" s="2"/>
      <c r="CHF2330" s="2"/>
      <c r="CHG2330" s="2"/>
      <c r="CHH2330" s="2"/>
      <c r="CHI2330" s="2"/>
      <c r="CHJ2330" s="2"/>
      <c r="CHK2330" s="2"/>
      <c r="CHL2330" s="2"/>
      <c r="CHM2330" s="2"/>
      <c r="CHN2330" s="2"/>
      <c r="CHO2330" s="2"/>
      <c r="CHP2330" s="2"/>
      <c r="CHQ2330" s="2"/>
      <c r="CHR2330" s="2"/>
      <c r="CHS2330" s="2"/>
      <c r="CHT2330" s="2"/>
      <c r="CHU2330" s="2"/>
      <c r="CHV2330" s="2"/>
      <c r="CHW2330" s="2"/>
      <c r="CHX2330" s="2"/>
      <c r="CHY2330" s="2"/>
      <c r="CHZ2330" s="2"/>
      <c r="CIA2330" s="2"/>
      <c r="CIB2330" s="2"/>
      <c r="CIC2330" s="2"/>
      <c r="CID2330" s="2"/>
      <c r="CIE2330" s="2"/>
      <c r="CIF2330" s="2"/>
      <c r="CIG2330" s="2"/>
      <c r="CIH2330" s="2"/>
      <c r="CII2330" s="2"/>
      <c r="CIJ2330" s="2"/>
      <c r="CIK2330" s="2"/>
      <c r="CIL2330" s="2"/>
      <c r="CIM2330" s="2"/>
      <c r="CIN2330" s="2"/>
      <c r="CIO2330" s="2"/>
      <c r="CIP2330" s="2"/>
      <c r="CIQ2330" s="2"/>
      <c r="CIR2330" s="2"/>
      <c r="CIS2330" s="2"/>
      <c r="CIT2330" s="2"/>
      <c r="CIU2330" s="2"/>
      <c r="CIV2330" s="2"/>
      <c r="CIW2330" s="2"/>
      <c r="CIX2330" s="2"/>
      <c r="CIY2330" s="2"/>
      <c r="CIZ2330" s="2"/>
      <c r="CJA2330" s="2"/>
      <c r="CJB2330" s="2"/>
      <c r="CJC2330" s="2"/>
      <c r="CJD2330" s="2"/>
      <c r="CJE2330" s="2"/>
      <c r="CJF2330" s="2"/>
      <c r="CJG2330" s="2"/>
      <c r="CJH2330" s="2"/>
      <c r="CJI2330" s="2"/>
      <c r="CJJ2330" s="2"/>
      <c r="CJK2330" s="2"/>
      <c r="CJL2330" s="2"/>
      <c r="CJM2330" s="2"/>
      <c r="CJN2330" s="2"/>
      <c r="CJO2330" s="2"/>
      <c r="CJP2330" s="2"/>
      <c r="CJQ2330" s="2"/>
      <c r="CJR2330" s="2"/>
      <c r="CJS2330" s="2"/>
      <c r="CJT2330" s="2"/>
      <c r="CJU2330" s="2"/>
      <c r="CJV2330" s="2"/>
      <c r="CJW2330" s="2"/>
      <c r="CJX2330" s="2"/>
      <c r="CJY2330" s="2"/>
      <c r="CJZ2330" s="2"/>
      <c r="CKA2330" s="2"/>
      <c r="CKB2330" s="2"/>
      <c r="CKC2330" s="2"/>
      <c r="CKD2330" s="2"/>
      <c r="CKE2330" s="2"/>
      <c r="CKF2330" s="2"/>
      <c r="CKG2330" s="2"/>
      <c r="CKH2330" s="2"/>
      <c r="CKI2330" s="2"/>
      <c r="CKJ2330" s="2"/>
      <c r="CKK2330" s="2"/>
      <c r="CKL2330" s="2"/>
      <c r="CKM2330" s="2"/>
      <c r="CKN2330" s="2"/>
      <c r="CKO2330" s="2"/>
      <c r="CKP2330" s="2"/>
      <c r="CKQ2330" s="2"/>
      <c r="CKR2330" s="2"/>
      <c r="CKS2330" s="2"/>
      <c r="CKT2330" s="2"/>
      <c r="CKU2330" s="2"/>
      <c r="CKV2330" s="2"/>
      <c r="CKW2330" s="2"/>
      <c r="CKX2330" s="2"/>
      <c r="CKY2330" s="2"/>
      <c r="CKZ2330" s="2"/>
      <c r="CLA2330" s="2"/>
      <c r="CLB2330" s="2"/>
      <c r="CLC2330" s="2"/>
      <c r="CLD2330" s="2"/>
      <c r="CLE2330" s="2"/>
      <c r="CLF2330" s="2"/>
      <c r="CLG2330" s="2"/>
      <c r="CLH2330" s="2"/>
      <c r="CLI2330" s="2"/>
      <c r="CLJ2330" s="2"/>
      <c r="CLK2330" s="2"/>
      <c r="CLL2330" s="2"/>
      <c r="CLM2330" s="2"/>
      <c r="CLN2330" s="2"/>
      <c r="CLO2330" s="2"/>
      <c r="CLP2330" s="2"/>
      <c r="CLQ2330" s="2"/>
      <c r="CLR2330" s="2"/>
      <c r="CLS2330" s="2"/>
      <c r="CLT2330" s="2"/>
      <c r="CLU2330" s="2"/>
      <c r="CLV2330" s="2"/>
      <c r="CLW2330" s="2"/>
      <c r="CLX2330" s="2"/>
      <c r="CLY2330" s="2"/>
      <c r="CLZ2330" s="2"/>
      <c r="CMA2330" s="2"/>
      <c r="CMB2330" s="2"/>
      <c r="CMC2330" s="2"/>
      <c r="CMD2330" s="2"/>
      <c r="CME2330" s="2"/>
      <c r="CMF2330" s="2"/>
      <c r="CMG2330" s="2"/>
      <c r="CMH2330" s="2"/>
      <c r="CMI2330" s="2"/>
      <c r="CMJ2330" s="2"/>
      <c r="CMK2330" s="2"/>
      <c r="CML2330" s="2"/>
      <c r="CMM2330" s="2"/>
      <c r="CMN2330" s="2"/>
      <c r="CMO2330" s="2"/>
      <c r="CMP2330" s="2"/>
      <c r="CMQ2330" s="2"/>
      <c r="CMR2330" s="2"/>
      <c r="CMS2330" s="2"/>
      <c r="CMT2330" s="2"/>
      <c r="CMU2330" s="2"/>
      <c r="CMV2330" s="2"/>
      <c r="CMW2330" s="2"/>
      <c r="CMX2330" s="2"/>
      <c r="CMY2330" s="2"/>
      <c r="CMZ2330" s="2"/>
      <c r="CNA2330" s="2"/>
      <c r="CNB2330" s="2"/>
      <c r="CNC2330" s="2"/>
      <c r="CND2330" s="2"/>
      <c r="CNE2330" s="2"/>
      <c r="CNF2330" s="2"/>
      <c r="CNG2330" s="2"/>
      <c r="CNH2330" s="2"/>
      <c r="CNI2330" s="2"/>
      <c r="CNJ2330" s="2"/>
      <c r="CNK2330" s="2"/>
      <c r="CNL2330" s="2"/>
      <c r="CNM2330" s="2"/>
      <c r="CNN2330" s="2"/>
      <c r="CNO2330" s="2"/>
      <c r="CNP2330" s="2"/>
      <c r="CNQ2330" s="2"/>
      <c r="CNR2330" s="2"/>
      <c r="CNS2330" s="2"/>
      <c r="CNT2330" s="2"/>
      <c r="CNU2330" s="2"/>
      <c r="CNV2330" s="2"/>
      <c r="CNW2330" s="2"/>
      <c r="CNX2330" s="2"/>
      <c r="CNY2330" s="2"/>
      <c r="CNZ2330" s="2"/>
      <c r="COA2330" s="2"/>
      <c r="COB2330" s="2"/>
      <c r="COC2330" s="2"/>
      <c r="COD2330" s="2"/>
      <c r="COE2330" s="2"/>
      <c r="COF2330" s="2"/>
      <c r="COG2330" s="2"/>
      <c r="COH2330" s="2"/>
      <c r="COI2330" s="2"/>
      <c r="COJ2330" s="2"/>
      <c r="COK2330" s="2"/>
      <c r="COL2330" s="2"/>
      <c r="COM2330" s="2"/>
      <c r="CON2330" s="2"/>
      <c r="COO2330" s="2"/>
      <c r="COP2330" s="2"/>
      <c r="COQ2330" s="2"/>
      <c r="COR2330" s="2"/>
      <c r="COS2330" s="2"/>
      <c r="COT2330" s="2"/>
      <c r="COU2330" s="2"/>
      <c r="COV2330" s="2"/>
      <c r="COW2330" s="2"/>
      <c r="COX2330" s="2"/>
      <c r="COY2330" s="2"/>
      <c r="COZ2330" s="2"/>
      <c r="CPA2330" s="2"/>
      <c r="CPB2330" s="2"/>
      <c r="CPC2330" s="2"/>
      <c r="CPD2330" s="2"/>
      <c r="CPE2330" s="2"/>
      <c r="CPF2330" s="2"/>
      <c r="CPG2330" s="2"/>
      <c r="CPH2330" s="2"/>
      <c r="CPI2330" s="2"/>
      <c r="CPJ2330" s="2"/>
      <c r="CPK2330" s="2"/>
      <c r="CPL2330" s="2"/>
      <c r="CPM2330" s="2"/>
      <c r="CPN2330" s="2"/>
      <c r="CPO2330" s="2"/>
      <c r="CPP2330" s="2"/>
      <c r="CPQ2330" s="2"/>
      <c r="CPR2330" s="2"/>
      <c r="CPS2330" s="2"/>
      <c r="CPT2330" s="2"/>
      <c r="CPU2330" s="2"/>
      <c r="CPV2330" s="2"/>
      <c r="CPW2330" s="2"/>
      <c r="CPX2330" s="2"/>
      <c r="CPY2330" s="2"/>
      <c r="CPZ2330" s="2"/>
      <c r="CQA2330" s="2"/>
      <c r="CQB2330" s="2"/>
      <c r="CQC2330" s="2"/>
      <c r="CQD2330" s="2"/>
      <c r="CQE2330" s="2"/>
      <c r="CQF2330" s="2"/>
      <c r="CQG2330" s="2"/>
      <c r="CQH2330" s="2"/>
      <c r="CQI2330" s="2"/>
      <c r="CQJ2330" s="2"/>
      <c r="CQK2330" s="2"/>
      <c r="CQL2330" s="2"/>
      <c r="CQM2330" s="2"/>
      <c r="CQN2330" s="2"/>
      <c r="CQO2330" s="2"/>
      <c r="CQP2330" s="2"/>
      <c r="CQQ2330" s="2"/>
      <c r="CQR2330" s="2"/>
      <c r="CQS2330" s="2"/>
      <c r="CQT2330" s="2"/>
      <c r="CQU2330" s="2"/>
      <c r="CQV2330" s="2"/>
      <c r="CQW2330" s="2"/>
      <c r="CQX2330" s="2"/>
      <c r="CQY2330" s="2"/>
      <c r="CQZ2330" s="2"/>
      <c r="CRA2330" s="2"/>
      <c r="CRB2330" s="2"/>
      <c r="CRC2330" s="2"/>
      <c r="CRD2330" s="2"/>
      <c r="CRE2330" s="2"/>
      <c r="CRF2330" s="2"/>
      <c r="CRG2330" s="2"/>
      <c r="CRH2330" s="2"/>
      <c r="CRI2330" s="2"/>
      <c r="CRJ2330" s="2"/>
      <c r="CRK2330" s="2"/>
      <c r="CRL2330" s="2"/>
      <c r="CRM2330" s="2"/>
      <c r="CRN2330" s="2"/>
      <c r="CRO2330" s="2"/>
      <c r="CRP2330" s="2"/>
      <c r="CRQ2330" s="2"/>
      <c r="CRR2330" s="2"/>
      <c r="CRS2330" s="2"/>
      <c r="CRT2330" s="2"/>
      <c r="CRU2330" s="2"/>
      <c r="CRV2330" s="2"/>
      <c r="CRW2330" s="2"/>
      <c r="CRX2330" s="2"/>
      <c r="CRY2330" s="2"/>
      <c r="CRZ2330" s="2"/>
      <c r="CSA2330" s="2"/>
      <c r="CSB2330" s="2"/>
      <c r="CSC2330" s="2"/>
      <c r="CSD2330" s="2"/>
      <c r="CSE2330" s="2"/>
      <c r="CSF2330" s="2"/>
      <c r="CSG2330" s="2"/>
      <c r="CSH2330" s="2"/>
      <c r="CSI2330" s="2"/>
      <c r="CSJ2330" s="2"/>
      <c r="CSK2330" s="2"/>
      <c r="CSL2330" s="2"/>
      <c r="CSM2330" s="2"/>
      <c r="CSN2330" s="2"/>
      <c r="CSO2330" s="2"/>
      <c r="CSP2330" s="2"/>
      <c r="CSQ2330" s="2"/>
      <c r="CSR2330" s="2"/>
      <c r="CSS2330" s="2"/>
      <c r="CST2330" s="2"/>
      <c r="CSU2330" s="2"/>
      <c r="CSV2330" s="2"/>
      <c r="CSW2330" s="2"/>
      <c r="CSX2330" s="2"/>
      <c r="CSY2330" s="2"/>
      <c r="CSZ2330" s="2"/>
      <c r="CTA2330" s="2"/>
      <c r="CTB2330" s="2"/>
      <c r="CTC2330" s="2"/>
      <c r="CTD2330" s="2"/>
      <c r="CTE2330" s="2"/>
      <c r="CTF2330" s="2"/>
      <c r="CTG2330" s="2"/>
      <c r="CTH2330" s="2"/>
      <c r="CTI2330" s="2"/>
      <c r="CTJ2330" s="2"/>
      <c r="CTK2330" s="2"/>
      <c r="CTL2330" s="2"/>
      <c r="CTM2330" s="2"/>
      <c r="CTN2330" s="2"/>
      <c r="CTO2330" s="2"/>
      <c r="CTP2330" s="2"/>
      <c r="CTQ2330" s="2"/>
      <c r="CTR2330" s="2"/>
      <c r="CTS2330" s="2"/>
      <c r="CTT2330" s="2"/>
      <c r="CTU2330" s="2"/>
      <c r="CTV2330" s="2"/>
      <c r="CTW2330" s="2"/>
      <c r="CTX2330" s="2"/>
      <c r="CTY2330" s="2"/>
      <c r="CTZ2330" s="2"/>
      <c r="CUA2330" s="2"/>
      <c r="CUB2330" s="2"/>
      <c r="CUC2330" s="2"/>
      <c r="CUD2330" s="2"/>
      <c r="CUE2330" s="2"/>
      <c r="CUF2330" s="2"/>
      <c r="CUG2330" s="2"/>
      <c r="CUH2330" s="2"/>
      <c r="CUI2330" s="2"/>
      <c r="CUJ2330" s="2"/>
      <c r="CUK2330" s="2"/>
      <c r="CUL2330" s="2"/>
      <c r="CUM2330" s="2"/>
      <c r="CUN2330" s="2"/>
      <c r="CUO2330" s="2"/>
      <c r="CUP2330" s="2"/>
      <c r="CUQ2330" s="2"/>
      <c r="CUR2330" s="2"/>
      <c r="CUS2330" s="2"/>
      <c r="CUT2330" s="2"/>
      <c r="CUU2330" s="2"/>
      <c r="CUV2330" s="2"/>
      <c r="CUW2330" s="2"/>
      <c r="CUX2330" s="2"/>
      <c r="CUY2330" s="2"/>
      <c r="CUZ2330" s="2"/>
      <c r="CVA2330" s="2"/>
      <c r="CVB2330" s="2"/>
      <c r="CVC2330" s="2"/>
      <c r="CVD2330" s="2"/>
      <c r="CVE2330" s="2"/>
      <c r="CVF2330" s="2"/>
      <c r="CVG2330" s="2"/>
      <c r="CVH2330" s="2"/>
      <c r="CVI2330" s="2"/>
      <c r="CVJ2330" s="2"/>
      <c r="CVK2330" s="2"/>
      <c r="CVL2330" s="2"/>
      <c r="CVM2330" s="2"/>
      <c r="CVN2330" s="2"/>
      <c r="CVO2330" s="2"/>
      <c r="CVP2330" s="2"/>
      <c r="CVQ2330" s="2"/>
      <c r="CVR2330" s="2"/>
      <c r="CVS2330" s="2"/>
      <c r="CVT2330" s="2"/>
      <c r="CVU2330" s="2"/>
      <c r="CVV2330" s="2"/>
      <c r="CVW2330" s="2"/>
      <c r="CVX2330" s="2"/>
      <c r="CVY2330" s="2"/>
      <c r="CVZ2330" s="2"/>
      <c r="CWA2330" s="2"/>
      <c r="CWB2330" s="2"/>
      <c r="CWC2330" s="2"/>
      <c r="CWD2330" s="2"/>
      <c r="CWE2330" s="2"/>
      <c r="CWF2330" s="2"/>
      <c r="CWG2330" s="2"/>
      <c r="CWH2330" s="2"/>
      <c r="CWI2330" s="2"/>
      <c r="CWJ2330" s="2"/>
      <c r="CWK2330" s="2"/>
      <c r="CWL2330" s="2"/>
      <c r="CWM2330" s="2"/>
      <c r="CWN2330" s="2"/>
      <c r="CWO2330" s="2"/>
      <c r="CWP2330" s="2"/>
      <c r="CWQ2330" s="2"/>
      <c r="CWR2330" s="2"/>
      <c r="CWS2330" s="2"/>
      <c r="CWT2330" s="2"/>
      <c r="CWU2330" s="2"/>
      <c r="CWV2330" s="2"/>
      <c r="CWW2330" s="2"/>
      <c r="CWX2330" s="2"/>
      <c r="CWY2330" s="2"/>
      <c r="CWZ2330" s="2"/>
      <c r="CXA2330" s="2"/>
      <c r="CXB2330" s="2"/>
      <c r="CXC2330" s="2"/>
      <c r="CXD2330" s="2"/>
      <c r="CXE2330" s="2"/>
      <c r="CXF2330" s="2"/>
      <c r="CXG2330" s="2"/>
      <c r="CXH2330" s="2"/>
      <c r="CXI2330" s="2"/>
      <c r="CXJ2330" s="2"/>
      <c r="CXK2330" s="2"/>
      <c r="CXL2330" s="2"/>
      <c r="CXM2330" s="2"/>
      <c r="CXN2330" s="2"/>
      <c r="CXO2330" s="2"/>
      <c r="CXP2330" s="2"/>
      <c r="CXQ2330" s="2"/>
      <c r="CXR2330" s="2"/>
      <c r="CXS2330" s="2"/>
      <c r="CXT2330" s="2"/>
      <c r="CXU2330" s="2"/>
      <c r="CXV2330" s="2"/>
      <c r="CXW2330" s="2"/>
      <c r="CXX2330" s="2"/>
      <c r="CXY2330" s="2"/>
      <c r="CXZ2330" s="2"/>
      <c r="CYA2330" s="2"/>
      <c r="CYB2330" s="2"/>
      <c r="CYC2330" s="2"/>
      <c r="CYD2330" s="2"/>
      <c r="CYE2330" s="2"/>
      <c r="CYF2330" s="2"/>
      <c r="CYG2330" s="2"/>
      <c r="CYH2330" s="2"/>
      <c r="CYI2330" s="2"/>
      <c r="CYJ2330" s="2"/>
      <c r="CYK2330" s="2"/>
      <c r="CYL2330" s="2"/>
      <c r="CYM2330" s="2"/>
      <c r="CYN2330" s="2"/>
      <c r="CYO2330" s="2"/>
      <c r="CYP2330" s="2"/>
      <c r="CYQ2330" s="2"/>
      <c r="CYR2330" s="2"/>
      <c r="CYS2330" s="2"/>
      <c r="CYT2330" s="2"/>
      <c r="CYU2330" s="2"/>
      <c r="CYV2330" s="2"/>
      <c r="CYW2330" s="2"/>
      <c r="CYX2330" s="2"/>
      <c r="CYY2330" s="2"/>
      <c r="CYZ2330" s="2"/>
      <c r="CZA2330" s="2"/>
      <c r="CZB2330" s="2"/>
      <c r="CZC2330" s="2"/>
      <c r="CZD2330" s="2"/>
      <c r="CZE2330" s="2"/>
      <c r="CZF2330" s="2"/>
      <c r="CZG2330" s="2"/>
      <c r="CZH2330" s="2"/>
      <c r="CZI2330" s="2"/>
      <c r="CZJ2330" s="2"/>
      <c r="CZK2330" s="2"/>
      <c r="CZL2330" s="2"/>
      <c r="CZM2330" s="2"/>
      <c r="CZN2330" s="2"/>
      <c r="CZO2330" s="2"/>
      <c r="CZP2330" s="2"/>
      <c r="CZQ2330" s="2"/>
      <c r="CZR2330" s="2"/>
      <c r="CZS2330" s="2"/>
      <c r="CZT2330" s="2"/>
      <c r="CZU2330" s="2"/>
      <c r="CZV2330" s="2"/>
      <c r="CZW2330" s="2"/>
      <c r="CZX2330" s="2"/>
      <c r="CZY2330" s="2"/>
      <c r="CZZ2330" s="2"/>
      <c r="DAA2330" s="2"/>
      <c r="DAB2330" s="2"/>
      <c r="DAC2330" s="2"/>
      <c r="DAD2330" s="2"/>
      <c r="DAE2330" s="2"/>
      <c r="DAF2330" s="2"/>
      <c r="DAG2330" s="2"/>
      <c r="DAH2330" s="2"/>
      <c r="DAI2330" s="2"/>
      <c r="DAJ2330" s="2"/>
      <c r="DAK2330" s="2"/>
      <c r="DAL2330" s="2"/>
      <c r="DAM2330" s="2"/>
      <c r="DAN2330" s="2"/>
      <c r="DAO2330" s="2"/>
      <c r="DAP2330" s="2"/>
      <c r="DAQ2330" s="2"/>
      <c r="DAR2330" s="2"/>
      <c r="DAS2330" s="2"/>
      <c r="DAT2330" s="2"/>
      <c r="DAU2330" s="2"/>
      <c r="DAV2330" s="2"/>
      <c r="DAW2330" s="2"/>
      <c r="DAX2330" s="2"/>
      <c r="DAY2330" s="2"/>
      <c r="DAZ2330" s="2"/>
      <c r="DBA2330" s="2"/>
      <c r="DBB2330" s="2"/>
      <c r="DBC2330" s="2"/>
      <c r="DBD2330" s="2"/>
      <c r="DBE2330" s="2"/>
      <c r="DBF2330" s="2"/>
      <c r="DBG2330" s="2"/>
      <c r="DBH2330" s="2"/>
      <c r="DBI2330" s="2"/>
      <c r="DBJ2330" s="2"/>
      <c r="DBK2330" s="2"/>
      <c r="DBL2330" s="2"/>
      <c r="DBM2330" s="2"/>
      <c r="DBN2330" s="2"/>
      <c r="DBO2330" s="2"/>
      <c r="DBP2330" s="2"/>
      <c r="DBQ2330" s="2"/>
      <c r="DBR2330" s="2"/>
      <c r="DBS2330" s="2"/>
      <c r="DBT2330" s="2"/>
      <c r="DBU2330" s="2"/>
      <c r="DBV2330" s="2"/>
      <c r="DBW2330" s="2"/>
      <c r="DBX2330" s="2"/>
      <c r="DBY2330" s="2"/>
      <c r="DBZ2330" s="2"/>
      <c r="DCA2330" s="2"/>
      <c r="DCB2330" s="2"/>
      <c r="DCC2330" s="2"/>
      <c r="DCD2330" s="2"/>
      <c r="DCE2330" s="2"/>
      <c r="DCF2330" s="2"/>
      <c r="DCG2330" s="2"/>
      <c r="DCH2330" s="2"/>
      <c r="DCI2330" s="2"/>
      <c r="DCJ2330" s="2"/>
      <c r="DCK2330" s="2"/>
      <c r="DCL2330" s="2"/>
      <c r="DCM2330" s="2"/>
      <c r="DCN2330" s="2"/>
      <c r="DCO2330" s="2"/>
      <c r="DCP2330" s="2"/>
      <c r="DCQ2330" s="2"/>
      <c r="DCR2330" s="2"/>
      <c r="DCS2330" s="2"/>
      <c r="DCT2330" s="2"/>
      <c r="DCU2330" s="2"/>
      <c r="DCV2330" s="2"/>
      <c r="DCW2330" s="2"/>
      <c r="DCX2330" s="2"/>
      <c r="DCY2330" s="2"/>
      <c r="DCZ2330" s="2"/>
      <c r="DDA2330" s="2"/>
      <c r="DDB2330" s="2"/>
      <c r="DDC2330" s="2"/>
      <c r="DDD2330" s="2"/>
      <c r="DDE2330" s="2"/>
      <c r="DDF2330" s="2"/>
      <c r="DDG2330" s="2"/>
      <c r="DDH2330" s="2"/>
      <c r="DDI2330" s="2"/>
      <c r="DDJ2330" s="2"/>
      <c r="DDK2330" s="2"/>
      <c r="DDL2330" s="2"/>
      <c r="DDM2330" s="2"/>
      <c r="DDN2330" s="2"/>
      <c r="DDO2330" s="2"/>
      <c r="DDP2330" s="2"/>
      <c r="DDQ2330" s="2"/>
      <c r="DDR2330" s="2"/>
      <c r="DDS2330" s="2"/>
      <c r="DDT2330" s="2"/>
      <c r="DDU2330" s="2"/>
      <c r="DDV2330" s="2"/>
      <c r="DDW2330" s="2"/>
      <c r="DDX2330" s="2"/>
      <c r="DDY2330" s="2"/>
      <c r="DDZ2330" s="2"/>
      <c r="DEA2330" s="2"/>
      <c r="DEB2330" s="2"/>
      <c r="DEC2330" s="2"/>
      <c r="DED2330" s="2"/>
      <c r="DEE2330" s="2"/>
      <c r="DEF2330" s="2"/>
      <c r="DEG2330" s="2"/>
      <c r="DEH2330" s="2"/>
      <c r="DEI2330" s="2"/>
      <c r="DEJ2330" s="2"/>
      <c r="DEK2330" s="2"/>
      <c r="DEL2330" s="2"/>
      <c r="DEM2330" s="2"/>
      <c r="DEN2330" s="2"/>
      <c r="DEO2330" s="2"/>
      <c r="DEP2330" s="2"/>
      <c r="DEQ2330" s="2"/>
      <c r="DER2330" s="2"/>
      <c r="DES2330" s="2"/>
      <c r="DET2330" s="2"/>
      <c r="DEU2330" s="2"/>
      <c r="DEV2330" s="2"/>
      <c r="DEW2330" s="2"/>
      <c r="DEX2330" s="2"/>
      <c r="DEY2330" s="2"/>
      <c r="DEZ2330" s="2"/>
      <c r="DFA2330" s="2"/>
      <c r="DFB2330" s="2"/>
      <c r="DFC2330" s="2"/>
      <c r="DFD2330" s="2"/>
      <c r="DFE2330" s="2"/>
      <c r="DFF2330" s="2"/>
      <c r="DFG2330" s="2"/>
      <c r="DFH2330" s="2"/>
      <c r="DFI2330" s="2"/>
      <c r="DFJ2330" s="2"/>
      <c r="DFK2330" s="2"/>
      <c r="DFL2330" s="2"/>
      <c r="DFM2330" s="2"/>
      <c r="DFN2330" s="2"/>
      <c r="DFO2330" s="2"/>
      <c r="DFP2330" s="2"/>
      <c r="DFQ2330" s="2"/>
      <c r="DFR2330" s="2"/>
      <c r="DFS2330" s="2"/>
      <c r="DFT2330" s="2"/>
      <c r="DFU2330" s="2"/>
      <c r="DFV2330" s="2"/>
      <c r="DFW2330" s="2"/>
      <c r="DFX2330" s="2"/>
      <c r="DFY2330" s="2"/>
      <c r="DFZ2330" s="2"/>
      <c r="DGA2330" s="2"/>
      <c r="DGB2330" s="2"/>
      <c r="DGC2330" s="2"/>
      <c r="DGD2330" s="2"/>
      <c r="DGE2330" s="2"/>
      <c r="DGF2330" s="2"/>
      <c r="DGG2330" s="2"/>
      <c r="DGH2330" s="2"/>
      <c r="DGI2330" s="2"/>
      <c r="DGJ2330" s="2"/>
      <c r="DGK2330" s="2"/>
      <c r="DGL2330" s="2"/>
      <c r="DGM2330" s="2"/>
      <c r="DGN2330" s="2"/>
      <c r="DGO2330" s="2"/>
      <c r="DGP2330" s="2"/>
      <c r="DGQ2330" s="2"/>
      <c r="DGR2330" s="2"/>
      <c r="DGS2330" s="2"/>
      <c r="DGT2330" s="2"/>
      <c r="DGU2330" s="2"/>
      <c r="DGV2330" s="2"/>
      <c r="DGW2330" s="2"/>
      <c r="DGX2330" s="2"/>
      <c r="DGY2330" s="2"/>
      <c r="DGZ2330" s="2"/>
      <c r="DHA2330" s="2"/>
      <c r="DHB2330" s="2"/>
      <c r="DHC2330" s="2"/>
      <c r="DHD2330" s="2"/>
      <c r="DHE2330" s="2"/>
      <c r="DHF2330" s="2"/>
      <c r="DHG2330" s="2"/>
      <c r="DHH2330" s="2"/>
      <c r="DHI2330" s="2"/>
      <c r="DHJ2330" s="2"/>
      <c r="DHK2330" s="2"/>
      <c r="DHL2330" s="2"/>
      <c r="DHM2330" s="2"/>
      <c r="DHN2330" s="2"/>
      <c r="DHO2330" s="2"/>
      <c r="DHP2330" s="2"/>
      <c r="DHQ2330" s="2"/>
      <c r="DHR2330" s="2"/>
      <c r="DHS2330" s="2"/>
      <c r="DHT2330" s="2"/>
      <c r="DHU2330" s="2"/>
      <c r="DHV2330" s="2"/>
      <c r="DHW2330" s="2"/>
      <c r="DHX2330" s="2"/>
      <c r="DHY2330" s="2"/>
      <c r="DHZ2330" s="2"/>
      <c r="DIA2330" s="2"/>
      <c r="DIB2330" s="2"/>
      <c r="DIC2330" s="2"/>
      <c r="DID2330" s="2"/>
      <c r="DIE2330" s="2"/>
      <c r="DIF2330" s="2"/>
      <c r="DIG2330" s="2"/>
      <c r="DIH2330" s="2"/>
      <c r="DII2330" s="2"/>
      <c r="DIJ2330" s="2"/>
      <c r="DIK2330" s="2"/>
      <c r="DIL2330" s="2"/>
      <c r="DIM2330" s="2"/>
      <c r="DIN2330" s="2"/>
      <c r="DIO2330" s="2"/>
      <c r="DIP2330" s="2"/>
      <c r="DIQ2330" s="2"/>
      <c r="DIR2330" s="2"/>
      <c r="DIS2330" s="2"/>
      <c r="DIT2330" s="2"/>
      <c r="DIU2330" s="2"/>
      <c r="DIV2330" s="2"/>
      <c r="DIW2330" s="2"/>
      <c r="DIX2330" s="2"/>
      <c r="DIY2330" s="2"/>
      <c r="DIZ2330" s="2"/>
      <c r="DJA2330" s="2"/>
      <c r="DJB2330" s="2"/>
      <c r="DJC2330" s="2"/>
      <c r="DJD2330" s="2"/>
      <c r="DJE2330" s="2"/>
      <c r="DJF2330" s="2"/>
      <c r="DJG2330" s="2"/>
      <c r="DJH2330" s="2"/>
      <c r="DJI2330" s="2"/>
      <c r="DJJ2330" s="2"/>
      <c r="DJK2330" s="2"/>
      <c r="DJL2330" s="2"/>
      <c r="DJM2330" s="2"/>
      <c r="DJN2330" s="2"/>
      <c r="DJO2330" s="2"/>
      <c r="DJP2330" s="2"/>
      <c r="DJQ2330" s="2"/>
      <c r="DJR2330" s="2"/>
      <c r="DJS2330" s="2"/>
      <c r="DJT2330" s="2"/>
      <c r="DJU2330" s="2"/>
      <c r="DJV2330" s="2"/>
      <c r="DJW2330" s="2"/>
      <c r="DJX2330" s="2"/>
      <c r="DJY2330" s="2"/>
      <c r="DJZ2330" s="2"/>
      <c r="DKA2330" s="2"/>
      <c r="DKB2330" s="2"/>
      <c r="DKC2330" s="2"/>
      <c r="DKD2330" s="2"/>
      <c r="DKE2330" s="2"/>
      <c r="DKF2330" s="2"/>
      <c r="DKG2330" s="2"/>
      <c r="DKH2330" s="2"/>
      <c r="DKI2330" s="2"/>
      <c r="DKJ2330" s="2"/>
      <c r="DKK2330" s="2"/>
      <c r="DKL2330" s="2"/>
      <c r="DKM2330" s="2"/>
      <c r="DKN2330" s="2"/>
      <c r="DKO2330" s="2"/>
      <c r="DKP2330" s="2"/>
      <c r="DKQ2330" s="2"/>
      <c r="DKR2330" s="2"/>
      <c r="DKS2330" s="2"/>
      <c r="DKT2330" s="2"/>
      <c r="DKU2330" s="2"/>
      <c r="DKV2330" s="2"/>
      <c r="DKW2330" s="2"/>
      <c r="DKX2330" s="2"/>
      <c r="DKY2330" s="2"/>
      <c r="DKZ2330" s="2"/>
      <c r="DLA2330" s="2"/>
      <c r="DLB2330" s="2"/>
      <c r="DLC2330" s="2"/>
      <c r="DLD2330" s="2"/>
      <c r="DLE2330" s="2"/>
      <c r="DLF2330" s="2"/>
      <c r="DLG2330" s="2"/>
      <c r="DLH2330" s="2"/>
      <c r="DLI2330" s="2"/>
      <c r="DLJ2330" s="2"/>
      <c r="DLK2330" s="2"/>
      <c r="DLL2330" s="2"/>
      <c r="DLM2330" s="2"/>
      <c r="DLN2330" s="2"/>
      <c r="DLO2330" s="2"/>
      <c r="DLP2330" s="2"/>
      <c r="DLQ2330" s="2"/>
      <c r="DLR2330" s="2"/>
      <c r="DLS2330" s="2"/>
      <c r="DLT2330" s="2"/>
      <c r="DLU2330" s="2"/>
      <c r="DLV2330" s="2"/>
      <c r="DLW2330" s="2"/>
      <c r="DLX2330" s="2"/>
      <c r="DLY2330" s="2"/>
      <c r="DLZ2330" s="2"/>
      <c r="DMA2330" s="2"/>
      <c r="DMB2330" s="2"/>
      <c r="DMC2330" s="2"/>
      <c r="DMD2330" s="2"/>
      <c r="DME2330" s="2"/>
      <c r="DMF2330" s="2"/>
      <c r="DMG2330" s="2"/>
      <c r="DMH2330" s="2"/>
      <c r="DMI2330" s="2"/>
      <c r="DMJ2330" s="2"/>
      <c r="DMK2330" s="2"/>
      <c r="DML2330" s="2"/>
      <c r="DMM2330" s="2"/>
      <c r="DMN2330" s="2"/>
      <c r="DMO2330" s="2"/>
      <c r="DMP2330" s="2"/>
      <c r="DMQ2330" s="2"/>
      <c r="DMR2330" s="2"/>
      <c r="DMS2330" s="2"/>
      <c r="DMT2330" s="2"/>
      <c r="DMU2330" s="2"/>
      <c r="DMV2330" s="2"/>
      <c r="DMW2330" s="2"/>
      <c r="DMX2330" s="2"/>
      <c r="DMY2330" s="2"/>
      <c r="DMZ2330" s="2"/>
      <c r="DNA2330" s="2"/>
      <c r="DNB2330" s="2"/>
      <c r="DNC2330" s="2"/>
      <c r="DND2330" s="2"/>
      <c r="DNE2330" s="2"/>
      <c r="DNF2330" s="2"/>
      <c r="DNG2330" s="2"/>
      <c r="DNH2330" s="2"/>
      <c r="DNI2330" s="2"/>
      <c r="DNJ2330" s="2"/>
      <c r="DNK2330" s="2"/>
      <c r="DNL2330" s="2"/>
      <c r="DNM2330" s="2"/>
      <c r="DNN2330" s="2"/>
      <c r="DNO2330" s="2"/>
      <c r="DNP2330" s="2"/>
      <c r="DNQ2330" s="2"/>
      <c r="DNR2330" s="2"/>
      <c r="DNS2330" s="2"/>
      <c r="DNT2330" s="2"/>
      <c r="DNU2330" s="2"/>
      <c r="DNV2330" s="2"/>
      <c r="DNW2330" s="2"/>
      <c r="DNX2330" s="2"/>
      <c r="DNY2330" s="2"/>
      <c r="DNZ2330" s="2"/>
      <c r="DOA2330" s="2"/>
      <c r="DOB2330" s="2"/>
      <c r="DOC2330" s="2"/>
      <c r="DOD2330" s="2"/>
      <c r="DOE2330" s="2"/>
      <c r="DOF2330" s="2"/>
      <c r="DOG2330" s="2"/>
      <c r="DOH2330" s="2"/>
      <c r="DOI2330" s="2"/>
      <c r="DOJ2330" s="2"/>
      <c r="DOK2330" s="2"/>
      <c r="DOL2330" s="2"/>
      <c r="DOM2330" s="2"/>
      <c r="DON2330" s="2"/>
      <c r="DOO2330" s="2"/>
      <c r="DOP2330" s="2"/>
      <c r="DOQ2330" s="2"/>
      <c r="DOR2330" s="2"/>
      <c r="DOS2330" s="2"/>
      <c r="DOT2330" s="2"/>
      <c r="DOU2330" s="2"/>
      <c r="DOV2330" s="2"/>
      <c r="DOW2330" s="2"/>
      <c r="DOX2330" s="2"/>
      <c r="DOY2330" s="2"/>
      <c r="DOZ2330" s="2"/>
      <c r="DPA2330" s="2"/>
      <c r="DPB2330" s="2"/>
      <c r="DPC2330" s="2"/>
      <c r="DPD2330" s="2"/>
      <c r="DPE2330" s="2"/>
      <c r="DPF2330" s="2"/>
      <c r="DPG2330" s="2"/>
      <c r="DPH2330" s="2"/>
      <c r="DPI2330" s="2"/>
      <c r="DPJ2330" s="2"/>
      <c r="DPK2330" s="2"/>
      <c r="DPL2330" s="2"/>
      <c r="DPM2330" s="2"/>
      <c r="DPN2330" s="2"/>
      <c r="DPO2330" s="2"/>
      <c r="DPP2330" s="2"/>
      <c r="DPQ2330" s="2"/>
      <c r="DPR2330" s="2"/>
      <c r="DPS2330" s="2"/>
      <c r="DPT2330" s="2"/>
      <c r="DPU2330" s="2"/>
      <c r="DPV2330" s="2"/>
      <c r="DPW2330" s="2"/>
      <c r="DPX2330" s="2"/>
      <c r="DPY2330" s="2"/>
      <c r="DPZ2330" s="2"/>
      <c r="DQA2330" s="2"/>
      <c r="DQB2330" s="2"/>
      <c r="DQC2330" s="2"/>
      <c r="DQD2330" s="2"/>
      <c r="DQE2330" s="2"/>
      <c r="DQF2330" s="2"/>
      <c r="DQG2330" s="2"/>
      <c r="DQH2330" s="2"/>
      <c r="DQI2330" s="2"/>
      <c r="DQJ2330" s="2"/>
      <c r="DQK2330" s="2"/>
      <c r="DQL2330" s="2"/>
      <c r="DQM2330" s="2"/>
      <c r="DQN2330" s="2"/>
      <c r="DQO2330" s="2"/>
      <c r="DQP2330" s="2"/>
      <c r="DQQ2330" s="2"/>
      <c r="DQR2330" s="2"/>
      <c r="DQS2330" s="2"/>
      <c r="DQT2330" s="2"/>
      <c r="DQU2330" s="2"/>
      <c r="DQV2330" s="2"/>
      <c r="DQW2330" s="2"/>
      <c r="DQX2330" s="2"/>
      <c r="DQY2330" s="2"/>
      <c r="DQZ2330" s="2"/>
      <c r="DRA2330" s="2"/>
      <c r="DRB2330" s="2"/>
      <c r="DRC2330" s="2"/>
      <c r="DRD2330" s="2"/>
      <c r="DRE2330" s="2"/>
      <c r="DRF2330" s="2"/>
      <c r="DRG2330" s="2"/>
      <c r="DRH2330" s="2"/>
      <c r="DRI2330" s="2"/>
      <c r="DRJ2330" s="2"/>
      <c r="DRK2330" s="2"/>
      <c r="DRL2330" s="2"/>
      <c r="DRM2330" s="2"/>
      <c r="DRN2330" s="2"/>
      <c r="DRO2330" s="2"/>
      <c r="DRP2330" s="2"/>
      <c r="DRQ2330" s="2"/>
      <c r="DRR2330" s="2"/>
      <c r="DRS2330" s="2"/>
      <c r="DRT2330" s="2"/>
      <c r="DRU2330" s="2"/>
      <c r="DRV2330" s="2"/>
      <c r="DRW2330" s="2"/>
      <c r="DRX2330" s="2"/>
      <c r="DRY2330" s="2"/>
      <c r="DRZ2330" s="2"/>
      <c r="DSA2330" s="2"/>
      <c r="DSB2330" s="2"/>
      <c r="DSC2330" s="2"/>
      <c r="DSD2330" s="2"/>
      <c r="DSE2330" s="2"/>
      <c r="DSF2330" s="2"/>
      <c r="DSG2330" s="2"/>
      <c r="DSH2330" s="2"/>
      <c r="DSI2330" s="2"/>
      <c r="DSJ2330" s="2"/>
      <c r="DSK2330" s="2"/>
      <c r="DSL2330" s="2"/>
      <c r="DSM2330" s="2"/>
      <c r="DSN2330" s="2"/>
      <c r="DSO2330" s="2"/>
      <c r="DSP2330" s="2"/>
      <c r="DSQ2330" s="2"/>
      <c r="DSR2330" s="2"/>
      <c r="DSS2330" s="2"/>
      <c r="DST2330" s="2"/>
      <c r="DSU2330" s="2"/>
      <c r="DSV2330" s="2"/>
      <c r="DSW2330" s="2"/>
      <c r="DSX2330" s="2"/>
      <c r="DSY2330" s="2"/>
      <c r="DSZ2330" s="2"/>
      <c r="DTA2330" s="2"/>
      <c r="DTB2330" s="2"/>
      <c r="DTC2330" s="2"/>
      <c r="DTD2330" s="2"/>
      <c r="DTE2330" s="2"/>
      <c r="DTF2330" s="2"/>
      <c r="DTG2330" s="2"/>
      <c r="DTH2330" s="2"/>
      <c r="DTI2330" s="2"/>
      <c r="DTJ2330" s="2"/>
      <c r="DTK2330" s="2"/>
      <c r="DTL2330" s="2"/>
      <c r="DTM2330" s="2"/>
      <c r="DTN2330" s="2"/>
      <c r="DTO2330" s="2"/>
      <c r="DTP2330" s="2"/>
      <c r="DTQ2330" s="2"/>
      <c r="DTR2330" s="2"/>
      <c r="DTS2330" s="2"/>
      <c r="DTT2330" s="2"/>
      <c r="DTU2330" s="2"/>
      <c r="DTV2330" s="2"/>
      <c r="DTW2330" s="2"/>
      <c r="DTX2330" s="2"/>
      <c r="DTY2330" s="2"/>
      <c r="DTZ2330" s="2"/>
      <c r="DUA2330" s="2"/>
      <c r="DUB2330" s="2"/>
      <c r="DUC2330" s="2"/>
      <c r="DUD2330" s="2"/>
      <c r="DUE2330" s="2"/>
      <c r="DUF2330" s="2"/>
      <c r="DUG2330" s="2"/>
      <c r="DUH2330" s="2"/>
      <c r="DUI2330" s="2"/>
      <c r="DUJ2330" s="2"/>
      <c r="DUK2330" s="2"/>
      <c r="DUL2330" s="2"/>
      <c r="DUM2330" s="2"/>
      <c r="DUN2330" s="2"/>
      <c r="DUO2330" s="2"/>
      <c r="DUP2330" s="2"/>
      <c r="DUQ2330" s="2"/>
      <c r="DUR2330" s="2"/>
      <c r="DUS2330" s="2"/>
      <c r="DUT2330" s="2"/>
      <c r="DUU2330" s="2"/>
      <c r="DUV2330" s="2"/>
      <c r="DUW2330" s="2"/>
      <c r="DUX2330" s="2"/>
      <c r="DUY2330" s="2"/>
      <c r="DUZ2330" s="2"/>
      <c r="DVA2330" s="2"/>
      <c r="DVB2330" s="2"/>
      <c r="DVC2330" s="2"/>
      <c r="DVD2330" s="2"/>
      <c r="DVE2330" s="2"/>
      <c r="DVF2330" s="2"/>
      <c r="DVG2330" s="2"/>
      <c r="DVH2330" s="2"/>
      <c r="DVI2330" s="2"/>
      <c r="DVJ2330" s="2"/>
      <c r="DVK2330" s="2"/>
      <c r="DVL2330" s="2"/>
      <c r="DVM2330" s="2"/>
      <c r="DVN2330" s="2"/>
      <c r="DVO2330" s="2"/>
      <c r="DVP2330" s="2"/>
      <c r="DVQ2330" s="2"/>
      <c r="DVR2330" s="2"/>
      <c r="DVS2330" s="2"/>
      <c r="DVT2330" s="2"/>
      <c r="DVU2330" s="2"/>
      <c r="DVV2330" s="2"/>
      <c r="DVW2330" s="2"/>
      <c r="DVX2330" s="2"/>
      <c r="DVY2330" s="2"/>
      <c r="DVZ2330" s="2"/>
      <c r="DWA2330" s="2"/>
      <c r="DWB2330" s="2"/>
      <c r="DWC2330" s="2"/>
      <c r="DWD2330" s="2"/>
      <c r="DWE2330" s="2"/>
      <c r="DWF2330" s="2"/>
      <c r="DWG2330" s="2"/>
      <c r="DWH2330" s="2"/>
      <c r="DWI2330" s="2"/>
      <c r="DWJ2330" s="2"/>
      <c r="DWK2330" s="2"/>
      <c r="DWL2330" s="2"/>
      <c r="DWM2330" s="2"/>
      <c r="DWN2330" s="2"/>
      <c r="DWO2330" s="2"/>
      <c r="DWP2330" s="2"/>
      <c r="DWQ2330" s="2"/>
      <c r="DWR2330" s="2"/>
      <c r="DWS2330" s="2"/>
      <c r="DWT2330" s="2"/>
      <c r="DWU2330" s="2"/>
      <c r="DWV2330" s="2"/>
      <c r="DWW2330" s="2"/>
      <c r="DWX2330" s="2"/>
      <c r="DWY2330" s="2"/>
      <c r="DWZ2330" s="2"/>
      <c r="DXA2330" s="2"/>
      <c r="DXB2330" s="2"/>
      <c r="DXC2330" s="2"/>
      <c r="DXD2330" s="2"/>
      <c r="DXE2330" s="2"/>
      <c r="DXF2330" s="2"/>
      <c r="DXG2330" s="2"/>
      <c r="DXH2330" s="2"/>
      <c r="DXI2330" s="2"/>
      <c r="DXJ2330" s="2"/>
      <c r="DXK2330" s="2"/>
      <c r="DXL2330" s="2"/>
      <c r="DXM2330" s="2"/>
      <c r="DXN2330" s="2"/>
      <c r="DXO2330" s="2"/>
      <c r="DXP2330" s="2"/>
      <c r="DXQ2330" s="2"/>
      <c r="DXR2330" s="2"/>
      <c r="DXS2330" s="2"/>
      <c r="DXT2330" s="2"/>
      <c r="DXU2330" s="2"/>
      <c r="DXV2330" s="2"/>
      <c r="DXW2330" s="2"/>
      <c r="DXX2330" s="2"/>
      <c r="DXY2330" s="2"/>
      <c r="DXZ2330" s="2"/>
      <c r="DYA2330" s="2"/>
      <c r="DYB2330" s="2"/>
      <c r="DYC2330" s="2"/>
      <c r="DYD2330" s="2"/>
      <c r="DYE2330" s="2"/>
      <c r="DYF2330" s="2"/>
      <c r="DYG2330" s="2"/>
      <c r="DYH2330" s="2"/>
      <c r="DYI2330" s="2"/>
      <c r="DYJ2330" s="2"/>
      <c r="DYK2330" s="2"/>
      <c r="DYL2330" s="2"/>
      <c r="DYM2330" s="2"/>
      <c r="DYN2330" s="2"/>
      <c r="DYO2330" s="2"/>
      <c r="DYP2330" s="2"/>
      <c r="DYQ2330" s="2"/>
      <c r="DYR2330" s="2"/>
      <c r="DYS2330" s="2"/>
      <c r="DYT2330" s="2"/>
      <c r="DYU2330" s="2"/>
      <c r="DYV2330" s="2"/>
      <c r="DYW2330" s="2"/>
      <c r="DYX2330" s="2"/>
      <c r="DYY2330" s="2"/>
      <c r="DYZ2330" s="2"/>
      <c r="DZA2330" s="2"/>
      <c r="DZB2330" s="2"/>
      <c r="DZC2330" s="2"/>
      <c r="DZD2330" s="2"/>
      <c r="DZE2330" s="2"/>
      <c r="DZF2330" s="2"/>
      <c r="DZG2330" s="2"/>
      <c r="DZH2330" s="2"/>
      <c r="DZI2330" s="2"/>
      <c r="DZJ2330" s="2"/>
      <c r="DZK2330" s="2"/>
      <c r="DZL2330" s="2"/>
      <c r="DZM2330" s="2"/>
      <c r="DZN2330" s="2"/>
      <c r="DZO2330" s="2"/>
      <c r="DZP2330" s="2"/>
      <c r="DZQ2330" s="2"/>
      <c r="DZR2330" s="2"/>
      <c r="DZS2330" s="2"/>
      <c r="DZT2330" s="2"/>
      <c r="DZU2330" s="2"/>
      <c r="DZV2330" s="2"/>
      <c r="DZW2330" s="2"/>
      <c r="DZX2330" s="2"/>
      <c r="DZY2330" s="2"/>
      <c r="DZZ2330" s="2"/>
      <c r="EAA2330" s="2"/>
      <c r="EAB2330" s="2"/>
      <c r="EAC2330" s="2"/>
      <c r="EAD2330" s="2"/>
      <c r="EAE2330" s="2"/>
      <c r="EAF2330" s="2"/>
      <c r="EAG2330" s="2"/>
      <c r="EAH2330" s="2"/>
      <c r="EAI2330" s="2"/>
      <c r="EAJ2330" s="2"/>
      <c r="EAK2330" s="2"/>
      <c r="EAL2330" s="2"/>
      <c r="EAM2330" s="2"/>
      <c r="EAN2330" s="2"/>
      <c r="EAO2330" s="2"/>
      <c r="EAP2330" s="2"/>
      <c r="EAQ2330" s="2"/>
      <c r="EAR2330" s="2"/>
      <c r="EAS2330" s="2"/>
      <c r="EAT2330" s="2"/>
      <c r="EAU2330" s="2"/>
      <c r="EAV2330" s="2"/>
      <c r="EAW2330" s="2"/>
      <c r="EAX2330" s="2"/>
      <c r="EAY2330" s="2"/>
      <c r="EAZ2330" s="2"/>
      <c r="EBA2330" s="2"/>
      <c r="EBB2330" s="2"/>
      <c r="EBC2330" s="2"/>
      <c r="EBD2330" s="2"/>
      <c r="EBE2330" s="2"/>
      <c r="EBF2330" s="2"/>
      <c r="EBG2330" s="2"/>
      <c r="EBH2330" s="2"/>
      <c r="EBI2330" s="2"/>
      <c r="EBJ2330" s="2"/>
      <c r="EBK2330" s="2"/>
      <c r="EBL2330" s="2"/>
      <c r="EBM2330" s="2"/>
      <c r="EBN2330" s="2"/>
      <c r="EBO2330" s="2"/>
      <c r="EBP2330" s="2"/>
      <c r="EBQ2330" s="2"/>
      <c r="EBR2330" s="2"/>
      <c r="EBS2330" s="2"/>
      <c r="EBT2330" s="2"/>
      <c r="EBU2330" s="2"/>
      <c r="EBV2330" s="2"/>
      <c r="EBW2330" s="2"/>
      <c r="EBX2330" s="2"/>
      <c r="EBY2330" s="2"/>
      <c r="EBZ2330" s="2"/>
      <c r="ECA2330" s="2"/>
      <c r="ECB2330" s="2"/>
      <c r="ECC2330" s="2"/>
      <c r="ECD2330" s="2"/>
      <c r="ECE2330" s="2"/>
      <c r="ECF2330" s="2"/>
      <c r="ECG2330" s="2"/>
      <c r="ECH2330" s="2"/>
      <c r="ECI2330" s="2"/>
      <c r="ECJ2330" s="2"/>
      <c r="ECK2330" s="2"/>
      <c r="ECL2330" s="2"/>
      <c r="ECM2330" s="2"/>
      <c r="ECN2330" s="2"/>
      <c r="ECO2330" s="2"/>
      <c r="ECP2330" s="2"/>
      <c r="ECQ2330" s="2"/>
      <c r="ECR2330" s="2"/>
      <c r="ECS2330" s="2"/>
      <c r="ECT2330" s="2"/>
      <c r="ECU2330" s="2"/>
      <c r="ECV2330" s="2"/>
      <c r="ECW2330" s="2"/>
      <c r="ECX2330" s="2"/>
      <c r="ECY2330" s="2"/>
      <c r="ECZ2330" s="2"/>
      <c r="EDA2330" s="2"/>
      <c r="EDB2330" s="2"/>
      <c r="EDC2330" s="2"/>
      <c r="EDD2330" s="2"/>
      <c r="EDE2330" s="2"/>
      <c r="EDF2330" s="2"/>
      <c r="EDG2330" s="2"/>
      <c r="EDH2330" s="2"/>
      <c r="EDI2330" s="2"/>
      <c r="EDJ2330" s="2"/>
      <c r="EDK2330" s="2"/>
      <c r="EDL2330" s="2"/>
      <c r="EDM2330" s="2"/>
      <c r="EDN2330" s="2"/>
      <c r="EDO2330" s="2"/>
      <c r="EDP2330" s="2"/>
      <c r="EDQ2330" s="2"/>
      <c r="EDR2330" s="2"/>
      <c r="EDS2330" s="2"/>
      <c r="EDT2330" s="2"/>
      <c r="EDU2330" s="2"/>
      <c r="EDV2330" s="2"/>
      <c r="EDW2330" s="2"/>
      <c r="EDX2330" s="2"/>
      <c r="EDY2330" s="2"/>
      <c r="EDZ2330" s="2"/>
      <c r="EEA2330" s="2"/>
      <c r="EEB2330" s="2"/>
      <c r="EEC2330" s="2"/>
      <c r="EED2330" s="2"/>
      <c r="EEE2330" s="2"/>
      <c r="EEF2330" s="2"/>
      <c r="EEG2330" s="2"/>
      <c r="EEH2330" s="2"/>
      <c r="EEI2330" s="2"/>
      <c r="EEJ2330" s="2"/>
      <c r="EEK2330" s="2"/>
      <c r="EEL2330" s="2"/>
      <c r="EEM2330" s="2"/>
      <c r="EEN2330" s="2"/>
      <c r="EEO2330" s="2"/>
      <c r="EEP2330" s="2"/>
      <c r="EEQ2330" s="2"/>
      <c r="EER2330" s="2"/>
      <c r="EES2330" s="2"/>
      <c r="EET2330" s="2"/>
      <c r="EEU2330" s="2"/>
      <c r="EEV2330" s="2"/>
      <c r="EEW2330" s="2"/>
      <c r="EEX2330" s="2"/>
      <c r="EEY2330" s="2"/>
      <c r="EEZ2330" s="2"/>
      <c r="EFA2330" s="2"/>
      <c r="EFB2330" s="2"/>
      <c r="EFC2330" s="2"/>
      <c r="EFD2330" s="2"/>
      <c r="EFE2330" s="2"/>
      <c r="EFF2330" s="2"/>
      <c r="EFG2330" s="2"/>
      <c r="EFH2330" s="2"/>
      <c r="EFI2330" s="2"/>
      <c r="EFJ2330" s="2"/>
      <c r="EFK2330" s="2"/>
      <c r="EFL2330" s="2"/>
      <c r="EFM2330" s="2"/>
      <c r="EFN2330" s="2"/>
      <c r="EFO2330" s="2"/>
      <c r="EFP2330" s="2"/>
      <c r="EFQ2330" s="2"/>
      <c r="EFR2330" s="2"/>
      <c r="EFS2330" s="2"/>
      <c r="EFT2330" s="2"/>
      <c r="EFU2330" s="2"/>
      <c r="EFV2330" s="2"/>
      <c r="EFW2330" s="2"/>
      <c r="EFX2330" s="2"/>
      <c r="EFY2330" s="2"/>
      <c r="EFZ2330" s="2"/>
      <c r="EGA2330" s="2"/>
      <c r="EGB2330" s="2"/>
      <c r="EGC2330" s="2"/>
      <c r="EGD2330" s="2"/>
      <c r="EGE2330" s="2"/>
      <c r="EGF2330" s="2"/>
      <c r="EGG2330" s="2"/>
      <c r="EGH2330" s="2"/>
      <c r="EGI2330" s="2"/>
      <c r="EGJ2330" s="2"/>
      <c r="EGK2330" s="2"/>
      <c r="EGL2330" s="2"/>
      <c r="EGM2330" s="2"/>
      <c r="EGN2330" s="2"/>
      <c r="EGO2330" s="2"/>
      <c r="EGP2330" s="2"/>
      <c r="EGQ2330" s="2"/>
      <c r="EGR2330" s="2"/>
      <c r="EGS2330" s="2"/>
      <c r="EGT2330" s="2"/>
      <c r="EGU2330" s="2"/>
      <c r="EGV2330" s="2"/>
      <c r="EGW2330" s="2"/>
      <c r="EGX2330" s="2"/>
      <c r="EGY2330" s="2"/>
      <c r="EGZ2330" s="2"/>
      <c r="EHA2330" s="2"/>
      <c r="EHB2330" s="2"/>
      <c r="EHC2330" s="2"/>
      <c r="EHD2330" s="2"/>
      <c r="EHE2330" s="2"/>
      <c r="EHF2330" s="2"/>
      <c r="EHG2330" s="2"/>
      <c r="EHH2330" s="2"/>
      <c r="EHI2330" s="2"/>
      <c r="EHJ2330" s="2"/>
      <c r="EHK2330" s="2"/>
      <c r="EHL2330" s="2"/>
      <c r="EHM2330" s="2"/>
      <c r="EHN2330" s="2"/>
      <c r="EHO2330" s="2"/>
      <c r="EHP2330" s="2"/>
      <c r="EHQ2330" s="2"/>
      <c r="EHR2330" s="2"/>
      <c r="EHS2330" s="2"/>
      <c r="EHT2330" s="2"/>
      <c r="EHU2330" s="2"/>
      <c r="EHV2330" s="2"/>
      <c r="EHW2330" s="2"/>
      <c r="EHX2330" s="2"/>
      <c r="EHY2330" s="2"/>
      <c r="EHZ2330" s="2"/>
      <c r="EIA2330" s="2"/>
      <c r="EIB2330" s="2"/>
      <c r="EIC2330" s="2"/>
      <c r="EID2330" s="2"/>
      <c r="EIE2330" s="2"/>
      <c r="EIF2330" s="2"/>
      <c r="EIG2330" s="2"/>
      <c r="EIH2330" s="2"/>
      <c r="EII2330" s="2"/>
      <c r="EIJ2330" s="2"/>
      <c r="EIK2330" s="2"/>
      <c r="EIL2330" s="2"/>
      <c r="EIM2330" s="2"/>
      <c r="EIN2330" s="2"/>
      <c r="EIO2330" s="2"/>
      <c r="EIP2330" s="2"/>
      <c r="EIQ2330" s="2"/>
      <c r="EIR2330" s="2"/>
      <c r="EIS2330" s="2"/>
      <c r="EIT2330" s="2"/>
      <c r="EIU2330" s="2"/>
      <c r="EIV2330" s="2"/>
      <c r="EIW2330" s="2"/>
      <c r="EIX2330" s="2"/>
      <c r="EIY2330" s="2"/>
      <c r="EIZ2330" s="2"/>
      <c r="EJA2330" s="2"/>
      <c r="EJB2330" s="2"/>
      <c r="EJC2330" s="2"/>
      <c r="EJD2330" s="2"/>
      <c r="EJE2330" s="2"/>
      <c r="EJF2330" s="2"/>
      <c r="EJG2330" s="2"/>
      <c r="EJH2330" s="2"/>
      <c r="EJI2330" s="2"/>
      <c r="EJJ2330" s="2"/>
      <c r="EJK2330" s="2"/>
      <c r="EJL2330" s="2"/>
      <c r="EJM2330" s="2"/>
      <c r="EJN2330" s="2"/>
      <c r="EJO2330" s="2"/>
      <c r="EJP2330" s="2"/>
      <c r="EJQ2330" s="2"/>
      <c r="EJR2330" s="2"/>
      <c r="EJS2330" s="2"/>
      <c r="EJT2330" s="2"/>
      <c r="EJU2330" s="2"/>
      <c r="EJV2330" s="2"/>
      <c r="EJW2330" s="2"/>
      <c r="EJX2330" s="2"/>
      <c r="EJY2330" s="2"/>
      <c r="EJZ2330" s="2"/>
      <c r="EKA2330" s="2"/>
      <c r="EKB2330" s="2"/>
      <c r="EKC2330" s="2"/>
      <c r="EKD2330" s="2"/>
      <c r="EKE2330" s="2"/>
      <c r="EKF2330" s="2"/>
      <c r="EKG2330" s="2"/>
      <c r="EKH2330" s="2"/>
      <c r="EKI2330" s="2"/>
      <c r="EKJ2330" s="2"/>
      <c r="EKK2330" s="2"/>
      <c r="EKL2330" s="2"/>
      <c r="EKM2330" s="2"/>
      <c r="EKN2330" s="2"/>
      <c r="EKO2330" s="2"/>
      <c r="EKP2330" s="2"/>
      <c r="EKQ2330" s="2"/>
      <c r="EKR2330" s="2"/>
      <c r="EKS2330" s="2"/>
      <c r="EKT2330" s="2"/>
      <c r="EKU2330" s="2"/>
      <c r="EKV2330" s="2"/>
      <c r="EKW2330" s="2"/>
      <c r="EKX2330" s="2"/>
      <c r="EKY2330" s="2"/>
      <c r="EKZ2330" s="2"/>
      <c r="ELA2330" s="2"/>
      <c r="ELB2330" s="2"/>
      <c r="ELC2330" s="2"/>
      <c r="ELD2330" s="2"/>
      <c r="ELE2330" s="2"/>
      <c r="ELF2330" s="2"/>
      <c r="ELG2330" s="2"/>
      <c r="ELH2330" s="2"/>
      <c r="ELI2330" s="2"/>
      <c r="ELJ2330" s="2"/>
      <c r="ELK2330" s="2"/>
      <c r="ELL2330" s="2"/>
      <c r="ELM2330" s="2"/>
      <c r="ELN2330" s="2"/>
      <c r="ELO2330" s="2"/>
      <c r="ELP2330" s="2"/>
      <c r="ELQ2330" s="2"/>
      <c r="ELR2330" s="2"/>
      <c r="ELS2330" s="2"/>
      <c r="ELT2330" s="2"/>
      <c r="ELU2330" s="2"/>
      <c r="ELV2330" s="2"/>
      <c r="ELW2330" s="2"/>
      <c r="ELX2330" s="2"/>
      <c r="ELY2330" s="2"/>
      <c r="ELZ2330" s="2"/>
      <c r="EMA2330" s="2"/>
      <c r="EMB2330" s="2"/>
      <c r="EMC2330" s="2"/>
      <c r="EMD2330" s="2"/>
      <c r="EME2330" s="2"/>
      <c r="EMF2330" s="2"/>
      <c r="EMG2330" s="2"/>
      <c r="EMH2330" s="2"/>
      <c r="EMI2330" s="2"/>
      <c r="EMJ2330" s="2"/>
      <c r="EMK2330" s="2"/>
      <c r="EML2330" s="2"/>
      <c r="EMM2330" s="2"/>
      <c r="EMN2330" s="2"/>
      <c r="EMO2330" s="2"/>
      <c r="EMP2330" s="2"/>
      <c r="EMQ2330" s="2"/>
      <c r="EMR2330" s="2"/>
      <c r="EMS2330" s="2"/>
      <c r="EMT2330" s="2"/>
      <c r="EMU2330" s="2"/>
      <c r="EMV2330" s="2"/>
      <c r="EMW2330" s="2"/>
      <c r="EMX2330" s="2"/>
      <c r="EMY2330" s="2"/>
      <c r="EMZ2330" s="2"/>
      <c r="ENA2330" s="2"/>
      <c r="ENB2330" s="2"/>
      <c r="ENC2330" s="2"/>
      <c r="END2330" s="2"/>
      <c r="ENE2330" s="2"/>
      <c r="ENF2330" s="2"/>
      <c r="ENG2330" s="2"/>
      <c r="ENH2330" s="2"/>
      <c r="ENI2330" s="2"/>
      <c r="ENJ2330" s="2"/>
      <c r="ENK2330" s="2"/>
      <c r="ENL2330" s="2"/>
      <c r="ENM2330" s="2"/>
      <c r="ENN2330" s="2"/>
      <c r="ENO2330" s="2"/>
      <c r="ENP2330" s="2"/>
      <c r="ENQ2330" s="2"/>
      <c r="ENR2330" s="2"/>
      <c r="ENS2330" s="2"/>
      <c r="ENT2330" s="2"/>
      <c r="ENU2330" s="2"/>
      <c r="ENV2330" s="2"/>
      <c r="ENW2330" s="2"/>
      <c r="ENX2330" s="2"/>
      <c r="ENY2330" s="2"/>
      <c r="ENZ2330" s="2"/>
      <c r="EOA2330" s="2"/>
      <c r="EOB2330" s="2"/>
      <c r="EOC2330" s="2"/>
      <c r="EOD2330" s="2"/>
      <c r="EOE2330" s="2"/>
      <c r="EOF2330" s="2"/>
      <c r="EOG2330" s="2"/>
      <c r="EOH2330" s="2"/>
      <c r="EOI2330" s="2"/>
      <c r="EOJ2330" s="2"/>
      <c r="EOK2330" s="2"/>
      <c r="EOL2330" s="2"/>
      <c r="EOM2330" s="2"/>
      <c r="EON2330" s="2"/>
      <c r="EOO2330" s="2"/>
      <c r="EOP2330" s="2"/>
      <c r="EOQ2330" s="2"/>
      <c r="EOR2330" s="2"/>
      <c r="EOS2330" s="2"/>
      <c r="EOT2330" s="2"/>
      <c r="EOU2330" s="2"/>
      <c r="EOV2330" s="2"/>
      <c r="EOW2330" s="2"/>
      <c r="EOX2330" s="2"/>
      <c r="EOY2330" s="2"/>
      <c r="EOZ2330" s="2"/>
      <c r="EPA2330" s="2"/>
      <c r="EPB2330" s="2"/>
      <c r="EPC2330" s="2"/>
      <c r="EPD2330" s="2"/>
      <c r="EPE2330" s="2"/>
      <c r="EPF2330" s="2"/>
      <c r="EPG2330" s="2"/>
      <c r="EPH2330" s="2"/>
      <c r="EPI2330" s="2"/>
      <c r="EPJ2330" s="2"/>
      <c r="EPK2330" s="2"/>
      <c r="EPL2330" s="2"/>
      <c r="EPM2330" s="2"/>
      <c r="EPN2330" s="2"/>
      <c r="EPO2330" s="2"/>
      <c r="EPP2330" s="2"/>
      <c r="EPQ2330" s="2"/>
      <c r="EPR2330" s="2"/>
      <c r="EPS2330" s="2"/>
      <c r="EPT2330" s="2"/>
      <c r="EPU2330" s="2"/>
      <c r="EPV2330" s="2"/>
      <c r="EPW2330" s="2"/>
      <c r="EPX2330" s="2"/>
      <c r="EPY2330" s="2"/>
      <c r="EPZ2330" s="2"/>
      <c r="EQA2330" s="2"/>
      <c r="EQB2330" s="2"/>
      <c r="EQC2330" s="2"/>
      <c r="EQD2330" s="2"/>
      <c r="EQE2330" s="2"/>
      <c r="EQF2330" s="2"/>
      <c r="EQG2330" s="2"/>
      <c r="EQH2330" s="2"/>
      <c r="EQI2330" s="2"/>
      <c r="EQJ2330" s="2"/>
      <c r="EQK2330" s="2"/>
      <c r="EQL2330" s="2"/>
      <c r="EQM2330" s="2"/>
      <c r="EQN2330" s="2"/>
      <c r="EQO2330" s="2"/>
      <c r="EQP2330" s="2"/>
      <c r="EQQ2330" s="2"/>
      <c r="EQR2330" s="2"/>
      <c r="EQS2330" s="2"/>
      <c r="EQT2330" s="2"/>
      <c r="EQU2330" s="2"/>
      <c r="EQV2330" s="2"/>
      <c r="EQW2330" s="2"/>
      <c r="EQX2330" s="2"/>
      <c r="EQY2330" s="2"/>
      <c r="EQZ2330" s="2"/>
      <c r="ERA2330" s="2"/>
      <c r="ERB2330" s="2"/>
      <c r="ERC2330" s="2"/>
      <c r="ERD2330" s="2"/>
      <c r="ERE2330" s="2"/>
      <c r="ERF2330" s="2"/>
      <c r="ERG2330" s="2"/>
      <c r="ERH2330" s="2"/>
      <c r="ERI2330" s="2"/>
      <c r="ERJ2330" s="2"/>
      <c r="ERK2330" s="2"/>
      <c r="ERL2330" s="2"/>
      <c r="ERM2330" s="2"/>
      <c r="ERN2330" s="2"/>
      <c r="ERO2330" s="2"/>
      <c r="ERP2330" s="2"/>
      <c r="ERQ2330" s="2"/>
      <c r="ERR2330" s="2"/>
      <c r="ERS2330" s="2"/>
      <c r="ERT2330" s="2"/>
      <c r="ERU2330" s="2"/>
      <c r="ERV2330" s="2"/>
      <c r="ERW2330" s="2"/>
      <c r="ERX2330" s="2"/>
      <c r="ERY2330" s="2"/>
      <c r="ERZ2330" s="2"/>
      <c r="ESA2330" s="2"/>
      <c r="ESB2330" s="2"/>
      <c r="ESC2330" s="2"/>
      <c r="ESD2330" s="2"/>
      <c r="ESE2330" s="2"/>
      <c r="ESF2330" s="2"/>
      <c r="ESG2330" s="2"/>
      <c r="ESH2330" s="2"/>
      <c r="ESI2330" s="2"/>
      <c r="ESJ2330" s="2"/>
      <c r="ESK2330" s="2"/>
      <c r="ESL2330" s="2"/>
      <c r="ESM2330" s="2"/>
      <c r="ESN2330" s="2"/>
      <c r="ESO2330" s="2"/>
      <c r="ESP2330" s="2"/>
      <c r="ESQ2330" s="2"/>
      <c r="ESR2330" s="2"/>
      <c r="ESS2330" s="2"/>
      <c r="EST2330" s="2"/>
      <c r="ESU2330" s="2"/>
      <c r="ESV2330" s="2"/>
      <c r="ESW2330" s="2"/>
      <c r="ESX2330" s="2"/>
      <c r="ESY2330" s="2"/>
      <c r="ESZ2330" s="2"/>
      <c r="ETA2330" s="2"/>
      <c r="ETB2330" s="2"/>
      <c r="ETC2330" s="2"/>
      <c r="ETD2330" s="2"/>
      <c r="ETE2330" s="2"/>
      <c r="ETF2330" s="2"/>
      <c r="ETG2330" s="2"/>
      <c r="ETH2330" s="2"/>
      <c r="ETI2330" s="2"/>
      <c r="ETJ2330" s="2"/>
      <c r="ETK2330" s="2"/>
      <c r="ETL2330" s="2"/>
      <c r="ETM2330" s="2"/>
      <c r="ETN2330" s="2"/>
      <c r="ETO2330" s="2"/>
      <c r="ETP2330" s="2"/>
      <c r="ETQ2330" s="2"/>
      <c r="ETR2330" s="2"/>
      <c r="ETS2330" s="2"/>
      <c r="ETT2330" s="2"/>
      <c r="ETU2330" s="2"/>
      <c r="ETV2330" s="2"/>
      <c r="ETW2330" s="2"/>
      <c r="ETX2330" s="2"/>
      <c r="ETY2330" s="2"/>
      <c r="ETZ2330" s="2"/>
      <c r="EUA2330" s="2"/>
      <c r="EUB2330" s="2"/>
      <c r="EUC2330" s="2"/>
      <c r="EUD2330" s="2"/>
      <c r="EUE2330" s="2"/>
      <c r="EUF2330" s="2"/>
      <c r="EUG2330" s="2"/>
      <c r="EUH2330" s="2"/>
      <c r="EUI2330" s="2"/>
      <c r="EUJ2330" s="2"/>
      <c r="EUK2330" s="2"/>
      <c r="EUL2330" s="2"/>
      <c r="EUM2330" s="2"/>
      <c r="EUN2330" s="2"/>
      <c r="EUO2330" s="2"/>
      <c r="EUP2330" s="2"/>
      <c r="EUQ2330" s="2"/>
      <c r="EUR2330" s="2"/>
      <c r="EUS2330" s="2"/>
      <c r="EUT2330" s="2"/>
      <c r="EUU2330" s="2"/>
      <c r="EUV2330" s="2"/>
      <c r="EUW2330" s="2"/>
      <c r="EUX2330" s="2"/>
      <c r="EUY2330" s="2"/>
      <c r="EUZ2330" s="2"/>
      <c r="EVA2330" s="2"/>
      <c r="EVB2330" s="2"/>
      <c r="EVC2330" s="2"/>
      <c r="EVD2330" s="2"/>
      <c r="EVE2330" s="2"/>
      <c r="EVF2330" s="2"/>
      <c r="EVG2330" s="2"/>
      <c r="EVH2330" s="2"/>
      <c r="EVI2330" s="2"/>
      <c r="EVJ2330" s="2"/>
      <c r="EVK2330" s="2"/>
      <c r="EVL2330" s="2"/>
      <c r="EVM2330" s="2"/>
      <c r="EVN2330" s="2"/>
      <c r="EVO2330" s="2"/>
      <c r="EVP2330" s="2"/>
      <c r="EVQ2330" s="2"/>
      <c r="EVR2330" s="2"/>
      <c r="EVS2330" s="2"/>
      <c r="EVT2330" s="2"/>
      <c r="EVU2330" s="2"/>
      <c r="EVV2330" s="2"/>
      <c r="EVW2330" s="2"/>
      <c r="EVX2330" s="2"/>
      <c r="EVY2330" s="2"/>
      <c r="EVZ2330" s="2"/>
      <c r="EWA2330" s="2"/>
      <c r="EWB2330" s="2"/>
      <c r="EWC2330" s="2"/>
      <c r="EWD2330" s="2"/>
      <c r="EWE2330" s="2"/>
      <c r="EWF2330" s="2"/>
      <c r="EWG2330" s="2"/>
      <c r="EWH2330" s="2"/>
      <c r="EWI2330" s="2"/>
      <c r="EWJ2330" s="2"/>
      <c r="EWK2330" s="2"/>
      <c r="EWL2330" s="2"/>
      <c r="EWM2330" s="2"/>
      <c r="EWN2330" s="2"/>
      <c r="EWO2330" s="2"/>
      <c r="EWP2330" s="2"/>
      <c r="EWQ2330" s="2"/>
      <c r="EWR2330" s="2"/>
      <c r="EWS2330" s="2"/>
      <c r="EWT2330" s="2"/>
      <c r="EWU2330" s="2"/>
      <c r="EWV2330" s="2"/>
      <c r="EWW2330" s="2"/>
      <c r="EWX2330" s="2"/>
      <c r="EWY2330" s="2"/>
      <c r="EWZ2330" s="2"/>
      <c r="EXA2330" s="2"/>
      <c r="EXB2330" s="2"/>
      <c r="EXC2330" s="2"/>
      <c r="EXD2330" s="2"/>
      <c r="EXE2330" s="2"/>
      <c r="EXF2330" s="2"/>
      <c r="EXG2330" s="2"/>
      <c r="EXH2330" s="2"/>
      <c r="EXI2330" s="2"/>
      <c r="EXJ2330" s="2"/>
      <c r="EXK2330" s="2"/>
      <c r="EXL2330" s="2"/>
      <c r="EXM2330" s="2"/>
      <c r="EXN2330" s="2"/>
      <c r="EXO2330" s="2"/>
      <c r="EXP2330" s="2"/>
      <c r="EXQ2330" s="2"/>
      <c r="EXR2330" s="2"/>
      <c r="EXS2330" s="2"/>
      <c r="EXT2330" s="2"/>
      <c r="EXU2330" s="2"/>
      <c r="EXV2330" s="2"/>
      <c r="EXW2330" s="2"/>
      <c r="EXX2330" s="2"/>
      <c r="EXY2330" s="2"/>
      <c r="EXZ2330" s="2"/>
      <c r="EYA2330" s="2"/>
      <c r="EYB2330" s="2"/>
      <c r="EYC2330" s="2"/>
      <c r="EYD2330" s="2"/>
      <c r="EYE2330" s="2"/>
      <c r="EYF2330" s="2"/>
      <c r="EYG2330" s="2"/>
      <c r="EYH2330" s="2"/>
      <c r="EYI2330" s="2"/>
      <c r="EYJ2330" s="2"/>
      <c r="EYK2330" s="2"/>
      <c r="EYL2330" s="2"/>
      <c r="EYM2330" s="2"/>
      <c r="EYN2330" s="2"/>
      <c r="EYO2330" s="2"/>
      <c r="EYP2330" s="2"/>
      <c r="EYQ2330" s="2"/>
      <c r="EYR2330" s="2"/>
      <c r="EYS2330" s="2"/>
      <c r="EYT2330" s="2"/>
      <c r="EYU2330" s="2"/>
      <c r="EYV2330" s="2"/>
      <c r="EYW2330" s="2"/>
      <c r="EYX2330" s="2"/>
      <c r="EYY2330" s="2"/>
      <c r="EYZ2330" s="2"/>
      <c r="EZA2330" s="2"/>
      <c r="EZB2330" s="2"/>
      <c r="EZC2330" s="2"/>
      <c r="EZD2330" s="2"/>
      <c r="EZE2330" s="2"/>
      <c r="EZF2330" s="2"/>
      <c r="EZG2330" s="2"/>
      <c r="EZH2330" s="2"/>
      <c r="EZI2330" s="2"/>
      <c r="EZJ2330" s="2"/>
      <c r="EZK2330" s="2"/>
      <c r="EZL2330" s="2"/>
      <c r="EZM2330" s="2"/>
      <c r="EZN2330" s="2"/>
      <c r="EZO2330" s="2"/>
      <c r="EZP2330" s="2"/>
      <c r="EZQ2330" s="2"/>
      <c r="EZR2330" s="2"/>
      <c r="EZS2330" s="2"/>
      <c r="EZT2330" s="2"/>
      <c r="EZU2330" s="2"/>
      <c r="EZV2330" s="2"/>
      <c r="EZW2330" s="2"/>
      <c r="EZX2330" s="2"/>
      <c r="EZY2330" s="2"/>
      <c r="EZZ2330" s="2"/>
      <c r="FAA2330" s="2"/>
      <c r="FAB2330" s="2"/>
      <c r="FAC2330" s="2"/>
      <c r="FAD2330" s="2"/>
      <c r="FAE2330" s="2"/>
      <c r="FAF2330" s="2"/>
      <c r="FAG2330" s="2"/>
      <c r="FAH2330" s="2"/>
      <c r="FAI2330" s="2"/>
      <c r="FAJ2330" s="2"/>
      <c r="FAK2330" s="2"/>
      <c r="FAL2330" s="2"/>
      <c r="FAM2330" s="2"/>
      <c r="FAN2330" s="2"/>
      <c r="FAO2330" s="2"/>
      <c r="FAP2330" s="2"/>
      <c r="FAQ2330" s="2"/>
      <c r="FAR2330" s="2"/>
      <c r="FAS2330" s="2"/>
      <c r="FAT2330" s="2"/>
      <c r="FAU2330" s="2"/>
      <c r="FAV2330" s="2"/>
      <c r="FAW2330" s="2"/>
      <c r="FAX2330" s="2"/>
      <c r="FAY2330" s="2"/>
      <c r="FAZ2330" s="2"/>
      <c r="FBA2330" s="2"/>
      <c r="FBB2330" s="2"/>
      <c r="FBC2330" s="2"/>
      <c r="FBD2330" s="2"/>
      <c r="FBE2330" s="2"/>
      <c r="FBF2330" s="2"/>
      <c r="FBG2330" s="2"/>
      <c r="FBH2330" s="2"/>
      <c r="FBI2330" s="2"/>
      <c r="FBJ2330" s="2"/>
      <c r="FBK2330" s="2"/>
      <c r="FBL2330" s="2"/>
      <c r="FBM2330" s="2"/>
      <c r="FBN2330" s="2"/>
      <c r="FBO2330" s="2"/>
      <c r="FBP2330" s="2"/>
      <c r="FBQ2330" s="2"/>
      <c r="FBR2330" s="2"/>
      <c r="FBS2330" s="2"/>
      <c r="FBT2330" s="2"/>
      <c r="FBU2330" s="2"/>
      <c r="FBV2330" s="2"/>
      <c r="FBW2330" s="2"/>
      <c r="FBX2330" s="2"/>
      <c r="FBY2330" s="2"/>
      <c r="FBZ2330" s="2"/>
      <c r="FCA2330" s="2"/>
      <c r="FCB2330" s="2"/>
      <c r="FCC2330" s="2"/>
      <c r="FCD2330" s="2"/>
      <c r="FCE2330" s="2"/>
      <c r="FCF2330" s="2"/>
      <c r="FCG2330" s="2"/>
      <c r="FCH2330" s="2"/>
      <c r="FCI2330" s="2"/>
      <c r="FCJ2330" s="2"/>
      <c r="FCK2330" s="2"/>
      <c r="FCL2330" s="2"/>
      <c r="FCM2330" s="2"/>
      <c r="FCN2330" s="2"/>
      <c r="FCO2330" s="2"/>
      <c r="FCP2330" s="2"/>
      <c r="FCQ2330" s="2"/>
      <c r="FCR2330" s="2"/>
      <c r="FCS2330" s="2"/>
      <c r="FCT2330" s="2"/>
      <c r="FCU2330" s="2"/>
      <c r="FCV2330" s="2"/>
      <c r="FCW2330" s="2"/>
      <c r="FCX2330" s="2"/>
      <c r="FCY2330" s="2"/>
      <c r="FCZ2330" s="2"/>
      <c r="FDA2330" s="2"/>
      <c r="FDB2330" s="2"/>
      <c r="FDC2330" s="2"/>
      <c r="FDD2330" s="2"/>
      <c r="FDE2330" s="2"/>
      <c r="FDF2330" s="2"/>
      <c r="FDG2330" s="2"/>
      <c r="FDH2330" s="2"/>
      <c r="FDI2330" s="2"/>
      <c r="FDJ2330" s="2"/>
      <c r="FDK2330" s="2"/>
      <c r="FDL2330" s="2"/>
      <c r="FDM2330" s="2"/>
      <c r="FDN2330" s="2"/>
      <c r="FDO2330" s="2"/>
      <c r="FDP2330" s="2"/>
      <c r="FDQ2330" s="2"/>
      <c r="FDR2330" s="2"/>
      <c r="FDS2330" s="2"/>
      <c r="FDT2330" s="2"/>
      <c r="FDU2330" s="2"/>
      <c r="FDV2330" s="2"/>
      <c r="FDW2330" s="2"/>
      <c r="FDX2330" s="2"/>
      <c r="FDY2330" s="2"/>
      <c r="FDZ2330" s="2"/>
      <c r="FEA2330" s="2"/>
      <c r="FEB2330" s="2"/>
      <c r="FEC2330" s="2"/>
      <c r="FED2330" s="2"/>
      <c r="FEE2330" s="2"/>
      <c r="FEF2330" s="2"/>
      <c r="FEG2330" s="2"/>
      <c r="FEH2330" s="2"/>
      <c r="FEI2330" s="2"/>
      <c r="FEJ2330" s="2"/>
      <c r="FEK2330" s="2"/>
      <c r="FEL2330" s="2"/>
      <c r="FEM2330" s="2"/>
      <c r="FEN2330" s="2"/>
      <c r="FEO2330" s="2"/>
      <c r="FEP2330" s="2"/>
      <c r="FEQ2330" s="2"/>
      <c r="FER2330" s="2"/>
      <c r="FES2330" s="2"/>
      <c r="FET2330" s="2"/>
      <c r="FEU2330" s="2"/>
      <c r="FEV2330" s="2"/>
      <c r="FEW2330" s="2"/>
      <c r="FEX2330" s="2"/>
      <c r="FEY2330" s="2"/>
      <c r="FEZ2330" s="2"/>
      <c r="FFA2330" s="2"/>
      <c r="FFB2330" s="2"/>
      <c r="FFC2330" s="2"/>
      <c r="FFD2330" s="2"/>
      <c r="FFE2330" s="2"/>
      <c r="FFF2330" s="2"/>
      <c r="FFG2330" s="2"/>
      <c r="FFH2330" s="2"/>
      <c r="FFI2330" s="2"/>
      <c r="FFJ2330" s="2"/>
      <c r="FFK2330" s="2"/>
      <c r="FFL2330" s="2"/>
      <c r="FFM2330" s="2"/>
      <c r="FFN2330" s="2"/>
      <c r="FFO2330" s="2"/>
      <c r="FFP2330" s="2"/>
      <c r="FFQ2330" s="2"/>
      <c r="FFR2330" s="2"/>
      <c r="FFS2330" s="2"/>
      <c r="FFT2330" s="2"/>
      <c r="FFU2330" s="2"/>
      <c r="FFV2330" s="2"/>
      <c r="FFW2330" s="2"/>
      <c r="FFX2330" s="2"/>
      <c r="FFY2330" s="2"/>
      <c r="FFZ2330" s="2"/>
      <c r="FGA2330" s="2"/>
      <c r="FGB2330" s="2"/>
      <c r="FGC2330" s="2"/>
      <c r="FGD2330" s="2"/>
      <c r="FGE2330" s="2"/>
      <c r="FGF2330" s="2"/>
      <c r="FGG2330" s="2"/>
      <c r="FGH2330" s="2"/>
      <c r="FGI2330" s="2"/>
      <c r="FGJ2330" s="2"/>
      <c r="FGK2330" s="2"/>
      <c r="FGL2330" s="2"/>
      <c r="FGM2330" s="2"/>
      <c r="FGN2330" s="2"/>
      <c r="FGO2330" s="2"/>
      <c r="FGP2330" s="2"/>
      <c r="FGQ2330" s="2"/>
      <c r="FGR2330" s="2"/>
      <c r="FGS2330" s="2"/>
      <c r="FGT2330" s="2"/>
      <c r="FGU2330" s="2"/>
      <c r="FGV2330" s="2"/>
      <c r="FGW2330" s="2"/>
      <c r="FGX2330" s="2"/>
      <c r="FGY2330" s="2"/>
      <c r="FGZ2330" s="2"/>
      <c r="FHA2330" s="2"/>
      <c r="FHB2330" s="2"/>
      <c r="FHC2330" s="2"/>
      <c r="FHD2330" s="2"/>
      <c r="FHE2330" s="2"/>
      <c r="FHF2330" s="2"/>
      <c r="FHG2330" s="2"/>
      <c r="FHH2330" s="2"/>
      <c r="FHI2330" s="2"/>
      <c r="FHJ2330" s="2"/>
      <c r="FHK2330" s="2"/>
      <c r="FHL2330" s="2"/>
      <c r="FHM2330" s="2"/>
      <c r="FHN2330" s="2"/>
      <c r="FHO2330" s="2"/>
      <c r="FHP2330" s="2"/>
      <c r="FHQ2330" s="2"/>
      <c r="FHR2330" s="2"/>
      <c r="FHS2330" s="2"/>
      <c r="FHT2330" s="2"/>
      <c r="FHU2330" s="2"/>
      <c r="FHV2330" s="2"/>
      <c r="FHW2330" s="2"/>
      <c r="FHX2330" s="2"/>
      <c r="FHY2330" s="2"/>
      <c r="FHZ2330" s="2"/>
      <c r="FIA2330" s="2"/>
      <c r="FIB2330" s="2"/>
      <c r="FIC2330" s="2"/>
      <c r="FID2330" s="2"/>
      <c r="FIE2330" s="2"/>
      <c r="FIF2330" s="2"/>
      <c r="FIG2330" s="2"/>
      <c r="FIH2330" s="2"/>
      <c r="FII2330" s="2"/>
      <c r="FIJ2330" s="2"/>
      <c r="FIK2330" s="2"/>
      <c r="FIL2330" s="2"/>
      <c r="FIM2330" s="2"/>
      <c r="FIN2330" s="2"/>
      <c r="FIO2330" s="2"/>
      <c r="FIP2330" s="2"/>
      <c r="FIQ2330" s="2"/>
      <c r="FIR2330" s="2"/>
      <c r="FIS2330" s="2"/>
      <c r="FIT2330" s="2"/>
      <c r="FIU2330" s="2"/>
      <c r="FIV2330" s="2"/>
      <c r="FIW2330" s="2"/>
      <c r="FIX2330" s="2"/>
      <c r="FIY2330" s="2"/>
      <c r="FIZ2330" s="2"/>
      <c r="FJA2330" s="2"/>
      <c r="FJB2330" s="2"/>
      <c r="FJC2330" s="2"/>
      <c r="FJD2330" s="2"/>
      <c r="FJE2330" s="2"/>
      <c r="FJF2330" s="2"/>
      <c r="FJG2330" s="2"/>
      <c r="FJH2330" s="2"/>
      <c r="FJI2330" s="2"/>
      <c r="FJJ2330" s="2"/>
      <c r="FJK2330" s="2"/>
      <c r="FJL2330" s="2"/>
      <c r="FJM2330" s="2"/>
      <c r="FJN2330" s="2"/>
      <c r="FJO2330" s="2"/>
      <c r="FJP2330" s="2"/>
      <c r="FJQ2330" s="2"/>
      <c r="FJR2330" s="2"/>
      <c r="FJS2330" s="2"/>
      <c r="FJT2330" s="2"/>
      <c r="FJU2330" s="2"/>
      <c r="FJV2330" s="2"/>
      <c r="FJW2330" s="2"/>
      <c r="FJX2330" s="2"/>
      <c r="FJY2330" s="2"/>
      <c r="FJZ2330" s="2"/>
      <c r="FKA2330" s="2"/>
      <c r="FKB2330" s="2"/>
      <c r="FKC2330" s="2"/>
      <c r="FKD2330" s="2"/>
      <c r="FKE2330" s="2"/>
      <c r="FKF2330" s="2"/>
      <c r="FKG2330" s="2"/>
      <c r="FKH2330" s="2"/>
      <c r="FKI2330" s="2"/>
      <c r="FKJ2330" s="2"/>
      <c r="FKK2330" s="2"/>
      <c r="FKL2330" s="2"/>
      <c r="FKM2330" s="2"/>
      <c r="FKN2330" s="2"/>
      <c r="FKO2330" s="2"/>
      <c r="FKP2330" s="2"/>
      <c r="FKQ2330" s="2"/>
      <c r="FKR2330" s="2"/>
      <c r="FKS2330" s="2"/>
      <c r="FKT2330" s="2"/>
      <c r="FKU2330" s="2"/>
      <c r="FKV2330" s="2"/>
      <c r="FKW2330" s="2"/>
      <c r="FKX2330" s="2"/>
      <c r="FKY2330" s="2"/>
      <c r="FKZ2330" s="2"/>
      <c r="FLA2330" s="2"/>
      <c r="FLB2330" s="2"/>
      <c r="FLC2330" s="2"/>
      <c r="FLD2330" s="2"/>
      <c r="FLE2330" s="2"/>
      <c r="FLF2330" s="2"/>
      <c r="FLG2330" s="2"/>
      <c r="FLH2330" s="2"/>
      <c r="FLI2330" s="2"/>
      <c r="FLJ2330" s="2"/>
      <c r="FLK2330" s="2"/>
      <c r="FLL2330" s="2"/>
      <c r="FLM2330" s="2"/>
      <c r="FLN2330" s="2"/>
      <c r="FLO2330" s="2"/>
      <c r="FLP2330" s="2"/>
      <c r="FLQ2330" s="2"/>
      <c r="FLR2330" s="2"/>
      <c r="FLS2330" s="2"/>
      <c r="FLT2330" s="2"/>
      <c r="FLU2330" s="2"/>
      <c r="FLV2330" s="2"/>
      <c r="FLW2330" s="2"/>
      <c r="FLX2330" s="2"/>
      <c r="FLY2330" s="2"/>
      <c r="FLZ2330" s="2"/>
      <c r="FMA2330" s="2"/>
      <c r="FMB2330" s="2"/>
      <c r="FMC2330" s="2"/>
      <c r="FMD2330" s="2"/>
      <c r="FME2330" s="2"/>
      <c r="FMF2330" s="2"/>
      <c r="FMG2330" s="2"/>
      <c r="FMH2330" s="2"/>
      <c r="FMI2330" s="2"/>
      <c r="FMJ2330" s="2"/>
      <c r="FMK2330" s="2"/>
      <c r="FML2330" s="2"/>
      <c r="FMM2330" s="2"/>
      <c r="FMN2330" s="2"/>
      <c r="FMO2330" s="2"/>
      <c r="FMP2330" s="2"/>
      <c r="FMQ2330" s="2"/>
      <c r="FMR2330" s="2"/>
      <c r="FMS2330" s="2"/>
      <c r="FMT2330" s="2"/>
      <c r="FMU2330" s="2"/>
      <c r="FMV2330" s="2"/>
      <c r="FMW2330" s="2"/>
      <c r="FMX2330" s="2"/>
      <c r="FMY2330" s="2"/>
      <c r="FMZ2330" s="2"/>
      <c r="FNA2330" s="2"/>
      <c r="FNB2330" s="2"/>
      <c r="FNC2330" s="2"/>
      <c r="FND2330" s="2"/>
      <c r="FNE2330" s="2"/>
      <c r="FNF2330" s="2"/>
      <c r="FNG2330" s="2"/>
      <c r="FNH2330" s="2"/>
      <c r="FNI2330" s="2"/>
      <c r="FNJ2330" s="2"/>
      <c r="FNK2330" s="2"/>
      <c r="FNL2330" s="2"/>
      <c r="FNM2330" s="2"/>
      <c r="FNN2330" s="2"/>
      <c r="FNO2330" s="2"/>
      <c r="FNP2330" s="2"/>
      <c r="FNQ2330" s="2"/>
      <c r="FNR2330" s="2"/>
      <c r="FNS2330" s="2"/>
      <c r="FNT2330" s="2"/>
      <c r="FNU2330" s="2"/>
      <c r="FNV2330" s="2"/>
      <c r="FNW2330" s="2"/>
      <c r="FNX2330" s="2"/>
      <c r="FNY2330" s="2"/>
      <c r="FNZ2330" s="2"/>
      <c r="FOA2330" s="2"/>
      <c r="FOB2330" s="2"/>
      <c r="FOC2330" s="2"/>
      <c r="FOD2330" s="2"/>
      <c r="FOE2330" s="2"/>
      <c r="FOF2330" s="2"/>
      <c r="FOG2330" s="2"/>
      <c r="FOH2330" s="2"/>
      <c r="FOI2330" s="2"/>
      <c r="FOJ2330" s="2"/>
      <c r="FOK2330" s="2"/>
      <c r="FOL2330" s="2"/>
      <c r="FOM2330" s="2"/>
      <c r="FON2330" s="2"/>
      <c r="FOO2330" s="2"/>
      <c r="FOP2330" s="2"/>
      <c r="FOQ2330" s="2"/>
      <c r="FOR2330" s="2"/>
      <c r="FOS2330" s="2"/>
      <c r="FOT2330" s="2"/>
      <c r="FOU2330" s="2"/>
      <c r="FOV2330" s="2"/>
      <c r="FOW2330" s="2"/>
      <c r="FOX2330" s="2"/>
      <c r="FOY2330" s="2"/>
      <c r="FOZ2330" s="2"/>
      <c r="FPA2330" s="2"/>
      <c r="FPB2330" s="2"/>
      <c r="FPC2330" s="2"/>
      <c r="FPD2330" s="2"/>
      <c r="FPE2330" s="2"/>
      <c r="FPF2330" s="2"/>
      <c r="FPG2330" s="2"/>
      <c r="FPH2330" s="2"/>
      <c r="FPI2330" s="2"/>
      <c r="FPJ2330" s="2"/>
      <c r="FPK2330" s="2"/>
      <c r="FPL2330" s="2"/>
      <c r="FPM2330" s="2"/>
      <c r="FPN2330" s="2"/>
      <c r="FPO2330" s="2"/>
      <c r="FPP2330" s="2"/>
      <c r="FPQ2330" s="2"/>
      <c r="FPR2330" s="2"/>
      <c r="FPS2330" s="2"/>
      <c r="FPT2330" s="2"/>
      <c r="FPU2330" s="2"/>
      <c r="FPV2330" s="2"/>
      <c r="FPW2330" s="2"/>
      <c r="FPX2330" s="2"/>
      <c r="FPY2330" s="2"/>
      <c r="FPZ2330" s="2"/>
      <c r="FQA2330" s="2"/>
      <c r="FQB2330" s="2"/>
      <c r="FQC2330" s="2"/>
      <c r="FQD2330" s="2"/>
      <c r="FQE2330" s="2"/>
      <c r="FQF2330" s="2"/>
      <c r="FQG2330" s="2"/>
      <c r="FQH2330" s="2"/>
      <c r="FQI2330" s="2"/>
      <c r="FQJ2330" s="2"/>
      <c r="FQK2330" s="2"/>
      <c r="FQL2330" s="2"/>
      <c r="FQM2330" s="2"/>
      <c r="FQN2330" s="2"/>
      <c r="FQO2330" s="2"/>
      <c r="FQP2330" s="2"/>
      <c r="FQQ2330" s="2"/>
      <c r="FQR2330" s="2"/>
      <c r="FQS2330" s="2"/>
      <c r="FQT2330" s="2"/>
      <c r="FQU2330" s="2"/>
      <c r="FQV2330" s="2"/>
      <c r="FQW2330" s="2"/>
      <c r="FQX2330" s="2"/>
      <c r="FQY2330" s="2"/>
      <c r="FQZ2330" s="2"/>
      <c r="FRA2330" s="2"/>
      <c r="FRB2330" s="2"/>
      <c r="FRC2330" s="2"/>
      <c r="FRD2330" s="2"/>
      <c r="FRE2330" s="2"/>
      <c r="FRF2330" s="2"/>
      <c r="FRG2330" s="2"/>
      <c r="FRH2330" s="2"/>
      <c r="FRI2330" s="2"/>
      <c r="FRJ2330" s="2"/>
      <c r="FRK2330" s="2"/>
      <c r="FRL2330" s="2"/>
      <c r="FRM2330" s="2"/>
      <c r="FRN2330" s="2"/>
      <c r="FRO2330" s="2"/>
      <c r="FRP2330" s="2"/>
      <c r="FRQ2330" s="2"/>
      <c r="FRR2330" s="2"/>
      <c r="FRS2330" s="2"/>
      <c r="FRT2330" s="2"/>
      <c r="FRU2330" s="2"/>
      <c r="FRV2330" s="2"/>
      <c r="FRW2330" s="2"/>
      <c r="FRX2330" s="2"/>
      <c r="FRY2330" s="2"/>
      <c r="FRZ2330" s="2"/>
      <c r="FSA2330" s="2"/>
      <c r="FSB2330" s="2"/>
      <c r="FSC2330" s="2"/>
      <c r="FSD2330" s="2"/>
      <c r="FSE2330" s="2"/>
      <c r="FSF2330" s="2"/>
      <c r="FSG2330" s="2"/>
      <c r="FSH2330" s="2"/>
      <c r="FSI2330" s="2"/>
      <c r="FSJ2330" s="2"/>
      <c r="FSK2330" s="2"/>
      <c r="FSL2330" s="2"/>
      <c r="FSM2330" s="2"/>
      <c r="FSN2330" s="2"/>
      <c r="FSO2330" s="2"/>
      <c r="FSP2330" s="2"/>
      <c r="FSQ2330" s="2"/>
      <c r="FSR2330" s="2"/>
      <c r="FSS2330" s="2"/>
      <c r="FST2330" s="2"/>
      <c r="FSU2330" s="2"/>
      <c r="FSV2330" s="2"/>
      <c r="FSW2330" s="2"/>
      <c r="FSX2330" s="2"/>
      <c r="FSY2330" s="2"/>
      <c r="FSZ2330" s="2"/>
      <c r="FTA2330" s="2"/>
      <c r="FTB2330" s="2"/>
      <c r="FTC2330" s="2"/>
      <c r="FTD2330" s="2"/>
      <c r="FTE2330" s="2"/>
      <c r="FTF2330" s="2"/>
      <c r="FTG2330" s="2"/>
      <c r="FTH2330" s="2"/>
      <c r="FTI2330" s="2"/>
      <c r="FTJ2330" s="2"/>
      <c r="FTK2330" s="2"/>
      <c r="FTL2330" s="2"/>
      <c r="FTM2330" s="2"/>
      <c r="FTN2330" s="2"/>
      <c r="FTO2330" s="2"/>
      <c r="FTP2330" s="2"/>
      <c r="FTQ2330" s="2"/>
      <c r="FTR2330" s="2"/>
      <c r="FTS2330" s="2"/>
      <c r="FTT2330" s="2"/>
      <c r="FTU2330" s="2"/>
      <c r="FTV2330" s="2"/>
      <c r="FTW2330" s="2"/>
      <c r="FTX2330" s="2"/>
      <c r="FTY2330" s="2"/>
      <c r="FTZ2330" s="2"/>
      <c r="FUA2330" s="2"/>
      <c r="FUB2330" s="2"/>
      <c r="FUC2330" s="2"/>
      <c r="FUD2330" s="2"/>
      <c r="FUE2330" s="2"/>
      <c r="FUF2330" s="2"/>
      <c r="FUG2330" s="2"/>
      <c r="FUH2330" s="2"/>
      <c r="FUI2330" s="2"/>
      <c r="FUJ2330" s="2"/>
      <c r="FUK2330" s="2"/>
      <c r="FUL2330" s="2"/>
      <c r="FUM2330" s="2"/>
      <c r="FUN2330" s="2"/>
      <c r="FUO2330" s="2"/>
      <c r="FUP2330" s="2"/>
      <c r="FUQ2330" s="2"/>
      <c r="FUR2330" s="2"/>
      <c r="FUS2330" s="2"/>
      <c r="FUT2330" s="2"/>
      <c r="FUU2330" s="2"/>
      <c r="FUV2330" s="2"/>
      <c r="FUW2330" s="2"/>
      <c r="FUX2330" s="2"/>
      <c r="FUY2330" s="2"/>
      <c r="FUZ2330" s="2"/>
      <c r="FVA2330" s="2"/>
      <c r="FVB2330" s="2"/>
      <c r="FVC2330" s="2"/>
      <c r="FVD2330" s="2"/>
      <c r="FVE2330" s="2"/>
      <c r="FVF2330" s="2"/>
      <c r="FVG2330" s="2"/>
      <c r="FVH2330" s="2"/>
      <c r="FVI2330" s="2"/>
      <c r="FVJ2330" s="2"/>
      <c r="FVK2330" s="2"/>
      <c r="FVL2330" s="2"/>
      <c r="FVM2330" s="2"/>
      <c r="FVN2330" s="2"/>
      <c r="FVO2330" s="2"/>
      <c r="FVP2330" s="2"/>
      <c r="FVQ2330" s="2"/>
      <c r="FVR2330" s="2"/>
      <c r="FVS2330" s="2"/>
      <c r="FVT2330" s="2"/>
      <c r="FVU2330" s="2"/>
      <c r="FVV2330" s="2"/>
      <c r="FVW2330" s="2"/>
      <c r="FVX2330" s="2"/>
      <c r="FVY2330" s="2"/>
      <c r="FVZ2330" s="2"/>
      <c r="FWA2330" s="2"/>
      <c r="FWB2330" s="2"/>
      <c r="FWC2330" s="2"/>
      <c r="FWD2330" s="2"/>
      <c r="FWE2330" s="2"/>
      <c r="FWF2330" s="2"/>
      <c r="FWG2330" s="2"/>
      <c r="FWH2330" s="2"/>
      <c r="FWI2330" s="2"/>
      <c r="FWJ2330" s="2"/>
      <c r="FWK2330" s="2"/>
      <c r="FWL2330" s="2"/>
      <c r="FWM2330" s="2"/>
      <c r="FWN2330" s="2"/>
      <c r="FWO2330" s="2"/>
      <c r="FWP2330" s="2"/>
      <c r="FWQ2330" s="2"/>
      <c r="FWR2330" s="2"/>
      <c r="FWS2330" s="2"/>
      <c r="FWT2330" s="2"/>
      <c r="FWU2330" s="2"/>
      <c r="FWV2330" s="2"/>
      <c r="FWW2330" s="2"/>
      <c r="FWX2330" s="2"/>
      <c r="FWY2330" s="2"/>
      <c r="FWZ2330" s="2"/>
      <c r="FXA2330" s="2"/>
      <c r="FXB2330" s="2"/>
      <c r="FXC2330" s="2"/>
      <c r="FXD2330" s="2"/>
      <c r="FXE2330" s="2"/>
      <c r="FXF2330" s="2"/>
      <c r="FXG2330" s="2"/>
      <c r="FXH2330" s="2"/>
      <c r="FXI2330" s="2"/>
      <c r="FXJ2330" s="2"/>
      <c r="FXK2330" s="2"/>
      <c r="FXL2330" s="2"/>
      <c r="FXM2330" s="2"/>
      <c r="FXN2330" s="2"/>
      <c r="FXO2330" s="2"/>
      <c r="FXP2330" s="2"/>
      <c r="FXQ2330" s="2"/>
      <c r="FXR2330" s="2"/>
      <c r="FXS2330" s="2"/>
      <c r="FXT2330" s="2"/>
      <c r="FXU2330" s="2"/>
      <c r="FXV2330" s="2"/>
      <c r="FXW2330" s="2"/>
      <c r="FXX2330" s="2"/>
      <c r="FXY2330" s="2"/>
      <c r="FXZ2330" s="2"/>
      <c r="FYA2330" s="2"/>
      <c r="FYB2330" s="2"/>
      <c r="FYC2330" s="2"/>
      <c r="FYD2330" s="2"/>
      <c r="FYE2330" s="2"/>
      <c r="FYF2330" s="2"/>
      <c r="FYG2330" s="2"/>
      <c r="FYH2330" s="2"/>
      <c r="FYI2330" s="2"/>
      <c r="FYJ2330" s="2"/>
      <c r="FYK2330" s="2"/>
      <c r="FYL2330" s="2"/>
      <c r="FYM2330" s="2"/>
      <c r="FYN2330" s="2"/>
      <c r="FYO2330" s="2"/>
      <c r="FYP2330" s="2"/>
      <c r="FYQ2330" s="2"/>
      <c r="FYR2330" s="2"/>
      <c r="FYS2330" s="2"/>
      <c r="FYT2330" s="2"/>
      <c r="FYU2330" s="2"/>
      <c r="FYV2330" s="2"/>
      <c r="FYW2330" s="2"/>
      <c r="FYX2330" s="2"/>
      <c r="FYY2330" s="2"/>
      <c r="FYZ2330" s="2"/>
      <c r="FZA2330" s="2"/>
      <c r="FZB2330" s="2"/>
      <c r="FZC2330" s="2"/>
      <c r="FZD2330" s="2"/>
      <c r="FZE2330" s="2"/>
      <c r="FZF2330" s="2"/>
      <c r="FZG2330" s="2"/>
      <c r="FZH2330" s="2"/>
      <c r="FZI2330" s="2"/>
      <c r="FZJ2330" s="2"/>
      <c r="FZK2330" s="2"/>
      <c r="FZL2330" s="2"/>
      <c r="FZM2330" s="2"/>
      <c r="FZN2330" s="2"/>
      <c r="FZO2330" s="2"/>
      <c r="FZP2330" s="2"/>
      <c r="FZQ2330" s="2"/>
      <c r="FZR2330" s="2"/>
      <c r="FZS2330" s="2"/>
      <c r="FZT2330" s="2"/>
      <c r="FZU2330" s="2"/>
      <c r="FZV2330" s="2"/>
      <c r="FZW2330" s="2"/>
      <c r="FZX2330" s="2"/>
      <c r="FZY2330" s="2"/>
      <c r="FZZ2330" s="2"/>
      <c r="GAA2330" s="2"/>
      <c r="GAB2330" s="2"/>
      <c r="GAC2330" s="2"/>
      <c r="GAD2330" s="2"/>
      <c r="GAE2330" s="2"/>
      <c r="GAF2330" s="2"/>
      <c r="GAG2330" s="2"/>
      <c r="GAH2330" s="2"/>
      <c r="GAI2330" s="2"/>
      <c r="GAJ2330" s="2"/>
      <c r="GAK2330" s="2"/>
      <c r="GAL2330" s="2"/>
      <c r="GAM2330" s="2"/>
      <c r="GAN2330" s="2"/>
      <c r="GAO2330" s="2"/>
      <c r="GAP2330" s="2"/>
      <c r="GAQ2330" s="2"/>
      <c r="GAR2330" s="2"/>
      <c r="GAS2330" s="2"/>
      <c r="GAT2330" s="2"/>
      <c r="GAU2330" s="2"/>
      <c r="GAV2330" s="2"/>
      <c r="GAW2330" s="2"/>
      <c r="GAX2330" s="2"/>
      <c r="GAY2330" s="2"/>
      <c r="GAZ2330" s="2"/>
      <c r="GBA2330" s="2"/>
      <c r="GBB2330" s="2"/>
      <c r="GBC2330" s="2"/>
      <c r="GBD2330" s="2"/>
      <c r="GBE2330" s="2"/>
      <c r="GBF2330" s="2"/>
      <c r="GBG2330" s="2"/>
      <c r="GBH2330" s="2"/>
      <c r="GBI2330" s="2"/>
      <c r="GBJ2330" s="2"/>
      <c r="GBK2330" s="2"/>
      <c r="GBL2330" s="2"/>
      <c r="GBM2330" s="2"/>
      <c r="GBN2330" s="2"/>
      <c r="GBO2330" s="2"/>
      <c r="GBP2330" s="2"/>
      <c r="GBQ2330" s="2"/>
      <c r="GBR2330" s="2"/>
      <c r="GBS2330" s="2"/>
      <c r="GBT2330" s="2"/>
      <c r="GBU2330" s="2"/>
      <c r="GBV2330" s="2"/>
      <c r="GBW2330" s="2"/>
      <c r="GBX2330" s="2"/>
      <c r="GBY2330" s="2"/>
      <c r="GBZ2330" s="2"/>
      <c r="GCA2330" s="2"/>
      <c r="GCB2330" s="2"/>
      <c r="GCC2330" s="2"/>
      <c r="GCD2330" s="2"/>
      <c r="GCE2330" s="2"/>
      <c r="GCF2330" s="2"/>
      <c r="GCG2330" s="2"/>
      <c r="GCH2330" s="2"/>
      <c r="GCI2330" s="2"/>
      <c r="GCJ2330" s="2"/>
      <c r="GCK2330" s="2"/>
      <c r="GCL2330" s="2"/>
      <c r="GCM2330" s="2"/>
      <c r="GCN2330" s="2"/>
      <c r="GCO2330" s="2"/>
      <c r="GCP2330" s="2"/>
      <c r="GCQ2330" s="2"/>
      <c r="GCR2330" s="2"/>
      <c r="GCS2330" s="2"/>
      <c r="GCT2330" s="2"/>
      <c r="GCU2330" s="2"/>
      <c r="GCV2330" s="2"/>
      <c r="GCW2330" s="2"/>
      <c r="GCX2330" s="2"/>
      <c r="GCY2330" s="2"/>
      <c r="GCZ2330" s="2"/>
      <c r="GDA2330" s="2"/>
      <c r="GDB2330" s="2"/>
      <c r="GDC2330" s="2"/>
      <c r="GDD2330" s="2"/>
      <c r="GDE2330" s="2"/>
      <c r="GDF2330" s="2"/>
      <c r="GDG2330" s="2"/>
      <c r="GDH2330" s="2"/>
      <c r="GDI2330" s="2"/>
      <c r="GDJ2330" s="2"/>
      <c r="GDK2330" s="2"/>
      <c r="GDL2330" s="2"/>
      <c r="GDM2330" s="2"/>
      <c r="GDN2330" s="2"/>
      <c r="GDO2330" s="2"/>
      <c r="GDP2330" s="2"/>
      <c r="GDQ2330" s="2"/>
      <c r="GDR2330" s="2"/>
      <c r="GDS2330" s="2"/>
      <c r="GDT2330" s="2"/>
      <c r="GDU2330" s="2"/>
      <c r="GDV2330" s="2"/>
      <c r="GDW2330" s="2"/>
      <c r="GDX2330" s="2"/>
      <c r="GDY2330" s="2"/>
      <c r="GDZ2330" s="2"/>
      <c r="GEA2330" s="2"/>
      <c r="GEB2330" s="2"/>
      <c r="GEC2330" s="2"/>
      <c r="GED2330" s="2"/>
      <c r="GEE2330" s="2"/>
      <c r="GEF2330" s="2"/>
      <c r="GEG2330" s="2"/>
      <c r="GEH2330" s="2"/>
      <c r="GEI2330" s="2"/>
      <c r="GEJ2330" s="2"/>
      <c r="GEK2330" s="2"/>
      <c r="GEL2330" s="2"/>
      <c r="GEM2330" s="2"/>
      <c r="GEN2330" s="2"/>
      <c r="GEO2330" s="2"/>
      <c r="GEP2330" s="2"/>
      <c r="GEQ2330" s="2"/>
      <c r="GER2330" s="2"/>
      <c r="GES2330" s="2"/>
      <c r="GET2330" s="2"/>
      <c r="GEU2330" s="2"/>
      <c r="GEV2330" s="2"/>
      <c r="GEW2330" s="2"/>
      <c r="GEX2330" s="2"/>
      <c r="GEY2330" s="2"/>
      <c r="GEZ2330" s="2"/>
      <c r="GFA2330" s="2"/>
      <c r="GFB2330" s="2"/>
      <c r="GFC2330" s="2"/>
      <c r="GFD2330" s="2"/>
      <c r="GFE2330" s="2"/>
      <c r="GFF2330" s="2"/>
      <c r="GFG2330" s="2"/>
      <c r="GFH2330" s="2"/>
      <c r="GFI2330" s="2"/>
      <c r="GFJ2330" s="2"/>
      <c r="GFK2330" s="2"/>
      <c r="GFL2330" s="2"/>
      <c r="GFM2330" s="2"/>
      <c r="GFN2330" s="2"/>
      <c r="GFO2330" s="2"/>
      <c r="GFP2330" s="2"/>
      <c r="GFQ2330" s="2"/>
      <c r="GFR2330" s="2"/>
      <c r="GFS2330" s="2"/>
      <c r="GFT2330" s="2"/>
      <c r="GFU2330" s="2"/>
      <c r="GFV2330" s="2"/>
      <c r="GFW2330" s="2"/>
      <c r="GFX2330" s="2"/>
      <c r="GFY2330" s="2"/>
      <c r="GFZ2330" s="2"/>
      <c r="GGA2330" s="2"/>
      <c r="GGB2330" s="2"/>
      <c r="GGC2330" s="2"/>
      <c r="GGD2330" s="2"/>
      <c r="GGE2330" s="2"/>
      <c r="GGF2330" s="2"/>
      <c r="GGG2330" s="2"/>
      <c r="GGH2330" s="2"/>
      <c r="GGI2330" s="2"/>
      <c r="GGJ2330" s="2"/>
      <c r="GGK2330" s="2"/>
      <c r="GGL2330" s="2"/>
      <c r="GGM2330" s="2"/>
      <c r="GGN2330" s="2"/>
      <c r="GGO2330" s="2"/>
      <c r="GGP2330" s="2"/>
      <c r="GGQ2330" s="2"/>
      <c r="GGR2330" s="2"/>
      <c r="GGS2330" s="2"/>
      <c r="GGT2330" s="2"/>
      <c r="GGU2330" s="2"/>
      <c r="GGV2330" s="2"/>
      <c r="GGW2330" s="2"/>
      <c r="GGX2330" s="2"/>
      <c r="GGY2330" s="2"/>
      <c r="GGZ2330" s="2"/>
      <c r="GHA2330" s="2"/>
      <c r="GHB2330" s="2"/>
      <c r="GHC2330" s="2"/>
      <c r="GHD2330" s="2"/>
      <c r="GHE2330" s="2"/>
      <c r="GHF2330" s="2"/>
      <c r="GHG2330" s="2"/>
      <c r="GHH2330" s="2"/>
      <c r="GHI2330" s="2"/>
      <c r="GHJ2330" s="2"/>
      <c r="GHK2330" s="2"/>
      <c r="GHL2330" s="2"/>
      <c r="GHM2330" s="2"/>
      <c r="GHN2330" s="2"/>
      <c r="GHO2330" s="2"/>
      <c r="GHP2330" s="2"/>
      <c r="GHQ2330" s="2"/>
      <c r="GHR2330" s="2"/>
      <c r="GHS2330" s="2"/>
      <c r="GHT2330" s="2"/>
      <c r="GHU2330" s="2"/>
      <c r="GHV2330" s="2"/>
      <c r="GHW2330" s="2"/>
      <c r="GHX2330" s="2"/>
      <c r="GHY2330" s="2"/>
      <c r="GHZ2330" s="2"/>
      <c r="GIA2330" s="2"/>
      <c r="GIB2330" s="2"/>
      <c r="GIC2330" s="2"/>
      <c r="GID2330" s="2"/>
      <c r="GIE2330" s="2"/>
      <c r="GIF2330" s="2"/>
      <c r="GIG2330" s="2"/>
      <c r="GIH2330" s="2"/>
      <c r="GII2330" s="2"/>
      <c r="GIJ2330" s="2"/>
      <c r="GIK2330" s="2"/>
      <c r="GIL2330" s="2"/>
      <c r="GIM2330" s="2"/>
      <c r="GIN2330" s="2"/>
      <c r="GIO2330" s="2"/>
      <c r="GIP2330" s="2"/>
      <c r="GIQ2330" s="2"/>
      <c r="GIR2330" s="2"/>
      <c r="GIS2330" s="2"/>
      <c r="GIT2330" s="2"/>
      <c r="GIU2330" s="2"/>
      <c r="GIV2330" s="2"/>
      <c r="GIW2330" s="2"/>
      <c r="GIX2330" s="2"/>
      <c r="GIY2330" s="2"/>
      <c r="GIZ2330" s="2"/>
      <c r="GJA2330" s="2"/>
      <c r="GJB2330" s="2"/>
      <c r="GJC2330" s="2"/>
      <c r="GJD2330" s="2"/>
      <c r="GJE2330" s="2"/>
      <c r="GJF2330" s="2"/>
      <c r="GJG2330" s="2"/>
      <c r="GJH2330" s="2"/>
      <c r="GJI2330" s="2"/>
      <c r="GJJ2330" s="2"/>
      <c r="GJK2330" s="2"/>
      <c r="GJL2330" s="2"/>
      <c r="GJM2330" s="2"/>
      <c r="GJN2330" s="2"/>
      <c r="GJO2330" s="2"/>
      <c r="GJP2330" s="2"/>
      <c r="GJQ2330" s="2"/>
      <c r="GJR2330" s="2"/>
      <c r="GJS2330" s="2"/>
      <c r="GJT2330" s="2"/>
      <c r="GJU2330" s="2"/>
      <c r="GJV2330" s="2"/>
      <c r="GJW2330" s="2"/>
      <c r="GJX2330" s="2"/>
      <c r="GJY2330" s="2"/>
      <c r="GJZ2330" s="2"/>
      <c r="GKA2330" s="2"/>
      <c r="GKB2330" s="2"/>
      <c r="GKC2330" s="2"/>
      <c r="GKD2330" s="2"/>
      <c r="GKE2330" s="2"/>
      <c r="GKF2330" s="2"/>
      <c r="GKG2330" s="2"/>
      <c r="GKH2330" s="2"/>
      <c r="GKI2330" s="2"/>
      <c r="GKJ2330" s="2"/>
      <c r="GKK2330" s="2"/>
      <c r="GKL2330" s="2"/>
      <c r="GKM2330" s="2"/>
      <c r="GKN2330" s="2"/>
      <c r="GKO2330" s="2"/>
      <c r="GKP2330" s="2"/>
      <c r="GKQ2330" s="2"/>
      <c r="GKR2330" s="2"/>
      <c r="GKS2330" s="2"/>
      <c r="GKT2330" s="2"/>
      <c r="GKU2330" s="2"/>
      <c r="GKV2330" s="2"/>
      <c r="GKW2330" s="2"/>
      <c r="GKX2330" s="2"/>
      <c r="GKY2330" s="2"/>
      <c r="GKZ2330" s="2"/>
      <c r="GLA2330" s="2"/>
      <c r="GLB2330" s="2"/>
      <c r="GLC2330" s="2"/>
      <c r="GLD2330" s="2"/>
      <c r="GLE2330" s="2"/>
      <c r="GLF2330" s="2"/>
      <c r="GLG2330" s="2"/>
      <c r="GLH2330" s="2"/>
      <c r="GLI2330" s="2"/>
      <c r="GLJ2330" s="2"/>
      <c r="GLK2330" s="2"/>
      <c r="GLL2330" s="2"/>
      <c r="GLM2330" s="2"/>
      <c r="GLN2330" s="2"/>
      <c r="GLO2330" s="2"/>
      <c r="GLP2330" s="2"/>
      <c r="GLQ2330" s="2"/>
      <c r="GLR2330" s="2"/>
      <c r="GLS2330" s="2"/>
      <c r="GLT2330" s="2"/>
      <c r="GLU2330" s="2"/>
      <c r="GLV2330" s="2"/>
      <c r="GLW2330" s="2"/>
      <c r="GLX2330" s="2"/>
      <c r="GLY2330" s="2"/>
      <c r="GLZ2330" s="2"/>
      <c r="GMA2330" s="2"/>
      <c r="GMB2330" s="2"/>
      <c r="GMC2330" s="2"/>
      <c r="GMD2330" s="2"/>
      <c r="GME2330" s="2"/>
      <c r="GMF2330" s="2"/>
      <c r="GMG2330" s="2"/>
      <c r="GMH2330" s="2"/>
      <c r="GMI2330" s="2"/>
      <c r="GMJ2330" s="2"/>
      <c r="GMK2330" s="2"/>
      <c r="GML2330" s="2"/>
      <c r="GMM2330" s="2"/>
      <c r="GMN2330" s="2"/>
      <c r="GMO2330" s="2"/>
      <c r="GMP2330" s="2"/>
      <c r="GMQ2330" s="2"/>
      <c r="GMR2330" s="2"/>
      <c r="GMS2330" s="2"/>
      <c r="GMT2330" s="2"/>
      <c r="GMU2330" s="2"/>
      <c r="GMV2330" s="2"/>
      <c r="GMW2330" s="2"/>
      <c r="GMX2330" s="2"/>
      <c r="GMY2330" s="2"/>
      <c r="GMZ2330" s="2"/>
      <c r="GNA2330" s="2"/>
      <c r="GNB2330" s="2"/>
      <c r="GNC2330" s="2"/>
      <c r="GND2330" s="2"/>
      <c r="GNE2330" s="2"/>
      <c r="GNF2330" s="2"/>
      <c r="GNG2330" s="2"/>
      <c r="GNH2330" s="2"/>
      <c r="GNI2330" s="2"/>
      <c r="GNJ2330" s="2"/>
      <c r="GNK2330" s="2"/>
      <c r="GNL2330" s="2"/>
      <c r="GNM2330" s="2"/>
      <c r="GNN2330" s="2"/>
      <c r="GNO2330" s="2"/>
      <c r="GNP2330" s="2"/>
      <c r="GNQ2330" s="2"/>
      <c r="GNR2330" s="2"/>
      <c r="GNS2330" s="2"/>
      <c r="GNT2330" s="2"/>
      <c r="GNU2330" s="2"/>
      <c r="GNV2330" s="2"/>
      <c r="GNW2330" s="2"/>
      <c r="GNX2330" s="2"/>
      <c r="GNY2330" s="2"/>
      <c r="GNZ2330" s="2"/>
      <c r="GOA2330" s="2"/>
      <c r="GOB2330" s="2"/>
      <c r="GOC2330" s="2"/>
      <c r="GOD2330" s="2"/>
      <c r="GOE2330" s="2"/>
      <c r="GOF2330" s="2"/>
      <c r="GOG2330" s="2"/>
      <c r="GOH2330" s="2"/>
      <c r="GOI2330" s="2"/>
      <c r="GOJ2330" s="2"/>
      <c r="GOK2330" s="2"/>
      <c r="GOL2330" s="2"/>
      <c r="GOM2330" s="2"/>
      <c r="GON2330" s="2"/>
      <c r="GOO2330" s="2"/>
      <c r="GOP2330" s="2"/>
      <c r="GOQ2330" s="2"/>
      <c r="GOR2330" s="2"/>
      <c r="GOS2330" s="2"/>
      <c r="GOT2330" s="2"/>
      <c r="GOU2330" s="2"/>
      <c r="GOV2330" s="2"/>
      <c r="GOW2330" s="2"/>
      <c r="GOX2330" s="2"/>
      <c r="GOY2330" s="2"/>
      <c r="GOZ2330" s="2"/>
      <c r="GPA2330" s="2"/>
      <c r="GPB2330" s="2"/>
      <c r="GPC2330" s="2"/>
      <c r="GPD2330" s="2"/>
      <c r="GPE2330" s="2"/>
      <c r="GPF2330" s="2"/>
      <c r="GPG2330" s="2"/>
      <c r="GPH2330" s="2"/>
      <c r="GPI2330" s="2"/>
      <c r="GPJ2330" s="2"/>
      <c r="GPK2330" s="2"/>
      <c r="GPL2330" s="2"/>
      <c r="GPM2330" s="2"/>
      <c r="GPN2330" s="2"/>
      <c r="GPO2330" s="2"/>
      <c r="GPP2330" s="2"/>
      <c r="GPQ2330" s="2"/>
      <c r="GPR2330" s="2"/>
      <c r="GPS2330" s="2"/>
      <c r="GPT2330" s="2"/>
      <c r="GPU2330" s="2"/>
      <c r="GPV2330" s="2"/>
      <c r="GPW2330" s="2"/>
      <c r="GPX2330" s="2"/>
      <c r="GPY2330" s="2"/>
      <c r="GPZ2330" s="2"/>
      <c r="GQA2330" s="2"/>
      <c r="GQB2330" s="2"/>
      <c r="GQC2330" s="2"/>
      <c r="GQD2330" s="2"/>
      <c r="GQE2330" s="2"/>
      <c r="GQF2330" s="2"/>
      <c r="GQG2330" s="2"/>
      <c r="GQH2330" s="2"/>
      <c r="GQI2330" s="2"/>
      <c r="GQJ2330" s="2"/>
      <c r="GQK2330" s="2"/>
      <c r="GQL2330" s="2"/>
      <c r="GQM2330" s="2"/>
      <c r="GQN2330" s="2"/>
      <c r="GQO2330" s="2"/>
      <c r="GQP2330" s="2"/>
      <c r="GQQ2330" s="2"/>
      <c r="GQR2330" s="2"/>
      <c r="GQS2330" s="2"/>
      <c r="GQT2330" s="2"/>
      <c r="GQU2330" s="2"/>
      <c r="GQV2330" s="2"/>
      <c r="GQW2330" s="2"/>
      <c r="GQX2330" s="2"/>
      <c r="GQY2330" s="2"/>
      <c r="GQZ2330" s="2"/>
      <c r="GRA2330" s="2"/>
      <c r="GRB2330" s="2"/>
      <c r="GRC2330" s="2"/>
      <c r="GRD2330" s="2"/>
      <c r="GRE2330" s="2"/>
      <c r="GRF2330" s="2"/>
      <c r="GRG2330" s="2"/>
      <c r="GRH2330" s="2"/>
      <c r="GRI2330" s="2"/>
      <c r="GRJ2330" s="2"/>
      <c r="GRK2330" s="2"/>
      <c r="GRL2330" s="2"/>
      <c r="GRM2330" s="2"/>
      <c r="GRN2330" s="2"/>
      <c r="GRO2330" s="2"/>
      <c r="GRP2330" s="2"/>
      <c r="GRQ2330" s="2"/>
      <c r="GRR2330" s="2"/>
      <c r="GRS2330" s="2"/>
      <c r="GRT2330" s="2"/>
      <c r="GRU2330" s="2"/>
      <c r="GRV2330" s="2"/>
      <c r="GRW2330" s="2"/>
      <c r="GRX2330" s="2"/>
      <c r="GRY2330" s="2"/>
      <c r="GRZ2330" s="2"/>
      <c r="GSA2330" s="2"/>
      <c r="GSB2330" s="2"/>
      <c r="GSC2330" s="2"/>
      <c r="GSD2330" s="2"/>
      <c r="GSE2330" s="2"/>
      <c r="GSF2330" s="2"/>
      <c r="GSG2330" s="2"/>
      <c r="GSH2330" s="2"/>
      <c r="GSI2330" s="2"/>
      <c r="GSJ2330" s="2"/>
      <c r="GSK2330" s="2"/>
      <c r="GSL2330" s="2"/>
      <c r="GSM2330" s="2"/>
      <c r="GSN2330" s="2"/>
      <c r="GSO2330" s="2"/>
      <c r="GSP2330" s="2"/>
      <c r="GSQ2330" s="2"/>
      <c r="GSR2330" s="2"/>
      <c r="GSS2330" s="2"/>
      <c r="GST2330" s="2"/>
      <c r="GSU2330" s="2"/>
      <c r="GSV2330" s="2"/>
      <c r="GSW2330" s="2"/>
      <c r="GSX2330" s="2"/>
      <c r="GSY2330" s="2"/>
      <c r="GSZ2330" s="2"/>
      <c r="GTA2330" s="2"/>
      <c r="GTB2330" s="2"/>
      <c r="GTC2330" s="2"/>
      <c r="GTD2330" s="2"/>
      <c r="GTE2330" s="2"/>
      <c r="GTF2330" s="2"/>
      <c r="GTG2330" s="2"/>
      <c r="GTH2330" s="2"/>
      <c r="GTI2330" s="2"/>
      <c r="GTJ2330" s="2"/>
      <c r="GTK2330" s="2"/>
      <c r="GTL2330" s="2"/>
      <c r="GTM2330" s="2"/>
      <c r="GTN2330" s="2"/>
      <c r="GTO2330" s="2"/>
      <c r="GTP2330" s="2"/>
      <c r="GTQ2330" s="2"/>
      <c r="GTR2330" s="2"/>
      <c r="GTS2330" s="2"/>
      <c r="GTT2330" s="2"/>
      <c r="GTU2330" s="2"/>
      <c r="GTV2330" s="2"/>
      <c r="GTW2330" s="2"/>
      <c r="GTX2330" s="2"/>
      <c r="GTY2330" s="2"/>
      <c r="GTZ2330" s="2"/>
      <c r="GUA2330" s="2"/>
      <c r="GUB2330" s="2"/>
      <c r="GUC2330" s="2"/>
      <c r="GUD2330" s="2"/>
      <c r="GUE2330" s="2"/>
      <c r="GUF2330" s="2"/>
      <c r="GUG2330" s="2"/>
      <c r="GUH2330" s="2"/>
      <c r="GUI2330" s="2"/>
      <c r="GUJ2330" s="2"/>
      <c r="GUK2330" s="2"/>
      <c r="GUL2330" s="2"/>
      <c r="GUM2330" s="2"/>
      <c r="GUN2330" s="2"/>
      <c r="GUO2330" s="2"/>
      <c r="GUP2330" s="2"/>
      <c r="GUQ2330" s="2"/>
      <c r="GUR2330" s="2"/>
      <c r="GUS2330" s="2"/>
      <c r="GUT2330" s="2"/>
      <c r="GUU2330" s="2"/>
      <c r="GUV2330" s="2"/>
      <c r="GUW2330" s="2"/>
      <c r="GUX2330" s="2"/>
      <c r="GUY2330" s="2"/>
      <c r="GUZ2330" s="2"/>
      <c r="GVA2330" s="2"/>
      <c r="GVB2330" s="2"/>
      <c r="GVC2330" s="2"/>
      <c r="GVD2330" s="2"/>
      <c r="GVE2330" s="2"/>
      <c r="GVF2330" s="2"/>
      <c r="GVG2330" s="2"/>
      <c r="GVH2330" s="2"/>
      <c r="GVI2330" s="2"/>
      <c r="GVJ2330" s="2"/>
      <c r="GVK2330" s="2"/>
      <c r="GVL2330" s="2"/>
      <c r="GVM2330" s="2"/>
      <c r="GVN2330" s="2"/>
      <c r="GVO2330" s="2"/>
      <c r="GVP2330" s="2"/>
      <c r="GVQ2330" s="2"/>
      <c r="GVR2330" s="2"/>
      <c r="GVS2330" s="2"/>
      <c r="GVT2330" s="2"/>
      <c r="GVU2330" s="2"/>
      <c r="GVV2330" s="2"/>
      <c r="GVW2330" s="2"/>
      <c r="GVX2330" s="2"/>
      <c r="GVY2330" s="2"/>
      <c r="GVZ2330" s="2"/>
      <c r="GWA2330" s="2"/>
      <c r="GWB2330" s="2"/>
      <c r="GWC2330" s="2"/>
      <c r="GWD2330" s="2"/>
      <c r="GWE2330" s="2"/>
      <c r="GWF2330" s="2"/>
      <c r="GWG2330" s="2"/>
      <c r="GWH2330" s="2"/>
      <c r="GWI2330" s="2"/>
      <c r="GWJ2330" s="2"/>
      <c r="GWK2330" s="2"/>
      <c r="GWL2330" s="2"/>
      <c r="GWM2330" s="2"/>
      <c r="GWN2330" s="2"/>
      <c r="GWO2330" s="2"/>
      <c r="GWP2330" s="2"/>
      <c r="GWQ2330" s="2"/>
      <c r="GWR2330" s="2"/>
      <c r="GWS2330" s="2"/>
      <c r="GWT2330" s="2"/>
      <c r="GWU2330" s="2"/>
      <c r="GWV2330" s="2"/>
      <c r="GWW2330" s="2"/>
      <c r="GWX2330" s="2"/>
      <c r="GWY2330" s="2"/>
      <c r="GWZ2330" s="2"/>
      <c r="GXA2330" s="2"/>
      <c r="GXB2330" s="2"/>
      <c r="GXC2330" s="2"/>
      <c r="GXD2330" s="2"/>
      <c r="GXE2330" s="2"/>
      <c r="GXF2330" s="2"/>
      <c r="GXG2330" s="2"/>
      <c r="GXH2330" s="2"/>
      <c r="GXI2330" s="2"/>
      <c r="GXJ2330" s="2"/>
      <c r="GXK2330" s="2"/>
      <c r="GXL2330" s="2"/>
      <c r="GXM2330" s="2"/>
      <c r="GXN2330" s="2"/>
      <c r="GXO2330" s="2"/>
      <c r="GXP2330" s="2"/>
      <c r="GXQ2330" s="2"/>
      <c r="GXR2330" s="2"/>
      <c r="GXS2330" s="2"/>
      <c r="GXT2330" s="2"/>
      <c r="GXU2330" s="2"/>
      <c r="GXV2330" s="2"/>
      <c r="GXW2330" s="2"/>
      <c r="GXX2330" s="2"/>
      <c r="GXY2330" s="2"/>
      <c r="GXZ2330" s="2"/>
      <c r="GYA2330" s="2"/>
      <c r="GYB2330" s="2"/>
      <c r="GYC2330" s="2"/>
      <c r="GYD2330" s="2"/>
      <c r="GYE2330" s="2"/>
      <c r="GYF2330" s="2"/>
      <c r="GYG2330" s="2"/>
      <c r="GYH2330" s="2"/>
      <c r="GYI2330" s="2"/>
      <c r="GYJ2330" s="2"/>
      <c r="GYK2330" s="2"/>
      <c r="GYL2330" s="2"/>
      <c r="GYM2330" s="2"/>
      <c r="GYN2330" s="2"/>
      <c r="GYO2330" s="2"/>
      <c r="GYP2330" s="2"/>
      <c r="GYQ2330" s="2"/>
      <c r="GYR2330" s="2"/>
      <c r="GYS2330" s="2"/>
      <c r="GYT2330" s="2"/>
      <c r="GYU2330" s="2"/>
      <c r="GYV2330" s="2"/>
      <c r="GYW2330" s="2"/>
      <c r="GYX2330" s="2"/>
      <c r="GYY2330" s="2"/>
      <c r="GYZ2330" s="2"/>
      <c r="GZA2330" s="2"/>
      <c r="GZB2330" s="2"/>
      <c r="GZC2330" s="2"/>
      <c r="GZD2330" s="2"/>
      <c r="GZE2330" s="2"/>
      <c r="GZF2330" s="2"/>
      <c r="GZG2330" s="2"/>
      <c r="GZH2330" s="2"/>
      <c r="GZI2330" s="2"/>
      <c r="GZJ2330" s="2"/>
      <c r="GZK2330" s="2"/>
      <c r="GZL2330" s="2"/>
      <c r="GZM2330" s="2"/>
      <c r="GZN2330" s="2"/>
      <c r="GZO2330" s="2"/>
      <c r="GZP2330" s="2"/>
      <c r="GZQ2330" s="2"/>
      <c r="GZR2330" s="2"/>
      <c r="GZS2330" s="2"/>
      <c r="GZT2330" s="2"/>
      <c r="GZU2330" s="2"/>
      <c r="GZV2330" s="2"/>
      <c r="GZW2330" s="2"/>
      <c r="GZX2330" s="2"/>
      <c r="GZY2330" s="2"/>
      <c r="GZZ2330" s="2"/>
      <c r="HAA2330" s="2"/>
      <c r="HAB2330" s="2"/>
      <c r="HAC2330" s="2"/>
      <c r="HAD2330" s="2"/>
      <c r="HAE2330" s="2"/>
      <c r="HAF2330" s="2"/>
      <c r="HAG2330" s="2"/>
      <c r="HAH2330" s="2"/>
      <c r="HAI2330" s="2"/>
      <c r="HAJ2330" s="2"/>
      <c r="HAK2330" s="2"/>
      <c r="HAL2330" s="2"/>
      <c r="HAM2330" s="2"/>
      <c r="HAN2330" s="2"/>
      <c r="HAO2330" s="2"/>
      <c r="HAP2330" s="2"/>
      <c r="HAQ2330" s="2"/>
      <c r="HAR2330" s="2"/>
      <c r="HAS2330" s="2"/>
      <c r="HAT2330" s="2"/>
      <c r="HAU2330" s="2"/>
      <c r="HAV2330" s="2"/>
      <c r="HAW2330" s="2"/>
      <c r="HAX2330" s="2"/>
      <c r="HAY2330" s="2"/>
      <c r="HAZ2330" s="2"/>
      <c r="HBA2330" s="2"/>
      <c r="HBB2330" s="2"/>
      <c r="HBC2330" s="2"/>
      <c r="HBD2330" s="2"/>
      <c r="HBE2330" s="2"/>
      <c r="HBF2330" s="2"/>
      <c r="HBG2330" s="2"/>
      <c r="HBH2330" s="2"/>
      <c r="HBI2330" s="2"/>
      <c r="HBJ2330" s="2"/>
      <c r="HBK2330" s="2"/>
      <c r="HBL2330" s="2"/>
      <c r="HBM2330" s="2"/>
      <c r="HBN2330" s="2"/>
      <c r="HBO2330" s="2"/>
      <c r="HBP2330" s="2"/>
      <c r="HBQ2330" s="2"/>
      <c r="HBR2330" s="2"/>
      <c r="HBS2330" s="2"/>
      <c r="HBT2330" s="2"/>
      <c r="HBU2330" s="2"/>
      <c r="HBV2330" s="2"/>
      <c r="HBW2330" s="2"/>
      <c r="HBX2330" s="2"/>
      <c r="HBY2330" s="2"/>
      <c r="HBZ2330" s="2"/>
      <c r="HCA2330" s="2"/>
      <c r="HCB2330" s="2"/>
      <c r="HCC2330" s="2"/>
      <c r="HCD2330" s="2"/>
      <c r="HCE2330" s="2"/>
      <c r="HCF2330" s="2"/>
      <c r="HCG2330" s="2"/>
      <c r="HCH2330" s="2"/>
      <c r="HCI2330" s="2"/>
      <c r="HCJ2330" s="2"/>
      <c r="HCK2330" s="2"/>
      <c r="HCL2330" s="2"/>
      <c r="HCM2330" s="2"/>
      <c r="HCN2330" s="2"/>
      <c r="HCO2330" s="2"/>
      <c r="HCP2330" s="2"/>
      <c r="HCQ2330" s="2"/>
      <c r="HCR2330" s="2"/>
      <c r="HCS2330" s="2"/>
      <c r="HCT2330" s="2"/>
      <c r="HCU2330" s="2"/>
      <c r="HCV2330" s="2"/>
      <c r="HCW2330" s="2"/>
      <c r="HCX2330" s="2"/>
      <c r="HCY2330" s="2"/>
      <c r="HCZ2330" s="2"/>
      <c r="HDA2330" s="2"/>
      <c r="HDB2330" s="2"/>
      <c r="HDC2330" s="2"/>
      <c r="HDD2330" s="2"/>
      <c r="HDE2330" s="2"/>
      <c r="HDF2330" s="2"/>
      <c r="HDG2330" s="2"/>
      <c r="HDH2330" s="2"/>
      <c r="HDI2330" s="2"/>
      <c r="HDJ2330" s="2"/>
      <c r="HDK2330" s="2"/>
      <c r="HDL2330" s="2"/>
      <c r="HDM2330" s="2"/>
      <c r="HDN2330" s="2"/>
      <c r="HDO2330" s="2"/>
      <c r="HDP2330" s="2"/>
      <c r="HDQ2330" s="2"/>
      <c r="HDR2330" s="2"/>
      <c r="HDS2330" s="2"/>
      <c r="HDT2330" s="2"/>
      <c r="HDU2330" s="2"/>
      <c r="HDV2330" s="2"/>
      <c r="HDW2330" s="2"/>
      <c r="HDX2330" s="2"/>
      <c r="HDY2330" s="2"/>
      <c r="HDZ2330" s="2"/>
      <c r="HEA2330" s="2"/>
      <c r="HEB2330" s="2"/>
      <c r="HEC2330" s="2"/>
      <c r="HED2330" s="2"/>
      <c r="HEE2330" s="2"/>
      <c r="HEF2330" s="2"/>
      <c r="HEG2330" s="2"/>
      <c r="HEH2330" s="2"/>
      <c r="HEI2330" s="2"/>
      <c r="HEJ2330" s="2"/>
      <c r="HEK2330" s="2"/>
      <c r="HEL2330" s="2"/>
      <c r="HEM2330" s="2"/>
      <c r="HEN2330" s="2"/>
      <c r="HEO2330" s="2"/>
      <c r="HEP2330" s="2"/>
      <c r="HEQ2330" s="2"/>
      <c r="HER2330" s="2"/>
      <c r="HES2330" s="2"/>
      <c r="HET2330" s="2"/>
      <c r="HEU2330" s="2"/>
      <c r="HEV2330" s="2"/>
      <c r="HEW2330" s="2"/>
      <c r="HEX2330" s="2"/>
      <c r="HEY2330" s="2"/>
      <c r="HEZ2330" s="2"/>
      <c r="HFA2330" s="2"/>
      <c r="HFB2330" s="2"/>
      <c r="HFC2330" s="2"/>
      <c r="HFD2330" s="2"/>
      <c r="HFE2330" s="2"/>
      <c r="HFF2330" s="2"/>
      <c r="HFG2330" s="2"/>
      <c r="HFH2330" s="2"/>
      <c r="HFI2330" s="2"/>
      <c r="HFJ2330" s="2"/>
      <c r="HFK2330" s="2"/>
      <c r="HFL2330" s="2"/>
      <c r="HFM2330" s="2"/>
      <c r="HFN2330" s="2"/>
      <c r="HFO2330" s="2"/>
      <c r="HFP2330" s="2"/>
      <c r="HFQ2330" s="2"/>
      <c r="HFR2330" s="2"/>
      <c r="HFS2330" s="2"/>
      <c r="HFT2330" s="2"/>
      <c r="HFU2330" s="2"/>
      <c r="HFV2330" s="2"/>
      <c r="HFW2330" s="2"/>
      <c r="HFX2330" s="2"/>
      <c r="HFY2330" s="2"/>
      <c r="HFZ2330" s="2"/>
      <c r="HGA2330" s="2"/>
      <c r="HGB2330" s="2"/>
      <c r="HGC2330" s="2"/>
      <c r="HGD2330" s="2"/>
      <c r="HGE2330" s="2"/>
      <c r="HGF2330" s="2"/>
      <c r="HGG2330" s="2"/>
      <c r="HGH2330" s="2"/>
      <c r="HGI2330" s="2"/>
      <c r="HGJ2330" s="2"/>
      <c r="HGK2330" s="2"/>
      <c r="HGL2330" s="2"/>
      <c r="HGM2330" s="2"/>
      <c r="HGN2330" s="2"/>
      <c r="HGO2330" s="2"/>
      <c r="HGP2330" s="2"/>
      <c r="HGQ2330" s="2"/>
      <c r="HGR2330" s="2"/>
      <c r="HGS2330" s="2"/>
      <c r="HGT2330" s="2"/>
      <c r="HGU2330" s="2"/>
      <c r="HGV2330" s="2"/>
      <c r="HGW2330" s="2"/>
      <c r="HGX2330" s="2"/>
      <c r="HGY2330" s="2"/>
      <c r="HGZ2330" s="2"/>
      <c r="HHA2330" s="2"/>
      <c r="HHB2330" s="2"/>
      <c r="HHC2330" s="2"/>
      <c r="HHD2330" s="2"/>
      <c r="HHE2330" s="2"/>
      <c r="HHF2330" s="2"/>
      <c r="HHG2330" s="2"/>
      <c r="HHH2330" s="2"/>
      <c r="HHI2330" s="2"/>
      <c r="HHJ2330" s="2"/>
      <c r="HHK2330" s="2"/>
      <c r="HHL2330" s="2"/>
      <c r="HHM2330" s="2"/>
      <c r="HHN2330" s="2"/>
      <c r="HHO2330" s="2"/>
      <c r="HHP2330" s="2"/>
      <c r="HHQ2330" s="2"/>
      <c r="HHR2330" s="2"/>
      <c r="HHS2330" s="2"/>
      <c r="HHT2330" s="2"/>
      <c r="HHU2330" s="2"/>
      <c r="HHV2330" s="2"/>
      <c r="HHW2330" s="2"/>
      <c r="HHX2330" s="2"/>
      <c r="HHY2330" s="2"/>
      <c r="HHZ2330" s="2"/>
      <c r="HIA2330" s="2"/>
      <c r="HIB2330" s="2"/>
      <c r="HIC2330" s="2"/>
      <c r="HID2330" s="2"/>
      <c r="HIE2330" s="2"/>
      <c r="HIF2330" s="2"/>
      <c r="HIG2330" s="2"/>
      <c r="HIH2330" s="2"/>
      <c r="HII2330" s="2"/>
      <c r="HIJ2330" s="2"/>
      <c r="HIK2330" s="2"/>
      <c r="HIL2330" s="2"/>
      <c r="HIM2330" s="2"/>
      <c r="HIN2330" s="2"/>
      <c r="HIO2330" s="2"/>
      <c r="HIP2330" s="2"/>
      <c r="HIQ2330" s="2"/>
      <c r="HIR2330" s="2"/>
      <c r="HIS2330" s="2"/>
      <c r="HIT2330" s="2"/>
      <c r="HIU2330" s="2"/>
      <c r="HIV2330" s="2"/>
      <c r="HIW2330" s="2"/>
      <c r="HIX2330" s="2"/>
      <c r="HIY2330" s="2"/>
      <c r="HIZ2330" s="2"/>
      <c r="HJA2330" s="2"/>
      <c r="HJB2330" s="2"/>
      <c r="HJC2330" s="2"/>
      <c r="HJD2330" s="2"/>
      <c r="HJE2330" s="2"/>
      <c r="HJF2330" s="2"/>
      <c r="HJG2330" s="2"/>
      <c r="HJH2330" s="2"/>
      <c r="HJI2330" s="2"/>
      <c r="HJJ2330" s="2"/>
      <c r="HJK2330" s="2"/>
      <c r="HJL2330" s="2"/>
      <c r="HJM2330" s="2"/>
      <c r="HJN2330" s="2"/>
      <c r="HJO2330" s="2"/>
      <c r="HJP2330" s="2"/>
      <c r="HJQ2330" s="2"/>
      <c r="HJR2330" s="2"/>
      <c r="HJS2330" s="2"/>
      <c r="HJT2330" s="2"/>
      <c r="HJU2330" s="2"/>
      <c r="HJV2330" s="2"/>
      <c r="HJW2330" s="2"/>
      <c r="HJX2330" s="2"/>
      <c r="HJY2330" s="2"/>
      <c r="HJZ2330" s="2"/>
      <c r="HKA2330" s="2"/>
      <c r="HKB2330" s="2"/>
      <c r="HKC2330" s="2"/>
      <c r="HKD2330" s="2"/>
      <c r="HKE2330" s="2"/>
      <c r="HKF2330" s="2"/>
      <c r="HKG2330" s="2"/>
      <c r="HKH2330" s="2"/>
      <c r="HKI2330" s="2"/>
      <c r="HKJ2330" s="2"/>
      <c r="HKK2330" s="2"/>
      <c r="HKL2330" s="2"/>
      <c r="HKM2330" s="2"/>
      <c r="HKN2330" s="2"/>
      <c r="HKO2330" s="2"/>
      <c r="HKP2330" s="2"/>
      <c r="HKQ2330" s="2"/>
      <c r="HKR2330" s="2"/>
      <c r="HKS2330" s="2"/>
      <c r="HKT2330" s="2"/>
      <c r="HKU2330" s="2"/>
      <c r="HKV2330" s="2"/>
      <c r="HKW2330" s="2"/>
      <c r="HKX2330" s="2"/>
      <c r="HKY2330" s="2"/>
      <c r="HKZ2330" s="2"/>
      <c r="HLA2330" s="2"/>
      <c r="HLB2330" s="2"/>
      <c r="HLC2330" s="2"/>
      <c r="HLD2330" s="2"/>
      <c r="HLE2330" s="2"/>
      <c r="HLF2330" s="2"/>
      <c r="HLG2330" s="2"/>
      <c r="HLH2330" s="2"/>
      <c r="HLI2330" s="2"/>
      <c r="HLJ2330" s="2"/>
      <c r="HLK2330" s="2"/>
      <c r="HLL2330" s="2"/>
      <c r="HLM2330" s="2"/>
      <c r="HLN2330" s="2"/>
      <c r="HLO2330" s="2"/>
      <c r="HLP2330" s="2"/>
      <c r="HLQ2330" s="2"/>
      <c r="HLR2330" s="2"/>
      <c r="HLS2330" s="2"/>
      <c r="HLT2330" s="2"/>
      <c r="HLU2330" s="2"/>
      <c r="HLV2330" s="2"/>
      <c r="HLW2330" s="2"/>
      <c r="HLX2330" s="2"/>
      <c r="HLY2330" s="2"/>
      <c r="HLZ2330" s="2"/>
      <c r="HMA2330" s="2"/>
      <c r="HMB2330" s="2"/>
      <c r="HMC2330" s="2"/>
      <c r="HMD2330" s="2"/>
      <c r="HME2330" s="2"/>
      <c r="HMF2330" s="2"/>
      <c r="HMG2330" s="2"/>
      <c r="HMH2330" s="2"/>
      <c r="HMI2330" s="2"/>
      <c r="HMJ2330" s="2"/>
      <c r="HMK2330" s="2"/>
      <c r="HML2330" s="2"/>
      <c r="HMM2330" s="2"/>
      <c r="HMN2330" s="2"/>
      <c r="HMO2330" s="2"/>
      <c r="HMP2330" s="2"/>
      <c r="HMQ2330" s="2"/>
      <c r="HMR2330" s="2"/>
      <c r="HMS2330" s="2"/>
      <c r="HMT2330" s="2"/>
      <c r="HMU2330" s="2"/>
      <c r="HMV2330" s="2"/>
      <c r="HMW2330" s="2"/>
      <c r="HMX2330" s="2"/>
      <c r="HMY2330" s="2"/>
      <c r="HMZ2330" s="2"/>
      <c r="HNA2330" s="2"/>
      <c r="HNB2330" s="2"/>
      <c r="HNC2330" s="2"/>
      <c r="HND2330" s="2"/>
      <c r="HNE2330" s="2"/>
      <c r="HNF2330" s="2"/>
      <c r="HNG2330" s="2"/>
      <c r="HNH2330" s="2"/>
      <c r="HNI2330" s="2"/>
      <c r="HNJ2330" s="2"/>
      <c r="HNK2330" s="2"/>
      <c r="HNL2330" s="2"/>
      <c r="HNM2330" s="2"/>
      <c r="HNN2330" s="2"/>
      <c r="HNO2330" s="2"/>
      <c r="HNP2330" s="2"/>
      <c r="HNQ2330" s="2"/>
      <c r="HNR2330" s="2"/>
      <c r="HNS2330" s="2"/>
      <c r="HNT2330" s="2"/>
      <c r="HNU2330" s="2"/>
      <c r="HNV2330" s="2"/>
      <c r="HNW2330" s="2"/>
      <c r="HNX2330" s="2"/>
      <c r="HNY2330" s="2"/>
      <c r="HNZ2330" s="2"/>
      <c r="HOA2330" s="2"/>
      <c r="HOB2330" s="2"/>
      <c r="HOC2330" s="2"/>
      <c r="HOD2330" s="2"/>
      <c r="HOE2330" s="2"/>
      <c r="HOF2330" s="2"/>
      <c r="HOG2330" s="2"/>
      <c r="HOH2330" s="2"/>
      <c r="HOI2330" s="2"/>
      <c r="HOJ2330" s="2"/>
      <c r="HOK2330" s="2"/>
      <c r="HOL2330" s="2"/>
      <c r="HOM2330" s="2"/>
      <c r="HON2330" s="2"/>
      <c r="HOO2330" s="2"/>
      <c r="HOP2330" s="2"/>
      <c r="HOQ2330" s="2"/>
      <c r="HOR2330" s="2"/>
      <c r="HOS2330" s="2"/>
      <c r="HOT2330" s="2"/>
      <c r="HOU2330" s="2"/>
      <c r="HOV2330" s="2"/>
      <c r="HOW2330" s="2"/>
      <c r="HOX2330" s="2"/>
      <c r="HOY2330" s="2"/>
      <c r="HOZ2330" s="2"/>
      <c r="HPA2330" s="2"/>
      <c r="HPB2330" s="2"/>
      <c r="HPC2330" s="2"/>
      <c r="HPD2330" s="2"/>
      <c r="HPE2330" s="2"/>
      <c r="HPF2330" s="2"/>
      <c r="HPG2330" s="2"/>
      <c r="HPH2330" s="2"/>
      <c r="HPI2330" s="2"/>
      <c r="HPJ2330" s="2"/>
      <c r="HPK2330" s="2"/>
      <c r="HPL2330" s="2"/>
      <c r="HPM2330" s="2"/>
      <c r="HPN2330" s="2"/>
      <c r="HPO2330" s="2"/>
      <c r="HPP2330" s="2"/>
      <c r="HPQ2330" s="2"/>
      <c r="HPR2330" s="2"/>
      <c r="HPS2330" s="2"/>
      <c r="HPT2330" s="2"/>
      <c r="HPU2330" s="2"/>
      <c r="HPV2330" s="2"/>
      <c r="HPW2330" s="2"/>
      <c r="HPX2330" s="2"/>
      <c r="HPY2330" s="2"/>
      <c r="HPZ2330" s="2"/>
      <c r="HQA2330" s="2"/>
      <c r="HQB2330" s="2"/>
      <c r="HQC2330" s="2"/>
      <c r="HQD2330" s="2"/>
      <c r="HQE2330" s="2"/>
      <c r="HQF2330" s="2"/>
      <c r="HQG2330" s="2"/>
      <c r="HQH2330" s="2"/>
      <c r="HQI2330" s="2"/>
      <c r="HQJ2330" s="2"/>
      <c r="HQK2330" s="2"/>
      <c r="HQL2330" s="2"/>
      <c r="HQM2330" s="2"/>
      <c r="HQN2330" s="2"/>
      <c r="HQO2330" s="2"/>
      <c r="HQP2330" s="2"/>
      <c r="HQQ2330" s="2"/>
      <c r="HQR2330" s="2"/>
      <c r="HQS2330" s="2"/>
      <c r="HQT2330" s="2"/>
      <c r="HQU2330" s="2"/>
      <c r="HQV2330" s="2"/>
      <c r="HQW2330" s="2"/>
      <c r="HQX2330" s="2"/>
      <c r="HQY2330" s="2"/>
      <c r="HQZ2330" s="2"/>
      <c r="HRA2330" s="2"/>
      <c r="HRB2330" s="2"/>
      <c r="HRC2330" s="2"/>
      <c r="HRD2330" s="2"/>
      <c r="HRE2330" s="2"/>
      <c r="HRF2330" s="2"/>
      <c r="HRG2330" s="2"/>
      <c r="HRH2330" s="2"/>
      <c r="HRI2330" s="2"/>
      <c r="HRJ2330" s="2"/>
      <c r="HRK2330" s="2"/>
      <c r="HRL2330" s="2"/>
      <c r="HRM2330" s="2"/>
      <c r="HRN2330" s="2"/>
      <c r="HRO2330" s="2"/>
      <c r="HRP2330" s="2"/>
      <c r="HRQ2330" s="2"/>
      <c r="HRR2330" s="2"/>
      <c r="HRS2330" s="2"/>
      <c r="HRT2330" s="2"/>
      <c r="HRU2330" s="2"/>
      <c r="HRV2330" s="2"/>
      <c r="HRW2330" s="2"/>
      <c r="HRX2330" s="2"/>
      <c r="HRY2330" s="2"/>
      <c r="HRZ2330" s="2"/>
      <c r="HSA2330" s="2"/>
      <c r="HSB2330" s="2"/>
      <c r="HSC2330" s="2"/>
      <c r="HSD2330" s="2"/>
      <c r="HSE2330" s="2"/>
      <c r="HSF2330" s="2"/>
      <c r="HSG2330" s="2"/>
      <c r="HSH2330" s="2"/>
      <c r="HSI2330" s="2"/>
      <c r="HSJ2330" s="2"/>
      <c r="HSK2330" s="2"/>
      <c r="HSL2330" s="2"/>
      <c r="HSM2330" s="2"/>
      <c r="HSN2330" s="2"/>
      <c r="HSO2330" s="2"/>
      <c r="HSP2330" s="2"/>
      <c r="HSQ2330" s="2"/>
      <c r="HSR2330" s="2"/>
      <c r="HSS2330" s="2"/>
      <c r="HST2330" s="2"/>
      <c r="HSU2330" s="2"/>
      <c r="HSV2330" s="2"/>
      <c r="HSW2330" s="2"/>
      <c r="HSX2330" s="2"/>
      <c r="HSY2330" s="2"/>
      <c r="HSZ2330" s="2"/>
      <c r="HTA2330" s="2"/>
      <c r="HTB2330" s="2"/>
      <c r="HTC2330" s="2"/>
      <c r="HTD2330" s="2"/>
      <c r="HTE2330" s="2"/>
      <c r="HTF2330" s="2"/>
      <c r="HTG2330" s="2"/>
      <c r="HTH2330" s="2"/>
      <c r="HTI2330" s="2"/>
      <c r="HTJ2330" s="2"/>
      <c r="HTK2330" s="2"/>
      <c r="HTL2330" s="2"/>
      <c r="HTM2330" s="2"/>
      <c r="HTN2330" s="2"/>
      <c r="HTO2330" s="2"/>
      <c r="HTP2330" s="2"/>
      <c r="HTQ2330" s="2"/>
      <c r="HTR2330" s="2"/>
      <c r="HTS2330" s="2"/>
      <c r="HTT2330" s="2"/>
      <c r="HTU2330" s="2"/>
      <c r="HTV2330" s="2"/>
      <c r="HTW2330" s="2"/>
      <c r="HTX2330" s="2"/>
      <c r="HTY2330" s="2"/>
      <c r="HTZ2330" s="2"/>
      <c r="HUA2330" s="2"/>
      <c r="HUB2330" s="2"/>
      <c r="HUC2330" s="2"/>
      <c r="HUD2330" s="2"/>
      <c r="HUE2330" s="2"/>
      <c r="HUF2330" s="2"/>
      <c r="HUG2330" s="2"/>
      <c r="HUH2330" s="2"/>
      <c r="HUI2330" s="2"/>
      <c r="HUJ2330" s="2"/>
      <c r="HUK2330" s="2"/>
      <c r="HUL2330" s="2"/>
      <c r="HUM2330" s="2"/>
      <c r="HUN2330" s="2"/>
      <c r="HUO2330" s="2"/>
      <c r="HUP2330" s="2"/>
      <c r="HUQ2330" s="2"/>
      <c r="HUR2330" s="2"/>
      <c r="HUS2330" s="2"/>
      <c r="HUT2330" s="2"/>
      <c r="HUU2330" s="2"/>
      <c r="HUV2330" s="2"/>
      <c r="HUW2330" s="2"/>
      <c r="HUX2330" s="2"/>
      <c r="HUY2330" s="2"/>
      <c r="HUZ2330" s="2"/>
      <c r="HVA2330" s="2"/>
      <c r="HVB2330" s="2"/>
      <c r="HVC2330" s="2"/>
      <c r="HVD2330" s="2"/>
      <c r="HVE2330" s="2"/>
      <c r="HVF2330" s="2"/>
      <c r="HVG2330" s="2"/>
      <c r="HVH2330" s="2"/>
      <c r="HVI2330" s="2"/>
      <c r="HVJ2330" s="2"/>
      <c r="HVK2330" s="2"/>
      <c r="HVL2330" s="2"/>
      <c r="HVM2330" s="2"/>
      <c r="HVN2330" s="2"/>
      <c r="HVO2330" s="2"/>
      <c r="HVP2330" s="2"/>
      <c r="HVQ2330" s="2"/>
      <c r="HVR2330" s="2"/>
      <c r="HVS2330" s="2"/>
      <c r="HVT2330" s="2"/>
      <c r="HVU2330" s="2"/>
      <c r="HVV2330" s="2"/>
      <c r="HVW2330" s="2"/>
      <c r="HVX2330" s="2"/>
      <c r="HVY2330" s="2"/>
      <c r="HVZ2330" s="2"/>
      <c r="HWA2330" s="2"/>
      <c r="HWB2330" s="2"/>
      <c r="HWC2330" s="2"/>
      <c r="HWD2330" s="2"/>
      <c r="HWE2330" s="2"/>
      <c r="HWF2330" s="2"/>
      <c r="HWG2330" s="2"/>
      <c r="HWH2330" s="2"/>
      <c r="HWI2330" s="2"/>
      <c r="HWJ2330" s="2"/>
      <c r="HWK2330" s="2"/>
      <c r="HWL2330" s="2"/>
      <c r="HWM2330" s="2"/>
      <c r="HWN2330" s="2"/>
      <c r="HWO2330" s="2"/>
      <c r="HWP2330" s="2"/>
      <c r="HWQ2330" s="2"/>
      <c r="HWR2330" s="2"/>
      <c r="HWS2330" s="2"/>
      <c r="HWT2330" s="2"/>
      <c r="HWU2330" s="2"/>
      <c r="HWV2330" s="2"/>
      <c r="HWW2330" s="2"/>
      <c r="HWX2330" s="2"/>
      <c r="HWY2330" s="2"/>
      <c r="HWZ2330" s="2"/>
      <c r="HXA2330" s="2"/>
      <c r="HXB2330" s="2"/>
      <c r="HXC2330" s="2"/>
      <c r="HXD2330" s="2"/>
      <c r="HXE2330" s="2"/>
      <c r="HXF2330" s="2"/>
      <c r="HXG2330" s="2"/>
      <c r="HXH2330" s="2"/>
      <c r="HXI2330" s="2"/>
      <c r="HXJ2330" s="2"/>
      <c r="HXK2330" s="2"/>
      <c r="HXL2330" s="2"/>
      <c r="HXM2330" s="2"/>
      <c r="HXN2330" s="2"/>
      <c r="HXO2330" s="2"/>
      <c r="HXP2330" s="2"/>
      <c r="HXQ2330" s="2"/>
      <c r="HXR2330" s="2"/>
      <c r="HXS2330" s="2"/>
      <c r="HXT2330" s="2"/>
      <c r="HXU2330" s="2"/>
      <c r="HXV2330" s="2"/>
      <c r="HXW2330" s="2"/>
      <c r="HXX2330" s="2"/>
      <c r="HXY2330" s="2"/>
      <c r="HXZ2330" s="2"/>
      <c r="HYA2330" s="2"/>
      <c r="HYB2330" s="2"/>
      <c r="HYC2330" s="2"/>
      <c r="HYD2330" s="2"/>
      <c r="HYE2330" s="2"/>
      <c r="HYF2330" s="2"/>
      <c r="HYG2330" s="2"/>
      <c r="HYH2330" s="2"/>
      <c r="HYI2330" s="2"/>
      <c r="HYJ2330" s="2"/>
      <c r="HYK2330" s="2"/>
      <c r="HYL2330" s="2"/>
      <c r="HYM2330" s="2"/>
      <c r="HYN2330" s="2"/>
      <c r="HYO2330" s="2"/>
      <c r="HYP2330" s="2"/>
      <c r="HYQ2330" s="2"/>
      <c r="HYR2330" s="2"/>
      <c r="HYS2330" s="2"/>
      <c r="HYT2330" s="2"/>
      <c r="HYU2330" s="2"/>
      <c r="HYV2330" s="2"/>
      <c r="HYW2330" s="2"/>
      <c r="HYX2330" s="2"/>
      <c r="HYY2330" s="2"/>
      <c r="HYZ2330" s="2"/>
      <c r="HZA2330" s="2"/>
      <c r="HZB2330" s="2"/>
      <c r="HZC2330" s="2"/>
      <c r="HZD2330" s="2"/>
      <c r="HZE2330" s="2"/>
      <c r="HZF2330" s="2"/>
      <c r="HZG2330" s="2"/>
      <c r="HZH2330" s="2"/>
      <c r="HZI2330" s="2"/>
      <c r="HZJ2330" s="2"/>
      <c r="HZK2330" s="2"/>
      <c r="HZL2330" s="2"/>
      <c r="HZM2330" s="2"/>
      <c r="HZN2330" s="2"/>
      <c r="HZO2330" s="2"/>
      <c r="HZP2330" s="2"/>
      <c r="HZQ2330" s="2"/>
      <c r="HZR2330" s="2"/>
      <c r="HZS2330" s="2"/>
      <c r="HZT2330" s="2"/>
      <c r="HZU2330" s="2"/>
      <c r="HZV2330" s="2"/>
      <c r="HZW2330" s="2"/>
      <c r="HZX2330" s="2"/>
      <c r="HZY2330" s="2"/>
      <c r="HZZ2330" s="2"/>
      <c r="IAA2330" s="2"/>
      <c r="IAB2330" s="2"/>
      <c r="IAC2330" s="2"/>
      <c r="IAD2330" s="2"/>
      <c r="IAE2330" s="2"/>
      <c r="IAF2330" s="2"/>
      <c r="IAG2330" s="2"/>
      <c r="IAH2330" s="2"/>
      <c r="IAI2330" s="2"/>
      <c r="IAJ2330" s="2"/>
      <c r="IAK2330" s="2"/>
      <c r="IAL2330" s="2"/>
      <c r="IAM2330" s="2"/>
      <c r="IAN2330" s="2"/>
      <c r="IAO2330" s="2"/>
      <c r="IAP2330" s="2"/>
      <c r="IAQ2330" s="2"/>
      <c r="IAR2330" s="2"/>
      <c r="IAS2330" s="2"/>
      <c r="IAT2330" s="2"/>
      <c r="IAU2330" s="2"/>
      <c r="IAV2330" s="2"/>
      <c r="IAW2330" s="2"/>
      <c r="IAX2330" s="2"/>
      <c r="IAY2330" s="2"/>
      <c r="IAZ2330" s="2"/>
      <c r="IBA2330" s="2"/>
      <c r="IBB2330" s="2"/>
      <c r="IBC2330" s="2"/>
      <c r="IBD2330" s="2"/>
      <c r="IBE2330" s="2"/>
      <c r="IBF2330" s="2"/>
      <c r="IBG2330" s="2"/>
      <c r="IBH2330" s="2"/>
      <c r="IBI2330" s="2"/>
      <c r="IBJ2330" s="2"/>
      <c r="IBK2330" s="2"/>
      <c r="IBL2330" s="2"/>
      <c r="IBM2330" s="2"/>
      <c r="IBN2330" s="2"/>
      <c r="IBO2330" s="2"/>
      <c r="IBP2330" s="2"/>
      <c r="IBQ2330" s="2"/>
      <c r="IBR2330" s="2"/>
      <c r="IBS2330" s="2"/>
      <c r="IBT2330" s="2"/>
      <c r="IBU2330" s="2"/>
      <c r="IBV2330" s="2"/>
      <c r="IBW2330" s="2"/>
      <c r="IBX2330" s="2"/>
      <c r="IBY2330" s="2"/>
      <c r="IBZ2330" s="2"/>
      <c r="ICA2330" s="2"/>
      <c r="ICB2330" s="2"/>
      <c r="ICC2330" s="2"/>
      <c r="ICD2330" s="2"/>
      <c r="ICE2330" s="2"/>
      <c r="ICF2330" s="2"/>
      <c r="ICG2330" s="2"/>
      <c r="ICH2330" s="2"/>
      <c r="ICI2330" s="2"/>
      <c r="ICJ2330" s="2"/>
      <c r="ICK2330" s="2"/>
      <c r="ICL2330" s="2"/>
      <c r="ICM2330" s="2"/>
      <c r="ICN2330" s="2"/>
      <c r="ICO2330" s="2"/>
      <c r="ICP2330" s="2"/>
      <c r="ICQ2330" s="2"/>
      <c r="ICR2330" s="2"/>
      <c r="ICS2330" s="2"/>
      <c r="ICT2330" s="2"/>
      <c r="ICU2330" s="2"/>
      <c r="ICV2330" s="2"/>
      <c r="ICW2330" s="2"/>
      <c r="ICX2330" s="2"/>
      <c r="ICY2330" s="2"/>
      <c r="ICZ2330" s="2"/>
      <c r="IDA2330" s="2"/>
      <c r="IDB2330" s="2"/>
      <c r="IDC2330" s="2"/>
      <c r="IDD2330" s="2"/>
      <c r="IDE2330" s="2"/>
      <c r="IDF2330" s="2"/>
      <c r="IDG2330" s="2"/>
      <c r="IDH2330" s="2"/>
      <c r="IDI2330" s="2"/>
      <c r="IDJ2330" s="2"/>
      <c r="IDK2330" s="2"/>
      <c r="IDL2330" s="2"/>
      <c r="IDM2330" s="2"/>
      <c r="IDN2330" s="2"/>
      <c r="IDO2330" s="2"/>
      <c r="IDP2330" s="2"/>
      <c r="IDQ2330" s="2"/>
      <c r="IDR2330" s="2"/>
      <c r="IDS2330" s="2"/>
      <c r="IDT2330" s="2"/>
      <c r="IDU2330" s="2"/>
      <c r="IDV2330" s="2"/>
      <c r="IDW2330" s="2"/>
      <c r="IDX2330" s="2"/>
      <c r="IDY2330" s="2"/>
      <c r="IDZ2330" s="2"/>
      <c r="IEA2330" s="2"/>
      <c r="IEB2330" s="2"/>
      <c r="IEC2330" s="2"/>
      <c r="IED2330" s="2"/>
      <c r="IEE2330" s="2"/>
      <c r="IEF2330" s="2"/>
      <c r="IEG2330" s="2"/>
      <c r="IEH2330" s="2"/>
      <c r="IEI2330" s="2"/>
      <c r="IEJ2330" s="2"/>
      <c r="IEK2330" s="2"/>
      <c r="IEL2330" s="2"/>
      <c r="IEM2330" s="2"/>
      <c r="IEN2330" s="2"/>
      <c r="IEO2330" s="2"/>
      <c r="IEP2330" s="2"/>
      <c r="IEQ2330" s="2"/>
      <c r="IER2330" s="2"/>
      <c r="IES2330" s="2"/>
      <c r="IET2330" s="2"/>
      <c r="IEU2330" s="2"/>
      <c r="IEV2330" s="2"/>
      <c r="IEW2330" s="2"/>
      <c r="IEX2330" s="2"/>
      <c r="IEY2330" s="2"/>
      <c r="IEZ2330" s="2"/>
      <c r="IFA2330" s="2"/>
      <c r="IFB2330" s="2"/>
      <c r="IFC2330" s="2"/>
      <c r="IFD2330" s="2"/>
      <c r="IFE2330" s="2"/>
      <c r="IFF2330" s="2"/>
      <c r="IFG2330" s="2"/>
      <c r="IFH2330" s="2"/>
      <c r="IFI2330" s="2"/>
      <c r="IFJ2330" s="2"/>
      <c r="IFK2330" s="2"/>
      <c r="IFL2330" s="2"/>
      <c r="IFM2330" s="2"/>
      <c r="IFN2330" s="2"/>
      <c r="IFO2330" s="2"/>
      <c r="IFP2330" s="2"/>
      <c r="IFQ2330" s="2"/>
      <c r="IFR2330" s="2"/>
      <c r="IFS2330" s="2"/>
      <c r="IFT2330" s="2"/>
      <c r="IFU2330" s="2"/>
      <c r="IFV2330" s="2"/>
      <c r="IFW2330" s="2"/>
      <c r="IFX2330" s="2"/>
      <c r="IFY2330" s="2"/>
      <c r="IFZ2330" s="2"/>
      <c r="IGA2330" s="2"/>
      <c r="IGB2330" s="2"/>
      <c r="IGC2330" s="2"/>
      <c r="IGD2330" s="2"/>
      <c r="IGE2330" s="2"/>
      <c r="IGF2330" s="2"/>
      <c r="IGG2330" s="2"/>
      <c r="IGH2330" s="2"/>
      <c r="IGI2330" s="2"/>
      <c r="IGJ2330" s="2"/>
      <c r="IGK2330" s="2"/>
      <c r="IGL2330" s="2"/>
      <c r="IGM2330" s="2"/>
      <c r="IGN2330" s="2"/>
      <c r="IGO2330" s="2"/>
      <c r="IGP2330" s="2"/>
      <c r="IGQ2330" s="2"/>
      <c r="IGR2330" s="2"/>
      <c r="IGS2330" s="2"/>
      <c r="IGT2330" s="2"/>
      <c r="IGU2330" s="2"/>
      <c r="IGV2330" s="2"/>
      <c r="IGW2330" s="2"/>
      <c r="IGX2330" s="2"/>
      <c r="IGY2330" s="2"/>
      <c r="IGZ2330" s="2"/>
      <c r="IHA2330" s="2"/>
      <c r="IHB2330" s="2"/>
      <c r="IHC2330" s="2"/>
      <c r="IHD2330" s="2"/>
      <c r="IHE2330" s="2"/>
      <c r="IHF2330" s="2"/>
      <c r="IHG2330" s="2"/>
      <c r="IHH2330" s="2"/>
      <c r="IHI2330" s="2"/>
      <c r="IHJ2330" s="2"/>
      <c r="IHK2330" s="2"/>
      <c r="IHL2330" s="2"/>
      <c r="IHM2330" s="2"/>
      <c r="IHN2330" s="2"/>
      <c r="IHO2330" s="2"/>
      <c r="IHP2330" s="2"/>
      <c r="IHQ2330" s="2"/>
      <c r="IHR2330" s="2"/>
      <c r="IHS2330" s="2"/>
      <c r="IHT2330" s="2"/>
      <c r="IHU2330" s="2"/>
      <c r="IHV2330" s="2"/>
      <c r="IHW2330" s="2"/>
      <c r="IHX2330" s="2"/>
      <c r="IHY2330" s="2"/>
      <c r="IHZ2330" s="2"/>
      <c r="IIA2330" s="2"/>
      <c r="IIB2330" s="2"/>
      <c r="IIC2330" s="2"/>
      <c r="IID2330" s="2"/>
      <c r="IIE2330" s="2"/>
      <c r="IIF2330" s="2"/>
      <c r="IIG2330" s="2"/>
      <c r="IIH2330" s="2"/>
      <c r="III2330" s="2"/>
      <c r="IIJ2330" s="2"/>
      <c r="IIK2330" s="2"/>
      <c r="IIL2330" s="2"/>
      <c r="IIM2330" s="2"/>
      <c r="IIN2330" s="2"/>
      <c r="IIO2330" s="2"/>
      <c r="IIP2330" s="2"/>
      <c r="IIQ2330" s="2"/>
      <c r="IIR2330" s="2"/>
      <c r="IIS2330" s="2"/>
      <c r="IIT2330" s="2"/>
      <c r="IIU2330" s="2"/>
      <c r="IIV2330" s="2"/>
      <c r="IIW2330" s="2"/>
      <c r="IIX2330" s="2"/>
      <c r="IIY2330" s="2"/>
      <c r="IIZ2330" s="2"/>
      <c r="IJA2330" s="2"/>
      <c r="IJB2330" s="2"/>
      <c r="IJC2330" s="2"/>
      <c r="IJD2330" s="2"/>
      <c r="IJE2330" s="2"/>
      <c r="IJF2330" s="2"/>
      <c r="IJG2330" s="2"/>
      <c r="IJH2330" s="2"/>
      <c r="IJI2330" s="2"/>
      <c r="IJJ2330" s="2"/>
      <c r="IJK2330" s="2"/>
      <c r="IJL2330" s="2"/>
      <c r="IJM2330" s="2"/>
      <c r="IJN2330" s="2"/>
      <c r="IJO2330" s="2"/>
      <c r="IJP2330" s="2"/>
      <c r="IJQ2330" s="2"/>
      <c r="IJR2330" s="2"/>
      <c r="IJS2330" s="2"/>
      <c r="IJT2330" s="2"/>
      <c r="IJU2330" s="2"/>
      <c r="IJV2330" s="2"/>
      <c r="IJW2330" s="2"/>
      <c r="IJX2330" s="2"/>
      <c r="IJY2330" s="2"/>
      <c r="IJZ2330" s="2"/>
      <c r="IKA2330" s="2"/>
      <c r="IKB2330" s="2"/>
      <c r="IKC2330" s="2"/>
      <c r="IKD2330" s="2"/>
      <c r="IKE2330" s="2"/>
      <c r="IKF2330" s="2"/>
      <c r="IKG2330" s="2"/>
      <c r="IKH2330" s="2"/>
      <c r="IKI2330" s="2"/>
      <c r="IKJ2330" s="2"/>
      <c r="IKK2330" s="2"/>
      <c r="IKL2330" s="2"/>
      <c r="IKM2330" s="2"/>
      <c r="IKN2330" s="2"/>
      <c r="IKO2330" s="2"/>
      <c r="IKP2330" s="2"/>
      <c r="IKQ2330" s="2"/>
      <c r="IKR2330" s="2"/>
      <c r="IKS2330" s="2"/>
      <c r="IKT2330" s="2"/>
      <c r="IKU2330" s="2"/>
      <c r="IKV2330" s="2"/>
      <c r="IKW2330" s="2"/>
      <c r="IKX2330" s="2"/>
      <c r="IKY2330" s="2"/>
      <c r="IKZ2330" s="2"/>
      <c r="ILA2330" s="2"/>
      <c r="ILB2330" s="2"/>
      <c r="ILC2330" s="2"/>
      <c r="ILD2330" s="2"/>
      <c r="ILE2330" s="2"/>
      <c r="ILF2330" s="2"/>
      <c r="ILG2330" s="2"/>
      <c r="ILH2330" s="2"/>
      <c r="ILI2330" s="2"/>
      <c r="ILJ2330" s="2"/>
      <c r="ILK2330" s="2"/>
      <c r="ILL2330" s="2"/>
      <c r="ILM2330" s="2"/>
      <c r="ILN2330" s="2"/>
      <c r="ILO2330" s="2"/>
      <c r="ILP2330" s="2"/>
      <c r="ILQ2330" s="2"/>
      <c r="ILR2330" s="2"/>
      <c r="ILS2330" s="2"/>
      <c r="ILT2330" s="2"/>
      <c r="ILU2330" s="2"/>
      <c r="ILV2330" s="2"/>
      <c r="ILW2330" s="2"/>
      <c r="ILX2330" s="2"/>
      <c r="ILY2330" s="2"/>
      <c r="ILZ2330" s="2"/>
      <c r="IMA2330" s="2"/>
      <c r="IMB2330" s="2"/>
      <c r="IMC2330" s="2"/>
      <c r="IMD2330" s="2"/>
      <c r="IME2330" s="2"/>
      <c r="IMF2330" s="2"/>
      <c r="IMG2330" s="2"/>
      <c r="IMH2330" s="2"/>
      <c r="IMI2330" s="2"/>
      <c r="IMJ2330" s="2"/>
      <c r="IMK2330" s="2"/>
      <c r="IML2330" s="2"/>
      <c r="IMM2330" s="2"/>
      <c r="IMN2330" s="2"/>
      <c r="IMO2330" s="2"/>
      <c r="IMP2330" s="2"/>
      <c r="IMQ2330" s="2"/>
      <c r="IMR2330" s="2"/>
      <c r="IMS2330" s="2"/>
      <c r="IMT2330" s="2"/>
      <c r="IMU2330" s="2"/>
      <c r="IMV2330" s="2"/>
      <c r="IMW2330" s="2"/>
      <c r="IMX2330" s="2"/>
      <c r="IMY2330" s="2"/>
      <c r="IMZ2330" s="2"/>
      <c r="INA2330" s="2"/>
      <c r="INB2330" s="2"/>
      <c r="INC2330" s="2"/>
      <c r="IND2330" s="2"/>
      <c r="INE2330" s="2"/>
      <c r="INF2330" s="2"/>
      <c r="ING2330" s="2"/>
      <c r="INH2330" s="2"/>
      <c r="INI2330" s="2"/>
      <c r="INJ2330" s="2"/>
      <c r="INK2330" s="2"/>
      <c r="INL2330" s="2"/>
      <c r="INM2330" s="2"/>
      <c r="INN2330" s="2"/>
      <c r="INO2330" s="2"/>
      <c r="INP2330" s="2"/>
      <c r="INQ2330" s="2"/>
      <c r="INR2330" s="2"/>
      <c r="INS2330" s="2"/>
      <c r="INT2330" s="2"/>
      <c r="INU2330" s="2"/>
      <c r="INV2330" s="2"/>
      <c r="INW2330" s="2"/>
      <c r="INX2330" s="2"/>
      <c r="INY2330" s="2"/>
      <c r="INZ2330" s="2"/>
      <c r="IOA2330" s="2"/>
      <c r="IOB2330" s="2"/>
      <c r="IOC2330" s="2"/>
      <c r="IOD2330" s="2"/>
      <c r="IOE2330" s="2"/>
      <c r="IOF2330" s="2"/>
      <c r="IOG2330" s="2"/>
      <c r="IOH2330" s="2"/>
      <c r="IOI2330" s="2"/>
      <c r="IOJ2330" s="2"/>
      <c r="IOK2330" s="2"/>
      <c r="IOL2330" s="2"/>
      <c r="IOM2330" s="2"/>
      <c r="ION2330" s="2"/>
      <c r="IOO2330" s="2"/>
      <c r="IOP2330" s="2"/>
      <c r="IOQ2330" s="2"/>
      <c r="IOR2330" s="2"/>
      <c r="IOS2330" s="2"/>
      <c r="IOT2330" s="2"/>
      <c r="IOU2330" s="2"/>
      <c r="IOV2330" s="2"/>
      <c r="IOW2330" s="2"/>
      <c r="IOX2330" s="2"/>
      <c r="IOY2330" s="2"/>
      <c r="IOZ2330" s="2"/>
      <c r="IPA2330" s="2"/>
      <c r="IPB2330" s="2"/>
      <c r="IPC2330" s="2"/>
      <c r="IPD2330" s="2"/>
      <c r="IPE2330" s="2"/>
      <c r="IPF2330" s="2"/>
      <c r="IPG2330" s="2"/>
      <c r="IPH2330" s="2"/>
      <c r="IPI2330" s="2"/>
      <c r="IPJ2330" s="2"/>
      <c r="IPK2330" s="2"/>
      <c r="IPL2330" s="2"/>
      <c r="IPM2330" s="2"/>
      <c r="IPN2330" s="2"/>
      <c r="IPO2330" s="2"/>
      <c r="IPP2330" s="2"/>
      <c r="IPQ2330" s="2"/>
      <c r="IPR2330" s="2"/>
      <c r="IPS2330" s="2"/>
      <c r="IPT2330" s="2"/>
      <c r="IPU2330" s="2"/>
      <c r="IPV2330" s="2"/>
      <c r="IPW2330" s="2"/>
      <c r="IPX2330" s="2"/>
      <c r="IPY2330" s="2"/>
      <c r="IPZ2330" s="2"/>
      <c r="IQA2330" s="2"/>
      <c r="IQB2330" s="2"/>
      <c r="IQC2330" s="2"/>
      <c r="IQD2330" s="2"/>
      <c r="IQE2330" s="2"/>
      <c r="IQF2330" s="2"/>
      <c r="IQG2330" s="2"/>
      <c r="IQH2330" s="2"/>
      <c r="IQI2330" s="2"/>
      <c r="IQJ2330" s="2"/>
      <c r="IQK2330" s="2"/>
      <c r="IQL2330" s="2"/>
      <c r="IQM2330" s="2"/>
      <c r="IQN2330" s="2"/>
      <c r="IQO2330" s="2"/>
      <c r="IQP2330" s="2"/>
      <c r="IQQ2330" s="2"/>
      <c r="IQR2330" s="2"/>
      <c r="IQS2330" s="2"/>
      <c r="IQT2330" s="2"/>
      <c r="IQU2330" s="2"/>
      <c r="IQV2330" s="2"/>
      <c r="IQW2330" s="2"/>
      <c r="IQX2330" s="2"/>
      <c r="IQY2330" s="2"/>
      <c r="IQZ2330" s="2"/>
      <c r="IRA2330" s="2"/>
      <c r="IRB2330" s="2"/>
      <c r="IRC2330" s="2"/>
      <c r="IRD2330" s="2"/>
      <c r="IRE2330" s="2"/>
      <c r="IRF2330" s="2"/>
      <c r="IRG2330" s="2"/>
      <c r="IRH2330" s="2"/>
      <c r="IRI2330" s="2"/>
      <c r="IRJ2330" s="2"/>
      <c r="IRK2330" s="2"/>
      <c r="IRL2330" s="2"/>
      <c r="IRM2330" s="2"/>
      <c r="IRN2330" s="2"/>
      <c r="IRO2330" s="2"/>
      <c r="IRP2330" s="2"/>
      <c r="IRQ2330" s="2"/>
      <c r="IRR2330" s="2"/>
      <c r="IRS2330" s="2"/>
      <c r="IRT2330" s="2"/>
      <c r="IRU2330" s="2"/>
      <c r="IRV2330" s="2"/>
      <c r="IRW2330" s="2"/>
      <c r="IRX2330" s="2"/>
      <c r="IRY2330" s="2"/>
      <c r="IRZ2330" s="2"/>
      <c r="ISA2330" s="2"/>
      <c r="ISB2330" s="2"/>
      <c r="ISC2330" s="2"/>
      <c r="ISD2330" s="2"/>
      <c r="ISE2330" s="2"/>
      <c r="ISF2330" s="2"/>
      <c r="ISG2330" s="2"/>
      <c r="ISH2330" s="2"/>
      <c r="ISI2330" s="2"/>
      <c r="ISJ2330" s="2"/>
      <c r="ISK2330" s="2"/>
      <c r="ISL2330" s="2"/>
      <c r="ISM2330" s="2"/>
      <c r="ISN2330" s="2"/>
      <c r="ISO2330" s="2"/>
      <c r="ISP2330" s="2"/>
      <c r="ISQ2330" s="2"/>
      <c r="ISR2330" s="2"/>
      <c r="ISS2330" s="2"/>
      <c r="IST2330" s="2"/>
      <c r="ISU2330" s="2"/>
      <c r="ISV2330" s="2"/>
      <c r="ISW2330" s="2"/>
      <c r="ISX2330" s="2"/>
      <c r="ISY2330" s="2"/>
      <c r="ISZ2330" s="2"/>
      <c r="ITA2330" s="2"/>
      <c r="ITB2330" s="2"/>
      <c r="ITC2330" s="2"/>
      <c r="ITD2330" s="2"/>
      <c r="ITE2330" s="2"/>
      <c r="ITF2330" s="2"/>
      <c r="ITG2330" s="2"/>
      <c r="ITH2330" s="2"/>
      <c r="ITI2330" s="2"/>
      <c r="ITJ2330" s="2"/>
      <c r="ITK2330" s="2"/>
      <c r="ITL2330" s="2"/>
      <c r="ITM2330" s="2"/>
      <c r="ITN2330" s="2"/>
      <c r="ITO2330" s="2"/>
      <c r="ITP2330" s="2"/>
      <c r="ITQ2330" s="2"/>
      <c r="ITR2330" s="2"/>
      <c r="ITS2330" s="2"/>
      <c r="ITT2330" s="2"/>
      <c r="ITU2330" s="2"/>
      <c r="ITV2330" s="2"/>
      <c r="ITW2330" s="2"/>
      <c r="ITX2330" s="2"/>
      <c r="ITY2330" s="2"/>
      <c r="ITZ2330" s="2"/>
      <c r="IUA2330" s="2"/>
      <c r="IUB2330" s="2"/>
      <c r="IUC2330" s="2"/>
      <c r="IUD2330" s="2"/>
      <c r="IUE2330" s="2"/>
      <c r="IUF2330" s="2"/>
      <c r="IUG2330" s="2"/>
      <c r="IUH2330" s="2"/>
      <c r="IUI2330" s="2"/>
      <c r="IUJ2330" s="2"/>
      <c r="IUK2330" s="2"/>
      <c r="IUL2330" s="2"/>
      <c r="IUM2330" s="2"/>
      <c r="IUN2330" s="2"/>
      <c r="IUO2330" s="2"/>
      <c r="IUP2330" s="2"/>
      <c r="IUQ2330" s="2"/>
      <c r="IUR2330" s="2"/>
      <c r="IUS2330" s="2"/>
      <c r="IUT2330" s="2"/>
      <c r="IUU2330" s="2"/>
      <c r="IUV2330" s="2"/>
      <c r="IUW2330" s="2"/>
      <c r="IUX2330" s="2"/>
      <c r="IUY2330" s="2"/>
      <c r="IUZ2330" s="2"/>
      <c r="IVA2330" s="2"/>
      <c r="IVB2330" s="2"/>
      <c r="IVC2330" s="2"/>
      <c r="IVD2330" s="2"/>
      <c r="IVE2330" s="2"/>
      <c r="IVF2330" s="2"/>
      <c r="IVG2330" s="2"/>
      <c r="IVH2330" s="2"/>
      <c r="IVI2330" s="2"/>
      <c r="IVJ2330" s="2"/>
      <c r="IVK2330" s="2"/>
      <c r="IVL2330" s="2"/>
      <c r="IVM2330" s="2"/>
      <c r="IVN2330" s="2"/>
      <c r="IVO2330" s="2"/>
      <c r="IVP2330" s="2"/>
      <c r="IVQ2330" s="2"/>
      <c r="IVR2330" s="2"/>
      <c r="IVS2330" s="2"/>
      <c r="IVT2330" s="2"/>
      <c r="IVU2330" s="2"/>
      <c r="IVV2330" s="2"/>
      <c r="IVW2330" s="2"/>
      <c r="IVX2330" s="2"/>
      <c r="IVY2330" s="2"/>
      <c r="IVZ2330" s="2"/>
      <c r="IWA2330" s="2"/>
      <c r="IWB2330" s="2"/>
      <c r="IWC2330" s="2"/>
      <c r="IWD2330" s="2"/>
      <c r="IWE2330" s="2"/>
      <c r="IWF2330" s="2"/>
      <c r="IWG2330" s="2"/>
      <c r="IWH2330" s="2"/>
      <c r="IWI2330" s="2"/>
      <c r="IWJ2330" s="2"/>
      <c r="IWK2330" s="2"/>
      <c r="IWL2330" s="2"/>
      <c r="IWM2330" s="2"/>
      <c r="IWN2330" s="2"/>
      <c r="IWO2330" s="2"/>
      <c r="IWP2330" s="2"/>
      <c r="IWQ2330" s="2"/>
      <c r="IWR2330" s="2"/>
      <c r="IWS2330" s="2"/>
      <c r="IWT2330" s="2"/>
      <c r="IWU2330" s="2"/>
      <c r="IWV2330" s="2"/>
      <c r="IWW2330" s="2"/>
      <c r="IWX2330" s="2"/>
      <c r="IWY2330" s="2"/>
      <c r="IWZ2330" s="2"/>
      <c r="IXA2330" s="2"/>
      <c r="IXB2330" s="2"/>
      <c r="IXC2330" s="2"/>
      <c r="IXD2330" s="2"/>
      <c r="IXE2330" s="2"/>
      <c r="IXF2330" s="2"/>
      <c r="IXG2330" s="2"/>
      <c r="IXH2330" s="2"/>
      <c r="IXI2330" s="2"/>
      <c r="IXJ2330" s="2"/>
      <c r="IXK2330" s="2"/>
      <c r="IXL2330" s="2"/>
      <c r="IXM2330" s="2"/>
      <c r="IXN2330" s="2"/>
      <c r="IXO2330" s="2"/>
      <c r="IXP2330" s="2"/>
      <c r="IXQ2330" s="2"/>
      <c r="IXR2330" s="2"/>
      <c r="IXS2330" s="2"/>
      <c r="IXT2330" s="2"/>
      <c r="IXU2330" s="2"/>
      <c r="IXV2330" s="2"/>
      <c r="IXW2330" s="2"/>
      <c r="IXX2330" s="2"/>
      <c r="IXY2330" s="2"/>
      <c r="IXZ2330" s="2"/>
      <c r="IYA2330" s="2"/>
      <c r="IYB2330" s="2"/>
      <c r="IYC2330" s="2"/>
      <c r="IYD2330" s="2"/>
      <c r="IYE2330" s="2"/>
      <c r="IYF2330" s="2"/>
      <c r="IYG2330" s="2"/>
      <c r="IYH2330" s="2"/>
      <c r="IYI2330" s="2"/>
      <c r="IYJ2330" s="2"/>
      <c r="IYK2330" s="2"/>
      <c r="IYL2330" s="2"/>
      <c r="IYM2330" s="2"/>
      <c r="IYN2330" s="2"/>
      <c r="IYO2330" s="2"/>
      <c r="IYP2330" s="2"/>
      <c r="IYQ2330" s="2"/>
      <c r="IYR2330" s="2"/>
      <c r="IYS2330" s="2"/>
      <c r="IYT2330" s="2"/>
      <c r="IYU2330" s="2"/>
      <c r="IYV2330" s="2"/>
      <c r="IYW2330" s="2"/>
      <c r="IYX2330" s="2"/>
      <c r="IYY2330" s="2"/>
      <c r="IYZ2330" s="2"/>
      <c r="IZA2330" s="2"/>
      <c r="IZB2330" s="2"/>
      <c r="IZC2330" s="2"/>
      <c r="IZD2330" s="2"/>
      <c r="IZE2330" s="2"/>
      <c r="IZF2330" s="2"/>
      <c r="IZG2330" s="2"/>
      <c r="IZH2330" s="2"/>
      <c r="IZI2330" s="2"/>
      <c r="IZJ2330" s="2"/>
      <c r="IZK2330" s="2"/>
      <c r="IZL2330" s="2"/>
      <c r="IZM2330" s="2"/>
      <c r="IZN2330" s="2"/>
      <c r="IZO2330" s="2"/>
      <c r="IZP2330" s="2"/>
      <c r="IZQ2330" s="2"/>
      <c r="IZR2330" s="2"/>
      <c r="IZS2330" s="2"/>
      <c r="IZT2330" s="2"/>
      <c r="IZU2330" s="2"/>
      <c r="IZV2330" s="2"/>
      <c r="IZW2330" s="2"/>
      <c r="IZX2330" s="2"/>
      <c r="IZY2330" s="2"/>
      <c r="IZZ2330" s="2"/>
      <c r="JAA2330" s="2"/>
      <c r="JAB2330" s="2"/>
      <c r="JAC2330" s="2"/>
      <c r="JAD2330" s="2"/>
      <c r="JAE2330" s="2"/>
      <c r="JAF2330" s="2"/>
      <c r="JAG2330" s="2"/>
      <c r="JAH2330" s="2"/>
      <c r="JAI2330" s="2"/>
      <c r="JAJ2330" s="2"/>
      <c r="JAK2330" s="2"/>
      <c r="JAL2330" s="2"/>
      <c r="JAM2330" s="2"/>
      <c r="JAN2330" s="2"/>
      <c r="JAO2330" s="2"/>
      <c r="JAP2330" s="2"/>
      <c r="JAQ2330" s="2"/>
      <c r="JAR2330" s="2"/>
      <c r="JAS2330" s="2"/>
      <c r="JAT2330" s="2"/>
      <c r="JAU2330" s="2"/>
      <c r="JAV2330" s="2"/>
      <c r="JAW2330" s="2"/>
      <c r="JAX2330" s="2"/>
      <c r="JAY2330" s="2"/>
      <c r="JAZ2330" s="2"/>
      <c r="JBA2330" s="2"/>
      <c r="JBB2330" s="2"/>
      <c r="JBC2330" s="2"/>
      <c r="JBD2330" s="2"/>
      <c r="JBE2330" s="2"/>
      <c r="JBF2330" s="2"/>
      <c r="JBG2330" s="2"/>
      <c r="JBH2330" s="2"/>
      <c r="JBI2330" s="2"/>
      <c r="JBJ2330" s="2"/>
      <c r="JBK2330" s="2"/>
      <c r="JBL2330" s="2"/>
      <c r="JBM2330" s="2"/>
      <c r="JBN2330" s="2"/>
      <c r="JBO2330" s="2"/>
      <c r="JBP2330" s="2"/>
      <c r="JBQ2330" s="2"/>
      <c r="JBR2330" s="2"/>
      <c r="JBS2330" s="2"/>
      <c r="JBT2330" s="2"/>
      <c r="JBU2330" s="2"/>
      <c r="JBV2330" s="2"/>
      <c r="JBW2330" s="2"/>
      <c r="JBX2330" s="2"/>
      <c r="JBY2330" s="2"/>
      <c r="JBZ2330" s="2"/>
      <c r="JCA2330" s="2"/>
      <c r="JCB2330" s="2"/>
      <c r="JCC2330" s="2"/>
      <c r="JCD2330" s="2"/>
      <c r="JCE2330" s="2"/>
      <c r="JCF2330" s="2"/>
      <c r="JCG2330" s="2"/>
      <c r="JCH2330" s="2"/>
      <c r="JCI2330" s="2"/>
      <c r="JCJ2330" s="2"/>
      <c r="JCK2330" s="2"/>
      <c r="JCL2330" s="2"/>
      <c r="JCM2330" s="2"/>
      <c r="JCN2330" s="2"/>
      <c r="JCO2330" s="2"/>
      <c r="JCP2330" s="2"/>
      <c r="JCQ2330" s="2"/>
      <c r="JCR2330" s="2"/>
      <c r="JCS2330" s="2"/>
      <c r="JCT2330" s="2"/>
      <c r="JCU2330" s="2"/>
      <c r="JCV2330" s="2"/>
      <c r="JCW2330" s="2"/>
      <c r="JCX2330" s="2"/>
      <c r="JCY2330" s="2"/>
      <c r="JCZ2330" s="2"/>
      <c r="JDA2330" s="2"/>
      <c r="JDB2330" s="2"/>
      <c r="JDC2330" s="2"/>
      <c r="JDD2330" s="2"/>
      <c r="JDE2330" s="2"/>
      <c r="JDF2330" s="2"/>
      <c r="JDG2330" s="2"/>
      <c r="JDH2330" s="2"/>
      <c r="JDI2330" s="2"/>
      <c r="JDJ2330" s="2"/>
      <c r="JDK2330" s="2"/>
      <c r="JDL2330" s="2"/>
      <c r="JDM2330" s="2"/>
      <c r="JDN2330" s="2"/>
      <c r="JDO2330" s="2"/>
      <c r="JDP2330" s="2"/>
      <c r="JDQ2330" s="2"/>
      <c r="JDR2330" s="2"/>
      <c r="JDS2330" s="2"/>
      <c r="JDT2330" s="2"/>
      <c r="JDU2330" s="2"/>
      <c r="JDV2330" s="2"/>
      <c r="JDW2330" s="2"/>
      <c r="JDX2330" s="2"/>
      <c r="JDY2330" s="2"/>
      <c r="JDZ2330" s="2"/>
      <c r="JEA2330" s="2"/>
      <c r="JEB2330" s="2"/>
      <c r="JEC2330" s="2"/>
      <c r="JED2330" s="2"/>
      <c r="JEE2330" s="2"/>
      <c r="JEF2330" s="2"/>
      <c r="JEG2330" s="2"/>
      <c r="JEH2330" s="2"/>
      <c r="JEI2330" s="2"/>
      <c r="JEJ2330" s="2"/>
      <c r="JEK2330" s="2"/>
      <c r="JEL2330" s="2"/>
      <c r="JEM2330" s="2"/>
      <c r="JEN2330" s="2"/>
      <c r="JEO2330" s="2"/>
      <c r="JEP2330" s="2"/>
      <c r="JEQ2330" s="2"/>
      <c r="JER2330" s="2"/>
      <c r="JES2330" s="2"/>
      <c r="JET2330" s="2"/>
      <c r="JEU2330" s="2"/>
      <c r="JEV2330" s="2"/>
      <c r="JEW2330" s="2"/>
      <c r="JEX2330" s="2"/>
      <c r="JEY2330" s="2"/>
      <c r="JEZ2330" s="2"/>
      <c r="JFA2330" s="2"/>
      <c r="JFB2330" s="2"/>
      <c r="JFC2330" s="2"/>
      <c r="JFD2330" s="2"/>
      <c r="JFE2330" s="2"/>
      <c r="JFF2330" s="2"/>
      <c r="JFG2330" s="2"/>
      <c r="JFH2330" s="2"/>
      <c r="JFI2330" s="2"/>
      <c r="JFJ2330" s="2"/>
      <c r="JFK2330" s="2"/>
      <c r="JFL2330" s="2"/>
      <c r="JFM2330" s="2"/>
      <c r="JFN2330" s="2"/>
      <c r="JFO2330" s="2"/>
      <c r="JFP2330" s="2"/>
      <c r="JFQ2330" s="2"/>
      <c r="JFR2330" s="2"/>
      <c r="JFS2330" s="2"/>
      <c r="JFT2330" s="2"/>
      <c r="JFU2330" s="2"/>
      <c r="JFV2330" s="2"/>
      <c r="JFW2330" s="2"/>
      <c r="JFX2330" s="2"/>
      <c r="JFY2330" s="2"/>
      <c r="JFZ2330" s="2"/>
      <c r="JGA2330" s="2"/>
      <c r="JGB2330" s="2"/>
      <c r="JGC2330" s="2"/>
      <c r="JGD2330" s="2"/>
      <c r="JGE2330" s="2"/>
      <c r="JGF2330" s="2"/>
      <c r="JGG2330" s="2"/>
      <c r="JGH2330" s="2"/>
      <c r="JGI2330" s="2"/>
      <c r="JGJ2330" s="2"/>
      <c r="JGK2330" s="2"/>
      <c r="JGL2330" s="2"/>
      <c r="JGM2330" s="2"/>
      <c r="JGN2330" s="2"/>
      <c r="JGO2330" s="2"/>
      <c r="JGP2330" s="2"/>
      <c r="JGQ2330" s="2"/>
      <c r="JGR2330" s="2"/>
      <c r="JGS2330" s="2"/>
      <c r="JGT2330" s="2"/>
      <c r="JGU2330" s="2"/>
      <c r="JGV2330" s="2"/>
      <c r="JGW2330" s="2"/>
      <c r="JGX2330" s="2"/>
      <c r="JGY2330" s="2"/>
      <c r="JGZ2330" s="2"/>
      <c r="JHA2330" s="2"/>
      <c r="JHB2330" s="2"/>
      <c r="JHC2330" s="2"/>
      <c r="JHD2330" s="2"/>
      <c r="JHE2330" s="2"/>
      <c r="JHF2330" s="2"/>
      <c r="JHG2330" s="2"/>
      <c r="JHH2330" s="2"/>
      <c r="JHI2330" s="2"/>
      <c r="JHJ2330" s="2"/>
      <c r="JHK2330" s="2"/>
      <c r="JHL2330" s="2"/>
      <c r="JHM2330" s="2"/>
      <c r="JHN2330" s="2"/>
      <c r="JHO2330" s="2"/>
      <c r="JHP2330" s="2"/>
      <c r="JHQ2330" s="2"/>
      <c r="JHR2330" s="2"/>
      <c r="JHS2330" s="2"/>
      <c r="JHT2330" s="2"/>
      <c r="JHU2330" s="2"/>
      <c r="JHV2330" s="2"/>
      <c r="JHW2330" s="2"/>
      <c r="JHX2330" s="2"/>
      <c r="JHY2330" s="2"/>
      <c r="JHZ2330" s="2"/>
      <c r="JIA2330" s="2"/>
      <c r="JIB2330" s="2"/>
      <c r="JIC2330" s="2"/>
      <c r="JID2330" s="2"/>
      <c r="JIE2330" s="2"/>
      <c r="JIF2330" s="2"/>
      <c r="JIG2330" s="2"/>
      <c r="JIH2330" s="2"/>
      <c r="JII2330" s="2"/>
      <c r="JIJ2330" s="2"/>
      <c r="JIK2330" s="2"/>
      <c r="JIL2330" s="2"/>
      <c r="JIM2330" s="2"/>
      <c r="JIN2330" s="2"/>
      <c r="JIO2330" s="2"/>
      <c r="JIP2330" s="2"/>
      <c r="JIQ2330" s="2"/>
      <c r="JIR2330" s="2"/>
      <c r="JIS2330" s="2"/>
      <c r="JIT2330" s="2"/>
      <c r="JIU2330" s="2"/>
      <c r="JIV2330" s="2"/>
      <c r="JIW2330" s="2"/>
      <c r="JIX2330" s="2"/>
      <c r="JIY2330" s="2"/>
      <c r="JIZ2330" s="2"/>
      <c r="JJA2330" s="2"/>
      <c r="JJB2330" s="2"/>
      <c r="JJC2330" s="2"/>
      <c r="JJD2330" s="2"/>
      <c r="JJE2330" s="2"/>
      <c r="JJF2330" s="2"/>
      <c r="JJG2330" s="2"/>
      <c r="JJH2330" s="2"/>
      <c r="JJI2330" s="2"/>
      <c r="JJJ2330" s="2"/>
      <c r="JJK2330" s="2"/>
      <c r="JJL2330" s="2"/>
      <c r="JJM2330" s="2"/>
      <c r="JJN2330" s="2"/>
      <c r="JJO2330" s="2"/>
      <c r="JJP2330" s="2"/>
      <c r="JJQ2330" s="2"/>
      <c r="JJR2330" s="2"/>
      <c r="JJS2330" s="2"/>
      <c r="JJT2330" s="2"/>
      <c r="JJU2330" s="2"/>
      <c r="JJV2330" s="2"/>
      <c r="JJW2330" s="2"/>
      <c r="JJX2330" s="2"/>
      <c r="JJY2330" s="2"/>
      <c r="JJZ2330" s="2"/>
      <c r="JKA2330" s="2"/>
      <c r="JKB2330" s="2"/>
      <c r="JKC2330" s="2"/>
      <c r="JKD2330" s="2"/>
      <c r="JKE2330" s="2"/>
      <c r="JKF2330" s="2"/>
      <c r="JKG2330" s="2"/>
      <c r="JKH2330" s="2"/>
      <c r="JKI2330" s="2"/>
      <c r="JKJ2330" s="2"/>
      <c r="JKK2330" s="2"/>
      <c r="JKL2330" s="2"/>
      <c r="JKM2330" s="2"/>
      <c r="JKN2330" s="2"/>
      <c r="JKO2330" s="2"/>
      <c r="JKP2330" s="2"/>
      <c r="JKQ2330" s="2"/>
      <c r="JKR2330" s="2"/>
      <c r="JKS2330" s="2"/>
      <c r="JKT2330" s="2"/>
      <c r="JKU2330" s="2"/>
      <c r="JKV2330" s="2"/>
      <c r="JKW2330" s="2"/>
      <c r="JKX2330" s="2"/>
      <c r="JKY2330" s="2"/>
      <c r="JKZ2330" s="2"/>
      <c r="JLA2330" s="2"/>
      <c r="JLB2330" s="2"/>
      <c r="JLC2330" s="2"/>
      <c r="JLD2330" s="2"/>
      <c r="JLE2330" s="2"/>
      <c r="JLF2330" s="2"/>
      <c r="JLG2330" s="2"/>
      <c r="JLH2330" s="2"/>
      <c r="JLI2330" s="2"/>
      <c r="JLJ2330" s="2"/>
      <c r="JLK2330" s="2"/>
      <c r="JLL2330" s="2"/>
      <c r="JLM2330" s="2"/>
      <c r="JLN2330" s="2"/>
      <c r="JLO2330" s="2"/>
      <c r="JLP2330" s="2"/>
      <c r="JLQ2330" s="2"/>
      <c r="JLR2330" s="2"/>
      <c r="JLS2330" s="2"/>
      <c r="JLT2330" s="2"/>
      <c r="JLU2330" s="2"/>
      <c r="JLV2330" s="2"/>
      <c r="JLW2330" s="2"/>
      <c r="JLX2330" s="2"/>
      <c r="JLY2330" s="2"/>
      <c r="JLZ2330" s="2"/>
      <c r="JMA2330" s="2"/>
      <c r="JMB2330" s="2"/>
      <c r="JMC2330" s="2"/>
      <c r="JMD2330" s="2"/>
      <c r="JME2330" s="2"/>
      <c r="JMF2330" s="2"/>
      <c r="JMG2330" s="2"/>
      <c r="JMH2330" s="2"/>
      <c r="JMI2330" s="2"/>
      <c r="JMJ2330" s="2"/>
      <c r="JMK2330" s="2"/>
      <c r="JML2330" s="2"/>
      <c r="JMM2330" s="2"/>
      <c r="JMN2330" s="2"/>
      <c r="JMO2330" s="2"/>
      <c r="JMP2330" s="2"/>
      <c r="JMQ2330" s="2"/>
      <c r="JMR2330" s="2"/>
      <c r="JMS2330" s="2"/>
      <c r="JMT2330" s="2"/>
      <c r="JMU2330" s="2"/>
      <c r="JMV2330" s="2"/>
      <c r="JMW2330" s="2"/>
      <c r="JMX2330" s="2"/>
      <c r="JMY2330" s="2"/>
      <c r="JMZ2330" s="2"/>
      <c r="JNA2330" s="2"/>
      <c r="JNB2330" s="2"/>
      <c r="JNC2330" s="2"/>
      <c r="JND2330" s="2"/>
      <c r="JNE2330" s="2"/>
      <c r="JNF2330" s="2"/>
      <c r="JNG2330" s="2"/>
      <c r="JNH2330" s="2"/>
      <c r="JNI2330" s="2"/>
      <c r="JNJ2330" s="2"/>
      <c r="JNK2330" s="2"/>
      <c r="JNL2330" s="2"/>
      <c r="JNM2330" s="2"/>
      <c r="JNN2330" s="2"/>
      <c r="JNO2330" s="2"/>
      <c r="JNP2330" s="2"/>
      <c r="JNQ2330" s="2"/>
      <c r="JNR2330" s="2"/>
      <c r="JNS2330" s="2"/>
      <c r="JNT2330" s="2"/>
      <c r="JNU2330" s="2"/>
      <c r="JNV2330" s="2"/>
      <c r="JNW2330" s="2"/>
      <c r="JNX2330" s="2"/>
      <c r="JNY2330" s="2"/>
      <c r="JNZ2330" s="2"/>
      <c r="JOA2330" s="2"/>
      <c r="JOB2330" s="2"/>
      <c r="JOC2330" s="2"/>
      <c r="JOD2330" s="2"/>
      <c r="JOE2330" s="2"/>
      <c r="JOF2330" s="2"/>
      <c r="JOG2330" s="2"/>
      <c r="JOH2330" s="2"/>
      <c r="JOI2330" s="2"/>
      <c r="JOJ2330" s="2"/>
      <c r="JOK2330" s="2"/>
      <c r="JOL2330" s="2"/>
      <c r="JOM2330" s="2"/>
      <c r="JON2330" s="2"/>
      <c r="JOO2330" s="2"/>
      <c r="JOP2330" s="2"/>
      <c r="JOQ2330" s="2"/>
      <c r="JOR2330" s="2"/>
      <c r="JOS2330" s="2"/>
      <c r="JOT2330" s="2"/>
      <c r="JOU2330" s="2"/>
      <c r="JOV2330" s="2"/>
      <c r="JOW2330" s="2"/>
      <c r="JOX2330" s="2"/>
      <c r="JOY2330" s="2"/>
      <c r="JOZ2330" s="2"/>
      <c r="JPA2330" s="2"/>
      <c r="JPB2330" s="2"/>
      <c r="JPC2330" s="2"/>
      <c r="JPD2330" s="2"/>
      <c r="JPE2330" s="2"/>
      <c r="JPF2330" s="2"/>
      <c r="JPG2330" s="2"/>
      <c r="JPH2330" s="2"/>
      <c r="JPI2330" s="2"/>
      <c r="JPJ2330" s="2"/>
      <c r="JPK2330" s="2"/>
      <c r="JPL2330" s="2"/>
      <c r="JPM2330" s="2"/>
      <c r="JPN2330" s="2"/>
      <c r="JPO2330" s="2"/>
      <c r="JPP2330" s="2"/>
      <c r="JPQ2330" s="2"/>
      <c r="JPR2330" s="2"/>
      <c r="JPS2330" s="2"/>
      <c r="JPT2330" s="2"/>
      <c r="JPU2330" s="2"/>
      <c r="JPV2330" s="2"/>
      <c r="JPW2330" s="2"/>
      <c r="JPX2330" s="2"/>
      <c r="JPY2330" s="2"/>
      <c r="JPZ2330" s="2"/>
      <c r="JQA2330" s="2"/>
      <c r="JQB2330" s="2"/>
      <c r="JQC2330" s="2"/>
      <c r="JQD2330" s="2"/>
      <c r="JQE2330" s="2"/>
      <c r="JQF2330" s="2"/>
      <c r="JQG2330" s="2"/>
      <c r="JQH2330" s="2"/>
      <c r="JQI2330" s="2"/>
      <c r="JQJ2330" s="2"/>
      <c r="JQK2330" s="2"/>
      <c r="JQL2330" s="2"/>
      <c r="JQM2330" s="2"/>
      <c r="JQN2330" s="2"/>
      <c r="JQO2330" s="2"/>
      <c r="JQP2330" s="2"/>
      <c r="JQQ2330" s="2"/>
      <c r="JQR2330" s="2"/>
      <c r="JQS2330" s="2"/>
      <c r="JQT2330" s="2"/>
      <c r="JQU2330" s="2"/>
      <c r="JQV2330" s="2"/>
      <c r="JQW2330" s="2"/>
      <c r="JQX2330" s="2"/>
      <c r="JQY2330" s="2"/>
      <c r="JQZ2330" s="2"/>
      <c r="JRA2330" s="2"/>
      <c r="JRB2330" s="2"/>
      <c r="JRC2330" s="2"/>
      <c r="JRD2330" s="2"/>
      <c r="JRE2330" s="2"/>
      <c r="JRF2330" s="2"/>
      <c r="JRG2330" s="2"/>
      <c r="JRH2330" s="2"/>
      <c r="JRI2330" s="2"/>
      <c r="JRJ2330" s="2"/>
      <c r="JRK2330" s="2"/>
      <c r="JRL2330" s="2"/>
      <c r="JRM2330" s="2"/>
      <c r="JRN2330" s="2"/>
      <c r="JRO2330" s="2"/>
      <c r="JRP2330" s="2"/>
      <c r="JRQ2330" s="2"/>
      <c r="JRR2330" s="2"/>
      <c r="JRS2330" s="2"/>
      <c r="JRT2330" s="2"/>
      <c r="JRU2330" s="2"/>
      <c r="JRV2330" s="2"/>
      <c r="JRW2330" s="2"/>
      <c r="JRX2330" s="2"/>
      <c r="JRY2330" s="2"/>
      <c r="JRZ2330" s="2"/>
      <c r="JSA2330" s="2"/>
      <c r="JSB2330" s="2"/>
      <c r="JSC2330" s="2"/>
      <c r="JSD2330" s="2"/>
      <c r="JSE2330" s="2"/>
      <c r="JSF2330" s="2"/>
      <c r="JSG2330" s="2"/>
      <c r="JSH2330" s="2"/>
      <c r="JSI2330" s="2"/>
      <c r="JSJ2330" s="2"/>
      <c r="JSK2330" s="2"/>
      <c r="JSL2330" s="2"/>
      <c r="JSM2330" s="2"/>
      <c r="JSN2330" s="2"/>
      <c r="JSO2330" s="2"/>
      <c r="JSP2330" s="2"/>
      <c r="JSQ2330" s="2"/>
      <c r="JSR2330" s="2"/>
      <c r="JSS2330" s="2"/>
      <c r="JST2330" s="2"/>
      <c r="JSU2330" s="2"/>
      <c r="JSV2330" s="2"/>
      <c r="JSW2330" s="2"/>
      <c r="JSX2330" s="2"/>
      <c r="JSY2330" s="2"/>
      <c r="JSZ2330" s="2"/>
      <c r="JTA2330" s="2"/>
      <c r="JTB2330" s="2"/>
      <c r="JTC2330" s="2"/>
      <c r="JTD2330" s="2"/>
      <c r="JTE2330" s="2"/>
      <c r="JTF2330" s="2"/>
      <c r="JTG2330" s="2"/>
      <c r="JTH2330" s="2"/>
      <c r="JTI2330" s="2"/>
      <c r="JTJ2330" s="2"/>
      <c r="JTK2330" s="2"/>
      <c r="JTL2330" s="2"/>
      <c r="JTM2330" s="2"/>
      <c r="JTN2330" s="2"/>
      <c r="JTO2330" s="2"/>
      <c r="JTP2330" s="2"/>
      <c r="JTQ2330" s="2"/>
      <c r="JTR2330" s="2"/>
      <c r="JTS2330" s="2"/>
      <c r="JTT2330" s="2"/>
      <c r="JTU2330" s="2"/>
      <c r="JTV2330" s="2"/>
      <c r="JTW2330" s="2"/>
      <c r="JTX2330" s="2"/>
      <c r="JTY2330" s="2"/>
      <c r="JTZ2330" s="2"/>
      <c r="JUA2330" s="2"/>
      <c r="JUB2330" s="2"/>
      <c r="JUC2330" s="2"/>
      <c r="JUD2330" s="2"/>
      <c r="JUE2330" s="2"/>
      <c r="JUF2330" s="2"/>
      <c r="JUG2330" s="2"/>
      <c r="JUH2330" s="2"/>
      <c r="JUI2330" s="2"/>
      <c r="JUJ2330" s="2"/>
      <c r="JUK2330" s="2"/>
      <c r="JUL2330" s="2"/>
      <c r="JUM2330" s="2"/>
      <c r="JUN2330" s="2"/>
      <c r="JUO2330" s="2"/>
      <c r="JUP2330" s="2"/>
      <c r="JUQ2330" s="2"/>
      <c r="JUR2330" s="2"/>
      <c r="JUS2330" s="2"/>
      <c r="JUT2330" s="2"/>
      <c r="JUU2330" s="2"/>
      <c r="JUV2330" s="2"/>
      <c r="JUW2330" s="2"/>
      <c r="JUX2330" s="2"/>
      <c r="JUY2330" s="2"/>
      <c r="JUZ2330" s="2"/>
      <c r="JVA2330" s="2"/>
      <c r="JVB2330" s="2"/>
      <c r="JVC2330" s="2"/>
      <c r="JVD2330" s="2"/>
      <c r="JVE2330" s="2"/>
      <c r="JVF2330" s="2"/>
      <c r="JVG2330" s="2"/>
      <c r="JVH2330" s="2"/>
      <c r="JVI2330" s="2"/>
      <c r="JVJ2330" s="2"/>
      <c r="JVK2330" s="2"/>
      <c r="JVL2330" s="2"/>
      <c r="JVM2330" s="2"/>
      <c r="JVN2330" s="2"/>
      <c r="JVO2330" s="2"/>
      <c r="JVP2330" s="2"/>
      <c r="JVQ2330" s="2"/>
      <c r="JVR2330" s="2"/>
      <c r="JVS2330" s="2"/>
      <c r="JVT2330" s="2"/>
      <c r="JVU2330" s="2"/>
      <c r="JVV2330" s="2"/>
      <c r="JVW2330" s="2"/>
      <c r="JVX2330" s="2"/>
      <c r="JVY2330" s="2"/>
      <c r="JVZ2330" s="2"/>
      <c r="JWA2330" s="2"/>
      <c r="JWB2330" s="2"/>
      <c r="JWC2330" s="2"/>
      <c r="JWD2330" s="2"/>
      <c r="JWE2330" s="2"/>
      <c r="JWF2330" s="2"/>
      <c r="JWG2330" s="2"/>
      <c r="JWH2330" s="2"/>
      <c r="JWI2330" s="2"/>
      <c r="JWJ2330" s="2"/>
      <c r="JWK2330" s="2"/>
      <c r="JWL2330" s="2"/>
      <c r="JWM2330" s="2"/>
      <c r="JWN2330" s="2"/>
      <c r="JWO2330" s="2"/>
      <c r="JWP2330" s="2"/>
      <c r="JWQ2330" s="2"/>
      <c r="JWR2330" s="2"/>
      <c r="JWS2330" s="2"/>
      <c r="JWT2330" s="2"/>
      <c r="JWU2330" s="2"/>
      <c r="JWV2330" s="2"/>
      <c r="JWW2330" s="2"/>
      <c r="JWX2330" s="2"/>
      <c r="JWY2330" s="2"/>
      <c r="JWZ2330" s="2"/>
      <c r="JXA2330" s="2"/>
      <c r="JXB2330" s="2"/>
      <c r="JXC2330" s="2"/>
      <c r="JXD2330" s="2"/>
      <c r="JXE2330" s="2"/>
      <c r="JXF2330" s="2"/>
      <c r="JXG2330" s="2"/>
      <c r="JXH2330" s="2"/>
      <c r="JXI2330" s="2"/>
      <c r="JXJ2330" s="2"/>
      <c r="JXK2330" s="2"/>
      <c r="JXL2330" s="2"/>
      <c r="JXM2330" s="2"/>
      <c r="JXN2330" s="2"/>
      <c r="JXO2330" s="2"/>
      <c r="JXP2330" s="2"/>
      <c r="JXQ2330" s="2"/>
      <c r="JXR2330" s="2"/>
      <c r="JXS2330" s="2"/>
      <c r="JXT2330" s="2"/>
      <c r="JXU2330" s="2"/>
      <c r="JXV2330" s="2"/>
      <c r="JXW2330" s="2"/>
      <c r="JXX2330" s="2"/>
      <c r="JXY2330" s="2"/>
      <c r="JXZ2330" s="2"/>
      <c r="JYA2330" s="2"/>
      <c r="JYB2330" s="2"/>
      <c r="JYC2330" s="2"/>
      <c r="JYD2330" s="2"/>
      <c r="JYE2330" s="2"/>
      <c r="JYF2330" s="2"/>
      <c r="JYG2330" s="2"/>
      <c r="JYH2330" s="2"/>
      <c r="JYI2330" s="2"/>
      <c r="JYJ2330" s="2"/>
      <c r="JYK2330" s="2"/>
      <c r="JYL2330" s="2"/>
      <c r="JYM2330" s="2"/>
      <c r="JYN2330" s="2"/>
      <c r="JYO2330" s="2"/>
      <c r="JYP2330" s="2"/>
      <c r="JYQ2330" s="2"/>
      <c r="JYR2330" s="2"/>
      <c r="JYS2330" s="2"/>
      <c r="JYT2330" s="2"/>
      <c r="JYU2330" s="2"/>
      <c r="JYV2330" s="2"/>
      <c r="JYW2330" s="2"/>
      <c r="JYX2330" s="2"/>
      <c r="JYY2330" s="2"/>
      <c r="JYZ2330" s="2"/>
      <c r="JZA2330" s="2"/>
      <c r="JZB2330" s="2"/>
      <c r="JZC2330" s="2"/>
      <c r="JZD2330" s="2"/>
      <c r="JZE2330" s="2"/>
      <c r="JZF2330" s="2"/>
      <c r="JZG2330" s="2"/>
      <c r="JZH2330" s="2"/>
      <c r="JZI2330" s="2"/>
      <c r="JZJ2330" s="2"/>
      <c r="JZK2330" s="2"/>
      <c r="JZL2330" s="2"/>
      <c r="JZM2330" s="2"/>
      <c r="JZN2330" s="2"/>
      <c r="JZO2330" s="2"/>
      <c r="JZP2330" s="2"/>
      <c r="JZQ2330" s="2"/>
      <c r="JZR2330" s="2"/>
      <c r="JZS2330" s="2"/>
      <c r="JZT2330" s="2"/>
      <c r="JZU2330" s="2"/>
      <c r="JZV2330" s="2"/>
      <c r="JZW2330" s="2"/>
      <c r="JZX2330" s="2"/>
      <c r="JZY2330" s="2"/>
      <c r="JZZ2330" s="2"/>
      <c r="KAA2330" s="2"/>
      <c r="KAB2330" s="2"/>
      <c r="KAC2330" s="2"/>
      <c r="KAD2330" s="2"/>
      <c r="KAE2330" s="2"/>
      <c r="KAF2330" s="2"/>
      <c r="KAG2330" s="2"/>
      <c r="KAH2330" s="2"/>
      <c r="KAI2330" s="2"/>
      <c r="KAJ2330" s="2"/>
      <c r="KAK2330" s="2"/>
      <c r="KAL2330" s="2"/>
      <c r="KAM2330" s="2"/>
      <c r="KAN2330" s="2"/>
      <c r="KAO2330" s="2"/>
      <c r="KAP2330" s="2"/>
      <c r="KAQ2330" s="2"/>
      <c r="KAR2330" s="2"/>
      <c r="KAS2330" s="2"/>
      <c r="KAT2330" s="2"/>
      <c r="KAU2330" s="2"/>
      <c r="KAV2330" s="2"/>
      <c r="KAW2330" s="2"/>
      <c r="KAX2330" s="2"/>
      <c r="KAY2330" s="2"/>
      <c r="KAZ2330" s="2"/>
      <c r="KBA2330" s="2"/>
      <c r="KBB2330" s="2"/>
      <c r="KBC2330" s="2"/>
      <c r="KBD2330" s="2"/>
      <c r="KBE2330" s="2"/>
      <c r="KBF2330" s="2"/>
      <c r="KBG2330" s="2"/>
      <c r="KBH2330" s="2"/>
      <c r="KBI2330" s="2"/>
      <c r="KBJ2330" s="2"/>
      <c r="KBK2330" s="2"/>
      <c r="KBL2330" s="2"/>
      <c r="KBM2330" s="2"/>
      <c r="KBN2330" s="2"/>
      <c r="KBO2330" s="2"/>
      <c r="KBP2330" s="2"/>
      <c r="KBQ2330" s="2"/>
      <c r="KBR2330" s="2"/>
      <c r="KBS2330" s="2"/>
      <c r="KBT2330" s="2"/>
      <c r="KBU2330" s="2"/>
      <c r="KBV2330" s="2"/>
      <c r="KBW2330" s="2"/>
      <c r="KBX2330" s="2"/>
      <c r="KBY2330" s="2"/>
      <c r="KBZ2330" s="2"/>
      <c r="KCA2330" s="2"/>
      <c r="KCB2330" s="2"/>
      <c r="KCC2330" s="2"/>
      <c r="KCD2330" s="2"/>
      <c r="KCE2330" s="2"/>
      <c r="KCF2330" s="2"/>
      <c r="KCG2330" s="2"/>
      <c r="KCH2330" s="2"/>
      <c r="KCI2330" s="2"/>
      <c r="KCJ2330" s="2"/>
      <c r="KCK2330" s="2"/>
      <c r="KCL2330" s="2"/>
      <c r="KCM2330" s="2"/>
      <c r="KCN2330" s="2"/>
      <c r="KCO2330" s="2"/>
      <c r="KCP2330" s="2"/>
      <c r="KCQ2330" s="2"/>
      <c r="KCR2330" s="2"/>
      <c r="KCS2330" s="2"/>
      <c r="KCT2330" s="2"/>
      <c r="KCU2330" s="2"/>
      <c r="KCV2330" s="2"/>
      <c r="KCW2330" s="2"/>
      <c r="KCX2330" s="2"/>
      <c r="KCY2330" s="2"/>
      <c r="KCZ2330" s="2"/>
      <c r="KDA2330" s="2"/>
      <c r="KDB2330" s="2"/>
      <c r="KDC2330" s="2"/>
      <c r="KDD2330" s="2"/>
      <c r="KDE2330" s="2"/>
      <c r="KDF2330" s="2"/>
      <c r="KDG2330" s="2"/>
      <c r="KDH2330" s="2"/>
      <c r="KDI2330" s="2"/>
      <c r="KDJ2330" s="2"/>
      <c r="KDK2330" s="2"/>
      <c r="KDL2330" s="2"/>
      <c r="KDM2330" s="2"/>
      <c r="KDN2330" s="2"/>
      <c r="KDO2330" s="2"/>
      <c r="KDP2330" s="2"/>
      <c r="KDQ2330" s="2"/>
      <c r="KDR2330" s="2"/>
      <c r="KDS2330" s="2"/>
      <c r="KDT2330" s="2"/>
      <c r="KDU2330" s="2"/>
      <c r="KDV2330" s="2"/>
      <c r="KDW2330" s="2"/>
      <c r="KDX2330" s="2"/>
      <c r="KDY2330" s="2"/>
      <c r="KDZ2330" s="2"/>
      <c r="KEA2330" s="2"/>
      <c r="KEB2330" s="2"/>
      <c r="KEC2330" s="2"/>
      <c r="KED2330" s="2"/>
      <c r="KEE2330" s="2"/>
      <c r="KEF2330" s="2"/>
      <c r="KEG2330" s="2"/>
      <c r="KEH2330" s="2"/>
      <c r="KEI2330" s="2"/>
      <c r="KEJ2330" s="2"/>
      <c r="KEK2330" s="2"/>
      <c r="KEL2330" s="2"/>
      <c r="KEM2330" s="2"/>
      <c r="KEN2330" s="2"/>
      <c r="KEO2330" s="2"/>
      <c r="KEP2330" s="2"/>
      <c r="KEQ2330" s="2"/>
      <c r="KER2330" s="2"/>
      <c r="KES2330" s="2"/>
      <c r="KET2330" s="2"/>
      <c r="KEU2330" s="2"/>
      <c r="KEV2330" s="2"/>
      <c r="KEW2330" s="2"/>
      <c r="KEX2330" s="2"/>
      <c r="KEY2330" s="2"/>
      <c r="KEZ2330" s="2"/>
      <c r="KFA2330" s="2"/>
      <c r="KFB2330" s="2"/>
      <c r="KFC2330" s="2"/>
      <c r="KFD2330" s="2"/>
      <c r="KFE2330" s="2"/>
      <c r="KFF2330" s="2"/>
      <c r="KFG2330" s="2"/>
      <c r="KFH2330" s="2"/>
      <c r="KFI2330" s="2"/>
      <c r="KFJ2330" s="2"/>
      <c r="KFK2330" s="2"/>
      <c r="KFL2330" s="2"/>
      <c r="KFM2330" s="2"/>
      <c r="KFN2330" s="2"/>
      <c r="KFO2330" s="2"/>
      <c r="KFP2330" s="2"/>
      <c r="KFQ2330" s="2"/>
      <c r="KFR2330" s="2"/>
      <c r="KFS2330" s="2"/>
      <c r="KFT2330" s="2"/>
      <c r="KFU2330" s="2"/>
      <c r="KFV2330" s="2"/>
      <c r="KFW2330" s="2"/>
      <c r="KFX2330" s="2"/>
      <c r="KFY2330" s="2"/>
      <c r="KFZ2330" s="2"/>
      <c r="KGA2330" s="2"/>
      <c r="KGB2330" s="2"/>
      <c r="KGC2330" s="2"/>
      <c r="KGD2330" s="2"/>
      <c r="KGE2330" s="2"/>
      <c r="KGF2330" s="2"/>
      <c r="KGG2330" s="2"/>
      <c r="KGH2330" s="2"/>
      <c r="KGI2330" s="2"/>
      <c r="KGJ2330" s="2"/>
      <c r="KGK2330" s="2"/>
      <c r="KGL2330" s="2"/>
      <c r="KGM2330" s="2"/>
      <c r="KGN2330" s="2"/>
      <c r="KGO2330" s="2"/>
      <c r="KGP2330" s="2"/>
      <c r="KGQ2330" s="2"/>
      <c r="KGR2330" s="2"/>
      <c r="KGS2330" s="2"/>
      <c r="KGT2330" s="2"/>
      <c r="KGU2330" s="2"/>
      <c r="KGV2330" s="2"/>
      <c r="KGW2330" s="2"/>
      <c r="KGX2330" s="2"/>
      <c r="KGY2330" s="2"/>
      <c r="KGZ2330" s="2"/>
      <c r="KHA2330" s="2"/>
      <c r="KHB2330" s="2"/>
      <c r="KHC2330" s="2"/>
      <c r="KHD2330" s="2"/>
      <c r="KHE2330" s="2"/>
      <c r="KHF2330" s="2"/>
      <c r="KHG2330" s="2"/>
      <c r="KHH2330" s="2"/>
      <c r="KHI2330" s="2"/>
      <c r="KHJ2330" s="2"/>
      <c r="KHK2330" s="2"/>
      <c r="KHL2330" s="2"/>
      <c r="KHM2330" s="2"/>
      <c r="KHN2330" s="2"/>
      <c r="KHO2330" s="2"/>
      <c r="KHP2330" s="2"/>
      <c r="KHQ2330" s="2"/>
      <c r="KHR2330" s="2"/>
      <c r="KHS2330" s="2"/>
      <c r="KHT2330" s="2"/>
      <c r="KHU2330" s="2"/>
      <c r="KHV2330" s="2"/>
      <c r="KHW2330" s="2"/>
      <c r="KHX2330" s="2"/>
      <c r="KHY2330" s="2"/>
      <c r="KHZ2330" s="2"/>
      <c r="KIA2330" s="2"/>
      <c r="KIB2330" s="2"/>
      <c r="KIC2330" s="2"/>
      <c r="KID2330" s="2"/>
      <c r="KIE2330" s="2"/>
      <c r="KIF2330" s="2"/>
      <c r="KIG2330" s="2"/>
      <c r="KIH2330" s="2"/>
      <c r="KII2330" s="2"/>
      <c r="KIJ2330" s="2"/>
      <c r="KIK2330" s="2"/>
      <c r="KIL2330" s="2"/>
      <c r="KIM2330" s="2"/>
      <c r="KIN2330" s="2"/>
      <c r="KIO2330" s="2"/>
      <c r="KIP2330" s="2"/>
      <c r="KIQ2330" s="2"/>
      <c r="KIR2330" s="2"/>
      <c r="KIS2330" s="2"/>
      <c r="KIT2330" s="2"/>
      <c r="KIU2330" s="2"/>
      <c r="KIV2330" s="2"/>
      <c r="KIW2330" s="2"/>
      <c r="KIX2330" s="2"/>
      <c r="KIY2330" s="2"/>
      <c r="KIZ2330" s="2"/>
      <c r="KJA2330" s="2"/>
      <c r="KJB2330" s="2"/>
      <c r="KJC2330" s="2"/>
      <c r="KJD2330" s="2"/>
      <c r="KJE2330" s="2"/>
      <c r="KJF2330" s="2"/>
      <c r="KJG2330" s="2"/>
      <c r="KJH2330" s="2"/>
      <c r="KJI2330" s="2"/>
      <c r="KJJ2330" s="2"/>
      <c r="KJK2330" s="2"/>
      <c r="KJL2330" s="2"/>
      <c r="KJM2330" s="2"/>
      <c r="KJN2330" s="2"/>
      <c r="KJO2330" s="2"/>
      <c r="KJP2330" s="2"/>
      <c r="KJQ2330" s="2"/>
      <c r="KJR2330" s="2"/>
      <c r="KJS2330" s="2"/>
      <c r="KJT2330" s="2"/>
      <c r="KJU2330" s="2"/>
      <c r="KJV2330" s="2"/>
      <c r="KJW2330" s="2"/>
      <c r="KJX2330" s="2"/>
      <c r="KJY2330" s="2"/>
      <c r="KJZ2330" s="2"/>
      <c r="KKA2330" s="2"/>
      <c r="KKB2330" s="2"/>
      <c r="KKC2330" s="2"/>
      <c r="KKD2330" s="2"/>
      <c r="KKE2330" s="2"/>
      <c r="KKF2330" s="2"/>
      <c r="KKG2330" s="2"/>
      <c r="KKH2330" s="2"/>
      <c r="KKI2330" s="2"/>
      <c r="KKJ2330" s="2"/>
      <c r="KKK2330" s="2"/>
      <c r="KKL2330" s="2"/>
      <c r="KKM2330" s="2"/>
      <c r="KKN2330" s="2"/>
      <c r="KKO2330" s="2"/>
      <c r="KKP2330" s="2"/>
      <c r="KKQ2330" s="2"/>
      <c r="KKR2330" s="2"/>
      <c r="KKS2330" s="2"/>
      <c r="KKT2330" s="2"/>
      <c r="KKU2330" s="2"/>
      <c r="KKV2330" s="2"/>
      <c r="KKW2330" s="2"/>
      <c r="KKX2330" s="2"/>
      <c r="KKY2330" s="2"/>
      <c r="KKZ2330" s="2"/>
      <c r="KLA2330" s="2"/>
      <c r="KLB2330" s="2"/>
      <c r="KLC2330" s="2"/>
      <c r="KLD2330" s="2"/>
      <c r="KLE2330" s="2"/>
      <c r="KLF2330" s="2"/>
      <c r="KLG2330" s="2"/>
      <c r="KLH2330" s="2"/>
      <c r="KLI2330" s="2"/>
      <c r="KLJ2330" s="2"/>
      <c r="KLK2330" s="2"/>
      <c r="KLL2330" s="2"/>
      <c r="KLM2330" s="2"/>
      <c r="KLN2330" s="2"/>
      <c r="KLO2330" s="2"/>
      <c r="KLP2330" s="2"/>
      <c r="KLQ2330" s="2"/>
      <c r="KLR2330" s="2"/>
      <c r="KLS2330" s="2"/>
      <c r="KLT2330" s="2"/>
      <c r="KLU2330" s="2"/>
      <c r="KLV2330" s="2"/>
      <c r="KLW2330" s="2"/>
      <c r="KLX2330" s="2"/>
      <c r="KLY2330" s="2"/>
      <c r="KLZ2330" s="2"/>
      <c r="KMA2330" s="2"/>
      <c r="KMB2330" s="2"/>
      <c r="KMC2330" s="2"/>
      <c r="KMD2330" s="2"/>
      <c r="KME2330" s="2"/>
      <c r="KMF2330" s="2"/>
      <c r="KMG2330" s="2"/>
      <c r="KMH2330" s="2"/>
      <c r="KMI2330" s="2"/>
      <c r="KMJ2330" s="2"/>
      <c r="KMK2330" s="2"/>
      <c r="KML2330" s="2"/>
      <c r="KMM2330" s="2"/>
      <c r="KMN2330" s="2"/>
      <c r="KMO2330" s="2"/>
      <c r="KMP2330" s="2"/>
      <c r="KMQ2330" s="2"/>
      <c r="KMR2330" s="2"/>
      <c r="KMS2330" s="2"/>
      <c r="KMT2330" s="2"/>
      <c r="KMU2330" s="2"/>
      <c r="KMV2330" s="2"/>
      <c r="KMW2330" s="2"/>
      <c r="KMX2330" s="2"/>
      <c r="KMY2330" s="2"/>
      <c r="KMZ2330" s="2"/>
      <c r="KNA2330" s="2"/>
      <c r="KNB2330" s="2"/>
      <c r="KNC2330" s="2"/>
      <c r="KND2330" s="2"/>
      <c r="KNE2330" s="2"/>
      <c r="KNF2330" s="2"/>
      <c r="KNG2330" s="2"/>
      <c r="KNH2330" s="2"/>
      <c r="KNI2330" s="2"/>
      <c r="KNJ2330" s="2"/>
      <c r="KNK2330" s="2"/>
      <c r="KNL2330" s="2"/>
      <c r="KNM2330" s="2"/>
      <c r="KNN2330" s="2"/>
      <c r="KNO2330" s="2"/>
      <c r="KNP2330" s="2"/>
      <c r="KNQ2330" s="2"/>
      <c r="KNR2330" s="2"/>
      <c r="KNS2330" s="2"/>
      <c r="KNT2330" s="2"/>
      <c r="KNU2330" s="2"/>
      <c r="KNV2330" s="2"/>
      <c r="KNW2330" s="2"/>
      <c r="KNX2330" s="2"/>
      <c r="KNY2330" s="2"/>
      <c r="KNZ2330" s="2"/>
      <c r="KOA2330" s="2"/>
      <c r="KOB2330" s="2"/>
      <c r="KOC2330" s="2"/>
      <c r="KOD2330" s="2"/>
      <c r="KOE2330" s="2"/>
      <c r="KOF2330" s="2"/>
      <c r="KOG2330" s="2"/>
      <c r="KOH2330" s="2"/>
      <c r="KOI2330" s="2"/>
      <c r="KOJ2330" s="2"/>
      <c r="KOK2330" s="2"/>
      <c r="KOL2330" s="2"/>
      <c r="KOM2330" s="2"/>
      <c r="KON2330" s="2"/>
      <c r="KOO2330" s="2"/>
      <c r="KOP2330" s="2"/>
      <c r="KOQ2330" s="2"/>
      <c r="KOR2330" s="2"/>
      <c r="KOS2330" s="2"/>
      <c r="KOT2330" s="2"/>
      <c r="KOU2330" s="2"/>
      <c r="KOV2330" s="2"/>
      <c r="KOW2330" s="2"/>
      <c r="KOX2330" s="2"/>
      <c r="KOY2330" s="2"/>
      <c r="KOZ2330" s="2"/>
      <c r="KPA2330" s="2"/>
      <c r="KPB2330" s="2"/>
      <c r="KPC2330" s="2"/>
      <c r="KPD2330" s="2"/>
      <c r="KPE2330" s="2"/>
      <c r="KPF2330" s="2"/>
      <c r="KPG2330" s="2"/>
      <c r="KPH2330" s="2"/>
      <c r="KPI2330" s="2"/>
      <c r="KPJ2330" s="2"/>
      <c r="KPK2330" s="2"/>
      <c r="KPL2330" s="2"/>
      <c r="KPM2330" s="2"/>
      <c r="KPN2330" s="2"/>
      <c r="KPO2330" s="2"/>
      <c r="KPP2330" s="2"/>
      <c r="KPQ2330" s="2"/>
      <c r="KPR2330" s="2"/>
      <c r="KPS2330" s="2"/>
      <c r="KPT2330" s="2"/>
      <c r="KPU2330" s="2"/>
      <c r="KPV2330" s="2"/>
      <c r="KPW2330" s="2"/>
      <c r="KPX2330" s="2"/>
      <c r="KPY2330" s="2"/>
      <c r="KPZ2330" s="2"/>
      <c r="KQA2330" s="2"/>
      <c r="KQB2330" s="2"/>
      <c r="KQC2330" s="2"/>
      <c r="KQD2330" s="2"/>
      <c r="KQE2330" s="2"/>
      <c r="KQF2330" s="2"/>
      <c r="KQG2330" s="2"/>
      <c r="KQH2330" s="2"/>
      <c r="KQI2330" s="2"/>
      <c r="KQJ2330" s="2"/>
      <c r="KQK2330" s="2"/>
      <c r="KQL2330" s="2"/>
      <c r="KQM2330" s="2"/>
      <c r="KQN2330" s="2"/>
      <c r="KQO2330" s="2"/>
      <c r="KQP2330" s="2"/>
      <c r="KQQ2330" s="2"/>
      <c r="KQR2330" s="2"/>
      <c r="KQS2330" s="2"/>
      <c r="KQT2330" s="2"/>
      <c r="KQU2330" s="2"/>
      <c r="KQV2330" s="2"/>
      <c r="KQW2330" s="2"/>
      <c r="KQX2330" s="2"/>
      <c r="KQY2330" s="2"/>
      <c r="KQZ2330" s="2"/>
      <c r="KRA2330" s="2"/>
      <c r="KRB2330" s="2"/>
      <c r="KRC2330" s="2"/>
      <c r="KRD2330" s="2"/>
      <c r="KRE2330" s="2"/>
      <c r="KRF2330" s="2"/>
      <c r="KRG2330" s="2"/>
      <c r="KRH2330" s="2"/>
      <c r="KRI2330" s="2"/>
      <c r="KRJ2330" s="2"/>
      <c r="KRK2330" s="2"/>
      <c r="KRL2330" s="2"/>
      <c r="KRM2330" s="2"/>
      <c r="KRN2330" s="2"/>
      <c r="KRO2330" s="2"/>
      <c r="KRP2330" s="2"/>
      <c r="KRQ2330" s="2"/>
      <c r="KRR2330" s="2"/>
      <c r="KRS2330" s="2"/>
      <c r="KRT2330" s="2"/>
      <c r="KRU2330" s="2"/>
      <c r="KRV2330" s="2"/>
      <c r="KRW2330" s="2"/>
      <c r="KRX2330" s="2"/>
      <c r="KRY2330" s="2"/>
      <c r="KRZ2330" s="2"/>
      <c r="KSA2330" s="2"/>
      <c r="KSB2330" s="2"/>
      <c r="KSC2330" s="2"/>
      <c r="KSD2330" s="2"/>
      <c r="KSE2330" s="2"/>
      <c r="KSF2330" s="2"/>
      <c r="KSG2330" s="2"/>
      <c r="KSH2330" s="2"/>
      <c r="KSI2330" s="2"/>
      <c r="KSJ2330" s="2"/>
      <c r="KSK2330" s="2"/>
      <c r="KSL2330" s="2"/>
      <c r="KSM2330" s="2"/>
      <c r="KSN2330" s="2"/>
      <c r="KSO2330" s="2"/>
      <c r="KSP2330" s="2"/>
      <c r="KSQ2330" s="2"/>
      <c r="KSR2330" s="2"/>
      <c r="KSS2330" s="2"/>
      <c r="KST2330" s="2"/>
      <c r="KSU2330" s="2"/>
      <c r="KSV2330" s="2"/>
      <c r="KSW2330" s="2"/>
      <c r="KSX2330" s="2"/>
      <c r="KSY2330" s="2"/>
      <c r="KSZ2330" s="2"/>
      <c r="KTA2330" s="2"/>
      <c r="KTB2330" s="2"/>
      <c r="KTC2330" s="2"/>
      <c r="KTD2330" s="2"/>
      <c r="KTE2330" s="2"/>
      <c r="KTF2330" s="2"/>
      <c r="KTG2330" s="2"/>
      <c r="KTH2330" s="2"/>
      <c r="KTI2330" s="2"/>
      <c r="KTJ2330" s="2"/>
      <c r="KTK2330" s="2"/>
      <c r="KTL2330" s="2"/>
      <c r="KTM2330" s="2"/>
      <c r="KTN2330" s="2"/>
      <c r="KTO2330" s="2"/>
      <c r="KTP2330" s="2"/>
      <c r="KTQ2330" s="2"/>
      <c r="KTR2330" s="2"/>
      <c r="KTS2330" s="2"/>
      <c r="KTT2330" s="2"/>
      <c r="KTU2330" s="2"/>
      <c r="KTV2330" s="2"/>
      <c r="KTW2330" s="2"/>
      <c r="KTX2330" s="2"/>
      <c r="KTY2330" s="2"/>
      <c r="KTZ2330" s="2"/>
      <c r="KUA2330" s="2"/>
      <c r="KUB2330" s="2"/>
      <c r="KUC2330" s="2"/>
      <c r="KUD2330" s="2"/>
      <c r="KUE2330" s="2"/>
      <c r="KUF2330" s="2"/>
      <c r="KUG2330" s="2"/>
      <c r="KUH2330" s="2"/>
      <c r="KUI2330" s="2"/>
      <c r="KUJ2330" s="2"/>
      <c r="KUK2330" s="2"/>
      <c r="KUL2330" s="2"/>
      <c r="KUM2330" s="2"/>
      <c r="KUN2330" s="2"/>
      <c r="KUO2330" s="2"/>
      <c r="KUP2330" s="2"/>
      <c r="KUQ2330" s="2"/>
      <c r="KUR2330" s="2"/>
      <c r="KUS2330" s="2"/>
      <c r="KUT2330" s="2"/>
      <c r="KUU2330" s="2"/>
      <c r="KUV2330" s="2"/>
      <c r="KUW2330" s="2"/>
      <c r="KUX2330" s="2"/>
      <c r="KUY2330" s="2"/>
      <c r="KUZ2330" s="2"/>
      <c r="KVA2330" s="2"/>
      <c r="KVB2330" s="2"/>
      <c r="KVC2330" s="2"/>
      <c r="KVD2330" s="2"/>
      <c r="KVE2330" s="2"/>
      <c r="KVF2330" s="2"/>
      <c r="KVG2330" s="2"/>
      <c r="KVH2330" s="2"/>
      <c r="KVI2330" s="2"/>
      <c r="KVJ2330" s="2"/>
      <c r="KVK2330" s="2"/>
      <c r="KVL2330" s="2"/>
      <c r="KVM2330" s="2"/>
      <c r="KVN2330" s="2"/>
      <c r="KVO2330" s="2"/>
      <c r="KVP2330" s="2"/>
      <c r="KVQ2330" s="2"/>
      <c r="KVR2330" s="2"/>
      <c r="KVS2330" s="2"/>
      <c r="KVT2330" s="2"/>
      <c r="KVU2330" s="2"/>
      <c r="KVV2330" s="2"/>
      <c r="KVW2330" s="2"/>
      <c r="KVX2330" s="2"/>
      <c r="KVY2330" s="2"/>
      <c r="KVZ2330" s="2"/>
      <c r="KWA2330" s="2"/>
      <c r="KWB2330" s="2"/>
      <c r="KWC2330" s="2"/>
      <c r="KWD2330" s="2"/>
      <c r="KWE2330" s="2"/>
      <c r="KWF2330" s="2"/>
      <c r="KWG2330" s="2"/>
      <c r="KWH2330" s="2"/>
      <c r="KWI2330" s="2"/>
      <c r="KWJ2330" s="2"/>
      <c r="KWK2330" s="2"/>
      <c r="KWL2330" s="2"/>
      <c r="KWM2330" s="2"/>
      <c r="KWN2330" s="2"/>
      <c r="KWO2330" s="2"/>
      <c r="KWP2330" s="2"/>
      <c r="KWQ2330" s="2"/>
      <c r="KWR2330" s="2"/>
      <c r="KWS2330" s="2"/>
      <c r="KWT2330" s="2"/>
      <c r="KWU2330" s="2"/>
      <c r="KWV2330" s="2"/>
      <c r="KWW2330" s="2"/>
      <c r="KWX2330" s="2"/>
      <c r="KWY2330" s="2"/>
      <c r="KWZ2330" s="2"/>
      <c r="KXA2330" s="2"/>
      <c r="KXB2330" s="2"/>
      <c r="KXC2330" s="2"/>
      <c r="KXD2330" s="2"/>
      <c r="KXE2330" s="2"/>
      <c r="KXF2330" s="2"/>
      <c r="KXG2330" s="2"/>
      <c r="KXH2330" s="2"/>
      <c r="KXI2330" s="2"/>
      <c r="KXJ2330" s="2"/>
      <c r="KXK2330" s="2"/>
      <c r="KXL2330" s="2"/>
      <c r="KXM2330" s="2"/>
      <c r="KXN2330" s="2"/>
      <c r="KXO2330" s="2"/>
      <c r="KXP2330" s="2"/>
      <c r="KXQ2330" s="2"/>
      <c r="KXR2330" s="2"/>
      <c r="KXS2330" s="2"/>
      <c r="KXT2330" s="2"/>
      <c r="KXU2330" s="2"/>
      <c r="KXV2330" s="2"/>
      <c r="KXW2330" s="2"/>
      <c r="KXX2330" s="2"/>
      <c r="KXY2330" s="2"/>
      <c r="KXZ2330" s="2"/>
      <c r="KYA2330" s="2"/>
      <c r="KYB2330" s="2"/>
      <c r="KYC2330" s="2"/>
      <c r="KYD2330" s="2"/>
      <c r="KYE2330" s="2"/>
      <c r="KYF2330" s="2"/>
      <c r="KYG2330" s="2"/>
      <c r="KYH2330" s="2"/>
      <c r="KYI2330" s="2"/>
      <c r="KYJ2330" s="2"/>
      <c r="KYK2330" s="2"/>
      <c r="KYL2330" s="2"/>
      <c r="KYM2330" s="2"/>
      <c r="KYN2330" s="2"/>
      <c r="KYO2330" s="2"/>
      <c r="KYP2330" s="2"/>
      <c r="KYQ2330" s="2"/>
      <c r="KYR2330" s="2"/>
      <c r="KYS2330" s="2"/>
      <c r="KYT2330" s="2"/>
      <c r="KYU2330" s="2"/>
      <c r="KYV2330" s="2"/>
      <c r="KYW2330" s="2"/>
      <c r="KYX2330" s="2"/>
      <c r="KYY2330" s="2"/>
      <c r="KYZ2330" s="2"/>
      <c r="KZA2330" s="2"/>
      <c r="KZB2330" s="2"/>
      <c r="KZC2330" s="2"/>
      <c r="KZD2330" s="2"/>
      <c r="KZE2330" s="2"/>
      <c r="KZF2330" s="2"/>
      <c r="KZG2330" s="2"/>
      <c r="KZH2330" s="2"/>
      <c r="KZI2330" s="2"/>
      <c r="KZJ2330" s="2"/>
      <c r="KZK2330" s="2"/>
      <c r="KZL2330" s="2"/>
      <c r="KZM2330" s="2"/>
      <c r="KZN2330" s="2"/>
      <c r="KZO2330" s="2"/>
      <c r="KZP2330" s="2"/>
      <c r="KZQ2330" s="2"/>
      <c r="KZR2330" s="2"/>
      <c r="KZS2330" s="2"/>
      <c r="KZT2330" s="2"/>
      <c r="KZU2330" s="2"/>
      <c r="KZV2330" s="2"/>
      <c r="KZW2330" s="2"/>
      <c r="KZX2330" s="2"/>
      <c r="KZY2330" s="2"/>
      <c r="KZZ2330" s="2"/>
      <c r="LAA2330" s="2"/>
      <c r="LAB2330" s="2"/>
      <c r="LAC2330" s="2"/>
      <c r="LAD2330" s="2"/>
      <c r="LAE2330" s="2"/>
      <c r="LAF2330" s="2"/>
      <c r="LAG2330" s="2"/>
      <c r="LAH2330" s="2"/>
      <c r="LAI2330" s="2"/>
      <c r="LAJ2330" s="2"/>
      <c r="LAK2330" s="2"/>
      <c r="LAL2330" s="2"/>
      <c r="LAM2330" s="2"/>
      <c r="LAN2330" s="2"/>
      <c r="LAO2330" s="2"/>
      <c r="LAP2330" s="2"/>
      <c r="LAQ2330" s="2"/>
      <c r="LAR2330" s="2"/>
      <c r="LAS2330" s="2"/>
      <c r="LAT2330" s="2"/>
      <c r="LAU2330" s="2"/>
      <c r="LAV2330" s="2"/>
      <c r="LAW2330" s="2"/>
      <c r="LAX2330" s="2"/>
      <c r="LAY2330" s="2"/>
      <c r="LAZ2330" s="2"/>
      <c r="LBA2330" s="2"/>
      <c r="LBB2330" s="2"/>
      <c r="LBC2330" s="2"/>
      <c r="LBD2330" s="2"/>
      <c r="LBE2330" s="2"/>
      <c r="LBF2330" s="2"/>
      <c r="LBG2330" s="2"/>
      <c r="LBH2330" s="2"/>
      <c r="LBI2330" s="2"/>
      <c r="LBJ2330" s="2"/>
      <c r="LBK2330" s="2"/>
      <c r="LBL2330" s="2"/>
      <c r="LBM2330" s="2"/>
      <c r="LBN2330" s="2"/>
      <c r="LBO2330" s="2"/>
      <c r="LBP2330" s="2"/>
      <c r="LBQ2330" s="2"/>
      <c r="LBR2330" s="2"/>
      <c r="LBS2330" s="2"/>
      <c r="LBT2330" s="2"/>
      <c r="LBU2330" s="2"/>
      <c r="LBV2330" s="2"/>
      <c r="LBW2330" s="2"/>
      <c r="LBX2330" s="2"/>
      <c r="LBY2330" s="2"/>
      <c r="LBZ2330" s="2"/>
      <c r="LCA2330" s="2"/>
      <c r="LCB2330" s="2"/>
      <c r="LCC2330" s="2"/>
      <c r="LCD2330" s="2"/>
      <c r="LCE2330" s="2"/>
      <c r="LCF2330" s="2"/>
      <c r="LCG2330" s="2"/>
      <c r="LCH2330" s="2"/>
      <c r="LCI2330" s="2"/>
      <c r="LCJ2330" s="2"/>
      <c r="LCK2330" s="2"/>
      <c r="LCL2330" s="2"/>
      <c r="LCM2330" s="2"/>
      <c r="LCN2330" s="2"/>
      <c r="LCO2330" s="2"/>
      <c r="LCP2330" s="2"/>
      <c r="LCQ2330" s="2"/>
      <c r="LCR2330" s="2"/>
      <c r="LCS2330" s="2"/>
      <c r="LCT2330" s="2"/>
      <c r="LCU2330" s="2"/>
      <c r="LCV2330" s="2"/>
      <c r="LCW2330" s="2"/>
      <c r="LCX2330" s="2"/>
      <c r="LCY2330" s="2"/>
      <c r="LCZ2330" s="2"/>
      <c r="LDA2330" s="2"/>
      <c r="LDB2330" s="2"/>
      <c r="LDC2330" s="2"/>
      <c r="LDD2330" s="2"/>
      <c r="LDE2330" s="2"/>
      <c r="LDF2330" s="2"/>
      <c r="LDG2330" s="2"/>
      <c r="LDH2330" s="2"/>
      <c r="LDI2330" s="2"/>
      <c r="LDJ2330" s="2"/>
      <c r="LDK2330" s="2"/>
      <c r="LDL2330" s="2"/>
      <c r="LDM2330" s="2"/>
      <c r="LDN2330" s="2"/>
      <c r="LDO2330" s="2"/>
      <c r="LDP2330" s="2"/>
      <c r="LDQ2330" s="2"/>
      <c r="LDR2330" s="2"/>
      <c r="LDS2330" s="2"/>
      <c r="LDT2330" s="2"/>
      <c r="LDU2330" s="2"/>
      <c r="LDV2330" s="2"/>
      <c r="LDW2330" s="2"/>
      <c r="LDX2330" s="2"/>
      <c r="LDY2330" s="2"/>
      <c r="LDZ2330" s="2"/>
      <c r="LEA2330" s="2"/>
      <c r="LEB2330" s="2"/>
      <c r="LEC2330" s="2"/>
      <c r="LED2330" s="2"/>
      <c r="LEE2330" s="2"/>
      <c r="LEF2330" s="2"/>
      <c r="LEG2330" s="2"/>
      <c r="LEH2330" s="2"/>
      <c r="LEI2330" s="2"/>
      <c r="LEJ2330" s="2"/>
      <c r="LEK2330" s="2"/>
      <c r="LEL2330" s="2"/>
      <c r="LEM2330" s="2"/>
      <c r="LEN2330" s="2"/>
      <c r="LEO2330" s="2"/>
      <c r="LEP2330" s="2"/>
      <c r="LEQ2330" s="2"/>
      <c r="LER2330" s="2"/>
      <c r="LES2330" s="2"/>
      <c r="LET2330" s="2"/>
      <c r="LEU2330" s="2"/>
      <c r="LEV2330" s="2"/>
      <c r="LEW2330" s="2"/>
      <c r="LEX2330" s="2"/>
      <c r="LEY2330" s="2"/>
      <c r="LEZ2330" s="2"/>
      <c r="LFA2330" s="2"/>
      <c r="LFB2330" s="2"/>
      <c r="LFC2330" s="2"/>
      <c r="LFD2330" s="2"/>
      <c r="LFE2330" s="2"/>
      <c r="LFF2330" s="2"/>
      <c r="LFG2330" s="2"/>
      <c r="LFH2330" s="2"/>
      <c r="LFI2330" s="2"/>
      <c r="LFJ2330" s="2"/>
      <c r="LFK2330" s="2"/>
      <c r="LFL2330" s="2"/>
      <c r="LFM2330" s="2"/>
      <c r="LFN2330" s="2"/>
      <c r="LFO2330" s="2"/>
      <c r="LFP2330" s="2"/>
      <c r="LFQ2330" s="2"/>
      <c r="LFR2330" s="2"/>
      <c r="LFS2330" s="2"/>
      <c r="LFT2330" s="2"/>
      <c r="LFU2330" s="2"/>
      <c r="LFV2330" s="2"/>
      <c r="LFW2330" s="2"/>
      <c r="LFX2330" s="2"/>
      <c r="LFY2330" s="2"/>
      <c r="LFZ2330" s="2"/>
      <c r="LGA2330" s="2"/>
      <c r="LGB2330" s="2"/>
      <c r="LGC2330" s="2"/>
      <c r="LGD2330" s="2"/>
      <c r="LGE2330" s="2"/>
      <c r="LGF2330" s="2"/>
      <c r="LGG2330" s="2"/>
      <c r="LGH2330" s="2"/>
      <c r="LGI2330" s="2"/>
      <c r="LGJ2330" s="2"/>
      <c r="LGK2330" s="2"/>
      <c r="LGL2330" s="2"/>
      <c r="LGM2330" s="2"/>
      <c r="LGN2330" s="2"/>
      <c r="LGO2330" s="2"/>
      <c r="LGP2330" s="2"/>
      <c r="LGQ2330" s="2"/>
      <c r="LGR2330" s="2"/>
      <c r="LGS2330" s="2"/>
      <c r="LGT2330" s="2"/>
      <c r="LGU2330" s="2"/>
      <c r="LGV2330" s="2"/>
      <c r="LGW2330" s="2"/>
      <c r="LGX2330" s="2"/>
      <c r="LGY2330" s="2"/>
      <c r="LGZ2330" s="2"/>
      <c r="LHA2330" s="2"/>
      <c r="LHB2330" s="2"/>
      <c r="LHC2330" s="2"/>
      <c r="LHD2330" s="2"/>
      <c r="LHE2330" s="2"/>
      <c r="LHF2330" s="2"/>
      <c r="LHG2330" s="2"/>
      <c r="LHH2330" s="2"/>
      <c r="LHI2330" s="2"/>
      <c r="LHJ2330" s="2"/>
      <c r="LHK2330" s="2"/>
      <c r="LHL2330" s="2"/>
      <c r="LHM2330" s="2"/>
      <c r="LHN2330" s="2"/>
      <c r="LHO2330" s="2"/>
      <c r="LHP2330" s="2"/>
      <c r="LHQ2330" s="2"/>
      <c r="LHR2330" s="2"/>
      <c r="LHS2330" s="2"/>
      <c r="LHT2330" s="2"/>
      <c r="LHU2330" s="2"/>
      <c r="LHV2330" s="2"/>
      <c r="LHW2330" s="2"/>
      <c r="LHX2330" s="2"/>
      <c r="LHY2330" s="2"/>
      <c r="LHZ2330" s="2"/>
      <c r="LIA2330" s="2"/>
      <c r="LIB2330" s="2"/>
      <c r="LIC2330" s="2"/>
      <c r="LID2330" s="2"/>
      <c r="LIE2330" s="2"/>
      <c r="LIF2330" s="2"/>
      <c r="LIG2330" s="2"/>
      <c r="LIH2330" s="2"/>
      <c r="LII2330" s="2"/>
      <c r="LIJ2330" s="2"/>
      <c r="LIK2330" s="2"/>
      <c r="LIL2330" s="2"/>
      <c r="LIM2330" s="2"/>
      <c r="LIN2330" s="2"/>
      <c r="LIO2330" s="2"/>
      <c r="LIP2330" s="2"/>
      <c r="LIQ2330" s="2"/>
      <c r="LIR2330" s="2"/>
      <c r="LIS2330" s="2"/>
      <c r="LIT2330" s="2"/>
      <c r="LIU2330" s="2"/>
      <c r="LIV2330" s="2"/>
      <c r="LIW2330" s="2"/>
      <c r="LIX2330" s="2"/>
      <c r="LIY2330" s="2"/>
      <c r="LIZ2330" s="2"/>
      <c r="LJA2330" s="2"/>
      <c r="LJB2330" s="2"/>
      <c r="LJC2330" s="2"/>
      <c r="LJD2330" s="2"/>
      <c r="LJE2330" s="2"/>
      <c r="LJF2330" s="2"/>
      <c r="LJG2330" s="2"/>
      <c r="LJH2330" s="2"/>
      <c r="LJI2330" s="2"/>
      <c r="LJJ2330" s="2"/>
      <c r="LJK2330" s="2"/>
      <c r="LJL2330" s="2"/>
      <c r="LJM2330" s="2"/>
      <c r="LJN2330" s="2"/>
      <c r="LJO2330" s="2"/>
      <c r="LJP2330" s="2"/>
      <c r="LJQ2330" s="2"/>
      <c r="LJR2330" s="2"/>
      <c r="LJS2330" s="2"/>
      <c r="LJT2330" s="2"/>
      <c r="LJU2330" s="2"/>
      <c r="LJV2330" s="2"/>
      <c r="LJW2330" s="2"/>
      <c r="LJX2330" s="2"/>
      <c r="LJY2330" s="2"/>
      <c r="LJZ2330" s="2"/>
      <c r="LKA2330" s="2"/>
      <c r="LKB2330" s="2"/>
      <c r="LKC2330" s="2"/>
      <c r="LKD2330" s="2"/>
      <c r="LKE2330" s="2"/>
      <c r="LKF2330" s="2"/>
      <c r="LKG2330" s="2"/>
      <c r="LKH2330" s="2"/>
      <c r="LKI2330" s="2"/>
      <c r="LKJ2330" s="2"/>
      <c r="LKK2330" s="2"/>
      <c r="LKL2330" s="2"/>
      <c r="LKM2330" s="2"/>
      <c r="LKN2330" s="2"/>
      <c r="LKO2330" s="2"/>
      <c r="LKP2330" s="2"/>
      <c r="LKQ2330" s="2"/>
      <c r="LKR2330" s="2"/>
      <c r="LKS2330" s="2"/>
      <c r="LKT2330" s="2"/>
      <c r="LKU2330" s="2"/>
      <c r="LKV2330" s="2"/>
      <c r="LKW2330" s="2"/>
      <c r="LKX2330" s="2"/>
      <c r="LKY2330" s="2"/>
      <c r="LKZ2330" s="2"/>
      <c r="LLA2330" s="2"/>
      <c r="LLB2330" s="2"/>
      <c r="LLC2330" s="2"/>
      <c r="LLD2330" s="2"/>
      <c r="LLE2330" s="2"/>
      <c r="LLF2330" s="2"/>
      <c r="LLG2330" s="2"/>
      <c r="LLH2330" s="2"/>
      <c r="LLI2330" s="2"/>
      <c r="LLJ2330" s="2"/>
      <c r="LLK2330" s="2"/>
      <c r="LLL2330" s="2"/>
      <c r="LLM2330" s="2"/>
      <c r="LLN2330" s="2"/>
      <c r="LLO2330" s="2"/>
      <c r="LLP2330" s="2"/>
      <c r="LLQ2330" s="2"/>
      <c r="LLR2330" s="2"/>
      <c r="LLS2330" s="2"/>
      <c r="LLT2330" s="2"/>
      <c r="LLU2330" s="2"/>
      <c r="LLV2330" s="2"/>
      <c r="LLW2330" s="2"/>
      <c r="LLX2330" s="2"/>
      <c r="LLY2330" s="2"/>
      <c r="LLZ2330" s="2"/>
      <c r="LMA2330" s="2"/>
      <c r="LMB2330" s="2"/>
      <c r="LMC2330" s="2"/>
      <c r="LMD2330" s="2"/>
      <c r="LME2330" s="2"/>
      <c r="LMF2330" s="2"/>
      <c r="LMG2330" s="2"/>
      <c r="LMH2330" s="2"/>
      <c r="LMI2330" s="2"/>
      <c r="LMJ2330" s="2"/>
      <c r="LMK2330" s="2"/>
      <c r="LML2330" s="2"/>
      <c r="LMM2330" s="2"/>
      <c r="LMN2330" s="2"/>
      <c r="LMO2330" s="2"/>
      <c r="LMP2330" s="2"/>
      <c r="LMQ2330" s="2"/>
      <c r="LMR2330" s="2"/>
      <c r="LMS2330" s="2"/>
      <c r="LMT2330" s="2"/>
      <c r="LMU2330" s="2"/>
      <c r="LMV2330" s="2"/>
      <c r="LMW2330" s="2"/>
      <c r="LMX2330" s="2"/>
      <c r="LMY2330" s="2"/>
      <c r="LMZ2330" s="2"/>
      <c r="LNA2330" s="2"/>
      <c r="LNB2330" s="2"/>
      <c r="LNC2330" s="2"/>
      <c r="LND2330" s="2"/>
      <c r="LNE2330" s="2"/>
      <c r="LNF2330" s="2"/>
      <c r="LNG2330" s="2"/>
      <c r="LNH2330" s="2"/>
      <c r="LNI2330" s="2"/>
      <c r="LNJ2330" s="2"/>
      <c r="LNK2330" s="2"/>
      <c r="LNL2330" s="2"/>
      <c r="LNM2330" s="2"/>
      <c r="LNN2330" s="2"/>
      <c r="LNO2330" s="2"/>
      <c r="LNP2330" s="2"/>
      <c r="LNQ2330" s="2"/>
      <c r="LNR2330" s="2"/>
      <c r="LNS2330" s="2"/>
      <c r="LNT2330" s="2"/>
      <c r="LNU2330" s="2"/>
      <c r="LNV2330" s="2"/>
      <c r="LNW2330" s="2"/>
      <c r="LNX2330" s="2"/>
      <c r="LNY2330" s="2"/>
      <c r="LNZ2330" s="2"/>
      <c r="LOA2330" s="2"/>
      <c r="LOB2330" s="2"/>
      <c r="LOC2330" s="2"/>
      <c r="LOD2330" s="2"/>
      <c r="LOE2330" s="2"/>
      <c r="LOF2330" s="2"/>
      <c r="LOG2330" s="2"/>
      <c r="LOH2330" s="2"/>
      <c r="LOI2330" s="2"/>
      <c r="LOJ2330" s="2"/>
      <c r="LOK2330" s="2"/>
      <c r="LOL2330" s="2"/>
      <c r="LOM2330" s="2"/>
      <c r="LON2330" s="2"/>
      <c r="LOO2330" s="2"/>
      <c r="LOP2330" s="2"/>
      <c r="LOQ2330" s="2"/>
      <c r="LOR2330" s="2"/>
      <c r="LOS2330" s="2"/>
      <c r="LOT2330" s="2"/>
      <c r="LOU2330" s="2"/>
      <c r="LOV2330" s="2"/>
      <c r="LOW2330" s="2"/>
      <c r="LOX2330" s="2"/>
      <c r="LOY2330" s="2"/>
      <c r="LOZ2330" s="2"/>
      <c r="LPA2330" s="2"/>
      <c r="LPB2330" s="2"/>
      <c r="LPC2330" s="2"/>
      <c r="LPD2330" s="2"/>
      <c r="LPE2330" s="2"/>
      <c r="LPF2330" s="2"/>
      <c r="LPG2330" s="2"/>
      <c r="LPH2330" s="2"/>
      <c r="LPI2330" s="2"/>
      <c r="LPJ2330" s="2"/>
      <c r="LPK2330" s="2"/>
      <c r="LPL2330" s="2"/>
      <c r="LPM2330" s="2"/>
      <c r="LPN2330" s="2"/>
      <c r="LPO2330" s="2"/>
      <c r="LPP2330" s="2"/>
      <c r="LPQ2330" s="2"/>
      <c r="LPR2330" s="2"/>
      <c r="LPS2330" s="2"/>
      <c r="LPT2330" s="2"/>
      <c r="LPU2330" s="2"/>
      <c r="LPV2330" s="2"/>
      <c r="LPW2330" s="2"/>
      <c r="LPX2330" s="2"/>
      <c r="LPY2330" s="2"/>
      <c r="LPZ2330" s="2"/>
      <c r="LQA2330" s="2"/>
      <c r="LQB2330" s="2"/>
      <c r="LQC2330" s="2"/>
      <c r="LQD2330" s="2"/>
      <c r="LQE2330" s="2"/>
      <c r="LQF2330" s="2"/>
      <c r="LQG2330" s="2"/>
      <c r="LQH2330" s="2"/>
      <c r="LQI2330" s="2"/>
      <c r="LQJ2330" s="2"/>
      <c r="LQK2330" s="2"/>
      <c r="LQL2330" s="2"/>
      <c r="LQM2330" s="2"/>
      <c r="LQN2330" s="2"/>
      <c r="LQO2330" s="2"/>
      <c r="LQP2330" s="2"/>
      <c r="LQQ2330" s="2"/>
      <c r="LQR2330" s="2"/>
      <c r="LQS2330" s="2"/>
      <c r="LQT2330" s="2"/>
      <c r="LQU2330" s="2"/>
      <c r="LQV2330" s="2"/>
      <c r="LQW2330" s="2"/>
      <c r="LQX2330" s="2"/>
      <c r="LQY2330" s="2"/>
      <c r="LQZ2330" s="2"/>
      <c r="LRA2330" s="2"/>
      <c r="LRB2330" s="2"/>
      <c r="LRC2330" s="2"/>
      <c r="LRD2330" s="2"/>
      <c r="LRE2330" s="2"/>
      <c r="LRF2330" s="2"/>
      <c r="LRG2330" s="2"/>
      <c r="LRH2330" s="2"/>
      <c r="LRI2330" s="2"/>
      <c r="LRJ2330" s="2"/>
      <c r="LRK2330" s="2"/>
      <c r="LRL2330" s="2"/>
      <c r="LRM2330" s="2"/>
      <c r="LRN2330" s="2"/>
      <c r="LRO2330" s="2"/>
      <c r="LRP2330" s="2"/>
      <c r="LRQ2330" s="2"/>
      <c r="LRR2330" s="2"/>
      <c r="LRS2330" s="2"/>
      <c r="LRT2330" s="2"/>
      <c r="LRU2330" s="2"/>
      <c r="LRV2330" s="2"/>
      <c r="LRW2330" s="2"/>
      <c r="LRX2330" s="2"/>
      <c r="LRY2330" s="2"/>
      <c r="LRZ2330" s="2"/>
      <c r="LSA2330" s="2"/>
      <c r="LSB2330" s="2"/>
      <c r="LSC2330" s="2"/>
      <c r="LSD2330" s="2"/>
      <c r="LSE2330" s="2"/>
      <c r="LSF2330" s="2"/>
      <c r="LSG2330" s="2"/>
      <c r="LSH2330" s="2"/>
      <c r="LSI2330" s="2"/>
      <c r="LSJ2330" s="2"/>
      <c r="LSK2330" s="2"/>
      <c r="LSL2330" s="2"/>
      <c r="LSM2330" s="2"/>
      <c r="LSN2330" s="2"/>
      <c r="LSO2330" s="2"/>
      <c r="LSP2330" s="2"/>
      <c r="LSQ2330" s="2"/>
      <c r="LSR2330" s="2"/>
      <c r="LSS2330" s="2"/>
      <c r="LST2330" s="2"/>
      <c r="LSU2330" s="2"/>
      <c r="LSV2330" s="2"/>
      <c r="LSW2330" s="2"/>
      <c r="LSX2330" s="2"/>
      <c r="LSY2330" s="2"/>
      <c r="LSZ2330" s="2"/>
      <c r="LTA2330" s="2"/>
      <c r="LTB2330" s="2"/>
      <c r="LTC2330" s="2"/>
      <c r="LTD2330" s="2"/>
      <c r="LTE2330" s="2"/>
      <c r="LTF2330" s="2"/>
      <c r="LTG2330" s="2"/>
      <c r="LTH2330" s="2"/>
      <c r="LTI2330" s="2"/>
      <c r="LTJ2330" s="2"/>
      <c r="LTK2330" s="2"/>
      <c r="LTL2330" s="2"/>
      <c r="LTM2330" s="2"/>
      <c r="LTN2330" s="2"/>
      <c r="LTO2330" s="2"/>
      <c r="LTP2330" s="2"/>
      <c r="LTQ2330" s="2"/>
      <c r="LTR2330" s="2"/>
      <c r="LTS2330" s="2"/>
      <c r="LTT2330" s="2"/>
      <c r="LTU2330" s="2"/>
      <c r="LTV2330" s="2"/>
      <c r="LTW2330" s="2"/>
      <c r="LTX2330" s="2"/>
      <c r="LTY2330" s="2"/>
      <c r="LTZ2330" s="2"/>
      <c r="LUA2330" s="2"/>
      <c r="LUB2330" s="2"/>
      <c r="LUC2330" s="2"/>
      <c r="LUD2330" s="2"/>
      <c r="LUE2330" s="2"/>
      <c r="LUF2330" s="2"/>
      <c r="LUG2330" s="2"/>
      <c r="LUH2330" s="2"/>
      <c r="LUI2330" s="2"/>
      <c r="LUJ2330" s="2"/>
      <c r="LUK2330" s="2"/>
      <c r="LUL2330" s="2"/>
      <c r="LUM2330" s="2"/>
      <c r="LUN2330" s="2"/>
      <c r="LUO2330" s="2"/>
      <c r="LUP2330" s="2"/>
      <c r="LUQ2330" s="2"/>
      <c r="LUR2330" s="2"/>
      <c r="LUS2330" s="2"/>
      <c r="LUT2330" s="2"/>
      <c r="LUU2330" s="2"/>
      <c r="LUV2330" s="2"/>
      <c r="LUW2330" s="2"/>
      <c r="LUX2330" s="2"/>
      <c r="LUY2330" s="2"/>
      <c r="LUZ2330" s="2"/>
      <c r="LVA2330" s="2"/>
      <c r="LVB2330" s="2"/>
      <c r="LVC2330" s="2"/>
      <c r="LVD2330" s="2"/>
      <c r="LVE2330" s="2"/>
      <c r="LVF2330" s="2"/>
      <c r="LVG2330" s="2"/>
      <c r="LVH2330" s="2"/>
      <c r="LVI2330" s="2"/>
      <c r="LVJ2330" s="2"/>
      <c r="LVK2330" s="2"/>
      <c r="LVL2330" s="2"/>
      <c r="LVM2330" s="2"/>
      <c r="LVN2330" s="2"/>
      <c r="LVO2330" s="2"/>
      <c r="LVP2330" s="2"/>
      <c r="LVQ2330" s="2"/>
      <c r="LVR2330" s="2"/>
      <c r="LVS2330" s="2"/>
      <c r="LVT2330" s="2"/>
      <c r="LVU2330" s="2"/>
      <c r="LVV2330" s="2"/>
      <c r="LVW2330" s="2"/>
      <c r="LVX2330" s="2"/>
      <c r="LVY2330" s="2"/>
      <c r="LVZ2330" s="2"/>
      <c r="LWA2330" s="2"/>
      <c r="LWB2330" s="2"/>
      <c r="LWC2330" s="2"/>
      <c r="LWD2330" s="2"/>
      <c r="LWE2330" s="2"/>
      <c r="LWF2330" s="2"/>
      <c r="LWG2330" s="2"/>
      <c r="LWH2330" s="2"/>
      <c r="LWI2330" s="2"/>
      <c r="LWJ2330" s="2"/>
      <c r="LWK2330" s="2"/>
      <c r="LWL2330" s="2"/>
      <c r="LWM2330" s="2"/>
      <c r="LWN2330" s="2"/>
      <c r="LWO2330" s="2"/>
      <c r="LWP2330" s="2"/>
      <c r="LWQ2330" s="2"/>
      <c r="LWR2330" s="2"/>
      <c r="LWS2330" s="2"/>
      <c r="LWT2330" s="2"/>
      <c r="LWU2330" s="2"/>
      <c r="LWV2330" s="2"/>
      <c r="LWW2330" s="2"/>
      <c r="LWX2330" s="2"/>
      <c r="LWY2330" s="2"/>
      <c r="LWZ2330" s="2"/>
      <c r="LXA2330" s="2"/>
      <c r="LXB2330" s="2"/>
      <c r="LXC2330" s="2"/>
      <c r="LXD2330" s="2"/>
      <c r="LXE2330" s="2"/>
      <c r="LXF2330" s="2"/>
      <c r="LXG2330" s="2"/>
      <c r="LXH2330" s="2"/>
      <c r="LXI2330" s="2"/>
      <c r="LXJ2330" s="2"/>
      <c r="LXK2330" s="2"/>
      <c r="LXL2330" s="2"/>
      <c r="LXM2330" s="2"/>
      <c r="LXN2330" s="2"/>
      <c r="LXO2330" s="2"/>
      <c r="LXP2330" s="2"/>
      <c r="LXQ2330" s="2"/>
      <c r="LXR2330" s="2"/>
      <c r="LXS2330" s="2"/>
      <c r="LXT2330" s="2"/>
      <c r="LXU2330" s="2"/>
      <c r="LXV2330" s="2"/>
      <c r="LXW2330" s="2"/>
      <c r="LXX2330" s="2"/>
      <c r="LXY2330" s="2"/>
      <c r="LXZ2330" s="2"/>
      <c r="LYA2330" s="2"/>
      <c r="LYB2330" s="2"/>
      <c r="LYC2330" s="2"/>
      <c r="LYD2330" s="2"/>
      <c r="LYE2330" s="2"/>
      <c r="LYF2330" s="2"/>
      <c r="LYG2330" s="2"/>
      <c r="LYH2330" s="2"/>
      <c r="LYI2330" s="2"/>
      <c r="LYJ2330" s="2"/>
      <c r="LYK2330" s="2"/>
      <c r="LYL2330" s="2"/>
      <c r="LYM2330" s="2"/>
      <c r="LYN2330" s="2"/>
      <c r="LYO2330" s="2"/>
      <c r="LYP2330" s="2"/>
      <c r="LYQ2330" s="2"/>
      <c r="LYR2330" s="2"/>
      <c r="LYS2330" s="2"/>
      <c r="LYT2330" s="2"/>
      <c r="LYU2330" s="2"/>
      <c r="LYV2330" s="2"/>
      <c r="LYW2330" s="2"/>
      <c r="LYX2330" s="2"/>
      <c r="LYY2330" s="2"/>
      <c r="LYZ2330" s="2"/>
      <c r="LZA2330" s="2"/>
      <c r="LZB2330" s="2"/>
      <c r="LZC2330" s="2"/>
      <c r="LZD2330" s="2"/>
      <c r="LZE2330" s="2"/>
      <c r="LZF2330" s="2"/>
      <c r="LZG2330" s="2"/>
      <c r="LZH2330" s="2"/>
      <c r="LZI2330" s="2"/>
      <c r="LZJ2330" s="2"/>
      <c r="LZK2330" s="2"/>
      <c r="LZL2330" s="2"/>
      <c r="LZM2330" s="2"/>
      <c r="LZN2330" s="2"/>
      <c r="LZO2330" s="2"/>
      <c r="LZP2330" s="2"/>
      <c r="LZQ2330" s="2"/>
      <c r="LZR2330" s="2"/>
      <c r="LZS2330" s="2"/>
      <c r="LZT2330" s="2"/>
      <c r="LZU2330" s="2"/>
      <c r="LZV2330" s="2"/>
      <c r="LZW2330" s="2"/>
      <c r="LZX2330" s="2"/>
      <c r="LZY2330" s="2"/>
      <c r="LZZ2330" s="2"/>
      <c r="MAA2330" s="2"/>
      <c r="MAB2330" s="2"/>
      <c r="MAC2330" s="2"/>
      <c r="MAD2330" s="2"/>
      <c r="MAE2330" s="2"/>
      <c r="MAF2330" s="2"/>
      <c r="MAG2330" s="2"/>
      <c r="MAH2330" s="2"/>
      <c r="MAI2330" s="2"/>
      <c r="MAJ2330" s="2"/>
      <c r="MAK2330" s="2"/>
      <c r="MAL2330" s="2"/>
      <c r="MAM2330" s="2"/>
      <c r="MAN2330" s="2"/>
      <c r="MAO2330" s="2"/>
      <c r="MAP2330" s="2"/>
      <c r="MAQ2330" s="2"/>
      <c r="MAR2330" s="2"/>
      <c r="MAS2330" s="2"/>
      <c r="MAT2330" s="2"/>
      <c r="MAU2330" s="2"/>
      <c r="MAV2330" s="2"/>
      <c r="MAW2330" s="2"/>
      <c r="MAX2330" s="2"/>
      <c r="MAY2330" s="2"/>
      <c r="MAZ2330" s="2"/>
      <c r="MBA2330" s="2"/>
      <c r="MBB2330" s="2"/>
      <c r="MBC2330" s="2"/>
      <c r="MBD2330" s="2"/>
      <c r="MBE2330" s="2"/>
      <c r="MBF2330" s="2"/>
      <c r="MBG2330" s="2"/>
      <c r="MBH2330" s="2"/>
      <c r="MBI2330" s="2"/>
      <c r="MBJ2330" s="2"/>
      <c r="MBK2330" s="2"/>
      <c r="MBL2330" s="2"/>
      <c r="MBM2330" s="2"/>
      <c r="MBN2330" s="2"/>
      <c r="MBO2330" s="2"/>
      <c r="MBP2330" s="2"/>
      <c r="MBQ2330" s="2"/>
      <c r="MBR2330" s="2"/>
      <c r="MBS2330" s="2"/>
      <c r="MBT2330" s="2"/>
      <c r="MBU2330" s="2"/>
      <c r="MBV2330" s="2"/>
      <c r="MBW2330" s="2"/>
      <c r="MBX2330" s="2"/>
      <c r="MBY2330" s="2"/>
      <c r="MBZ2330" s="2"/>
      <c r="MCA2330" s="2"/>
      <c r="MCB2330" s="2"/>
      <c r="MCC2330" s="2"/>
      <c r="MCD2330" s="2"/>
      <c r="MCE2330" s="2"/>
      <c r="MCF2330" s="2"/>
      <c r="MCG2330" s="2"/>
      <c r="MCH2330" s="2"/>
      <c r="MCI2330" s="2"/>
      <c r="MCJ2330" s="2"/>
      <c r="MCK2330" s="2"/>
      <c r="MCL2330" s="2"/>
      <c r="MCM2330" s="2"/>
      <c r="MCN2330" s="2"/>
      <c r="MCO2330" s="2"/>
      <c r="MCP2330" s="2"/>
      <c r="MCQ2330" s="2"/>
      <c r="MCR2330" s="2"/>
      <c r="MCS2330" s="2"/>
      <c r="MCT2330" s="2"/>
      <c r="MCU2330" s="2"/>
      <c r="MCV2330" s="2"/>
      <c r="MCW2330" s="2"/>
      <c r="MCX2330" s="2"/>
      <c r="MCY2330" s="2"/>
      <c r="MCZ2330" s="2"/>
      <c r="MDA2330" s="2"/>
      <c r="MDB2330" s="2"/>
      <c r="MDC2330" s="2"/>
      <c r="MDD2330" s="2"/>
      <c r="MDE2330" s="2"/>
      <c r="MDF2330" s="2"/>
      <c r="MDG2330" s="2"/>
      <c r="MDH2330" s="2"/>
      <c r="MDI2330" s="2"/>
      <c r="MDJ2330" s="2"/>
      <c r="MDK2330" s="2"/>
      <c r="MDL2330" s="2"/>
      <c r="MDM2330" s="2"/>
      <c r="MDN2330" s="2"/>
      <c r="MDO2330" s="2"/>
      <c r="MDP2330" s="2"/>
      <c r="MDQ2330" s="2"/>
      <c r="MDR2330" s="2"/>
      <c r="MDS2330" s="2"/>
      <c r="MDT2330" s="2"/>
      <c r="MDU2330" s="2"/>
      <c r="MDV2330" s="2"/>
      <c r="MDW2330" s="2"/>
      <c r="MDX2330" s="2"/>
      <c r="MDY2330" s="2"/>
      <c r="MDZ2330" s="2"/>
      <c r="MEA2330" s="2"/>
      <c r="MEB2330" s="2"/>
      <c r="MEC2330" s="2"/>
      <c r="MED2330" s="2"/>
      <c r="MEE2330" s="2"/>
      <c r="MEF2330" s="2"/>
      <c r="MEG2330" s="2"/>
      <c r="MEH2330" s="2"/>
      <c r="MEI2330" s="2"/>
      <c r="MEJ2330" s="2"/>
      <c r="MEK2330" s="2"/>
      <c r="MEL2330" s="2"/>
      <c r="MEM2330" s="2"/>
      <c r="MEN2330" s="2"/>
      <c r="MEO2330" s="2"/>
      <c r="MEP2330" s="2"/>
      <c r="MEQ2330" s="2"/>
      <c r="MER2330" s="2"/>
      <c r="MES2330" s="2"/>
      <c r="MET2330" s="2"/>
      <c r="MEU2330" s="2"/>
      <c r="MEV2330" s="2"/>
      <c r="MEW2330" s="2"/>
      <c r="MEX2330" s="2"/>
      <c r="MEY2330" s="2"/>
      <c r="MEZ2330" s="2"/>
      <c r="MFA2330" s="2"/>
      <c r="MFB2330" s="2"/>
      <c r="MFC2330" s="2"/>
      <c r="MFD2330" s="2"/>
      <c r="MFE2330" s="2"/>
      <c r="MFF2330" s="2"/>
      <c r="MFG2330" s="2"/>
      <c r="MFH2330" s="2"/>
      <c r="MFI2330" s="2"/>
      <c r="MFJ2330" s="2"/>
      <c r="MFK2330" s="2"/>
      <c r="MFL2330" s="2"/>
      <c r="MFM2330" s="2"/>
      <c r="MFN2330" s="2"/>
      <c r="MFO2330" s="2"/>
      <c r="MFP2330" s="2"/>
      <c r="MFQ2330" s="2"/>
      <c r="MFR2330" s="2"/>
      <c r="MFS2330" s="2"/>
      <c r="MFT2330" s="2"/>
      <c r="MFU2330" s="2"/>
      <c r="MFV2330" s="2"/>
      <c r="MFW2330" s="2"/>
      <c r="MFX2330" s="2"/>
      <c r="MFY2330" s="2"/>
      <c r="MFZ2330" s="2"/>
      <c r="MGA2330" s="2"/>
      <c r="MGB2330" s="2"/>
      <c r="MGC2330" s="2"/>
      <c r="MGD2330" s="2"/>
      <c r="MGE2330" s="2"/>
      <c r="MGF2330" s="2"/>
      <c r="MGG2330" s="2"/>
      <c r="MGH2330" s="2"/>
      <c r="MGI2330" s="2"/>
      <c r="MGJ2330" s="2"/>
      <c r="MGK2330" s="2"/>
      <c r="MGL2330" s="2"/>
      <c r="MGM2330" s="2"/>
      <c r="MGN2330" s="2"/>
      <c r="MGO2330" s="2"/>
      <c r="MGP2330" s="2"/>
      <c r="MGQ2330" s="2"/>
      <c r="MGR2330" s="2"/>
      <c r="MGS2330" s="2"/>
      <c r="MGT2330" s="2"/>
      <c r="MGU2330" s="2"/>
      <c r="MGV2330" s="2"/>
      <c r="MGW2330" s="2"/>
      <c r="MGX2330" s="2"/>
      <c r="MGY2330" s="2"/>
      <c r="MGZ2330" s="2"/>
      <c r="MHA2330" s="2"/>
      <c r="MHB2330" s="2"/>
      <c r="MHC2330" s="2"/>
      <c r="MHD2330" s="2"/>
      <c r="MHE2330" s="2"/>
      <c r="MHF2330" s="2"/>
      <c r="MHG2330" s="2"/>
      <c r="MHH2330" s="2"/>
      <c r="MHI2330" s="2"/>
      <c r="MHJ2330" s="2"/>
      <c r="MHK2330" s="2"/>
      <c r="MHL2330" s="2"/>
      <c r="MHM2330" s="2"/>
      <c r="MHN2330" s="2"/>
      <c r="MHO2330" s="2"/>
      <c r="MHP2330" s="2"/>
      <c r="MHQ2330" s="2"/>
      <c r="MHR2330" s="2"/>
      <c r="MHS2330" s="2"/>
      <c r="MHT2330" s="2"/>
      <c r="MHU2330" s="2"/>
      <c r="MHV2330" s="2"/>
      <c r="MHW2330" s="2"/>
      <c r="MHX2330" s="2"/>
      <c r="MHY2330" s="2"/>
      <c r="MHZ2330" s="2"/>
      <c r="MIA2330" s="2"/>
      <c r="MIB2330" s="2"/>
      <c r="MIC2330" s="2"/>
      <c r="MID2330" s="2"/>
      <c r="MIE2330" s="2"/>
      <c r="MIF2330" s="2"/>
      <c r="MIG2330" s="2"/>
      <c r="MIH2330" s="2"/>
      <c r="MII2330" s="2"/>
      <c r="MIJ2330" s="2"/>
      <c r="MIK2330" s="2"/>
      <c r="MIL2330" s="2"/>
      <c r="MIM2330" s="2"/>
      <c r="MIN2330" s="2"/>
      <c r="MIO2330" s="2"/>
      <c r="MIP2330" s="2"/>
      <c r="MIQ2330" s="2"/>
      <c r="MIR2330" s="2"/>
      <c r="MIS2330" s="2"/>
      <c r="MIT2330" s="2"/>
      <c r="MIU2330" s="2"/>
      <c r="MIV2330" s="2"/>
      <c r="MIW2330" s="2"/>
      <c r="MIX2330" s="2"/>
      <c r="MIY2330" s="2"/>
      <c r="MIZ2330" s="2"/>
      <c r="MJA2330" s="2"/>
      <c r="MJB2330" s="2"/>
      <c r="MJC2330" s="2"/>
      <c r="MJD2330" s="2"/>
      <c r="MJE2330" s="2"/>
      <c r="MJF2330" s="2"/>
      <c r="MJG2330" s="2"/>
      <c r="MJH2330" s="2"/>
      <c r="MJI2330" s="2"/>
      <c r="MJJ2330" s="2"/>
      <c r="MJK2330" s="2"/>
      <c r="MJL2330" s="2"/>
      <c r="MJM2330" s="2"/>
      <c r="MJN2330" s="2"/>
      <c r="MJO2330" s="2"/>
      <c r="MJP2330" s="2"/>
      <c r="MJQ2330" s="2"/>
      <c r="MJR2330" s="2"/>
      <c r="MJS2330" s="2"/>
      <c r="MJT2330" s="2"/>
      <c r="MJU2330" s="2"/>
      <c r="MJV2330" s="2"/>
      <c r="MJW2330" s="2"/>
      <c r="MJX2330" s="2"/>
      <c r="MJY2330" s="2"/>
      <c r="MJZ2330" s="2"/>
      <c r="MKA2330" s="2"/>
      <c r="MKB2330" s="2"/>
      <c r="MKC2330" s="2"/>
      <c r="MKD2330" s="2"/>
      <c r="MKE2330" s="2"/>
      <c r="MKF2330" s="2"/>
      <c r="MKG2330" s="2"/>
      <c r="MKH2330" s="2"/>
      <c r="MKI2330" s="2"/>
      <c r="MKJ2330" s="2"/>
      <c r="MKK2330" s="2"/>
      <c r="MKL2330" s="2"/>
      <c r="MKM2330" s="2"/>
      <c r="MKN2330" s="2"/>
      <c r="MKO2330" s="2"/>
      <c r="MKP2330" s="2"/>
      <c r="MKQ2330" s="2"/>
      <c r="MKR2330" s="2"/>
      <c r="MKS2330" s="2"/>
      <c r="MKT2330" s="2"/>
      <c r="MKU2330" s="2"/>
      <c r="MKV2330" s="2"/>
      <c r="MKW2330" s="2"/>
      <c r="MKX2330" s="2"/>
      <c r="MKY2330" s="2"/>
      <c r="MKZ2330" s="2"/>
      <c r="MLA2330" s="2"/>
      <c r="MLB2330" s="2"/>
      <c r="MLC2330" s="2"/>
      <c r="MLD2330" s="2"/>
      <c r="MLE2330" s="2"/>
      <c r="MLF2330" s="2"/>
      <c r="MLG2330" s="2"/>
      <c r="MLH2330" s="2"/>
      <c r="MLI2330" s="2"/>
      <c r="MLJ2330" s="2"/>
      <c r="MLK2330" s="2"/>
      <c r="MLL2330" s="2"/>
      <c r="MLM2330" s="2"/>
      <c r="MLN2330" s="2"/>
      <c r="MLO2330" s="2"/>
      <c r="MLP2330" s="2"/>
      <c r="MLQ2330" s="2"/>
      <c r="MLR2330" s="2"/>
      <c r="MLS2330" s="2"/>
      <c r="MLT2330" s="2"/>
      <c r="MLU2330" s="2"/>
      <c r="MLV2330" s="2"/>
      <c r="MLW2330" s="2"/>
      <c r="MLX2330" s="2"/>
      <c r="MLY2330" s="2"/>
      <c r="MLZ2330" s="2"/>
      <c r="MMA2330" s="2"/>
      <c r="MMB2330" s="2"/>
      <c r="MMC2330" s="2"/>
      <c r="MMD2330" s="2"/>
      <c r="MME2330" s="2"/>
      <c r="MMF2330" s="2"/>
      <c r="MMG2330" s="2"/>
      <c r="MMH2330" s="2"/>
      <c r="MMI2330" s="2"/>
      <c r="MMJ2330" s="2"/>
      <c r="MMK2330" s="2"/>
      <c r="MML2330" s="2"/>
      <c r="MMM2330" s="2"/>
      <c r="MMN2330" s="2"/>
      <c r="MMO2330" s="2"/>
      <c r="MMP2330" s="2"/>
      <c r="MMQ2330" s="2"/>
      <c r="MMR2330" s="2"/>
      <c r="MMS2330" s="2"/>
      <c r="MMT2330" s="2"/>
      <c r="MMU2330" s="2"/>
      <c r="MMV2330" s="2"/>
      <c r="MMW2330" s="2"/>
      <c r="MMX2330" s="2"/>
      <c r="MMY2330" s="2"/>
      <c r="MMZ2330" s="2"/>
      <c r="MNA2330" s="2"/>
      <c r="MNB2330" s="2"/>
      <c r="MNC2330" s="2"/>
      <c r="MND2330" s="2"/>
      <c r="MNE2330" s="2"/>
      <c r="MNF2330" s="2"/>
      <c r="MNG2330" s="2"/>
      <c r="MNH2330" s="2"/>
      <c r="MNI2330" s="2"/>
      <c r="MNJ2330" s="2"/>
      <c r="MNK2330" s="2"/>
      <c r="MNL2330" s="2"/>
      <c r="MNM2330" s="2"/>
      <c r="MNN2330" s="2"/>
      <c r="MNO2330" s="2"/>
      <c r="MNP2330" s="2"/>
      <c r="MNQ2330" s="2"/>
      <c r="MNR2330" s="2"/>
      <c r="MNS2330" s="2"/>
      <c r="MNT2330" s="2"/>
      <c r="MNU2330" s="2"/>
      <c r="MNV2330" s="2"/>
      <c r="MNW2330" s="2"/>
      <c r="MNX2330" s="2"/>
      <c r="MNY2330" s="2"/>
      <c r="MNZ2330" s="2"/>
      <c r="MOA2330" s="2"/>
      <c r="MOB2330" s="2"/>
      <c r="MOC2330" s="2"/>
      <c r="MOD2330" s="2"/>
      <c r="MOE2330" s="2"/>
      <c r="MOF2330" s="2"/>
      <c r="MOG2330" s="2"/>
      <c r="MOH2330" s="2"/>
      <c r="MOI2330" s="2"/>
      <c r="MOJ2330" s="2"/>
      <c r="MOK2330" s="2"/>
      <c r="MOL2330" s="2"/>
      <c r="MOM2330" s="2"/>
      <c r="MON2330" s="2"/>
      <c r="MOO2330" s="2"/>
      <c r="MOP2330" s="2"/>
      <c r="MOQ2330" s="2"/>
      <c r="MOR2330" s="2"/>
      <c r="MOS2330" s="2"/>
      <c r="MOT2330" s="2"/>
      <c r="MOU2330" s="2"/>
      <c r="MOV2330" s="2"/>
      <c r="MOW2330" s="2"/>
      <c r="MOX2330" s="2"/>
      <c r="MOY2330" s="2"/>
      <c r="MOZ2330" s="2"/>
      <c r="MPA2330" s="2"/>
      <c r="MPB2330" s="2"/>
      <c r="MPC2330" s="2"/>
      <c r="MPD2330" s="2"/>
      <c r="MPE2330" s="2"/>
      <c r="MPF2330" s="2"/>
      <c r="MPG2330" s="2"/>
      <c r="MPH2330" s="2"/>
      <c r="MPI2330" s="2"/>
      <c r="MPJ2330" s="2"/>
      <c r="MPK2330" s="2"/>
      <c r="MPL2330" s="2"/>
      <c r="MPM2330" s="2"/>
      <c r="MPN2330" s="2"/>
      <c r="MPO2330" s="2"/>
      <c r="MPP2330" s="2"/>
      <c r="MPQ2330" s="2"/>
      <c r="MPR2330" s="2"/>
      <c r="MPS2330" s="2"/>
      <c r="MPT2330" s="2"/>
      <c r="MPU2330" s="2"/>
      <c r="MPV2330" s="2"/>
      <c r="MPW2330" s="2"/>
      <c r="MPX2330" s="2"/>
      <c r="MPY2330" s="2"/>
      <c r="MPZ2330" s="2"/>
      <c r="MQA2330" s="2"/>
      <c r="MQB2330" s="2"/>
      <c r="MQC2330" s="2"/>
      <c r="MQD2330" s="2"/>
      <c r="MQE2330" s="2"/>
      <c r="MQF2330" s="2"/>
      <c r="MQG2330" s="2"/>
      <c r="MQH2330" s="2"/>
      <c r="MQI2330" s="2"/>
      <c r="MQJ2330" s="2"/>
      <c r="MQK2330" s="2"/>
      <c r="MQL2330" s="2"/>
      <c r="MQM2330" s="2"/>
      <c r="MQN2330" s="2"/>
      <c r="MQO2330" s="2"/>
      <c r="MQP2330" s="2"/>
      <c r="MQQ2330" s="2"/>
      <c r="MQR2330" s="2"/>
      <c r="MQS2330" s="2"/>
      <c r="MQT2330" s="2"/>
      <c r="MQU2330" s="2"/>
      <c r="MQV2330" s="2"/>
      <c r="MQW2330" s="2"/>
      <c r="MQX2330" s="2"/>
      <c r="MQY2330" s="2"/>
      <c r="MQZ2330" s="2"/>
      <c r="MRA2330" s="2"/>
      <c r="MRB2330" s="2"/>
      <c r="MRC2330" s="2"/>
      <c r="MRD2330" s="2"/>
      <c r="MRE2330" s="2"/>
      <c r="MRF2330" s="2"/>
      <c r="MRG2330" s="2"/>
      <c r="MRH2330" s="2"/>
      <c r="MRI2330" s="2"/>
      <c r="MRJ2330" s="2"/>
      <c r="MRK2330" s="2"/>
      <c r="MRL2330" s="2"/>
      <c r="MRM2330" s="2"/>
      <c r="MRN2330" s="2"/>
      <c r="MRO2330" s="2"/>
      <c r="MRP2330" s="2"/>
      <c r="MRQ2330" s="2"/>
      <c r="MRR2330" s="2"/>
      <c r="MRS2330" s="2"/>
      <c r="MRT2330" s="2"/>
      <c r="MRU2330" s="2"/>
      <c r="MRV2330" s="2"/>
      <c r="MRW2330" s="2"/>
      <c r="MRX2330" s="2"/>
      <c r="MRY2330" s="2"/>
      <c r="MRZ2330" s="2"/>
      <c r="MSA2330" s="2"/>
      <c r="MSB2330" s="2"/>
      <c r="MSC2330" s="2"/>
      <c r="MSD2330" s="2"/>
      <c r="MSE2330" s="2"/>
      <c r="MSF2330" s="2"/>
      <c r="MSG2330" s="2"/>
      <c r="MSH2330" s="2"/>
      <c r="MSI2330" s="2"/>
      <c r="MSJ2330" s="2"/>
      <c r="MSK2330" s="2"/>
      <c r="MSL2330" s="2"/>
      <c r="MSM2330" s="2"/>
      <c r="MSN2330" s="2"/>
      <c r="MSO2330" s="2"/>
      <c r="MSP2330" s="2"/>
      <c r="MSQ2330" s="2"/>
      <c r="MSR2330" s="2"/>
      <c r="MSS2330" s="2"/>
      <c r="MST2330" s="2"/>
      <c r="MSU2330" s="2"/>
      <c r="MSV2330" s="2"/>
      <c r="MSW2330" s="2"/>
      <c r="MSX2330" s="2"/>
      <c r="MSY2330" s="2"/>
      <c r="MSZ2330" s="2"/>
      <c r="MTA2330" s="2"/>
      <c r="MTB2330" s="2"/>
      <c r="MTC2330" s="2"/>
      <c r="MTD2330" s="2"/>
      <c r="MTE2330" s="2"/>
      <c r="MTF2330" s="2"/>
      <c r="MTG2330" s="2"/>
      <c r="MTH2330" s="2"/>
      <c r="MTI2330" s="2"/>
      <c r="MTJ2330" s="2"/>
      <c r="MTK2330" s="2"/>
      <c r="MTL2330" s="2"/>
      <c r="MTM2330" s="2"/>
      <c r="MTN2330" s="2"/>
      <c r="MTO2330" s="2"/>
      <c r="MTP2330" s="2"/>
      <c r="MTQ2330" s="2"/>
      <c r="MTR2330" s="2"/>
      <c r="MTS2330" s="2"/>
      <c r="MTT2330" s="2"/>
      <c r="MTU2330" s="2"/>
      <c r="MTV2330" s="2"/>
      <c r="MTW2330" s="2"/>
      <c r="MTX2330" s="2"/>
      <c r="MTY2330" s="2"/>
      <c r="MTZ2330" s="2"/>
      <c r="MUA2330" s="2"/>
      <c r="MUB2330" s="2"/>
      <c r="MUC2330" s="2"/>
      <c r="MUD2330" s="2"/>
      <c r="MUE2330" s="2"/>
      <c r="MUF2330" s="2"/>
      <c r="MUG2330" s="2"/>
      <c r="MUH2330" s="2"/>
      <c r="MUI2330" s="2"/>
      <c r="MUJ2330" s="2"/>
      <c r="MUK2330" s="2"/>
      <c r="MUL2330" s="2"/>
      <c r="MUM2330" s="2"/>
      <c r="MUN2330" s="2"/>
      <c r="MUO2330" s="2"/>
      <c r="MUP2330" s="2"/>
      <c r="MUQ2330" s="2"/>
      <c r="MUR2330" s="2"/>
      <c r="MUS2330" s="2"/>
      <c r="MUT2330" s="2"/>
      <c r="MUU2330" s="2"/>
      <c r="MUV2330" s="2"/>
      <c r="MUW2330" s="2"/>
      <c r="MUX2330" s="2"/>
      <c r="MUY2330" s="2"/>
      <c r="MUZ2330" s="2"/>
      <c r="MVA2330" s="2"/>
      <c r="MVB2330" s="2"/>
      <c r="MVC2330" s="2"/>
      <c r="MVD2330" s="2"/>
      <c r="MVE2330" s="2"/>
      <c r="MVF2330" s="2"/>
      <c r="MVG2330" s="2"/>
      <c r="MVH2330" s="2"/>
      <c r="MVI2330" s="2"/>
      <c r="MVJ2330" s="2"/>
      <c r="MVK2330" s="2"/>
      <c r="MVL2330" s="2"/>
      <c r="MVM2330" s="2"/>
      <c r="MVN2330" s="2"/>
      <c r="MVO2330" s="2"/>
      <c r="MVP2330" s="2"/>
      <c r="MVQ2330" s="2"/>
      <c r="MVR2330" s="2"/>
      <c r="MVS2330" s="2"/>
      <c r="MVT2330" s="2"/>
      <c r="MVU2330" s="2"/>
      <c r="MVV2330" s="2"/>
      <c r="MVW2330" s="2"/>
      <c r="MVX2330" s="2"/>
      <c r="MVY2330" s="2"/>
      <c r="MVZ2330" s="2"/>
      <c r="MWA2330" s="2"/>
      <c r="MWB2330" s="2"/>
      <c r="MWC2330" s="2"/>
      <c r="MWD2330" s="2"/>
      <c r="MWE2330" s="2"/>
      <c r="MWF2330" s="2"/>
      <c r="MWG2330" s="2"/>
      <c r="MWH2330" s="2"/>
      <c r="MWI2330" s="2"/>
      <c r="MWJ2330" s="2"/>
      <c r="MWK2330" s="2"/>
      <c r="MWL2330" s="2"/>
      <c r="MWM2330" s="2"/>
      <c r="MWN2330" s="2"/>
      <c r="MWO2330" s="2"/>
      <c r="MWP2330" s="2"/>
      <c r="MWQ2330" s="2"/>
      <c r="MWR2330" s="2"/>
      <c r="MWS2330" s="2"/>
      <c r="MWT2330" s="2"/>
      <c r="MWU2330" s="2"/>
      <c r="MWV2330" s="2"/>
      <c r="MWW2330" s="2"/>
      <c r="MWX2330" s="2"/>
      <c r="MWY2330" s="2"/>
      <c r="MWZ2330" s="2"/>
      <c r="MXA2330" s="2"/>
      <c r="MXB2330" s="2"/>
      <c r="MXC2330" s="2"/>
      <c r="MXD2330" s="2"/>
      <c r="MXE2330" s="2"/>
      <c r="MXF2330" s="2"/>
      <c r="MXG2330" s="2"/>
      <c r="MXH2330" s="2"/>
      <c r="MXI2330" s="2"/>
      <c r="MXJ2330" s="2"/>
      <c r="MXK2330" s="2"/>
      <c r="MXL2330" s="2"/>
      <c r="MXM2330" s="2"/>
      <c r="MXN2330" s="2"/>
      <c r="MXO2330" s="2"/>
      <c r="MXP2330" s="2"/>
      <c r="MXQ2330" s="2"/>
      <c r="MXR2330" s="2"/>
      <c r="MXS2330" s="2"/>
      <c r="MXT2330" s="2"/>
      <c r="MXU2330" s="2"/>
      <c r="MXV2330" s="2"/>
      <c r="MXW2330" s="2"/>
      <c r="MXX2330" s="2"/>
      <c r="MXY2330" s="2"/>
      <c r="MXZ2330" s="2"/>
      <c r="MYA2330" s="2"/>
      <c r="MYB2330" s="2"/>
      <c r="MYC2330" s="2"/>
      <c r="MYD2330" s="2"/>
      <c r="MYE2330" s="2"/>
      <c r="MYF2330" s="2"/>
      <c r="MYG2330" s="2"/>
      <c r="MYH2330" s="2"/>
      <c r="MYI2330" s="2"/>
      <c r="MYJ2330" s="2"/>
      <c r="MYK2330" s="2"/>
      <c r="MYL2330" s="2"/>
      <c r="MYM2330" s="2"/>
      <c r="MYN2330" s="2"/>
      <c r="MYO2330" s="2"/>
      <c r="MYP2330" s="2"/>
      <c r="MYQ2330" s="2"/>
      <c r="MYR2330" s="2"/>
      <c r="MYS2330" s="2"/>
      <c r="MYT2330" s="2"/>
      <c r="MYU2330" s="2"/>
      <c r="MYV2330" s="2"/>
      <c r="MYW2330" s="2"/>
      <c r="MYX2330" s="2"/>
      <c r="MYY2330" s="2"/>
      <c r="MYZ2330" s="2"/>
      <c r="MZA2330" s="2"/>
      <c r="MZB2330" s="2"/>
      <c r="MZC2330" s="2"/>
      <c r="MZD2330" s="2"/>
      <c r="MZE2330" s="2"/>
      <c r="MZF2330" s="2"/>
      <c r="MZG2330" s="2"/>
      <c r="MZH2330" s="2"/>
      <c r="MZI2330" s="2"/>
      <c r="MZJ2330" s="2"/>
      <c r="MZK2330" s="2"/>
      <c r="MZL2330" s="2"/>
      <c r="MZM2330" s="2"/>
      <c r="MZN2330" s="2"/>
      <c r="MZO2330" s="2"/>
      <c r="MZP2330" s="2"/>
      <c r="MZQ2330" s="2"/>
      <c r="MZR2330" s="2"/>
      <c r="MZS2330" s="2"/>
      <c r="MZT2330" s="2"/>
      <c r="MZU2330" s="2"/>
      <c r="MZV2330" s="2"/>
      <c r="MZW2330" s="2"/>
      <c r="MZX2330" s="2"/>
      <c r="MZY2330" s="2"/>
      <c r="MZZ2330" s="2"/>
      <c r="NAA2330" s="2"/>
      <c r="NAB2330" s="2"/>
      <c r="NAC2330" s="2"/>
      <c r="NAD2330" s="2"/>
      <c r="NAE2330" s="2"/>
      <c r="NAF2330" s="2"/>
      <c r="NAG2330" s="2"/>
      <c r="NAH2330" s="2"/>
      <c r="NAI2330" s="2"/>
      <c r="NAJ2330" s="2"/>
      <c r="NAK2330" s="2"/>
      <c r="NAL2330" s="2"/>
      <c r="NAM2330" s="2"/>
      <c r="NAN2330" s="2"/>
      <c r="NAO2330" s="2"/>
      <c r="NAP2330" s="2"/>
      <c r="NAQ2330" s="2"/>
      <c r="NAR2330" s="2"/>
      <c r="NAS2330" s="2"/>
      <c r="NAT2330" s="2"/>
      <c r="NAU2330" s="2"/>
      <c r="NAV2330" s="2"/>
      <c r="NAW2330" s="2"/>
      <c r="NAX2330" s="2"/>
      <c r="NAY2330" s="2"/>
      <c r="NAZ2330" s="2"/>
      <c r="NBA2330" s="2"/>
      <c r="NBB2330" s="2"/>
      <c r="NBC2330" s="2"/>
      <c r="NBD2330" s="2"/>
      <c r="NBE2330" s="2"/>
      <c r="NBF2330" s="2"/>
      <c r="NBG2330" s="2"/>
      <c r="NBH2330" s="2"/>
      <c r="NBI2330" s="2"/>
      <c r="NBJ2330" s="2"/>
      <c r="NBK2330" s="2"/>
      <c r="NBL2330" s="2"/>
      <c r="NBM2330" s="2"/>
      <c r="NBN2330" s="2"/>
      <c r="NBO2330" s="2"/>
      <c r="NBP2330" s="2"/>
      <c r="NBQ2330" s="2"/>
      <c r="NBR2330" s="2"/>
      <c r="NBS2330" s="2"/>
      <c r="NBT2330" s="2"/>
      <c r="NBU2330" s="2"/>
      <c r="NBV2330" s="2"/>
      <c r="NBW2330" s="2"/>
      <c r="NBX2330" s="2"/>
      <c r="NBY2330" s="2"/>
      <c r="NBZ2330" s="2"/>
      <c r="NCA2330" s="2"/>
      <c r="NCB2330" s="2"/>
      <c r="NCC2330" s="2"/>
      <c r="NCD2330" s="2"/>
      <c r="NCE2330" s="2"/>
      <c r="NCF2330" s="2"/>
      <c r="NCG2330" s="2"/>
      <c r="NCH2330" s="2"/>
      <c r="NCI2330" s="2"/>
      <c r="NCJ2330" s="2"/>
      <c r="NCK2330" s="2"/>
      <c r="NCL2330" s="2"/>
      <c r="NCM2330" s="2"/>
      <c r="NCN2330" s="2"/>
      <c r="NCO2330" s="2"/>
      <c r="NCP2330" s="2"/>
      <c r="NCQ2330" s="2"/>
      <c r="NCR2330" s="2"/>
      <c r="NCS2330" s="2"/>
      <c r="NCT2330" s="2"/>
      <c r="NCU2330" s="2"/>
      <c r="NCV2330" s="2"/>
      <c r="NCW2330" s="2"/>
      <c r="NCX2330" s="2"/>
      <c r="NCY2330" s="2"/>
      <c r="NCZ2330" s="2"/>
      <c r="NDA2330" s="2"/>
      <c r="NDB2330" s="2"/>
      <c r="NDC2330" s="2"/>
      <c r="NDD2330" s="2"/>
      <c r="NDE2330" s="2"/>
      <c r="NDF2330" s="2"/>
      <c r="NDG2330" s="2"/>
      <c r="NDH2330" s="2"/>
      <c r="NDI2330" s="2"/>
      <c r="NDJ2330" s="2"/>
      <c r="NDK2330" s="2"/>
      <c r="NDL2330" s="2"/>
      <c r="NDM2330" s="2"/>
      <c r="NDN2330" s="2"/>
      <c r="NDO2330" s="2"/>
      <c r="NDP2330" s="2"/>
      <c r="NDQ2330" s="2"/>
      <c r="NDR2330" s="2"/>
      <c r="NDS2330" s="2"/>
      <c r="NDT2330" s="2"/>
      <c r="NDU2330" s="2"/>
      <c r="NDV2330" s="2"/>
      <c r="NDW2330" s="2"/>
      <c r="NDX2330" s="2"/>
      <c r="NDY2330" s="2"/>
      <c r="NDZ2330" s="2"/>
      <c r="NEA2330" s="2"/>
      <c r="NEB2330" s="2"/>
      <c r="NEC2330" s="2"/>
      <c r="NED2330" s="2"/>
      <c r="NEE2330" s="2"/>
      <c r="NEF2330" s="2"/>
      <c r="NEG2330" s="2"/>
      <c r="NEH2330" s="2"/>
      <c r="NEI2330" s="2"/>
      <c r="NEJ2330" s="2"/>
      <c r="NEK2330" s="2"/>
      <c r="NEL2330" s="2"/>
      <c r="NEM2330" s="2"/>
      <c r="NEN2330" s="2"/>
      <c r="NEO2330" s="2"/>
      <c r="NEP2330" s="2"/>
      <c r="NEQ2330" s="2"/>
      <c r="NER2330" s="2"/>
      <c r="NES2330" s="2"/>
      <c r="NET2330" s="2"/>
      <c r="NEU2330" s="2"/>
      <c r="NEV2330" s="2"/>
      <c r="NEW2330" s="2"/>
      <c r="NEX2330" s="2"/>
      <c r="NEY2330" s="2"/>
      <c r="NEZ2330" s="2"/>
      <c r="NFA2330" s="2"/>
      <c r="NFB2330" s="2"/>
      <c r="NFC2330" s="2"/>
      <c r="NFD2330" s="2"/>
      <c r="NFE2330" s="2"/>
      <c r="NFF2330" s="2"/>
      <c r="NFG2330" s="2"/>
      <c r="NFH2330" s="2"/>
      <c r="NFI2330" s="2"/>
      <c r="NFJ2330" s="2"/>
      <c r="NFK2330" s="2"/>
      <c r="NFL2330" s="2"/>
      <c r="NFM2330" s="2"/>
      <c r="NFN2330" s="2"/>
      <c r="NFO2330" s="2"/>
      <c r="NFP2330" s="2"/>
      <c r="NFQ2330" s="2"/>
      <c r="NFR2330" s="2"/>
      <c r="NFS2330" s="2"/>
      <c r="NFT2330" s="2"/>
      <c r="NFU2330" s="2"/>
      <c r="NFV2330" s="2"/>
      <c r="NFW2330" s="2"/>
      <c r="NFX2330" s="2"/>
      <c r="NFY2330" s="2"/>
      <c r="NFZ2330" s="2"/>
      <c r="NGA2330" s="2"/>
      <c r="NGB2330" s="2"/>
      <c r="NGC2330" s="2"/>
      <c r="NGD2330" s="2"/>
      <c r="NGE2330" s="2"/>
      <c r="NGF2330" s="2"/>
      <c r="NGG2330" s="2"/>
      <c r="NGH2330" s="2"/>
      <c r="NGI2330" s="2"/>
      <c r="NGJ2330" s="2"/>
      <c r="NGK2330" s="2"/>
      <c r="NGL2330" s="2"/>
      <c r="NGM2330" s="2"/>
      <c r="NGN2330" s="2"/>
      <c r="NGO2330" s="2"/>
      <c r="NGP2330" s="2"/>
      <c r="NGQ2330" s="2"/>
      <c r="NGR2330" s="2"/>
      <c r="NGS2330" s="2"/>
      <c r="NGT2330" s="2"/>
      <c r="NGU2330" s="2"/>
      <c r="NGV2330" s="2"/>
      <c r="NGW2330" s="2"/>
      <c r="NGX2330" s="2"/>
      <c r="NGY2330" s="2"/>
      <c r="NGZ2330" s="2"/>
      <c r="NHA2330" s="2"/>
      <c r="NHB2330" s="2"/>
      <c r="NHC2330" s="2"/>
      <c r="NHD2330" s="2"/>
      <c r="NHE2330" s="2"/>
      <c r="NHF2330" s="2"/>
      <c r="NHG2330" s="2"/>
      <c r="NHH2330" s="2"/>
      <c r="NHI2330" s="2"/>
      <c r="NHJ2330" s="2"/>
      <c r="NHK2330" s="2"/>
      <c r="NHL2330" s="2"/>
      <c r="NHM2330" s="2"/>
      <c r="NHN2330" s="2"/>
      <c r="NHO2330" s="2"/>
      <c r="NHP2330" s="2"/>
      <c r="NHQ2330" s="2"/>
      <c r="NHR2330" s="2"/>
      <c r="NHS2330" s="2"/>
      <c r="NHT2330" s="2"/>
      <c r="NHU2330" s="2"/>
      <c r="NHV2330" s="2"/>
      <c r="NHW2330" s="2"/>
      <c r="NHX2330" s="2"/>
      <c r="NHY2330" s="2"/>
      <c r="NHZ2330" s="2"/>
      <c r="NIA2330" s="2"/>
      <c r="NIB2330" s="2"/>
      <c r="NIC2330" s="2"/>
      <c r="NID2330" s="2"/>
      <c r="NIE2330" s="2"/>
      <c r="NIF2330" s="2"/>
      <c r="NIG2330" s="2"/>
      <c r="NIH2330" s="2"/>
      <c r="NII2330" s="2"/>
      <c r="NIJ2330" s="2"/>
      <c r="NIK2330" s="2"/>
      <c r="NIL2330" s="2"/>
      <c r="NIM2330" s="2"/>
      <c r="NIN2330" s="2"/>
      <c r="NIO2330" s="2"/>
      <c r="NIP2330" s="2"/>
      <c r="NIQ2330" s="2"/>
      <c r="NIR2330" s="2"/>
      <c r="NIS2330" s="2"/>
      <c r="NIT2330" s="2"/>
      <c r="NIU2330" s="2"/>
      <c r="NIV2330" s="2"/>
      <c r="NIW2330" s="2"/>
      <c r="NIX2330" s="2"/>
      <c r="NIY2330" s="2"/>
      <c r="NIZ2330" s="2"/>
      <c r="NJA2330" s="2"/>
      <c r="NJB2330" s="2"/>
      <c r="NJC2330" s="2"/>
      <c r="NJD2330" s="2"/>
      <c r="NJE2330" s="2"/>
      <c r="NJF2330" s="2"/>
      <c r="NJG2330" s="2"/>
      <c r="NJH2330" s="2"/>
      <c r="NJI2330" s="2"/>
      <c r="NJJ2330" s="2"/>
      <c r="NJK2330" s="2"/>
      <c r="NJL2330" s="2"/>
      <c r="NJM2330" s="2"/>
      <c r="NJN2330" s="2"/>
      <c r="NJO2330" s="2"/>
      <c r="NJP2330" s="2"/>
      <c r="NJQ2330" s="2"/>
      <c r="NJR2330" s="2"/>
      <c r="NJS2330" s="2"/>
      <c r="NJT2330" s="2"/>
      <c r="NJU2330" s="2"/>
      <c r="NJV2330" s="2"/>
      <c r="NJW2330" s="2"/>
      <c r="NJX2330" s="2"/>
      <c r="NJY2330" s="2"/>
      <c r="NJZ2330" s="2"/>
      <c r="NKA2330" s="2"/>
      <c r="NKB2330" s="2"/>
      <c r="NKC2330" s="2"/>
      <c r="NKD2330" s="2"/>
      <c r="NKE2330" s="2"/>
      <c r="NKF2330" s="2"/>
      <c r="NKG2330" s="2"/>
      <c r="NKH2330" s="2"/>
      <c r="NKI2330" s="2"/>
      <c r="NKJ2330" s="2"/>
      <c r="NKK2330" s="2"/>
      <c r="NKL2330" s="2"/>
      <c r="NKM2330" s="2"/>
      <c r="NKN2330" s="2"/>
      <c r="NKO2330" s="2"/>
      <c r="NKP2330" s="2"/>
      <c r="NKQ2330" s="2"/>
      <c r="NKR2330" s="2"/>
      <c r="NKS2330" s="2"/>
      <c r="NKT2330" s="2"/>
      <c r="NKU2330" s="2"/>
      <c r="NKV2330" s="2"/>
      <c r="NKW2330" s="2"/>
      <c r="NKX2330" s="2"/>
      <c r="NKY2330" s="2"/>
      <c r="NKZ2330" s="2"/>
      <c r="NLA2330" s="2"/>
      <c r="NLB2330" s="2"/>
      <c r="NLC2330" s="2"/>
      <c r="NLD2330" s="2"/>
      <c r="NLE2330" s="2"/>
      <c r="NLF2330" s="2"/>
      <c r="NLG2330" s="2"/>
      <c r="NLH2330" s="2"/>
      <c r="NLI2330" s="2"/>
      <c r="NLJ2330" s="2"/>
      <c r="NLK2330" s="2"/>
      <c r="NLL2330" s="2"/>
      <c r="NLM2330" s="2"/>
      <c r="NLN2330" s="2"/>
      <c r="NLO2330" s="2"/>
      <c r="NLP2330" s="2"/>
      <c r="NLQ2330" s="2"/>
      <c r="NLR2330" s="2"/>
      <c r="NLS2330" s="2"/>
      <c r="NLT2330" s="2"/>
      <c r="NLU2330" s="2"/>
      <c r="NLV2330" s="2"/>
      <c r="NLW2330" s="2"/>
      <c r="NLX2330" s="2"/>
      <c r="NLY2330" s="2"/>
      <c r="NLZ2330" s="2"/>
      <c r="NMA2330" s="2"/>
      <c r="NMB2330" s="2"/>
      <c r="NMC2330" s="2"/>
      <c r="NMD2330" s="2"/>
      <c r="NME2330" s="2"/>
      <c r="NMF2330" s="2"/>
      <c r="NMG2330" s="2"/>
      <c r="NMH2330" s="2"/>
      <c r="NMI2330" s="2"/>
      <c r="NMJ2330" s="2"/>
      <c r="NMK2330" s="2"/>
      <c r="NML2330" s="2"/>
      <c r="NMM2330" s="2"/>
      <c r="NMN2330" s="2"/>
      <c r="NMO2330" s="2"/>
      <c r="NMP2330" s="2"/>
      <c r="NMQ2330" s="2"/>
      <c r="NMR2330" s="2"/>
      <c r="NMS2330" s="2"/>
      <c r="NMT2330" s="2"/>
      <c r="NMU2330" s="2"/>
      <c r="NMV2330" s="2"/>
      <c r="NMW2330" s="2"/>
      <c r="NMX2330" s="2"/>
      <c r="NMY2330" s="2"/>
      <c r="NMZ2330" s="2"/>
      <c r="NNA2330" s="2"/>
      <c r="NNB2330" s="2"/>
      <c r="NNC2330" s="2"/>
      <c r="NND2330" s="2"/>
      <c r="NNE2330" s="2"/>
      <c r="NNF2330" s="2"/>
      <c r="NNG2330" s="2"/>
      <c r="NNH2330" s="2"/>
      <c r="NNI2330" s="2"/>
      <c r="NNJ2330" s="2"/>
      <c r="NNK2330" s="2"/>
      <c r="NNL2330" s="2"/>
      <c r="NNM2330" s="2"/>
      <c r="NNN2330" s="2"/>
      <c r="NNO2330" s="2"/>
      <c r="NNP2330" s="2"/>
      <c r="NNQ2330" s="2"/>
      <c r="NNR2330" s="2"/>
      <c r="NNS2330" s="2"/>
      <c r="NNT2330" s="2"/>
      <c r="NNU2330" s="2"/>
      <c r="NNV2330" s="2"/>
      <c r="NNW2330" s="2"/>
      <c r="NNX2330" s="2"/>
      <c r="NNY2330" s="2"/>
      <c r="NNZ2330" s="2"/>
      <c r="NOA2330" s="2"/>
      <c r="NOB2330" s="2"/>
      <c r="NOC2330" s="2"/>
      <c r="NOD2330" s="2"/>
      <c r="NOE2330" s="2"/>
      <c r="NOF2330" s="2"/>
      <c r="NOG2330" s="2"/>
      <c r="NOH2330" s="2"/>
      <c r="NOI2330" s="2"/>
      <c r="NOJ2330" s="2"/>
      <c r="NOK2330" s="2"/>
      <c r="NOL2330" s="2"/>
      <c r="NOM2330" s="2"/>
      <c r="NON2330" s="2"/>
      <c r="NOO2330" s="2"/>
      <c r="NOP2330" s="2"/>
      <c r="NOQ2330" s="2"/>
      <c r="NOR2330" s="2"/>
      <c r="NOS2330" s="2"/>
      <c r="NOT2330" s="2"/>
      <c r="NOU2330" s="2"/>
      <c r="NOV2330" s="2"/>
      <c r="NOW2330" s="2"/>
      <c r="NOX2330" s="2"/>
      <c r="NOY2330" s="2"/>
      <c r="NOZ2330" s="2"/>
      <c r="NPA2330" s="2"/>
      <c r="NPB2330" s="2"/>
      <c r="NPC2330" s="2"/>
      <c r="NPD2330" s="2"/>
      <c r="NPE2330" s="2"/>
      <c r="NPF2330" s="2"/>
      <c r="NPG2330" s="2"/>
      <c r="NPH2330" s="2"/>
      <c r="NPI2330" s="2"/>
      <c r="NPJ2330" s="2"/>
      <c r="NPK2330" s="2"/>
      <c r="NPL2330" s="2"/>
      <c r="NPM2330" s="2"/>
      <c r="NPN2330" s="2"/>
      <c r="NPO2330" s="2"/>
      <c r="NPP2330" s="2"/>
      <c r="NPQ2330" s="2"/>
      <c r="NPR2330" s="2"/>
      <c r="NPS2330" s="2"/>
      <c r="NPT2330" s="2"/>
      <c r="NPU2330" s="2"/>
      <c r="NPV2330" s="2"/>
      <c r="NPW2330" s="2"/>
      <c r="NPX2330" s="2"/>
      <c r="NPY2330" s="2"/>
      <c r="NPZ2330" s="2"/>
      <c r="NQA2330" s="2"/>
      <c r="NQB2330" s="2"/>
      <c r="NQC2330" s="2"/>
      <c r="NQD2330" s="2"/>
      <c r="NQE2330" s="2"/>
      <c r="NQF2330" s="2"/>
      <c r="NQG2330" s="2"/>
      <c r="NQH2330" s="2"/>
      <c r="NQI2330" s="2"/>
      <c r="NQJ2330" s="2"/>
      <c r="NQK2330" s="2"/>
      <c r="NQL2330" s="2"/>
      <c r="NQM2330" s="2"/>
      <c r="NQN2330" s="2"/>
      <c r="NQO2330" s="2"/>
      <c r="NQP2330" s="2"/>
      <c r="NQQ2330" s="2"/>
      <c r="NQR2330" s="2"/>
      <c r="NQS2330" s="2"/>
      <c r="NQT2330" s="2"/>
      <c r="NQU2330" s="2"/>
      <c r="NQV2330" s="2"/>
      <c r="NQW2330" s="2"/>
      <c r="NQX2330" s="2"/>
      <c r="NQY2330" s="2"/>
      <c r="NQZ2330" s="2"/>
      <c r="NRA2330" s="2"/>
      <c r="NRB2330" s="2"/>
      <c r="NRC2330" s="2"/>
      <c r="NRD2330" s="2"/>
      <c r="NRE2330" s="2"/>
      <c r="NRF2330" s="2"/>
      <c r="NRG2330" s="2"/>
      <c r="NRH2330" s="2"/>
      <c r="NRI2330" s="2"/>
      <c r="NRJ2330" s="2"/>
      <c r="NRK2330" s="2"/>
      <c r="NRL2330" s="2"/>
      <c r="NRM2330" s="2"/>
      <c r="NRN2330" s="2"/>
      <c r="NRO2330" s="2"/>
      <c r="NRP2330" s="2"/>
      <c r="NRQ2330" s="2"/>
      <c r="NRR2330" s="2"/>
      <c r="NRS2330" s="2"/>
      <c r="NRT2330" s="2"/>
      <c r="NRU2330" s="2"/>
      <c r="NRV2330" s="2"/>
      <c r="NRW2330" s="2"/>
      <c r="NRX2330" s="2"/>
      <c r="NRY2330" s="2"/>
      <c r="NRZ2330" s="2"/>
      <c r="NSA2330" s="2"/>
      <c r="NSB2330" s="2"/>
      <c r="NSC2330" s="2"/>
      <c r="NSD2330" s="2"/>
      <c r="NSE2330" s="2"/>
      <c r="NSF2330" s="2"/>
      <c r="NSG2330" s="2"/>
      <c r="NSH2330" s="2"/>
      <c r="NSI2330" s="2"/>
      <c r="NSJ2330" s="2"/>
      <c r="NSK2330" s="2"/>
      <c r="NSL2330" s="2"/>
      <c r="NSM2330" s="2"/>
      <c r="NSN2330" s="2"/>
      <c r="NSO2330" s="2"/>
      <c r="NSP2330" s="2"/>
      <c r="NSQ2330" s="2"/>
      <c r="NSR2330" s="2"/>
      <c r="NSS2330" s="2"/>
      <c r="NST2330" s="2"/>
      <c r="NSU2330" s="2"/>
      <c r="NSV2330" s="2"/>
      <c r="NSW2330" s="2"/>
      <c r="NSX2330" s="2"/>
      <c r="NSY2330" s="2"/>
      <c r="NSZ2330" s="2"/>
      <c r="NTA2330" s="2"/>
      <c r="NTB2330" s="2"/>
      <c r="NTC2330" s="2"/>
      <c r="NTD2330" s="2"/>
      <c r="NTE2330" s="2"/>
      <c r="NTF2330" s="2"/>
      <c r="NTG2330" s="2"/>
      <c r="NTH2330" s="2"/>
      <c r="NTI2330" s="2"/>
      <c r="NTJ2330" s="2"/>
      <c r="NTK2330" s="2"/>
      <c r="NTL2330" s="2"/>
      <c r="NTM2330" s="2"/>
      <c r="NTN2330" s="2"/>
      <c r="NTO2330" s="2"/>
      <c r="NTP2330" s="2"/>
      <c r="NTQ2330" s="2"/>
      <c r="NTR2330" s="2"/>
      <c r="NTS2330" s="2"/>
      <c r="NTT2330" s="2"/>
      <c r="NTU2330" s="2"/>
      <c r="NTV2330" s="2"/>
      <c r="NTW2330" s="2"/>
      <c r="NTX2330" s="2"/>
      <c r="NTY2330" s="2"/>
      <c r="NTZ2330" s="2"/>
      <c r="NUA2330" s="2"/>
      <c r="NUB2330" s="2"/>
      <c r="NUC2330" s="2"/>
      <c r="NUD2330" s="2"/>
      <c r="NUE2330" s="2"/>
      <c r="NUF2330" s="2"/>
      <c r="NUG2330" s="2"/>
      <c r="NUH2330" s="2"/>
      <c r="NUI2330" s="2"/>
      <c r="NUJ2330" s="2"/>
      <c r="NUK2330" s="2"/>
      <c r="NUL2330" s="2"/>
      <c r="NUM2330" s="2"/>
      <c r="NUN2330" s="2"/>
      <c r="NUO2330" s="2"/>
      <c r="NUP2330" s="2"/>
      <c r="NUQ2330" s="2"/>
      <c r="NUR2330" s="2"/>
      <c r="NUS2330" s="2"/>
      <c r="NUT2330" s="2"/>
      <c r="NUU2330" s="2"/>
      <c r="NUV2330" s="2"/>
      <c r="NUW2330" s="2"/>
      <c r="NUX2330" s="2"/>
      <c r="NUY2330" s="2"/>
      <c r="NUZ2330" s="2"/>
      <c r="NVA2330" s="2"/>
      <c r="NVB2330" s="2"/>
      <c r="NVC2330" s="2"/>
      <c r="NVD2330" s="2"/>
      <c r="NVE2330" s="2"/>
      <c r="NVF2330" s="2"/>
      <c r="NVG2330" s="2"/>
      <c r="NVH2330" s="2"/>
      <c r="NVI2330" s="2"/>
      <c r="NVJ2330" s="2"/>
      <c r="NVK2330" s="2"/>
      <c r="NVL2330" s="2"/>
      <c r="NVM2330" s="2"/>
      <c r="NVN2330" s="2"/>
      <c r="NVO2330" s="2"/>
      <c r="NVP2330" s="2"/>
      <c r="NVQ2330" s="2"/>
      <c r="NVR2330" s="2"/>
      <c r="NVS2330" s="2"/>
      <c r="NVT2330" s="2"/>
      <c r="NVU2330" s="2"/>
      <c r="NVV2330" s="2"/>
      <c r="NVW2330" s="2"/>
      <c r="NVX2330" s="2"/>
      <c r="NVY2330" s="2"/>
      <c r="NVZ2330" s="2"/>
      <c r="NWA2330" s="2"/>
      <c r="NWB2330" s="2"/>
      <c r="NWC2330" s="2"/>
      <c r="NWD2330" s="2"/>
      <c r="NWE2330" s="2"/>
      <c r="NWF2330" s="2"/>
      <c r="NWG2330" s="2"/>
      <c r="NWH2330" s="2"/>
      <c r="NWI2330" s="2"/>
      <c r="NWJ2330" s="2"/>
      <c r="NWK2330" s="2"/>
      <c r="NWL2330" s="2"/>
      <c r="NWM2330" s="2"/>
      <c r="NWN2330" s="2"/>
      <c r="NWO2330" s="2"/>
      <c r="NWP2330" s="2"/>
      <c r="NWQ2330" s="2"/>
      <c r="NWR2330" s="2"/>
      <c r="NWS2330" s="2"/>
      <c r="NWT2330" s="2"/>
      <c r="NWU2330" s="2"/>
      <c r="NWV2330" s="2"/>
      <c r="NWW2330" s="2"/>
      <c r="NWX2330" s="2"/>
      <c r="NWY2330" s="2"/>
      <c r="NWZ2330" s="2"/>
      <c r="NXA2330" s="2"/>
      <c r="NXB2330" s="2"/>
      <c r="NXC2330" s="2"/>
      <c r="NXD2330" s="2"/>
      <c r="NXE2330" s="2"/>
      <c r="NXF2330" s="2"/>
      <c r="NXG2330" s="2"/>
      <c r="NXH2330" s="2"/>
      <c r="NXI2330" s="2"/>
      <c r="NXJ2330" s="2"/>
      <c r="NXK2330" s="2"/>
      <c r="NXL2330" s="2"/>
      <c r="NXM2330" s="2"/>
      <c r="NXN2330" s="2"/>
      <c r="NXO2330" s="2"/>
      <c r="NXP2330" s="2"/>
      <c r="NXQ2330" s="2"/>
      <c r="NXR2330" s="2"/>
      <c r="NXS2330" s="2"/>
      <c r="NXT2330" s="2"/>
      <c r="NXU2330" s="2"/>
      <c r="NXV2330" s="2"/>
      <c r="NXW2330" s="2"/>
      <c r="NXX2330" s="2"/>
      <c r="NXY2330" s="2"/>
      <c r="NXZ2330" s="2"/>
      <c r="NYA2330" s="2"/>
      <c r="NYB2330" s="2"/>
      <c r="NYC2330" s="2"/>
      <c r="NYD2330" s="2"/>
      <c r="NYE2330" s="2"/>
      <c r="NYF2330" s="2"/>
      <c r="NYG2330" s="2"/>
      <c r="NYH2330" s="2"/>
      <c r="NYI2330" s="2"/>
      <c r="NYJ2330" s="2"/>
      <c r="NYK2330" s="2"/>
      <c r="NYL2330" s="2"/>
      <c r="NYM2330" s="2"/>
      <c r="NYN2330" s="2"/>
      <c r="NYO2330" s="2"/>
      <c r="NYP2330" s="2"/>
      <c r="NYQ2330" s="2"/>
      <c r="NYR2330" s="2"/>
      <c r="NYS2330" s="2"/>
      <c r="NYT2330" s="2"/>
      <c r="NYU2330" s="2"/>
      <c r="NYV2330" s="2"/>
      <c r="NYW2330" s="2"/>
      <c r="NYX2330" s="2"/>
      <c r="NYY2330" s="2"/>
      <c r="NYZ2330" s="2"/>
      <c r="NZA2330" s="2"/>
      <c r="NZB2330" s="2"/>
      <c r="NZC2330" s="2"/>
      <c r="NZD2330" s="2"/>
      <c r="NZE2330" s="2"/>
      <c r="NZF2330" s="2"/>
      <c r="NZG2330" s="2"/>
      <c r="NZH2330" s="2"/>
      <c r="NZI2330" s="2"/>
      <c r="NZJ2330" s="2"/>
      <c r="NZK2330" s="2"/>
      <c r="NZL2330" s="2"/>
      <c r="NZM2330" s="2"/>
      <c r="NZN2330" s="2"/>
      <c r="NZO2330" s="2"/>
      <c r="NZP2330" s="2"/>
      <c r="NZQ2330" s="2"/>
      <c r="NZR2330" s="2"/>
      <c r="NZS2330" s="2"/>
      <c r="NZT2330" s="2"/>
      <c r="NZU2330" s="2"/>
      <c r="NZV2330" s="2"/>
      <c r="NZW2330" s="2"/>
      <c r="NZX2330" s="2"/>
      <c r="NZY2330" s="2"/>
      <c r="NZZ2330" s="2"/>
      <c r="OAA2330" s="2"/>
      <c r="OAB2330" s="2"/>
      <c r="OAC2330" s="2"/>
      <c r="OAD2330" s="2"/>
      <c r="OAE2330" s="2"/>
      <c r="OAF2330" s="2"/>
      <c r="OAG2330" s="2"/>
      <c r="OAH2330" s="2"/>
      <c r="OAI2330" s="2"/>
      <c r="OAJ2330" s="2"/>
      <c r="OAK2330" s="2"/>
      <c r="OAL2330" s="2"/>
      <c r="OAM2330" s="2"/>
      <c r="OAN2330" s="2"/>
      <c r="OAO2330" s="2"/>
      <c r="OAP2330" s="2"/>
      <c r="OAQ2330" s="2"/>
      <c r="OAR2330" s="2"/>
      <c r="OAS2330" s="2"/>
      <c r="OAT2330" s="2"/>
      <c r="OAU2330" s="2"/>
      <c r="OAV2330" s="2"/>
      <c r="OAW2330" s="2"/>
      <c r="OAX2330" s="2"/>
      <c r="OAY2330" s="2"/>
      <c r="OAZ2330" s="2"/>
      <c r="OBA2330" s="2"/>
      <c r="OBB2330" s="2"/>
      <c r="OBC2330" s="2"/>
      <c r="OBD2330" s="2"/>
      <c r="OBE2330" s="2"/>
      <c r="OBF2330" s="2"/>
      <c r="OBG2330" s="2"/>
      <c r="OBH2330" s="2"/>
      <c r="OBI2330" s="2"/>
      <c r="OBJ2330" s="2"/>
      <c r="OBK2330" s="2"/>
      <c r="OBL2330" s="2"/>
      <c r="OBM2330" s="2"/>
      <c r="OBN2330" s="2"/>
      <c r="OBO2330" s="2"/>
      <c r="OBP2330" s="2"/>
      <c r="OBQ2330" s="2"/>
      <c r="OBR2330" s="2"/>
      <c r="OBS2330" s="2"/>
      <c r="OBT2330" s="2"/>
      <c r="OBU2330" s="2"/>
      <c r="OBV2330" s="2"/>
      <c r="OBW2330" s="2"/>
      <c r="OBX2330" s="2"/>
      <c r="OBY2330" s="2"/>
      <c r="OBZ2330" s="2"/>
      <c r="OCA2330" s="2"/>
      <c r="OCB2330" s="2"/>
      <c r="OCC2330" s="2"/>
      <c r="OCD2330" s="2"/>
      <c r="OCE2330" s="2"/>
      <c r="OCF2330" s="2"/>
      <c r="OCG2330" s="2"/>
      <c r="OCH2330" s="2"/>
      <c r="OCI2330" s="2"/>
      <c r="OCJ2330" s="2"/>
      <c r="OCK2330" s="2"/>
      <c r="OCL2330" s="2"/>
      <c r="OCM2330" s="2"/>
      <c r="OCN2330" s="2"/>
      <c r="OCO2330" s="2"/>
      <c r="OCP2330" s="2"/>
      <c r="OCQ2330" s="2"/>
      <c r="OCR2330" s="2"/>
      <c r="OCS2330" s="2"/>
      <c r="OCT2330" s="2"/>
      <c r="OCU2330" s="2"/>
      <c r="OCV2330" s="2"/>
      <c r="OCW2330" s="2"/>
      <c r="OCX2330" s="2"/>
      <c r="OCY2330" s="2"/>
      <c r="OCZ2330" s="2"/>
      <c r="ODA2330" s="2"/>
      <c r="ODB2330" s="2"/>
      <c r="ODC2330" s="2"/>
      <c r="ODD2330" s="2"/>
      <c r="ODE2330" s="2"/>
      <c r="ODF2330" s="2"/>
      <c r="ODG2330" s="2"/>
      <c r="ODH2330" s="2"/>
      <c r="ODI2330" s="2"/>
      <c r="ODJ2330" s="2"/>
      <c r="ODK2330" s="2"/>
      <c r="ODL2330" s="2"/>
      <c r="ODM2330" s="2"/>
      <c r="ODN2330" s="2"/>
      <c r="ODO2330" s="2"/>
      <c r="ODP2330" s="2"/>
      <c r="ODQ2330" s="2"/>
      <c r="ODR2330" s="2"/>
      <c r="ODS2330" s="2"/>
      <c r="ODT2330" s="2"/>
      <c r="ODU2330" s="2"/>
      <c r="ODV2330" s="2"/>
      <c r="ODW2330" s="2"/>
      <c r="ODX2330" s="2"/>
      <c r="ODY2330" s="2"/>
      <c r="ODZ2330" s="2"/>
      <c r="OEA2330" s="2"/>
      <c r="OEB2330" s="2"/>
      <c r="OEC2330" s="2"/>
      <c r="OED2330" s="2"/>
      <c r="OEE2330" s="2"/>
      <c r="OEF2330" s="2"/>
      <c r="OEG2330" s="2"/>
      <c r="OEH2330" s="2"/>
      <c r="OEI2330" s="2"/>
      <c r="OEJ2330" s="2"/>
      <c r="OEK2330" s="2"/>
      <c r="OEL2330" s="2"/>
      <c r="OEM2330" s="2"/>
      <c r="OEN2330" s="2"/>
      <c r="OEO2330" s="2"/>
      <c r="OEP2330" s="2"/>
      <c r="OEQ2330" s="2"/>
      <c r="OER2330" s="2"/>
      <c r="OES2330" s="2"/>
      <c r="OET2330" s="2"/>
      <c r="OEU2330" s="2"/>
      <c r="OEV2330" s="2"/>
      <c r="OEW2330" s="2"/>
      <c r="OEX2330" s="2"/>
      <c r="OEY2330" s="2"/>
      <c r="OEZ2330" s="2"/>
      <c r="OFA2330" s="2"/>
      <c r="OFB2330" s="2"/>
      <c r="OFC2330" s="2"/>
      <c r="OFD2330" s="2"/>
      <c r="OFE2330" s="2"/>
      <c r="OFF2330" s="2"/>
      <c r="OFG2330" s="2"/>
      <c r="OFH2330" s="2"/>
      <c r="OFI2330" s="2"/>
      <c r="OFJ2330" s="2"/>
      <c r="OFK2330" s="2"/>
      <c r="OFL2330" s="2"/>
      <c r="OFM2330" s="2"/>
      <c r="OFN2330" s="2"/>
      <c r="OFO2330" s="2"/>
      <c r="OFP2330" s="2"/>
      <c r="OFQ2330" s="2"/>
      <c r="OFR2330" s="2"/>
      <c r="OFS2330" s="2"/>
      <c r="OFT2330" s="2"/>
      <c r="OFU2330" s="2"/>
      <c r="OFV2330" s="2"/>
      <c r="OFW2330" s="2"/>
      <c r="OFX2330" s="2"/>
      <c r="OFY2330" s="2"/>
      <c r="OFZ2330" s="2"/>
      <c r="OGA2330" s="2"/>
      <c r="OGB2330" s="2"/>
      <c r="OGC2330" s="2"/>
      <c r="OGD2330" s="2"/>
      <c r="OGE2330" s="2"/>
      <c r="OGF2330" s="2"/>
      <c r="OGG2330" s="2"/>
      <c r="OGH2330" s="2"/>
      <c r="OGI2330" s="2"/>
      <c r="OGJ2330" s="2"/>
      <c r="OGK2330" s="2"/>
      <c r="OGL2330" s="2"/>
      <c r="OGM2330" s="2"/>
      <c r="OGN2330" s="2"/>
      <c r="OGO2330" s="2"/>
      <c r="OGP2330" s="2"/>
      <c r="OGQ2330" s="2"/>
      <c r="OGR2330" s="2"/>
      <c r="OGS2330" s="2"/>
      <c r="OGT2330" s="2"/>
      <c r="OGU2330" s="2"/>
      <c r="OGV2330" s="2"/>
      <c r="OGW2330" s="2"/>
      <c r="OGX2330" s="2"/>
      <c r="OGY2330" s="2"/>
      <c r="OGZ2330" s="2"/>
      <c r="OHA2330" s="2"/>
      <c r="OHB2330" s="2"/>
      <c r="OHC2330" s="2"/>
      <c r="OHD2330" s="2"/>
      <c r="OHE2330" s="2"/>
      <c r="OHF2330" s="2"/>
      <c r="OHG2330" s="2"/>
      <c r="OHH2330" s="2"/>
      <c r="OHI2330" s="2"/>
      <c r="OHJ2330" s="2"/>
      <c r="OHK2330" s="2"/>
      <c r="OHL2330" s="2"/>
      <c r="OHM2330" s="2"/>
      <c r="OHN2330" s="2"/>
      <c r="OHO2330" s="2"/>
      <c r="OHP2330" s="2"/>
      <c r="OHQ2330" s="2"/>
      <c r="OHR2330" s="2"/>
      <c r="OHS2330" s="2"/>
      <c r="OHT2330" s="2"/>
      <c r="OHU2330" s="2"/>
      <c r="OHV2330" s="2"/>
      <c r="OHW2330" s="2"/>
      <c r="OHX2330" s="2"/>
      <c r="OHY2330" s="2"/>
      <c r="OHZ2330" s="2"/>
      <c r="OIA2330" s="2"/>
      <c r="OIB2330" s="2"/>
      <c r="OIC2330" s="2"/>
      <c r="OID2330" s="2"/>
      <c r="OIE2330" s="2"/>
      <c r="OIF2330" s="2"/>
      <c r="OIG2330" s="2"/>
      <c r="OIH2330" s="2"/>
      <c r="OII2330" s="2"/>
      <c r="OIJ2330" s="2"/>
      <c r="OIK2330" s="2"/>
      <c r="OIL2330" s="2"/>
      <c r="OIM2330" s="2"/>
      <c r="OIN2330" s="2"/>
      <c r="OIO2330" s="2"/>
      <c r="OIP2330" s="2"/>
      <c r="OIQ2330" s="2"/>
      <c r="OIR2330" s="2"/>
      <c r="OIS2330" s="2"/>
      <c r="OIT2330" s="2"/>
      <c r="OIU2330" s="2"/>
      <c r="OIV2330" s="2"/>
      <c r="OIW2330" s="2"/>
      <c r="OIX2330" s="2"/>
      <c r="OIY2330" s="2"/>
      <c r="OIZ2330" s="2"/>
      <c r="OJA2330" s="2"/>
      <c r="OJB2330" s="2"/>
      <c r="OJC2330" s="2"/>
      <c r="OJD2330" s="2"/>
      <c r="OJE2330" s="2"/>
      <c r="OJF2330" s="2"/>
      <c r="OJG2330" s="2"/>
      <c r="OJH2330" s="2"/>
      <c r="OJI2330" s="2"/>
      <c r="OJJ2330" s="2"/>
      <c r="OJK2330" s="2"/>
      <c r="OJL2330" s="2"/>
      <c r="OJM2330" s="2"/>
      <c r="OJN2330" s="2"/>
      <c r="OJO2330" s="2"/>
      <c r="OJP2330" s="2"/>
      <c r="OJQ2330" s="2"/>
      <c r="OJR2330" s="2"/>
      <c r="OJS2330" s="2"/>
      <c r="OJT2330" s="2"/>
      <c r="OJU2330" s="2"/>
      <c r="OJV2330" s="2"/>
      <c r="OJW2330" s="2"/>
      <c r="OJX2330" s="2"/>
      <c r="OJY2330" s="2"/>
      <c r="OJZ2330" s="2"/>
      <c r="OKA2330" s="2"/>
      <c r="OKB2330" s="2"/>
      <c r="OKC2330" s="2"/>
      <c r="OKD2330" s="2"/>
      <c r="OKE2330" s="2"/>
      <c r="OKF2330" s="2"/>
      <c r="OKG2330" s="2"/>
      <c r="OKH2330" s="2"/>
      <c r="OKI2330" s="2"/>
      <c r="OKJ2330" s="2"/>
      <c r="OKK2330" s="2"/>
      <c r="OKL2330" s="2"/>
      <c r="OKM2330" s="2"/>
      <c r="OKN2330" s="2"/>
      <c r="OKO2330" s="2"/>
      <c r="OKP2330" s="2"/>
      <c r="OKQ2330" s="2"/>
      <c r="OKR2330" s="2"/>
      <c r="OKS2330" s="2"/>
      <c r="OKT2330" s="2"/>
      <c r="OKU2330" s="2"/>
      <c r="OKV2330" s="2"/>
      <c r="OKW2330" s="2"/>
      <c r="OKX2330" s="2"/>
      <c r="OKY2330" s="2"/>
      <c r="OKZ2330" s="2"/>
      <c r="OLA2330" s="2"/>
      <c r="OLB2330" s="2"/>
      <c r="OLC2330" s="2"/>
      <c r="OLD2330" s="2"/>
      <c r="OLE2330" s="2"/>
      <c r="OLF2330" s="2"/>
      <c r="OLG2330" s="2"/>
      <c r="OLH2330" s="2"/>
      <c r="OLI2330" s="2"/>
      <c r="OLJ2330" s="2"/>
      <c r="OLK2330" s="2"/>
      <c r="OLL2330" s="2"/>
      <c r="OLM2330" s="2"/>
      <c r="OLN2330" s="2"/>
      <c r="OLO2330" s="2"/>
      <c r="OLP2330" s="2"/>
      <c r="OLQ2330" s="2"/>
      <c r="OLR2330" s="2"/>
      <c r="OLS2330" s="2"/>
      <c r="OLT2330" s="2"/>
      <c r="OLU2330" s="2"/>
      <c r="OLV2330" s="2"/>
      <c r="OLW2330" s="2"/>
      <c r="OLX2330" s="2"/>
      <c r="OLY2330" s="2"/>
      <c r="OLZ2330" s="2"/>
      <c r="OMA2330" s="2"/>
      <c r="OMB2330" s="2"/>
      <c r="OMC2330" s="2"/>
      <c r="OMD2330" s="2"/>
      <c r="OME2330" s="2"/>
      <c r="OMF2330" s="2"/>
      <c r="OMG2330" s="2"/>
      <c r="OMH2330" s="2"/>
      <c r="OMI2330" s="2"/>
      <c r="OMJ2330" s="2"/>
      <c r="OMK2330" s="2"/>
      <c r="OML2330" s="2"/>
      <c r="OMM2330" s="2"/>
      <c r="OMN2330" s="2"/>
      <c r="OMO2330" s="2"/>
      <c r="OMP2330" s="2"/>
      <c r="OMQ2330" s="2"/>
      <c r="OMR2330" s="2"/>
      <c r="OMS2330" s="2"/>
      <c r="OMT2330" s="2"/>
      <c r="OMU2330" s="2"/>
      <c r="OMV2330" s="2"/>
      <c r="OMW2330" s="2"/>
      <c r="OMX2330" s="2"/>
      <c r="OMY2330" s="2"/>
      <c r="OMZ2330" s="2"/>
      <c r="ONA2330" s="2"/>
      <c r="ONB2330" s="2"/>
      <c r="ONC2330" s="2"/>
      <c r="OND2330" s="2"/>
      <c r="ONE2330" s="2"/>
      <c r="ONF2330" s="2"/>
      <c r="ONG2330" s="2"/>
      <c r="ONH2330" s="2"/>
      <c r="ONI2330" s="2"/>
      <c r="ONJ2330" s="2"/>
      <c r="ONK2330" s="2"/>
      <c r="ONL2330" s="2"/>
      <c r="ONM2330" s="2"/>
      <c r="ONN2330" s="2"/>
      <c r="ONO2330" s="2"/>
      <c r="ONP2330" s="2"/>
      <c r="ONQ2330" s="2"/>
      <c r="ONR2330" s="2"/>
      <c r="ONS2330" s="2"/>
      <c r="ONT2330" s="2"/>
      <c r="ONU2330" s="2"/>
      <c r="ONV2330" s="2"/>
      <c r="ONW2330" s="2"/>
      <c r="ONX2330" s="2"/>
      <c r="ONY2330" s="2"/>
      <c r="ONZ2330" s="2"/>
      <c r="OOA2330" s="2"/>
      <c r="OOB2330" s="2"/>
      <c r="OOC2330" s="2"/>
      <c r="OOD2330" s="2"/>
      <c r="OOE2330" s="2"/>
      <c r="OOF2330" s="2"/>
      <c r="OOG2330" s="2"/>
      <c r="OOH2330" s="2"/>
      <c r="OOI2330" s="2"/>
      <c r="OOJ2330" s="2"/>
      <c r="OOK2330" s="2"/>
      <c r="OOL2330" s="2"/>
      <c r="OOM2330" s="2"/>
      <c r="OON2330" s="2"/>
      <c r="OOO2330" s="2"/>
      <c r="OOP2330" s="2"/>
      <c r="OOQ2330" s="2"/>
      <c r="OOR2330" s="2"/>
      <c r="OOS2330" s="2"/>
      <c r="OOT2330" s="2"/>
      <c r="OOU2330" s="2"/>
      <c r="OOV2330" s="2"/>
      <c r="OOW2330" s="2"/>
      <c r="OOX2330" s="2"/>
      <c r="OOY2330" s="2"/>
      <c r="OOZ2330" s="2"/>
      <c r="OPA2330" s="2"/>
      <c r="OPB2330" s="2"/>
      <c r="OPC2330" s="2"/>
      <c r="OPD2330" s="2"/>
      <c r="OPE2330" s="2"/>
      <c r="OPF2330" s="2"/>
      <c r="OPG2330" s="2"/>
      <c r="OPH2330" s="2"/>
      <c r="OPI2330" s="2"/>
      <c r="OPJ2330" s="2"/>
      <c r="OPK2330" s="2"/>
      <c r="OPL2330" s="2"/>
      <c r="OPM2330" s="2"/>
      <c r="OPN2330" s="2"/>
      <c r="OPO2330" s="2"/>
      <c r="OPP2330" s="2"/>
      <c r="OPQ2330" s="2"/>
      <c r="OPR2330" s="2"/>
      <c r="OPS2330" s="2"/>
      <c r="OPT2330" s="2"/>
      <c r="OPU2330" s="2"/>
      <c r="OPV2330" s="2"/>
      <c r="OPW2330" s="2"/>
      <c r="OPX2330" s="2"/>
      <c r="OPY2330" s="2"/>
      <c r="OPZ2330" s="2"/>
      <c r="OQA2330" s="2"/>
      <c r="OQB2330" s="2"/>
      <c r="OQC2330" s="2"/>
      <c r="OQD2330" s="2"/>
      <c r="OQE2330" s="2"/>
      <c r="OQF2330" s="2"/>
      <c r="OQG2330" s="2"/>
      <c r="OQH2330" s="2"/>
      <c r="OQI2330" s="2"/>
      <c r="OQJ2330" s="2"/>
      <c r="OQK2330" s="2"/>
      <c r="OQL2330" s="2"/>
      <c r="OQM2330" s="2"/>
      <c r="OQN2330" s="2"/>
      <c r="OQO2330" s="2"/>
      <c r="OQP2330" s="2"/>
      <c r="OQQ2330" s="2"/>
      <c r="OQR2330" s="2"/>
      <c r="OQS2330" s="2"/>
      <c r="OQT2330" s="2"/>
      <c r="OQU2330" s="2"/>
      <c r="OQV2330" s="2"/>
      <c r="OQW2330" s="2"/>
      <c r="OQX2330" s="2"/>
      <c r="OQY2330" s="2"/>
      <c r="OQZ2330" s="2"/>
      <c r="ORA2330" s="2"/>
      <c r="ORB2330" s="2"/>
      <c r="ORC2330" s="2"/>
      <c r="ORD2330" s="2"/>
      <c r="ORE2330" s="2"/>
      <c r="ORF2330" s="2"/>
      <c r="ORG2330" s="2"/>
      <c r="ORH2330" s="2"/>
      <c r="ORI2330" s="2"/>
      <c r="ORJ2330" s="2"/>
      <c r="ORK2330" s="2"/>
      <c r="ORL2330" s="2"/>
      <c r="ORM2330" s="2"/>
      <c r="ORN2330" s="2"/>
      <c r="ORO2330" s="2"/>
      <c r="ORP2330" s="2"/>
      <c r="ORQ2330" s="2"/>
      <c r="ORR2330" s="2"/>
      <c r="ORS2330" s="2"/>
      <c r="ORT2330" s="2"/>
      <c r="ORU2330" s="2"/>
      <c r="ORV2330" s="2"/>
      <c r="ORW2330" s="2"/>
      <c r="ORX2330" s="2"/>
      <c r="ORY2330" s="2"/>
      <c r="ORZ2330" s="2"/>
      <c r="OSA2330" s="2"/>
      <c r="OSB2330" s="2"/>
      <c r="OSC2330" s="2"/>
      <c r="OSD2330" s="2"/>
      <c r="OSE2330" s="2"/>
      <c r="OSF2330" s="2"/>
      <c r="OSG2330" s="2"/>
      <c r="OSH2330" s="2"/>
      <c r="OSI2330" s="2"/>
      <c r="OSJ2330" s="2"/>
      <c r="OSK2330" s="2"/>
      <c r="OSL2330" s="2"/>
      <c r="OSM2330" s="2"/>
      <c r="OSN2330" s="2"/>
      <c r="OSO2330" s="2"/>
      <c r="OSP2330" s="2"/>
      <c r="OSQ2330" s="2"/>
      <c r="OSR2330" s="2"/>
      <c r="OSS2330" s="2"/>
      <c r="OST2330" s="2"/>
      <c r="OSU2330" s="2"/>
      <c r="OSV2330" s="2"/>
      <c r="OSW2330" s="2"/>
      <c r="OSX2330" s="2"/>
      <c r="OSY2330" s="2"/>
      <c r="OSZ2330" s="2"/>
      <c r="OTA2330" s="2"/>
      <c r="OTB2330" s="2"/>
      <c r="OTC2330" s="2"/>
      <c r="OTD2330" s="2"/>
      <c r="OTE2330" s="2"/>
      <c r="OTF2330" s="2"/>
      <c r="OTG2330" s="2"/>
      <c r="OTH2330" s="2"/>
      <c r="OTI2330" s="2"/>
      <c r="OTJ2330" s="2"/>
      <c r="OTK2330" s="2"/>
      <c r="OTL2330" s="2"/>
      <c r="OTM2330" s="2"/>
      <c r="OTN2330" s="2"/>
      <c r="OTO2330" s="2"/>
      <c r="OTP2330" s="2"/>
      <c r="OTQ2330" s="2"/>
      <c r="OTR2330" s="2"/>
      <c r="OTS2330" s="2"/>
      <c r="OTT2330" s="2"/>
      <c r="OTU2330" s="2"/>
      <c r="OTV2330" s="2"/>
      <c r="OTW2330" s="2"/>
      <c r="OTX2330" s="2"/>
      <c r="OTY2330" s="2"/>
      <c r="OTZ2330" s="2"/>
      <c r="OUA2330" s="2"/>
      <c r="OUB2330" s="2"/>
      <c r="OUC2330" s="2"/>
      <c r="OUD2330" s="2"/>
      <c r="OUE2330" s="2"/>
      <c r="OUF2330" s="2"/>
      <c r="OUG2330" s="2"/>
      <c r="OUH2330" s="2"/>
      <c r="OUI2330" s="2"/>
      <c r="OUJ2330" s="2"/>
      <c r="OUK2330" s="2"/>
      <c r="OUL2330" s="2"/>
      <c r="OUM2330" s="2"/>
      <c r="OUN2330" s="2"/>
      <c r="OUO2330" s="2"/>
      <c r="OUP2330" s="2"/>
      <c r="OUQ2330" s="2"/>
      <c r="OUR2330" s="2"/>
      <c r="OUS2330" s="2"/>
      <c r="OUT2330" s="2"/>
      <c r="OUU2330" s="2"/>
      <c r="OUV2330" s="2"/>
      <c r="OUW2330" s="2"/>
      <c r="OUX2330" s="2"/>
      <c r="OUY2330" s="2"/>
      <c r="OUZ2330" s="2"/>
      <c r="OVA2330" s="2"/>
      <c r="OVB2330" s="2"/>
      <c r="OVC2330" s="2"/>
      <c r="OVD2330" s="2"/>
      <c r="OVE2330" s="2"/>
      <c r="OVF2330" s="2"/>
      <c r="OVG2330" s="2"/>
      <c r="OVH2330" s="2"/>
      <c r="OVI2330" s="2"/>
      <c r="OVJ2330" s="2"/>
      <c r="OVK2330" s="2"/>
      <c r="OVL2330" s="2"/>
      <c r="OVM2330" s="2"/>
      <c r="OVN2330" s="2"/>
      <c r="OVO2330" s="2"/>
      <c r="OVP2330" s="2"/>
      <c r="OVQ2330" s="2"/>
      <c r="OVR2330" s="2"/>
      <c r="OVS2330" s="2"/>
      <c r="OVT2330" s="2"/>
      <c r="OVU2330" s="2"/>
      <c r="OVV2330" s="2"/>
      <c r="OVW2330" s="2"/>
      <c r="OVX2330" s="2"/>
      <c r="OVY2330" s="2"/>
      <c r="OVZ2330" s="2"/>
      <c r="OWA2330" s="2"/>
      <c r="OWB2330" s="2"/>
      <c r="OWC2330" s="2"/>
      <c r="OWD2330" s="2"/>
      <c r="OWE2330" s="2"/>
      <c r="OWF2330" s="2"/>
      <c r="OWG2330" s="2"/>
      <c r="OWH2330" s="2"/>
      <c r="OWI2330" s="2"/>
      <c r="OWJ2330" s="2"/>
      <c r="OWK2330" s="2"/>
      <c r="OWL2330" s="2"/>
      <c r="OWM2330" s="2"/>
      <c r="OWN2330" s="2"/>
      <c r="OWO2330" s="2"/>
      <c r="OWP2330" s="2"/>
      <c r="OWQ2330" s="2"/>
      <c r="OWR2330" s="2"/>
      <c r="OWS2330" s="2"/>
      <c r="OWT2330" s="2"/>
      <c r="OWU2330" s="2"/>
      <c r="OWV2330" s="2"/>
      <c r="OWW2330" s="2"/>
      <c r="OWX2330" s="2"/>
      <c r="OWY2330" s="2"/>
      <c r="OWZ2330" s="2"/>
      <c r="OXA2330" s="2"/>
      <c r="OXB2330" s="2"/>
      <c r="OXC2330" s="2"/>
      <c r="OXD2330" s="2"/>
      <c r="OXE2330" s="2"/>
      <c r="OXF2330" s="2"/>
      <c r="OXG2330" s="2"/>
      <c r="OXH2330" s="2"/>
      <c r="OXI2330" s="2"/>
      <c r="OXJ2330" s="2"/>
      <c r="OXK2330" s="2"/>
      <c r="OXL2330" s="2"/>
      <c r="OXM2330" s="2"/>
      <c r="OXN2330" s="2"/>
      <c r="OXO2330" s="2"/>
      <c r="OXP2330" s="2"/>
      <c r="OXQ2330" s="2"/>
      <c r="OXR2330" s="2"/>
      <c r="OXS2330" s="2"/>
      <c r="OXT2330" s="2"/>
      <c r="OXU2330" s="2"/>
      <c r="OXV2330" s="2"/>
      <c r="OXW2330" s="2"/>
      <c r="OXX2330" s="2"/>
      <c r="OXY2330" s="2"/>
      <c r="OXZ2330" s="2"/>
      <c r="OYA2330" s="2"/>
      <c r="OYB2330" s="2"/>
      <c r="OYC2330" s="2"/>
      <c r="OYD2330" s="2"/>
      <c r="OYE2330" s="2"/>
      <c r="OYF2330" s="2"/>
      <c r="OYG2330" s="2"/>
      <c r="OYH2330" s="2"/>
      <c r="OYI2330" s="2"/>
      <c r="OYJ2330" s="2"/>
      <c r="OYK2330" s="2"/>
      <c r="OYL2330" s="2"/>
      <c r="OYM2330" s="2"/>
      <c r="OYN2330" s="2"/>
      <c r="OYO2330" s="2"/>
      <c r="OYP2330" s="2"/>
      <c r="OYQ2330" s="2"/>
      <c r="OYR2330" s="2"/>
      <c r="OYS2330" s="2"/>
      <c r="OYT2330" s="2"/>
      <c r="OYU2330" s="2"/>
      <c r="OYV2330" s="2"/>
      <c r="OYW2330" s="2"/>
      <c r="OYX2330" s="2"/>
      <c r="OYY2330" s="2"/>
      <c r="OYZ2330" s="2"/>
      <c r="OZA2330" s="2"/>
      <c r="OZB2330" s="2"/>
      <c r="OZC2330" s="2"/>
      <c r="OZD2330" s="2"/>
      <c r="OZE2330" s="2"/>
      <c r="OZF2330" s="2"/>
      <c r="OZG2330" s="2"/>
      <c r="OZH2330" s="2"/>
      <c r="OZI2330" s="2"/>
      <c r="OZJ2330" s="2"/>
      <c r="OZK2330" s="2"/>
      <c r="OZL2330" s="2"/>
      <c r="OZM2330" s="2"/>
      <c r="OZN2330" s="2"/>
      <c r="OZO2330" s="2"/>
      <c r="OZP2330" s="2"/>
      <c r="OZQ2330" s="2"/>
      <c r="OZR2330" s="2"/>
      <c r="OZS2330" s="2"/>
      <c r="OZT2330" s="2"/>
      <c r="OZU2330" s="2"/>
      <c r="OZV2330" s="2"/>
      <c r="OZW2330" s="2"/>
      <c r="OZX2330" s="2"/>
      <c r="OZY2330" s="2"/>
      <c r="OZZ2330" s="2"/>
      <c r="PAA2330" s="2"/>
      <c r="PAB2330" s="2"/>
      <c r="PAC2330" s="2"/>
      <c r="PAD2330" s="2"/>
      <c r="PAE2330" s="2"/>
      <c r="PAF2330" s="2"/>
      <c r="PAG2330" s="2"/>
      <c r="PAH2330" s="2"/>
      <c r="PAI2330" s="2"/>
      <c r="PAJ2330" s="2"/>
      <c r="PAK2330" s="2"/>
      <c r="PAL2330" s="2"/>
      <c r="PAM2330" s="2"/>
      <c r="PAN2330" s="2"/>
      <c r="PAO2330" s="2"/>
      <c r="PAP2330" s="2"/>
      <c r="PAQ2330" s="2"/>
      <c r="PAR2330" s="2"/>
      <c r="PAS2330" s="2"/>
      <c r="PAT2330" s="2"/>
      <c r="PAU2330" s="2"/>
      <c r="PAV2330" s="2"/>
      <c r="PAW2330" s="2"/>
      <c r="PAX2330" s="2"/>
      <c r="PAY2330" s="2"/>
      <c r="PAZ2330" s="2"/>
      <c r="PBA2330" s="2"/>
      <c r="PBB2330" s="2"/>
      <c r="PBC2330" s="2"/>
      <c r="PBD2330" s="2"/>
      <c r="PBE2330" s="2"/>
      <c r="PBF2330" s="2"/>
      <c r="PBG2330" s="2"/>
      <c r="PBH2330" s="2"/>
      <c r="PBI2330" s="2"/>
      <c r="PBJ2330" s="2"/>
      <c r="PBK2330" s="2"/>
      <c r="PBL2330" s="2"/>
      <c r="PBM2330" s="2"/>
      <c r="PBN2330" s="2"/>
      <c r="PBO2330" s="2"/>
      <c r="PBP2330" s="2"/>
      <c r="PBQ2330" s="2"/>
      <c r="PBR2330" s="2"/>
      <c r="PBS2330" s="2"/>
      <c r="PBT2330" s="2"/>
      <c r="PBU2330" s="2"/>
      <c r="PBV2330" s="2"/>
      <c r="PBW2330" s="2"/>
      <c r="PBX2330" s="2"/>
      <c r="PBY2330" s="2"/>
      <c r="PBZ2330" s="2"/>
      <c r="PCA2330" s="2"/>
      <c r="PCB2330" s="2"/>
      <c r="PCC2330" s="2"/>
      <c r="PCD2330" s="2"/>
      <c r="PCE2330" s="2"/>
      <c r="PCF2330" s="2"/>
      <c r="PCG2330" s="2"/>
      <c r="PCH2330" s="2"/>
      <c r="PCI2330" s="2"/>
      <c r="PCJ2330" s="2"/>
      <c r="PCK2330" s="2"/>
      <c r="PCL2330" s="2"/>
      <c r="PCM2330" s="2"/>
      <c r="PCN2330" s="2"/>
      <c r="PCO2330" s="2"/>
      <c r="PCP2330" s="2"/>
      <c r="PCQ2330" s="2"/>
      <c r="PCR2330" s="2"/>
      <c r="PCS2330" s="2"/>
      <c r="PCT2330" s="2"/>
      <c r="PCU2330" s="2"/>
      <c r="PCV2330" s="2"/>
      <c r="PCW2330" s="2"/>
      <c r="PCX2330" s="2"/>
      <c r="PCY2330" s="2"/>
      <c r="PCZ2330" s="2"/>
      <c r="PDA2330" s="2"/>
      <c r="PDB2330" s="2"/>
      <c r="PDC2330" s="2"/>
      <c r="PDD2330" s="2"/>
      <c r="PDE2330" s="2"/>
      <c r="PDF2330" s="2"/>
      <c r="PDG2330" s="2"/>
      <c r="PDH2330" s="2"/>
      <c r="PDI2330" s="2"/>
      <c r="PDJ2330" s="2"/>
      <c r="PDK2330" s="2"/>
      <c r="PDL2330" s="2"/>
      <c r="PDM2330" s="2"/>
      <c r="PDN2330" s="2"/>
      <c r="PDO2330" s="2"/>
      <c r="PDP2330" s="2"/>
      <c r="PDQ2330" s="2"/>
      <c r="PDR2330" s="2"/>
      <c r="PDS2330" s="2"/>
      <c r="PDT2330" s="2"/>
      <c r="PDU2330" s="2"/>
      <c r="PDV2330" s="2"/>
      <c r="PDW2330" s="2"/>
      <c r="PDX2330" s="2"/>
      <c r="PDY2330" s="2"/>
      <c r="PDZ2330" s="2"/>
      <c r="PEA2330" s="2"/>
      <c r="PEB2330" s="2"/>
      <c r="PEC2330" s="2"/>
      <c r="PED2330" s="2"/>
      <c r="PEE2330" s="2"/>
      <c r="PEF2330" s="2"/>
      <c r="PEG2330" s="2"/>
      <c r="PEH2330" s="2"/>
      <c r="PEI2330" s="2"/>
      <c r="PEJ2330" s="2"/>
      <c r="PEK2330" s="2"/>
      <c r="PEL2330" s="2"/>
      <c r="PEM2330" s="2"/>
      <c r="PEN2330" s="2"/>
      <c r="PEO2330" s="2"/>
      <c r="PEP2330" s="2"/>
      <c r="PEQ2330" s="2"/>
      <c r="PER2330" s="2"/>
      <c r="PES2330" s="2"/>
      <c r="PET2330" s="2"/>
      <c r="PEU2330" s="2"/>
      <c r="PEV2330" s="2"/>
      <c r="PEW2330" s="2"/>
      <c r="PEX2330" s="2"/>
      <c r="PEY2330" s="2"/>
      <c r="PEZ2330" s="2"/>
      <c r="PFA2330" s="2"/>
      <c r="PFB2330" s="2"/>
      <c r="PFC2330" s="2"/>
      <c r="PFD2330" s="2"/>
      <c r="PFE2330" s="2"/>
      <c r="PFF2330" s="2"/>
      <c r="PFG2330" s="2"/>
      <c r="PFH2330" s="2"/>
      <c r="PFI2330" s="2"/>
      <c r="PFJ2330" s="2"/>
      <c r="PFK2330" s="2"/>
      <c r="PFL2330" s="2"/>
      <c r="PFM2330" s="2"/>
      <c r="PFN2330" s="2"/>
      <c r="PFO2330" s="2"/>
      <c r="PFP2330" s="2"/>
      <c r="PFQ2330" s="2"/>
      <c r="PFR2330" s="2"/>
      <c r="PFS2330" s="2"/>
      <c r="PFT2330" s="2"/>
      <c r="PFU2330" s="2"/>
      <c r="PFV2330" s="2"/>
      <c r="PFW2330" s="2"/>
      <c r="PFX2330" s="2"/>
      <c r="PFY2330" s="2"/>
      <c r="PFZ2330" s="2"/>
      <c r="PGA2330" s="2"/>
      <c r="PGB2330" s="2"/>
      <c r="PGC2330" s="2"/>
      <c r="PGD2330" s="2"/>
      <c r="PGE2330" s="2"/>
      <c r="PGF2330" s="2"/>
      <c r="PGG2330" s="2"/>
      <c r="PGH2330" s="2"/>
      <c r="PGI2330" s="2"/>
      <c r="PGJ2330" s="2"/>
      <c r="PGK2330" s="2"/>
      <c r="PGL2330" s="2"/>
      <c r="PGM2330" s="2"/>
      <c r="PGN2330" s="2"/>
      <c r="PGO2330" s="2"/>
      <c r="PGP2330" s="2"/>
      <c r="PGQ2330" s="2"/>
      <c r="PGR2330" s="2"/>
      <c r="PGS2330" s="2"/>
      <c r="PGT2330" s="2"/>
      <c r="PGU2330" s="2"/>
      <c r="PGV2330" s="2"/>
      <c r="PGW2330" s="2"/>
      <c r="PGX2330" s="2"/>
      <c r="PGY2330" s="2"/>
      <c r="PGZ2330" s="2"/>
      <c r="PHA2330" s="2"/>
      <c r="PHB2330" s="2"/>
      <c r="PHC2330" s="2"/>
      <c r="PHD2330" s="2"/>
      <c r="PHE2330" s="2"/>
      <c r="PHF2330" s="2"/>
      <c r="PHG2330" s="2"/>
      <c r="PHH2330" s="2"/>
      <c r="PHI2330" s="2"/>
      <c r="PHJ2330" s="2"/>
      <c r="PHK2330" s="2"/>
      <c r="PHL2330" s="2"/>
      <c r="PHM2330" s="2"/>
      <c r="PHN2330" s="2"/>
      <c r="PHO2330" s="2"/>
      <c r="PHP2330" s="2"/>
      <c r="PHQ2330" s="2"/>
      <c r="PHR2330" s="2"/>
      <c r="PHS2330" s="2"/>
      <c r="PHT2330" s="2"/>
      <c r="PHU2330" s="2"/>
      <c r="PHV2330" s="2"/>
      <c r="PHW2330" s="2"/>
      <c r="PHX2330" s="2"/>
      <c r="PHY2330" s="2"/>
      <c r="PHZ2330" s="2"/>
      <c r="PIA2330" s="2"/>
      <c r="PIB2330" s="2"/>
      <c r="PIC2330" s="2"/>
      <c r="PID2330" s="2"/>
      <c r="PIE2330" s="2"/>
      <c r="PIF2330" s="2"/>
      <c r="PIG2330" s="2"/>
      <c r="PIH2330" s="2"/>
      <c r="PII2330" s="2"/>
      <c r="PIJ2330" s="2"/>
      <c r="PIK2330" s="2"/>
      <c r="PIL2330" s="2"/>
      <c r="PIM2330" s="2"/>
      <c r="PIN2330" s="2"/>
      <c r="PIO2330" s="2"/>
      <c r="PIP2330" s="2"/>
      <c r="PIQ2330" s="2"/>
      <c r="PIR2330" s="2"/>
      <c r="PIS2330" s="2"/>
      <c r="PIT2330" s="2"/>
      <c r="PIU2330" s="2"/>
      <c r="PIV2330" s="2"/>
      <c r="PIW2330" s="2"/>
      <c r="PIX2330" s="2"/>
      <c r="PIY2330" s="2"/>
      <c r="PIZ2330" s="2"/>
      <c r="PJA2330" s="2"/>
      <c r="PJB2330" s="2"/>
      <c r="PJC2330" s="2"/>
      <c r="PJD2330" s="2"/>
      <c r="PJE2330" s="2"/>
      <c r="PJF2330" s="2"/>
      <c r="PJG2330" s="2"/>
      <c r="PJH2330" s="2"/>
      <c r="PJI2330" s="2"/>
      <c r="PJJ2330" s="2"/>
      <c r="PJK2330" s="2"/>
      <c r="PJL2330" s="2"/>
      <c r="PJM2330" s="2"/>
      <c r="PJN2330" s="2"/>
      <c r="PJO2330" s="2"/>
      <c r="PJP2330" s="2"/>
      <c r="PJQ2330" s="2"/>
      <c r="PJR2330" s="2"/>
      <c r="PJS2330" s="2"/>
      <c r="PJT2330" s="2"/>
      <c r="PJU2330" s="2"/>
      <c r="PJV2330" s="2"/>
      <c r="PJW2330" s="2"/>
      <c r="PJX2330" s="2"/>
      <c r="PJY2330" s="2"/>
      <c r="PJZ2330" s="2"/>
      <c r="PKA2330" s="2"/>
      <c r="PKB2330" s="2"/>
      <c r="PKC2330" s="2"/>
      <c r="PKD2330" s="2"/>
      <c r="PKE2330" s="2"/>
      <c r="PKF2330" s="2"/>
      <c r="PKG2330" s="2"/>
      <c r="PKH2330" s="2"/>
      <c r="PKI2330" s="2"/>
      <c r="PKJ2330" s="2"/>
      <c r="PKK2330" s="2"/>
      <c r="PKL2330" s="2"/>
      <c r="PKM2330" s="2"/>
      <c r="PKN2330" s="2"/>
      <c r="PKO2330" s="2"/>
      <c r="PKP2330" s="2"/>
      <c r="PKQ2330" s="2"/>
      <c r="PKR2330" s="2"/>
      <c r="PKS2330" s="2"/>
      <c r="PKT2330" s="2"/>
      <c r="PKU2330" s="2"/>
      <c r="PKV2330" s="2"/>
      <c r="PKW2330" s="2"/>
      <c r="PKX2330" s="2"/>
      <c r="PKY2330" s="2"/>
      <c r="PKZ2330" s="2"/>
      <c r="PLA2330" s="2"/>
      <c r="PLB2330" s="2"/>
      <c r="PLC2330" s="2"/>
      <c r="PLD2330" s="2"/>
      <c r="PLE2330" s="2"/>
      <c r="PLF2330" s="2"/>
      <c r="PLG2330" s="2"/>
      <c r="PLH2330" s="2"/>
      <c r="PLI2330" s="2"/>
      <c r="PLJ2330" s="2"/>
      <c r="PLK2330" s="2"/>
      <c r="PLL2330" s="2"/>
      <c r="PLM2330" s="2"/>
      <c r="PLN2330" s="2"/>
      <c r="PLO2330" s="2"/>
      <c r="PLP2330" s="2"/>
      <c r="PLQ2330" s="2"/>
      <c r="PLR2330" s="2"/>
      <c r="PLS2330" s="2"/>
      <c r="PLT2330" s="2"/>
      <c r="PLU2330" s="2"/>
      <c r="PLV2330" s="2"/>
      <c r="PLW2330" s="2"/>
      <c r="PLX2330" s="2"/>
      <c r="PLY2330" s="2"/>
      <c r="PLZ2330" s="2"/>
      <c r="PMA2330" s="2"/>
      <c r="PMB2330" s="2"/>
      <c r="PMC2330" s="2"/>
      <c r="PMD2330" s="2"/>
      <c r="PME2330" s="2"/>
      <c r="PMF2330" s="2"/>
      <c r="PMG2330" s="2"/>
      <c r="PMH2330" s="2"/>
      <c r="PMI2330" s="2"/>
      <c r="PMJ2330" s="2"/>
      <c r="PMK2330" s="2"/>
      <c r="PML2330" s="2"/>
      <c r="PMM2330" s="2"/>
      <c r="PMN2330" s="2"/>
      <c r="PMO2330" s="2"/>
      <c r="PMP2330" s="2"/>
      <c r="PMQ2330" s="2"/>
      <c r="PMR2330" s="2"/>
      <c r="PMS2330" s="2"/>
      <c r="PMT2330" s="2"/>
      <c r="PMU2330" s="2"/>
      <c r="PMV2330" s="2"/>
      <c r="PMW2330" s="2"/>
      <c r="PMX2330" s="2"/>
      <c r="PMY2330" s="2"/>
      <c r="PMZ2330" s="2"/>
      <c r="PNA2330" s="2"/>
      <c r="PNB2330" s="2"/>
      <c r="PNC2330" s="2"/>
      <c r="PND2330" s="2"/>
      <c r="PNE2330" s="2"/>
      <c r="PNF2330" s="2"/>
      <c r="PNG2330" s="2"/>
      <c r="PNH2330" s="2"/>
      <c r="PNI2330" s="2"/>
      <c r="PNJ2330" s="2"/>
      <c r="PNK2330" s="2"/>
      <c r="PNL2330" s="2"/>
      <c r="PNM2330" s="2"/>
      <c r="PNN2330" s="2"/>
      <c r="PNO2330" s="2"/>
      <c r="PNP2330" s="2"/>
      <c r="PNQ2330" s="2"/>
      <c r="PNR2330" s="2"/>
      <c r="PNS2330" s="2"/>
      <c r="PNT2330" s="2"/>
      <c r="PNU2330" s="2"/>
      <c r="PNV2330" s="2"/>
      <c r="PNW2330" s="2"/>
      <c r="PNX2330" s="2"/>
      <c r="PNY2330" s="2"/>
      <c r="PNZ2330" s="2"/>
      <c r="POA2330" s="2"/>
      <c r="POB2330" s="2"/>
      <c r="POC2330" s="2"/>
      <c r="POD2330" s="2"/>
      <c r="POE2330" s="2"/>
      <c r="POF2330" s="2"/>
      <c r="POG2330" s="2"/>
      <c r="POH2330" s="2"/>
      <c r="POI2330" s="2"/>
      <c r="POJ2330" s="2"/>
      <c r="POK2330" s="2"/>
      <c r="POL2330" s="2"/>
      <c r="POM2330" s="2"/>
      <c r="PON2330" s="2"/>
      <c r="POO2330" s="2"/>
      <c r="POP2330" s="2"/>
      <c r="POQ2330" s="2"/>
      <c r="POR2330" s="2"/>
      <c r="POS2330" s="2"/>
      <c r="POT2330" s="2"/>
      <c r="POU2330" s="2"/>
      <c r="POV2330" s="2"/>
      <c r="POW2330" s="2"/>
      <c r="POX2330" s="2"/>
      <c r="POY2330" s="2"/>
      <c r="POZ2330" s="2"/>
      <c r="PPA2330" s="2"/>
      <c r="PPB2330" s="2"/>
      <c r="PPC2330" s="2"/>
      <c r="PPD2330" s="2"/>
      <c r="PPE2330" s="2"/>
      <c r="PPF2330" s="2"/>
      <c r="PPG2330" s="2"/>
      <c r="PPH2330" s="2"/>
      <c r="PPI2330" s="2"/>
      <c r="PPJ2330" s="2"/>
      <c r="PPK2330" s="2"/>
      <c r="PPL2330" s="2"/>
      <c r="PPM2330" s="2"/>
      <c r="PPN2330" s="2"/>
      <c r="PPO2330" s="2"/>
      <c r="PPP2330" s="2"/>
      <c r="PPQ2330" s="2"/>
      <c r="PPR2330" s="2"/>
      <c r="PPS2330" s="2"/>
      <c r="PPT2330" s="2"/>
      <c r="PPU2330" s="2"/>
      <c r="PPV2330" s="2"/>
      <c r="PPW2330" s="2"/>
      <c r="PPX2330" s="2"/>
      <c r="PPY2330" s="2"/>
      <c r="PPZ2330" s="2"/>
      <c r="PQA2330" s="2"/>
      <c r="PQB2330" s="2"/>
      <c r="PQC2330" s="2"/>
      <c r="PQD2330" s="2"/>
      <c r="PQE2330" s="2"/>
      <c r="PQF2330" s="2"/>
      <c r="PQG2330" s="2"/>
      <c r="PQH2330" s="2"/>
      <c r="PQI2330" s="2"/>
      <c r="PQJ2330" s="2"/>
      <c r="PQK2330" s="2"/>
      <c r="PQL2330" s="2"/>
      <c r="PQM2330" s="2"/>
      <c r="PQN2330" s="2"/>
      <c r="PQO2330" s="2"/>
      <c r="PQP2330" s="2"/>
      <c r="PQQ2330" s="2"/>
      <c r="PQR2330" s="2"/>
      <c r="PQS2330" s="2"/>
      <c r="PQT2330" s="2"/>
      <c r="PQU2330" s="2"/>
      <c r="PQV2330" s="2"/>
      <c r="PQW2330" s="2"/>
      <c r="PQX2330" s="2"/>
      <c r="PQY2330" s="2"/>
      <c r="PQZ2330" s="2"/>
      <c r="PRA2330" s="2"/>
      <c r="PRB2330" s="2"/>
      <c r="PRC2330" s="2"/>
      <c r="PRD2330" s="2"/>
      <c r="PRE2330" s="2"/>
      <c r="PRF2330" s="2"/>
      <c r="PRG2330" s="2"/>
      <c r="PRH2330" s="2"/>
      <c r="PRI2330" s="2"/>
      <c r="PRJ2330" s="2"/>
      <c r="PRK2330" s="2"/>
      <c r="PRL2330" s="2"/>
      <c r="PRM2330" s="2"/>
      <c r="PRN2330" s="2"/>
      <c r="PRO2330" s="2"/>
      <c r="PRP2330" s="2"/>
      <c r="PRQ2330" s="2"/>
      <c r="PRR2330" s="2"/>
      <c r="PRS2330" s="2"/>
      <c r="PRT2330" s="2"/>
      <c r="PRU2330" s="2"/>
      <c r="PRV2330" s="2"/>
      <c r="PRW2330" s="2"/>
      <c r="PRX2330" s="2"/>
      <c r="PRY2330" s="2"/>
      <c r="PRZ2330" s="2"/>
      <c r="PSA2330" s="2"/>
      <c r="PSB2330" s="2"/>
      <c r="PSC2330" s="2"/>
      <c r="PSD2330" s="2"/>
      <c r="PSE2330" s="2"/>
      <c r="PSF2330" s="2"/>
      <c r="PSG2330" s="2"/>
      <c r="PSH2330" s="2"/>
      <c r="PSI2330" s="2"/>
      <c r="PSJ2330" s="2"/>
      <c r="PSK2330" s="2"/>
      <c r="PSL2330" s="2"/>
      <c r="PSM2330" s="2"/>
      <c r="PSN2330" s="2"/>
      <c r="PSO2330" s="2"/>
      <c r="PSP2330" s="2"/>
      <c r="PSQ2330" s="2"/>
      <c r="PSR2330" s="2"/>
      <c r="PSS2330" s="2"/>
      <c r="PST2330" s="2"/>
      <c r="PSU2330" s="2"/>
      <c r="PSV2330" s="2"/>
      <c r="PSW2330" s="2"/>
      <c r="PSX2330" s="2"/>
      <c r="PSY2330" s="2"/>
      <c r="PSZ2330" s="2"/>
      <c r="PTA2330" s="2"/>
      <c r="PTB2330" s="2"/>
      <c r="PTC2330" s="2"/>
      <c r="PTD2330" s="2"/>
      <c r="PTE2330" s="2"/>
      <c r="PTF2330" s="2"/>
      <c r="PTG2330" s="2"/>
      <c r="PTH2330" s="2"/>
      <c r="PTI2330" s="2"/>
      <c r="PTJ2330" s="2"/>
      <c r="PTK2330" s="2"/>
      <c r="PTL2330" s="2"/>
      <c r="PTM2330" s="2"/>
      <c r="PTN2330" s="2"/>
      <c r="PTO2330" s="2"/>
      <c r="PTP2330" s="2"/>
      <c r="PTQ2330" s="2"/>
      <c r="PTR2330" s="2"/>
      <c r="PTS2330" s="2"/>
      <c r="PTT2330" s="2"/>
      <c r="PTU2330" s="2"/>
      <c r="PTV2330" s="2"/>
      <c r="PTW2330" s="2"/>
      <c r="PTX2330" s="2"/>
      <c r="PTY2330" s="2"/>
      <c r="PTZ2330" s="2"/>
      <c r="PUA2330" s="2"/>
      <c r="PUB2330" s="2"/>
      <c r="PUC2330" s="2"/>
      <c r="PUD2330" s="2"/>
      <c r="PUE2330" s="2"/>
      <c r="PUF2330" s="2"/>
      <c r="PUG2330" s="2"/>
      <c r="PUH2330" s="2"/>
      <c r="PUI2330" s="2"/>
      <c r="PUJ2330" s="2"/>
      <c r="PUK2330" s="2"/>
      <c r="PUL2330" s="2"/>
      <c r="PUM2330" s="2"/>
      <c r="PUN2330" s="2"/>
      <c r="PUO2330" s="2"/>
      <c r="PUP2330" s="2"/>
      <c r="PUQ2330" s="2"/>
      <c r="PUR2330" s="2"/>
      <c r="PUS2330" s="2"/>
      <c r="PUT2330" s="2"/>
      <c r="PUU2330" s="2"/>
      <c r="PUV2330" s="2"/>
      <c r="PUW2330" s="2"/>
      <c r="PUX2330" s="2"/>
      <c r="PUY2330" s="2"/>
      <c r="PUZ2330" s="2"/>
      <c r="PVA2330" s="2"/>
      <c r="PVB2330" s="2"/>
      <c r="PVC2330" s="2"/>
      <c r="PVD2330" s="2"/>
      <c r="PVE2330" s="2"/>
      <c r="PVF2330" s="2"/>
      <c r="PVG2330" s="2"/>
      <c r="PVH2330" s="2"/>
      <c r="PVI2330" s="2"/>
      <c r="PVJ2330" s="2"/>
      <c r="PVK2330" s="2"/>
      <c r="PVL2330" s="2"/>
      <c r="PVM2330" s="2"/>
      <c r="PVN2330" s="2"/>
      <c r="PVO2330" s="2"/>
      <c r="PVP2330" s="2"/>
      <c r="PVQ2330" s="2"/>
      <c r="PVR2330" s="2"/>
      <c r="PVS2330" s="2"/>
      <c r="PVT2330" s="2"/>
      <c r="PVU2330" s="2"/>
      <c r="PVV2330" s="2"/>
      <c r="PVW2330" s="2"/>
      <c r="PVX2330" s="2"/>
      <c r="PVY2330" s="2"/>
      <c r="PVZ2330" s="2"/>
      <c r="PWA2330" s="2"/>
      <c r="PWB2330" s="2"/>
      <c r="PWC2330" s="2"/>
      <c r="PWD2330" s="2"/>
      <c r="PWE2330" s="2"/>
      <c r="PWF2330" s="2"/>
      <c r="PWG2330" s="2"/>
      <c r="PWH2330" s="2"/>
      <c r="PWI2330" s="2"/>
      <c r="PWJ2330" s="2"/>
      <c r="PWK2330" s="2"/>
      <c r="PWL2330" s="2"/>
      <c r="PWM2330" s="2"/>
      <c r="PWN2330" s="2"/>
      <c r="PWO2330" s="2"/>
      <c r="PWP2330" s="2"/>
      <c r="PWQ2330" s="2"/>
      <c r="PWR2330" s="2"/>
      <c r="PWS2330" s="2"/>
      <c r="PWT2330" s="2"/>
      <c r="PWU2330" s="2"/>
      <c r="PWV2330" s="2"/>
      <c r="PWW2330" s="2"/>
      <c r="PWX2330" s="2"/>
      <c r="PWY2330" s="2"/>
      <c r="PWZ2330" s="2"/>
      <c r="PXA2330" s="2"/>
      <c r="PXB2330" s="2"/>
      <c r="PXC2330" s="2"/>
      <c r="PXD2330" s="2"/>
      <c r="PXE2330" s="2"/>
      <c r="PXF2330" s="2"/>
      <c r="PXG2330" s="2"/>
      <c r="PXH2330" s="2"/>
      <c r="PXI2330" s="2"/>
      <c r="PXJ2330" s="2"/>
      <c r="PXK2330" s="2"/>
      <c r="PXL2330" s="2"/>
      <c r="PXM2330" s="2"/>
      <c r="PXN2330" s="2"/>
      <c r="PXO2330" s="2"/>
      <c r="PXP2330" s="2"/>
      <c r="PXQ2330" s="2"/>
      <c r="PXR2330" s="2"/>
      <c r="PXS2330" s="2"/>
      <c r="PXT2330" s="2"/>
      <c r="PXU2330" s="2"/>
      <c r="PXV2330" s="2"/>
      <c r="PXW2330" s="2"/>
      <c r="PXX2330" s="2"/>
      <c r="PXY2330" s="2"/>
      <c r="PXZ2330" s="2"/>
      <c r="PYA2330" s="2"/>
      <c r="PYB2330" s="2"/>
      <c r="PYC2330" s="2"/>
      <c r="PYD2330" s="2"/>
      <c r="PYE2330" s="2"/>
      <c r="PYF2330" s="2"/>
      <c r="PYG2330" s="2"/>
      <c r="PYH2330" s="2"/>
      <c r="PYI2330" s="2"/>
      <c r="PYJ2330" s="2"/>
      <c r="PYK2330" s="2"/>
      <c r="PYL2330" s="2"/>
      <c r="PYM2330" s="2"/>
      <c r="PYN2330" s="2"/>
      <c r="PYO2330" s="2"/>
      <c r="PYP2330" s="2"/>
      <c r="PYQ2330" s="2"/>
      <c r="PYR2330" s="2"/>
      <c r="PYS2330" s="2"/>
      <c r="PYT2330" s="2"/>
      <c r="PYU2330" s="2"/>
      <c r="PYV2330" s="2"/>
      <c r="PYW2330" s="2"/>
      <c r="PYX2330" s="2"/>
      <c r="PYY2330" s="2"/>
      <c r="PYZ2330" s="2"/>
      <c r="PZA2330" s="2"/>
      <c r="PZB2330" s="2"/>
      <c r="PZC2330" s="2"/>
      <c r="PZD2330" s="2"/>
      <c r="PZE2330" s="2"/>
      <c r="PZF2330" s="2"/>
      <c r="PZG2330" s="2"/>
      <c r="PZH2330" s="2"/>
      <c r="PZI2330" s="2"/>
      <c r="PZJ2330" s="2"/>
      <c r="PZK2330" s="2"/>
      <c r="PZL2330" s="2"/>
      <c r="PZM2330" s="2"/>
      <c r="PZN2330" s="2"/>
      <c r="PZO2330" s="2"/>
      <c r="PZP2330" s="2"/>
      <c r="PZQ2330" s="2"/>
      <c r="PZR2330" s="2"/>
      <c r="PZS2330" s="2"/>
      <c r="PZT2330" s="2"/>
      <c r="PZU2330" s="2"/>
      <c r="PZV2330" s="2"/>
      <c r="PZW2330" s="2"/>
      <c r="PZX2330" s="2"/>
      <c r="PZY2330" s="2"/>
      <c r="PZZ2330" s="2"/>
      <c r="QAA2330" s="2"/>
      <c r="QAB2330" s="2"/>
      <c r="QAC2330" s="2"/>
      <c r="QAD2330" s="2"/>
      <c r="QAE2330" s="2"/>
      <c r="QAF2330" s="2"/>
      <c r="QAG2330" s="2"/>
      <c r="QAH2330" s="2"/>
      <c r="QAI2330" s="2"/>
      <c r="QAJ2330" s="2"/>
      <c r="QAK2330" s="2"/>
      <c r="QAL2330" s="2"/>
      <c r="QAM2330" s="2"/>
      <c r="QAN2330" s="2"/>
      <c r="QAO2330" s="2"/>
      <c r="QAP2330" s="2"/>
      <c r="QAQ2330" s="2"/>
      <c r="QAR2330" s="2"/>
      <c r="QAS2330" s="2"/>
      <c r="QAT2330" s="2"/>
      <c r="QAU2330" s="2"/>
      <c r="QAV2330" s="2"/>
      <c r="QAW2330" s="2"/>
      <c r="QAX2330" s="2"/>
      <c r="QAY2330" s="2"/>
      <c r="QAZ2330" s="2"/>
      <c r="QBA2330" s="2"/>
      <c r="QBB2330" s="2"/>
      <c r="QBC2330" s="2"/>
      <c r="QBD2330" s="2"/>
      <c r="QBE2330" s="2"/>
      <c r="QBF2330" s="2"/>
      <c r="QBG2330" s="2"/>
      <c r="QBH2330" s="2"/>
      <c r="QBI2330" s="2"/>
      <c r="QBJ2330" s="2"/>
      <c r="QBK2330" s="2"/>
      <c r="QBL2330" s="2"/>
      <c r="QBM2330" s="2"/>
      <c r="QBN2330" s="2"/>
      <c r="QBO2330" s="2"/>
      <c r="QBP2330" s="2"/>
      <c r="QBQ2330" s="2"/>
      <c r="QBR2330" s="2"/>
      <c r="QBS2330" s="2"/>
      <c r="QBT2330" s="2"/>
      <c r="QBU2330" s="2"/>
      <c r="QBV2330" s="2"/>
      <c r="QBW2330" s="2"/>
      <c r="QBX2330" s="2"/>
      <c r="QBY2330" s="2"/>
      <c r="QBZ2330" s="2"/>
      <c r="QCA2330" s="2"/>
      <c r="QCB2330" s="2"/>
      <c r="QCC2330" s="2"/>
      <c r="QCD2330" s="2"/>
      <c r="QCE2330" s="2"/>
      <c r="QCF2330" s="2"/>
      <c r="QCG2330" s="2"/>
      <c r="QCH2330" s="2"/>
      <c r="QCI2330" s="2"/>
      <c r="QCJ2330" s="2"/>
      <c r="QCK2330" s="2"/>
      <c r="QCL2330" s="2"/>
      <c r="QCM2330" s="2"/>
      <c r="QCN2330" s="2"/>
      <c r="QCO2330" s="2"/>
      <c r="QCP2330" s="2"/>
      <c r="QCQ2330" s="2"/>
      <c r="QCR2330" s="2"/>
      <c r="QCS2330" s="2"/>
      <c r="QCT2330" s="2"/>
      <c r="QCU2330" s="2"/>
      <c r="QCV2330" s="2"/>
      <c r="QCW2330" s="2"/>
      <c r="QCX2330" s="2"/>
      <c r="QCY2330" s="2"/>
      <c r="QCZ2330" s="2"/>
      <c r="QDA2330" s="2"/>
      <c r="QDB2330" s="2"/>
      <c r="QDC2330" s="2"/>
      <c r="QDD2330" s="2"/>
      <c r="QDE2330" s="2"/>
      <c r="QDF2330" s="2"/>
      <c r="QDG2330" s="2"/>
      <c r="QDH2330" s="2"/>
      <c r="QDI2330" s="2"/>
      <c r="QDJ2330" s="2"/>
      <c r="QDK2330" s="2"/>
      <c r="QDL2330" s="2"/>
      <c r="QDM2330" s="2"/>
      <c r="QDN2330" s="2"/>
      <c r="QDO2330" s="2"/>
      <c r="QDP2330" s="2"/>
      <c r="QDQ2330" s="2"/>
      <c r="QDR2330" s="2"/>
      <c r="QDS2330" s="2"/>
      <c r="QDT2330" s="2"/>
      <c r="QDU2330" s="2"/>
      <c r="QDV2330" s="2"/>
      <c r="QDW2330" s="2"/>
      <c r="QDX2330" s="2"/>
      <c r="QDY2330" s="2"/>
      <c r="QDZ2330" s="2"/>
      <c r="QEA2330" s="2"/>
      <c r="QEB2330" s="2"/>
      <c r="QEC2330" s="2"/>
      <c r="QED2330" s="2"/>
      <c r="QEE2330" s="2"/>
      <c r="QEF2330" s="2"/>
      <c r="QEG2330" s="2"/>
      <c r="QEH2330" s="2"/>
      <c r="QEI2330" s="2"/>
      <c r="QEJ2330" s="2"/>
      <c r="QEK2330" s="2"/>
      <c r="QEL2330" s="2"/>
      <c r="QEM2330" s="2"/>
      <c r="QEN2330" s="2"/>
      <c r="QEO2330" s="2"/>
      <c r="QEP2330" s="2"/>
      <c r="QEQ2330" s="2"/>
      <c r="QER2330" s="2"/>
      <c r="QES2330" s="2"/>
      <c r="QET2330" s="2"/>
      <c r="QEU2330" s="2"/>
      <c r="QEV2330" s="2"/>
      <c r="QEW2330" s="2"/>
      <c r="QEX2330" s="2"/>
      <c r="QEY2330" s="2"/>
      <c r="QEZ2330" s="2"/>
      <c r="QFA2330" s="2"/>
      <c r="QFB2330" s="2"/>
      <c r="QFC2330" s="2"/>
      <c r="QFD2330" s="2"/>
      <c r="QFE2330" s="2"/>
      <c r="QFF2330" s="2"/>
      <c r="QFG2330" s="2"/>
      <c r="QFH2330" s="2"/>
      <c r="QFI2330" s="2"/>
      <c r="QFJ2330" s="2"/>
      <c r="QFK2330" s="2"/>
      <c r="QFL2330" s="2"/>
      <c r="QFM2330" s="2"/>
      <c r="QFN2330" s="2"/>
      <c r="QFO2330" s="2"/>
      <c r="QFP2330" s="2"/>
      <c r="QFQ2330" s="2"/>
      <c r="QFR2330" s="2"/>
      <c r="QFS2330" s="2"/>
      <c r="QFT2330" s="2"/>
      <c r="QFU2330" s="2"/>
      <c r="QFV2330" s="2"/>
      <c r="QFW2330" s="2"/>
      <c r="QFX2330" s="2"/>
      <c r="QFY2330" s="2"/>
      <c r="QFZ2330" s="2"/>
      <c r="QGA2330" s="2"/>
      <c r="QGB2330" s="2"/>
      <c r="QGC2330" s="2"/>
      <c r="QGD2330" s="2"/>
      <c r="QGE2330" s="2"/>
      <c r="QGF2330" s="2"/>
      <c r="QGG2330" s="2"/>
      <c r="QGH2330" s="2"/>
      <c r="QGI2330" s="2"/>
      <c r="QGJ2330" s="2"/>
      <c r="QGK2330" s="2"/>
      <c r="QGL2330" s="2"/>
      <c r="QGM2330" s="2"/>
      <c r="QGN2330" s="2"/>
      <c r="QGO2330" s="2"/>
      <c r="QGP2330" s="2"/>
      <c r="QGQ2330" s="2"/>
      <c r="QGR2330" s="2"/>
      <c r="QGS2330" s="2"/>
      <c r="QGT2330" s="2"/>
      <c r="QGU2330" s="2"/>
      <c r="QGV2330" s="2"/>
      <c r="QGW2330" s="2"/>
      <c r="QGX2330" s="2"/>
      <c r="QGY2330" s="2"/>
      <c r="QGZ2330" s="2"/>
      <c r="QHA2330" s="2"/>
      <c r="QHB2330" s="2"/>
      <c r="QHC2330" s="2"/>
      <c r="QHD2330" s="2"/>
      <c r="QHE2330" s="2"/>
      <c r="QHF2330" s="2"/>
      <c r="QHG2330" s="2"/>
      <c r="QHH2330" s="2"/>
      <c r="QHI2330" s="2"/>
      <c r="QHJ2330" s="2"/>
      <c r="QHK2330" s="2"/>
      <c r="QHL2330" s="2"/>
      <c r="QHM2330" s="2"/>
      <c r="QHN2330" s="2"/>
      <c r="QHO2330" s="2"/>
      <c r="QHP2330" s="2"/>
      <c r="QHQ2330" s="2"/>
      <c r="QHR2330" s="2"/>
      <c r="QHS2330" s="2"/>
      <c r="QHT2330" s="2"/>
      <c r="QHU2330" s="2"/>
      <c r="QHV2330" s="2"/>
      <c r="QHW2330" s="2"/>
      <c r="QHX2330" s="2"/>
      <c r="QHY2330" s="2"/>
      <c r="QHZ2330" s="2"/>
      <c r="QIA2330" s="2"/>
      <c r="QIB2330" s="2"/>
      <c r="QIC2330" s="2"/>
      <c r="QID2330" s="2"/>
      <c r="QIE2330" s="2"/>
      <c r="QIF2330" s="2"/>
      <c r="QIG2330" s="2"/>
      <c r="QIH2330" s="2"/>
      <c r="QII2330" s="2"/>
      <c r="QIJ2330" s="2"/>
      <c r="QIK2330" s="2"/>
      <c r="QIL2330" s="2"/>
      <c r="QIM2330" s="2"/>
      <c r="QIN2330" s="2"/>
      <c r="QIO2330" s="2"/>
      <c r="QIP2330" s="2"/>
      <c r="QIQ2330" s="2"/>
      <c r="QIR2330" s="2"/>
      <c r="QIS2330" s="2"/>
      <c r="QIT2330" s="2"/>
      <c r="QIU2330" s="2"/>
      <c r="QIV2330" s="2"/>
      <c r="QIW2330" s="2"/>
      <c r="QIX2330" s="2"/>
      <c r="QIY2330" s="2"/>
      <c r="QIZ2330" s="2"/>
      <c r="QJA2330" s="2"/>
      <c r="QJB2330" s="2"/>
      <c r="QJC2330" s="2"/>
      <c r="QJD2330" s="2"/>
      <c r="QJE2330" s="2"/>
      <c r="QJF2330" s="2"/>
      <c r="QJG2330" s="2"/>
      <c r="QJH2330" s="2"/>
      <c r="QJI2330" s="2"/>
      <c r="QJJ2330" s="2"/>
      <c r="QJK2330" s="2"/>
      <c r="QJL2330" s="2"/>
      <c r="QJM2330" s="2"/>
      <c r="QJN2330" s="2"/>
      <c r="QJO2330" s="2"/>
      <c r="QJP2330" s="2"/>
      <c r="QJQ2330" s="2"/>
      <c r="QJR2330" s="2"/>
      <c r="QJS2330" s="2"/>
      <c r="QJT2330" s="2"/>
      <c r="QJU2330" s="2"/>
      <c r="QJV2330" s="2"/>
      <c r="QJW2330" s="2"/>
      <c r="QJX2330" s="2"/>
      <c r="QJY2330" s="2"/>
      <c r="QJZ2330" s="2"/>
      <c r="QKA2330" s="2"/>
      <c r="QKB2330" s="2"/>
      <c r="QKC2330" s="2"/>
      <c r="QKD2330" s="2"/>
      <c r="QKE2330" s="2"/>
      <c r="QKF2330" s="2"/>
      <c r="QKG2330" s="2"/>
      <c r="QKH2330" s="2"/>
      <c r="QKI2330" s="2"/>
      <c r="QKJ2330" s="2"/>
      <c r="QKK2330" s="2"/>
      <c r="QKL2330" s="2"/>
      <c r="QKM2330" s="2"/>
      <c r="QKN2330" s="2"/>
      <c r="QKO2330" s="2"/>
      <c r="QKP2330" s="2"/>
      <c r="QKQ2330" s="2"/>
      <c r="QKR2330" s="2"/>
      <c r="QKS2330" s="2"/>
      <c r="QKT2330" s="2"/>
      <c r="QKU2330" s="2"/>
      <c r="QKV2330" s="2"/>
      <c r="QKW2330" s="2"/>
      <c r="QKX2330" s="2"/>
      <c r="QKY2330" s="2"/>
      <c r="QKZ2330" s="2"/>
      <c r="QLA2330" s="2"/>
      <c r="QLB2330" s="2"/>
      <c r="QLC2330" s="2"/>
      <c r="QLD2330" s="2"/>
      <c r="QLE2330" s="2"/>
      <c r="QLF2330" s="2"/>
      <c r="QLG2330" s="2"/>
      <c r="QLH2330" s="2"/>
      <c r="QLI2330" s="2"/>
      <c r="QLJ2330" s="2"/>
      <c r="QLK2330" s="2"/>
      <c r="QLL2330" s="2"/>
      <c r="QLM2330" s="2"/>
      <c r="QLN2330" s="2"/>
      <c r="QLO2330" s="2"/>
      <c r="QLP2330" s="2"/>
      <c r="QLQ2330" s="2"/>
      <c r="QLR2330" s="2"/>
      <c r="QLS2330" s="2"/>
      <c r="QLT2330" s="2"/>
      <c r="QLU2330" s="2"/>
      <c r="QLV2330" s="2"/>
      <c r="QLW2330" s="2"/>
      <c r="QLX2330" s="2"/>
      <c r="QLY2330" s="2"/>
      <c r="QLZ2330" s="2"/>
      <c r="QMA2330" s="2"/>
      <c r="QMB2330" s="2"/>
      <c r="QMC2330" s="2"/>
      <c r="QMD2330" s="2"/>
      <c r="QME2330" s="2"/>
      <c r="QMF2330" s="2"/>
      <c r="QMG2330" s="2"/>
      <c r="QMH2330" s="2"/>
      <c r="QMI2330" s="2"/>
      <c r="QMJ2330" s="2"/>
      <c r="QMK2330" s="2"/>
      <c r="QML2330" s="2"/>
      <c r="QMM2330" s="2"/>
      <c r="QMN2330" s="2"/>
      <c r="QMO2330" s="2"/>
      <c r="QMP2330" s="2"/>
      <c r="QMQ2330" s="2"/>
      <c r="QMR2330" s="2"/>
      <c r="QMS2330" s="2"/>
      <c r="QMT2330" s="2"/>
      <c r="QMU2330" s="2"/>
      <c r="QMV2330" s="2"/>
      <c r="QMW2330" s="2"/>
      <c r="QMX2330" s="2"/>
      <c r="QMY2330" s="2"/>
      <c r="QMZ2330" s="2"/>
      <c r="QNA2330" s="2"/>
      <c r="QNB2330" s="2"/>
      <c r="QNC2330" s="2"/>
      <c r="QND2330" s="2"/>
      <c r="QNE2330" s="2"/>
      <c r="QNF2330" s="2"/>
      <c r="QNG2330" s="2"/>
      <c r="QNH2330" s="2"/>
      <c r="QNI2330" s="2"/>
      <c r="QNJ2330" s="2"/>
      <c r="QNK2330" s="2"/>
      <c r="QNL2330" s="2"/>
      <c r="QNM2330" s="2"/>
      <c r="QNN2330" s="2"/>
      <c r="QNO2330" s="2"/>
      <c r="QNP2330" s="2"/>
      <c r="QNQ2330" s="2"/>
      <c r="QNR2330" s="2"/>
      <c r="QNS2330" s="2"/>
      <c r="QNT2330" s="2"/>
      <c r="QNU2330" s="2"/>
      <c r="QNV2330" s="2"/>
      <c r="QNW2330" s="2"/>
      <c r="QNX2330" s="2"/>
      <c r="QNY2330" s="2"/>
      <c r="QNZ2330" s="2"/>
      <c r="QOA2330" s="2"/>
      <c r="QOB2330" s="2"/>
      <c r="QOC2330" s="2"/>
      <c r="QOD2330" s="2"/>
      <c r="QOE2330" s="2"/>
      <c r="QOF2330" s="2"/>
      <c r="QOG2330" s="2"/>
      <c r="QOH2330" s="2"/>
      <c r="QOI2330" s="2"/>
      <c r="QOJ2330" s="2"/>
      <c r="QOK2330" s="2"/>
      <c r="QOL2330" s="2"/>
      <c r="QOM2330" s="2"/>
      <c r="QON2330" s="2"/>
      <c r="QOO2330" s="2"/>
      <c r="QOP2330" s="2"/>
      <c r="QOQ2330" s="2"/>
      <c r="QOR2330" s="2"/>
      <c r="QOS2330" s="2"/>
      <c r="QOT2330" s="2"/>
      <c r="QOU2330" s="2"/>
      <c r="QOV2330" s="2"/>
      <c r="QOW2330" s="2"/>
      <c r="QOX2330" s="2"/>
      <c r="QOY2330" s="2"/>
      <c r="QOZ2330" s="2"/>
      <c r="QPA2330" s="2"/>
      <c r="QPB2330" s="2"/>
      <c r="QPC2330" s="2"/>
      <c r="QPD2330" s="2"/>
      <c r="QPE2330" s="2"/>
      <c r="QPF2330" s="2"/>
      <c r="QPG2330" s="2"/>
      <c r="QPH2330" s="2"/>
      <c r="QPI2330" s="2"/>
      <c r="QPJ2330" s="2"/>
      <c r="QPK2330" s="2"/>
      <c r="QPL2330" s="2"/>
      <c r="QPM2330" s="2"/>
      <c r="QPN2330" s="2"/>
      <c r="QPO2330" s="2"/>
      <c r="QPP2330" s="2"/>
      <c r="QPQ2330" s="2"/>
      <c r="QPR2330" s="2"/>
      <c r="QPS2330" s="2"/>
      <c r="QPT2330" s="2"/>
      <c r="QPU2330" s="2"/>
      <c r="QPV2330" s="2"/>
      <c r="QPW2330" s="2"/>
      <c r="QPX2330" s="2"/>
      <c r="QPY2330" s="2"/>
      <c r="QPZ2330" s="2"/>
      <c r="QQA2330" s="2"/>
      <c r="QQB2330" s="2"/>
      <c r="QQC2330" s="2"/>
      <c r="QQD2330" s="2"/>
      <c r="QQE2330" s="2"/>
      <c r="QQF2330" s="2"/>
      <c r="QQG2330" s="2"/>
      <c r="QQH2330" s="2"/>
      <c r="QQI2330" s="2"/>
      <c r="QQJ2330" s="2"/>
      <c r="QQK2330" s="2"/>
      <c r="QQL2330" s="2"/>
      <c r="QQM2330" s="2"/>
      <c r="QQN2330" s="2"/>
      <c r="QQO2330" s="2"/>
      <c r="QQP2330" s="2"/>
      <c r="QQQ2330" s="2"/>
      <c r="QQR2330" s="2"/>
      <c r="QQS2330" s="2"/>
      <c r="QQT2330" s="2"/>
      <c r="QQU2330" s="2"/>
      <c r="QQV2330" s="2"/>
      <c r="QQW2330" s="2"/>
      <c r="QQX2330" s="2"/>
      <c r="QQY2330" s="2"/>
      <c r="QQZ2330" s="2"/>
      <c r="QRA2330" s="2"/>
      <c r="QRB2330" s="2"/>
      <c r="QRC2330" s="2"/>
      <c r="QRD2330" s="2"/>
      <c r="QRE2330" s="2"/>
      <c r="QRF2330" s="2"/>
      <c r="QRG2330" s="2"/>
      <c r="QRH2330" s="2"/>
      <c r="QRI2330" s="2"/>
      <c r="QRJ2330" s="2"/>
      <c r="QRK2330" s="2"/>
      <c r="QRL2330" s="2"/>
      <c r="QRM2330" s="2"/>
      <c r="QRN2330" s="2"/>
      <c r="QRO2330" s="2"/>
      <c r="QRP2330" s="2"/>
      <c r="QRQ2330" s="2"/>
      <c r="QRR2330" s="2"/>
      <c r="QRS2330" s="2"/>
      <c r="QRT2330" s="2"/>
      <c r="QRU2330" s="2"/>
      <c r="QRV2330" s="2"/>
      <c r="QRW2330" s="2"/>
      <c r="QRX2330" s="2"/>
      <c r="QRY2330" s="2"/>
      <c r="QRZ2330" s="2"/>
      <c r="QSA2330" s="2"/>
      <c r="QSB2330" s="2"/>
      <c r="QSC2330" s="2"/>
      <c r="QSD2330" s="2"/>
      <c r="QSE2330" s="2"/>
      <c r="QSF2330" s="2"/>
      <c r="QSG2330" s="2"/>
      <c r="QSH2330" s="2"/>
      <c r="QSI2330" s="2"/>
      <c r="QSJ2330" s="2"/>
      <c r="QSK2330" s="2"/>
      <c r="QSL2330" s="2"/>
      <c r="QSM2330" s="2"/>
      <c r="QSN2330" s="2"/>
      <c r="QSO2330" s="2"/>
      <c r="QSP2330" s="2"/>
      <c r="QSQ2330" s="2"/>
      <c r="QSR2330" s="2"/>
      <c r="QSS2330" s="2"/>
      <c r="QST2330" s="2"/>
      <c r="QSU2330" s="2"/>
      <c r="QSV2330" s="2"/>
      <c r="QSW2330" s="2"/>
      <c r="QSX2330" s="2"/>
      <c r="QSY2330" s="2"/>
      <c r="QSZ2330" s="2"/>
      <c r="QTA2330" s="2"/>
      <c r="QTB2330" s="2"/>
      <c r="QTC2330" s="2"/>
      <c r="QTD2330" s="2"/>
      <c r="QTE2330" s="2"/>
      <c r="QTF2330" s="2"/>
      <c r="QTG2330" s="2"/>
      <c r="QTH2330" s="2"/>
      <c r="QTI2330" s="2"/>
      <c r="QTJ2330" s="2"/>
      <c r="QTK2330" s="2"/>
      <c r="QTL2330" s="2"/>
      <c r="QTM2330" s="2"/>
      <c r="QTN2330" s="2"/>
      <c r="QTO2330" s="2"/>
      <c r="QTP2330" s="2"/>
      <c r="QTQ2330" s="2"/>
      <c r="QTR2330" s="2"/>
      <c r="QTS2330" s="2"/>
      <c r="QTT2330" s="2"/>
      <c r="QTU2330" s="2"/>
      <c r="QTV2330" s="2"/>
      <c r="QTW2330" s="2"/>
      <c r="QTX2330" s="2"/>
      <c r="QTY2330" s="2"/>
      <c r="QTZ2330" s="2"/>
      <c r="QUA2330" s="2"/>
      <c r="QUB2330" s="2"/>
      <c r="QUC2330" s="2"/>
      <c r="QUD2330" s="2"/>
      <c r="QUE2330" s="2"/>
      <c r="QUF2330" s="2"/>
      <c r="QUG2330" s="2"/>
      <c r="QUH2330" s="2"/>
      <c r="QUI2330" s="2"/>
      <c r="QUJ2330" s="2"/>
      <c r="QUK2330" s="2"/>
      <c r="QUL2330" s="2"/>
      <c r="QUM2330" s="2"/>
      <c r="QUN2330" s="2"/>
      <c r="QUO2330" s="2"/>
      <c r="QUP2330" s="2"/>
      <c r="QUQ2330" s="2"/>
      <c r="QUR2330" s="2"/>
      <c r="QUS2330" s="2"/>
      <c r="QUT2330" s="2"/>
      <c r="QUU2330" s="2"/>
      <c r="QUV2330" s="2"/>
      <c r="QUW2330" s="2"/>
      <c r="QUX2330" s="2"/>
      <c r="QUY2330" s="2"/>
      <c r="QUZ2330" s="2"/>
      <c r="QVA2330" s="2"/>
      <c r="QVB2330" s="2"/>
      <c r="QVC2330" s="2"/>
      <c r="QVD2330" s="2"/>
      <c r="QVE2330" s="2"/>
      <c r="QVF2330" s="2"/>
      <c r="QVG2330" s="2"/>
      <c r="QVH2330" s="2"/>
      <c r="QVI2330" s="2"/>
      <c r="QVJ2330" s="2"/>
      <c r="QVK2330" s="2"/>
      <c r="QVL2330" s="2"/>
      <c r="QVM2330" s="2"/>
      <c r="QVN2330" s="2"/>
      <c r="QVO2330" s="2"/>
      <c r="QVP2330" s="2"/>
      <c r="QVQ2330" s="2"/>
      <c r="QVR2330" s="2"/>
      <c r="QVS2330" s="2"/>
      <c r="QVT2330" s="2"/>
      <c r="QVU2330" s="2"/>
      <c r="QVV2330" s="2"/>
      <c r="QVW2330" s="2"/>
      <c r="QVX2330" s="2"/>
      <c r="QVY2330" s="2"/>
      <c r="QVZ2330" s="2"/>
      <c r="QWA2330" s="2"/>
      <c r="QWB2330" s="2"/>
      <c r="QWC2330" s="2"/>
      <c r="QWD2330" s="2"/>
      <c r="QWE2330" s="2"/>
      <c r="QWF2330" s="2"/>
      <c r="QWG2330" s="2"/>
      <c r="QWH2330" s="2"/>
      <c r="QWI2330" s="2"/>
      <c r="QWJ2330" s="2"/>
      <c r="QWK2330" s="2"/>
      <c r="QWL2330" s="2"/>
      <c r="QWM2330" s="2"/>
      <c r="QWN2330" s="2"/>
      <c r="QWO2330" s="2"/>
      <c r="QWP2330" s="2"/>
      <c r="QWQ2330" s="2"/>
      <c r="QWR2330" s="2"/>
      <c r="QWS2330" s="2"/>
      <c r="QWT2330" s="2"/>
      <c r="QWU2330" s="2"/>
      <c r="QWV2330" s="2"/>
      <c r="QWW2330" s="2"/>
      <c r="QWX2330" s="2"/>
      <c r="QWY2330" s="2"/>
      <c r="QWZ2330" s="2"/>
      <c r="QXA2330" s="2"/>
      <c r="QXB2330" s="2"/>
      <c r="QXC2330" s="2"/>
      <c r="QXD2330" s="2"/>
      <c r="QXE2330" s="2"/>
      <c r="QXF2330" s="2"/>
      <c r="QXG2330" s="2"/>
      <c r="QXH2330" s="2"/>
      <c r="QXI2330" s="2"/>
      <c r="QXJ2330" s="2"/>
      <c r="QXK2330" s="2"/>
      <c r="QXL2330" s="2"/>
      <c r="QXM2330" s="2"/>
      <c r="QXN2330" s="2"/>
      <c r="QXO2330" s="2"/>
      <c r="QXP2330" s="2"/>
      <c r="QXQ2330" s="2"/>
      <c r="QXR2330" s="2"/>
      <c r="QXS2330" s="2"/>
      <c r="QXT2330" s="2"/>
      <c r="QXU2330" s="2"/>
      <c r="QXV2330" s="2"/>
      <c r="QXW2330" s="2"/>
      <c r="QXX2330" s="2"/>
      <c r="QXY2330" s="2"/>
      <c r="QXZ2330" s="2"/>
      <c r="QYA2330" s="2"/>
      <c r="QYB2330" s="2"/>
      <c r="QYC2330" s="2"/>
      <c r="QYD2330" s="2"/>
      <c r="QYE2330" s="2"/>
      <c r="QYF2330" s="2"/>
      <c r="QYG2330" s="2"/>
      <c r="QYH2330" s="2"/>
      <c r="QYI2330" s="2"/>
      <c r="QYJ2330" s="2"/>
      <c r="QYK2330" s="2"/>
      <c r="QYL2330" s="2"/>
      <c r="QYM2330" s="2"/>
      <c r="QYN2330" s="2"/>
      <c r="QYO2330" s="2"/>
      <c r="QYP2330" s="2"/>
      <c r="QYQ2330" s="2"/>
      <c r="QYR2330" s="2"/>
      <c r="QYS2330" s="2"/>
      <c r="QYT2330" s="2"/>
      <c r="QYU2330" s="2"/>
      <c r="QYV2330" s="2"/>
      <c r="QYW2330" s="2"/>
      <c r="QYX2330" s="2"/>
      <c r="QYY2330" s="2"/>
      <c r="QYZ2330" s="2"/>
      <c r="QZA2330" s="2"/>
      <c r="QZB2330" s="2"/>
      <c r="QZC2330" s="2"/>
      <c r="QZD2330" s="2"/>
      <c r="QZE2330" s="2"/>
      <c r="QZF2330" s="2"/>
      <c r="QZG2330" s="2"/>
      <c r="QZH2330" s="2"/>
      <c r="QZI2330" s="2"/>
      <c r="QZJ2330" s="2"/>
      <c r="QZK2330" s="2"/>
      <c r="QZL2330" s="2"/>
      <c r="QZM2330" s="2"/>
      <c r="QZN2330" s="2"/>
      <c r="QZO2330" s="2"/>
      <c r="QZP2330" s="2"/>
      <c r="QZQ2330" s="2"/>
      <c r="QZR2330" s="2"/>
      <c r="QZS2330" s="2"/>
      <c r="QZT2330" s="2"/>
      <c r="QZU2330" s="2"/>
      <c r="QZV2330" s="2"/>
      <c r="QZW2330" s="2"/>
      <c r="QZX2330" s="2"/>
      <c r="QZY2330" s="2"/>
      <c r="QZZ2330" s="2"/>
      <c r="RAA2330" s="2"/>
      <c r="RAB2330" s="2"/>
      <c r="RAC2330" s="2"/>
      <c r="RAD2330" s="2"/>
      <c r="RAE2330" s="2"/>
      <c r="RAF2330" s="2"/>
      <c r="RAG2330" s="2"/>
      <c r="RAH2330" s="2"/>
      <c r="RAI2330" s="2"/>
      <c r="RAJ2330" s="2"/>
      <c r="RAK2330" s="2"/>
      <c r="RAL2330" s="2"/>
      <c r="RAM2330" s="2"/>
      <c r="RAN2330" s="2"/>
      <c r="RAO2330" s="2"/>
      <c r="RAP2330" s="2"/>
      <c r="RAQ2330" s="2"/>
      <c r="RAR2330" s="2"/>
      <c r="RAS2330" s="2"/>
      <c r="RAT2330" s="2"/>
      <c r="RAU2330" s="2"/>
      <c r="RAV2330" s="2"/>
      <c r="RAW2330" s="2"/>
      <c r="RAX2330" s="2"/>
      <c r="RAY2330" s="2"/>
      <c r="RAZ2330" s="2"/>
      <c r="RBA2330" s="2"/>
      <c r="RBB2330" s="2"/>
      <c r="RBC2330" s="2"/>
      <c r="RBD2330" s="2"/>
      <c r="RBE2330" s="2"/>
      <c r="RBF2330" s="2"/>
      <c r="RBG2330" s="2"/>
      <c r="RBH2330" s="2"/>
      <c r="RBI2330" s="2"/>
      <c r="RBJ2330" s="2"/>
      <c r="RBK2330" s="2"/>
      <c r="RBL2330" s="2"/>
      <c r="RBM2330" s="2"/>
      <c r="RBN2330" s="2"/>
      <c r="RBO2330" s="2"/>
      <c r="RBP2330" s="2"/>
      <c r="RBQ2330" s="2"/>
      <c r="RBR2330" s="2"/>
      <c r="RBS2330" s="2"/>
      <c r="RBT2330" s="2"/>
      <c r="RBU2330" s="2"/>
      <c r="RBV2330" s="2"/>
      <c r="RBW2330" s="2"/>
      <c r="RBX2330" s="2"/>
      <c r="RBY2330" s="2"/>
      <c r="RBZ2330" s="2"/>
      <c r="RCA2330" s="2"/>
      <c r="RCB2330" s="2"/>
      <c r="RCC2330" s="2"/>
      <c r="RCD2330" s="2"/>
      <c r="RCE2330" s="2"/>
      <c r="RCF2330" s="2"/>
      <c r="RCG2330" s="2"/>
      <c r="RCH2330" s="2"/>
      <c r="RCI2330" s="2"/>
      <c r="RCJ2330" s="2"/>
      <c r="RCK2330" s="2"/>
      <c r="RCL2330" s="2"/>
      <c r="RCM2330" s="2"/>
      <c r="RCN2330" s="2"/>
      <c r="RCO2330" s="2"/>
      <c r="RCP2330" s="2"/>
      <c r="RCQ2330" s="2"/>
      <c r="RCR2330" s="2"/>
      <c r="RCS2330" s="2"/>
      <c r="RCT2330" s="2"/>
      <c r="RCU2330" s="2"/>
      <c r="RCV2330" s="2"/>
      <c r="RCW2330" s="2"/>
      <c r="RCX2330" s="2"/>
      <c r="RCY2330" s="2"/>
      <c r="RCZ2330" s="2"/>
      <c r="RDA2330" s="2"/>
      <c r="RDB2330" s="2"/>
      <c r="RDC2330" s="2"/>
      <c r="RDD2330" s="2"/>
      <c r="RDE2330" s="2"/>
      <c r="RDF2330" s="2"/>
      <c r="RDG2330" s="2"/>
      <c r="RDH2330" s="2"/>
      <c r="RDI2330" s="2"/>
      <c r="RDJ2330" s="2"/>
      <c r="RDK2330" s="2"/>
      <c r="RDL2330" s="2"/>
      <c r="RDM2330" s="2"/>
      <c r="RDN2330" s="2"/>
      <c r="RDO2330" s="2"/>
      <c r="RDP2330" s="2"/>
      <c r="RDQ2330" s="2"/>
      <c r="RDR2330" s="2"/>
      <c r="RDS2330" s="2"/>
      <c r="RDT2330" s="2"/>
      <c r="RDU2330" s="2"/>
      <c r="RDV2330" s="2"/>
      <c r="RDW2330" s="2"/>
      <c r="RDX2330" s="2"/>
      <c r="RDY2330" s="2"/>
      <c r="RDZ2330" s="2"/>
      <c r="REA2330" s="2"/>
      <c r="REB2330" s="2"/>
      <c r="REC2330" s="2"/>
      <c r="RED2330" s="2"/>
      <c r="REE2330" s="2"/>
      <c r="REF2330" s="2"/>
      <c r="REG2330" s="2"/>
      <c r="REH2330" s="2"/>
      <c r="REI2330" s="2"/>
      <c r="REJ2330" s="2"/>
      <c r="REK2330" s="2"/>
      <c r="REL2330" s="2"/>
      <c r="REM2330" s="2"/>
      <c r="REN2330" s="2"/>
      <c r="REO2330" s="2"/>
      <c r="REP2330" s="2"/>
      <c r="REQ2330" s="2"/>
      <c r="RER2330" s="2"/>
      <c r="RES2330" s="2"/>
      <c r="RET2330" s="2"/>
      <c r="REU2330" s="2"/>
      <c r="REV2330" s="2"/>
      <c r="REW2330" s="2"/>
      <c r="REX2330" s="2"/>
      <c r="REY2330" s="2"/>
      <c r="REZ2330" s="2"/>
      <c r="RFA2330" s="2"/>
      <c r="RFB2330" s="2"/>
      <c r="RFC2330" s="2"/>
      <c r="RFD2330" s="2"/>
      <c r="RFE2330" s="2"/>
      <c r="RFF2330" s="2"/>
      <c r="RFG2330" s="2"/>
      <c r="RFH2330" s="2"/>
      <c r="RFI2330" s="2"/>
      <c r="RFJ2330" s="2"/>
      <c r="RFK2330" s="2"/>
      <c r="RFL2330" s="2"/>
      <c r="RFM2330" s="2"/>
      <c r="RFN2330" s="2"/>
      <c r="RFO2330" s="2"/>
      <c r="RFP2330" s="2"/>
      <c r="RFQ2330" s="2"/>
      <c r="RFR2330" s="2"/>
      <c r="RFS2330" s="2"/>
      <c r="RFT2330" s="2"/>
      <c r="RFU2330" s="2"/>
      <c r="RFV2330" s="2"/>
      <c r="RFW2330" s="2"/>
      <c r="RFX2330" s="2"/>
      <c r="RFY2330" s="2"/>
      <c r="RFZ2330" s="2"/>
      <c r="RGA2330" s="2"/>
      <c r="RGB2330" s="2"/>
      <c r="RGC2330" s="2"/>
      <c r="RGD2330" s="2"/>
      <c r="RGE2330" s="2"/>
      <c r="RGF2330" s="2"/>
      <c r="RGG2330" s="2"/>
      <c r="RGH2330" s="2"/>
      <c r="RGI2330" s="2"/>
      <c r="RGJ2330" s="2"/>
      <c r="RGK2330" s="2"/>
      <c r="RGL2330" s="2"/>
      <c r="RGM2330" s="2"/>
      <c r="RGN2330" s="2"/>
      <c r="RGO2330" s="2"/>
      <c r="RGP2330" s="2"/>
      <c r="RGQ2330" s="2"/>
      <c r="RGR2330" s="2"/>
      <c r="RGS2330" s="2"/>
      <c r="RGT2330" s="2"/>
      <c r="RGU2330" s="2"/>
      <c r="RGV2330" s="2"/>
      <c r="RGW2330" s="2"/>
      <c r="RGX2330" s="2"/>
      <c r="RGY2330" s="2"/>
      <c r="RGZ2330" s="2"/>
      <c r="RHA2330" s="2"/>
      <c r="RHB2330" s="2"/>
      <c r="RHC2330" s="2"/>
      <c r="RHD2330" s="2"/>
      <c r="RHE2330" s="2"/>
      <c r="RHF2330" s="2"/>
      <c r="RHG2330" s="2"/>
      <c r="RHH2330" s="2"/>
      <c r="RHI2330" s="2"/>
      <c r="RHJ2330" s="2"/>
      <c r="RHK2330" s="2"/>
      <c r="RHL2330" s="2"/>
      <c r="RHM2330" s="2"/>
      <c r="RHN2330" s="2"/>
      <c r="RHO2330" s="2"/>
      <c r="RHP2330" s="2"/>
      <c r="RHQ2330" s="2"/>
      <c r="RHR2330" s="2"/>
      <c r="RHS2330" s="2"/>
      <c r="RHT2330" s="2"/>
      <c r="RHU2330" s="2"/>
      <c r="RHV2330" s="2"/>
      <c r="RHW2330" s="2"/>
      <c r="RHX2330" s="2"/>
      <c r="RHY2330" s="2"/>
      <c r="RHZ2330" s="2"/>
      <c r="RIA2330" s="2"/>
      <c r="RIB2330" s="2"/>
      <c r="RIC2330" s="2"/>
      <c r="RID2330" s="2"/>
      <c r="RIE2330" s="2"/>
      <c r="RIF2330" s="2"/>
      <c r="RIG2330" s="2"/>
      <c r="RIH2330" s="2"/>
      <c r="RII2330" s="2"/>
      <c r="RIJ2330" s="2"/>
      <c r="RIK2330" s="2"/>
      <c r="RIL2330" s="2"/>
      <c r="RIM2330" s="2"/>
      <c r="RIN2330" s="2"/>
      <c r="RIO2330" s="2"/>
      <c r="RIP2330" s="2"/>
      <c r="RIQ2330" s="2"/>
      <c r="RIR2330" s="2"/>
      <c r="RIS2330" s="2"/>
      <c r="RIT2330" s="2"/>
      <c r="RIU2330" s="2"/>
      <c r="RIV2330" s="2"/>
      <c r="RIW2330" s="2"/>
      <c r="RIX2330" s="2"/>
      <c r="RIY2330" s="2"/>
      <c r="RIZ2330" s="2"/>
      <c r="RJA2330" s="2"/>
      <c r="RJB2330" s="2"/>
      <c r="RJC2330" s="2"/>
      <c r="RJD2330" s="2"/>
      <c r="RJE2330" s="2"/>
      <c r="RJF2330" s="2"/>
      <c r="RJG2330" s="2"/>
      <c r="RJH2330" s="2"/>
      <c r="RJI2330" s="2"/>
      <c r="RJJ2330" s="2"/>
      <c r="RJK2330" s="2"/>
      <c r="RJL2330" s="2"/>
      <c r="RJM2330" s="2"/>
      <c r="RJN2330" s="2"/>
      <c r="RJO2330" s="2"/>
      <c r="RJP2330" s="2"/>
      <c r="RJQ2330" s="2"/>
      <c r="RJR2330" s="2"/>
      <c r="RJS2330" s="2"/>
      <c r="RJT2330" s="2"/>
      <c r="RJU2330" s="2"/>
      <c r="RJV2330" s="2"/>
      <c r="RJW2330" s="2"/>
      <c r="RJX2330" s="2"/>
      <c r="RJY2330" s="2"/>
      <c r="RJZ2330" s="2"/>
      <c r="RKA2330" s="2"/>
      <c r="RKB2330" s="2"/>
      <c r="RKC2330" s="2"/>
      <c r="RKD2330" s="2"/>
      <c r="RKE2330" s="2"/>
      <c r="RKF2330" s="2"/>
      <c r="RKG2330" s="2"/>
      <c r="RKH2330" s="2"/>
      <c r="RKI2330" s="2"/>
      <c r="RKJ2330" s="2"/>
      <c r="RKK2330" s="2"/>
      <c r="RKL2330" s="2"/>
      <c r="RKM2330" s="2"/>
      <c r="RKN2330" s="2"/>
      <c r="RKO2330" s="2"/>
      <c r="RKP2330" s="2"/>
      <c r="RKQ2330" s="2"/>
      <c r="RKR2330" s="2"/>
      <c r="RKS2330" s="2"/>
      <c r="RKT2330" s="2"/>
      <c r="RKU2330" s="2"/>
      <c r="RKV2330" s="2"/>
      <c r="RKW2330" s="2"/>
      <c r="RKX2330" s="2"/>
      <c r="RKY2330" s="2"/>
      <c r="RKZ2330" s="2"/>
      <c r="RLA2330" s="2"/>
      <c r="RLB2330" s="2"/>
      <c r="RLC2330" s="2"/>
      <c r="RLD2330" s="2"/>
      <c r="RLE2330" s="2"/>
      <c r="RLF2330" s="2"/>
      <c r="RLG2330" s="2"/>
      <c r="RLH2330" s="2"/>
      <c r="RLI2330" s="2"/>
      <c r="RLJ2330" s="2"/>
      <c r="RLK2330" s="2"/>
      <c r="RLL2330" s="2"/>
      <c r="RLM2330" s="2"/>
      <c r="RLN2330" s="2"/>
      <c r="RLO2330" s="2"/>
      <c r="RLP2330" s="2"/>
      <c r="RLQ2330" s="2"/>
      <c r="RLR2330" s="2"/>
      <c r="RLS2330" s="2"/>
      <c r="RLT2330" s="2"/>
      <c r="RLU2330" s="2"/>
      <c r="RLV2330" s="2"/>
      <c r="RLW2330" s="2"/>
      <c r="RLX2330" s="2"/>
      <c r="RLY2330" s="2"/>
      <c r="RLZ2330" s="2"/>
      <c r="RMA2330" s="2"/>
      <c r="RMB2330" s="2"/>
      <c r="RMC2330" s="2"/>
      <c r="RMD2330" s="2"/>
      <c r="RME2330" s="2"/>
      <c r="RMF2330" s="2"/>
      <c r="RMG2330" s="2"/>
      <c r="RMH2330" s="2"/>
      <c r="RMI2330" s="2"/>
      <c r="RMJ2330" s="2"/>
      <c r="RMK2330" s="2"/>
      <c r="RML2330" s="2"/>
      <c r="RMM2330" s="2"/>
      <c r="RMN2330" s="2"/>
      <c r="RMO2330" s="2"/>
      <c r="RMP2330" s="2"/>
      <c r="RMQ2330" s="2"/>
      <c r="RMR2330" s="2"/>
      <c r="RMS2330" s="2"/>
      <c r="RMT2330" s="2"/>
      <c r="RMU2330" s="2"/>
      <c r="RMV2330" s="2"/>
      <c r="RMW2330" s="2"/>
      <c r="RMX2330" s="2"/>
      <c r="RMY2330" s="2"/>
      <c r="RMZ2330" s="2"/>
      <c r="RNA2330" s="2"/>
      <c r="RNB2330" s="2"/>
      <c r="RNC2330" s="2"/>
      <c r="RND2330" s="2"/>
      <c r="RNE2330" s="2"/>
      <c r="RNF2330" s="2"/>
      <c r="RNG2330" s="2"/>
      <c r="RNH2330" s="2"/>
      <c r="RNI2330" s="2"/>
      <c r="RNJ2330" s="2"/>
      <c r="RNK2330" s="2"/>
      <c r="RNL2330" s="2"/>
      <c r="RNM2330" s="2"/>
      <c r="RNN2330" s="2"/>
      <c r="RNO2330" s="2"/>
      <c r="RNP2330" s="2"/>
      <c r="RNQ2330" s="2"/>
      <c r="RNR2330" s="2"/>
      <c r="RNS2330" s="2"/>
      <c r="RNT2330" s="2"/>
      <c r="RNU2330" s="2"/>
      <c r="RNV2330" s="2"/>
      <c r="RNW2330" s="2"/>
      <c r="RNX2330" s="2"/>
      <c r="RNY2330" s="2"/>
      <c r="RNZ2330" s="2"/>
      <c r="ROA2330" s="2"/>
      <c r="ROB2330" s="2"/>
      <c r="ROC2330" s="2"/>
      <c r="ROD2330" s="2"/>
      <c r="ROE2330" s="2"/>
      <c r="ROF2330" s="2"/>
      <c r="ROG2330" s="2"/>
      <c r="ROH2330" s="2"/>
      <c r="ROI2330" s="2"/>
      <c r="ROJ2330" s="2"/>
      <c r="ROK2330" s="2"/>
      <c r="ROL2330" s="2"/>
      <c r="ROM2330" s="2"/>
      <c r="RON2330" s="2"/>
      <c r="ROO2330" s="2"/>
      <c r="ROP2330" s="2"/>
      <c r="ROQ2330" s="2"/>
      <c r="ROR2330" s="2"/>
      <c r="ROS2330" s="2"/>
      <c r="ROT2330" s="2"/>
      <c r="ROU2330" s="2"/>
      <c r="ROV2330" s="2"/>
      <c r="ROW2330" s="2"/>
      <c r="ROX2330" s="2"/>
      <c r="ROY2330" s="2"/>
      <c r="ROZ2330" s="2"/>
      <c r="RPA2330" s="2"/>
      <c r="RPB2330" s="2"/>
      <c r="RPC2330" s="2"/>
      <c r="RPD2330" s="2"/>
      <c r="RPE2330" s="2"/>
      <c r="RPF2330" s="2"/>
      <c r="RPG2330" s="2"/>
      <c r="RPH2330" s="2"/>
      <c r="RPI2330" s="2"/>
      <c r="RPJ2330" s="2"/>
      <c r="RPK2330" s="2"/>
      <c r="RPL2330" s="2"/>
      <c r="RPM2330" s="2"/>
      <c r="RPN2330" s="2"/>
      <c r="RPO2330" s="2"/>
      <c r="RPP2330" s="2"/>
      <c r="RPQ2330" s="2"/>
      <c r="RPR2330" s="2"/>
      <c r="RPS2330" s="2"/>
      <c r="RPT2330" s="2"/>
      <c r="RPU2330" s="2"/>
      <c r="RPV2330" s="2"/>
      <c r="RPW2330" s="2"/>
      <c r="RPX2330" s="2"/>
      <c r="RPY2330" s="2"/>
      <c r="RPZ2330" s="2"/>
      <c r="RQA2330" s="2"/>
      <c r="RQB2330" s="2"/>
      <c r="RQC2330" s="2"/>
      <c r="RQD2330" s="2"/>
      <c r="RQE2330" s="2"/>
      <c r="RQF2330" s="2"/>
      <c r="RQG2330" s="2"/>
      <c r="RQH2330" s="2"/>
      <c r="RQI2330" s="2"/>
      <c r="RQJ2330" s="2"/>
      <c r="RQK2330" s="2"/>
      <c r="RQL2330" s="2"/>
      <c r="RQM2330" s="2"/>
      <c r="RQN2330" s="2"/>
      <c r="RQO2330" s="2"/>
      <c r="RQP2330" s="2"/>
      <c r="RQQ2330" s="2"/>
      <c r="RQR2330" s="2"/>
      <c r="RQS2330" s="2"/>
      <c r="RQT2330" s="2"/>
      <c r="RQU2330" s="2"/>
      <c r="RQV2330" s="2"/>
      <c r="RQW2330" s="2"/>
      <c r="RQX2330" s="2"/>
      <c r="RQY2330" s="2"/>
      <c r="RQZ2330" s="2"/>
      <c r="RRA2330" s="2"/>
      <c r="RRB2330" s="2"/>
      <c r="RRC2330" s="2"/>
      <c r="RRD2330" s="2"/>
      <c r="RRE2330" s="2"/>
      <c r="RRF2330" s="2"/>
      <c r="RRG2330" s="2"/>
      <c r="RRH2330" s="2"/>
      <c r="RRI2330" s="2"/>
      <c r="RRJ2330" s="2"/>
      <c r="RRK2330" s="2"/>
      <c r="RRL2330" s="2"/>
      <c r="RRM2330" s="2"/>
      <c r="RRN2330" s="2"/>
      <c r="RRO2330" s="2"/>
      <c r="RRP2330" s="2"/>
      <c r="RRQ2330" s="2"/>
      <c r="RRR2330" s="2"/>
      <c r="RRS2330" s="2"/>
      <c r="RRT2330" s="2"/>
      <c r="RRU2330" s="2"/>
      <c r="RRV2330" s="2"/>
      <c r="RRW2330" s="2"/>
      <c r="RRX2330" s="2"/>
      <c r="RRY2330" s="2"/>
      <c r="RRZ2330" s="2"/>
      <c r="RSA2330" s="2"/>
      <c r="RSB2330" s="2"/>
      <c r="RSC2330" s="2"/>
      <c r="RSD2330" s="2"/>
      <c r="RSE2330" s="2"/>
      <c r="RSF2330" s="2"/>
      <c r="RSG2330" s="2"/>
      <c r="RSH2330" s="2"/>
      <c r="RSI2330" s="2"/>
      <c r="RSJ2330" s="2"/>
      <c r="RSK2330" s="2"/>
      <c r="RSL2330" s="2"/>
      <c r="RSM2330" s="2"/>
      <c r="RSN2330" s="2"/>
      <c r="RSO2330" s="2"/>
      <c r="RSP2330" s="2"/>
      <c r="RSQ2330" s="2"/>
      <c r="RSR2330" s="2"/>
      <c r="RSS2330" s="2"/>
      <c r="RST2330" s="2"/>
      <c r="RSU2330" s="2"/>
      <c r="RSV2330" s="2"/>
      <c r="RSW2330" s="2"/>
      <c r="RSX2330" s="2"/>
      <c r="RSY2330" s="2"/>
      <c r="RSZ2330" s="2"/>
      <c r="RTA2330" s="2"/>
      <c r="RTB2330" s="2"/>
      <c r="RTC2330" s="2"/>
      <c r="RTD2330" s="2"/>
      <c r="RTE2330" s="2"/>
      <c r="RTF2330" s="2"/>
      <c r="RTG2330" s="2"/>
      <c r="RTH2330" s="2"/>
      <c r="RTI2330" s="2"/>
      <c r="RTJ2330" s="2"/>
      <c r="RTK2330" s="2"/>
      <c r="RTL2330" s="2"/>
      <c r="RTM2330" s="2"/>
      <c r="RTN2330" s="2"/>
      <c r="RTO2330" s="2"/>
      <c r="RTP2330" s="2"/>
      <c r="RTQ2330" s="2"/>
      <c r="RTR2330" s="2"/>
      <c r="RTS2330" s="2"/>
      <c r="RTT2330" s="2"/>
      <c r="RTU2330" s="2"/>
      <c r="RTV2330" s="2"/>
      <c r="RTW2330" s="2"/>
      <c r="RTX2330" s="2"/>
      <c r="RTY2330" s="2"/>
      <c r="RTZ2330" s="2"/>
      <c r="RUA2330" s="2"/>
      <c r="RUB2330" s="2"/>
      <c r="RUC2330" s="2"/>
      <c r="RUD2330" s="2"/>
      <c r="RUE2330" s="2"/>
      <c r="RUF2330" s="2"/>
      <c r="RUG2330" s="2"/>
      <c r="RUH2330" s="2"/>
      <c r="RUI2330" s="2"/>
      <c r="RUJ2330" s="2"/>
      <c r="RUK2330" s="2"/>
      <c r="RUL2330" s="2"/>
      <c r="RUM2330" s="2"/>
      <c r="RUN2330" s="2"/>
      <c r="RUO2330" s="2"/>
      <c r="RUP2330" s="2"/>
      <c r="RUQ2330" s="2"/>
      <c r="RUR2330" s="2"/>
      <c r="RUS2330" s="2"/>
      <c r="RUT2330" s="2"/>
      <c r="RUU2330" s="2"/>
      <c r="RUV2330" s="2"/>
      <c r="RUW2330" s="2"/>
      <c r="RUX2330" s="2"/>
      <c r="RUY2330" s="2"/>
      <c r="RUZ2330" s="2"/>
      <c r="RVA2330" s="2"/>
      <c r="RVB2330" s="2"/>
      <c r="RVC2330" s="2"/>
      <c r="RVD2330" s="2"/>
      <c r="RVE2330" s="2"/>
      <c r="RVF2330" s="2"/>
      <c r="RVG2330" s="2"/>
      <c r="RVH2330" s="2"/>
      <c r="RVI2330" s="2"/>
      <c r="RVJ2330" s="2"/>
      <c r="RVK2330" s="2"/>
      <c r="RVL2330" s="2"/>
      <c r="RVM2330" s="2"/>
      <c r="RVN2330" s="2"/>
      <c r="RVO2330" s="2"/>
      <c r="RVP2330" s="2"/>
      <c r="RVQ2330" s="2"/>
      <c r="RVR2330" s="2"/>
      <c r="RVS2330" s="2"/>
      <c r="RVT2330" s="2"/>
      <c r="RVU2330" s="2"/>
      <c r="RVV2330" s="2"/>
      <c r="RVW2330" s="2"/>
      <c r="RVX2330" s="2"/>
      <c r="RVY2330" s="2"/>
      <c r="RVZ2330" s="2"/>
      <c r="RWA2330" s="2"/>
      <c r="RWB2330" s="2"/>
      <c r="RWC2330" s="2"/>
      <c r="RWD2330" s="2"/>
      <c r="RWE2330" s="2"/>
      <c r="RWF2330" s="2"/>
      <c r="RWG2330" s="2"/>
      <c r="RWH2330" s="2"/>
      <c r="RWI2330" s="2"/>
      <c r="RWJ2330" s="2"/>
      <c r="RWK2330" s="2"/>
      <c r="RWL2330" s="2"/>
      <c r="RWM2330" s="2"/>
      <c r="RWN2330" s="2"/>
      <c r="RWO2330" s="2"/>
      <c r="RWP2330" s="2"/>
      <c r="RWQ2330" s="2"/>
      <c r="RWR2330" s="2"/>
      <c r="RWS2330" s="2"/>
      <c r="RWT2330" s="2"/>
      <c r="RWU2330" s="2"/>
      <c r="RWV2330" s="2"/>
      <c r="RWW2330" s="2"/>
      <c r="RWX2330" s="2"/>
      <c r="RWY2330" s="2"/>
      <c r="RWZ2330" s="2"/>
      <c r="RXA2330" s="2"/>
      <c r="RXB2330" s="2"/>
      <c r="RXC2330" s="2"/>
      <c r="RXD2330" s="2"/>
      <c r="RXE2330" s="2"/>
      <c r="RXF2330" s="2"/>
      <c r="RXG2330" s="2"/>
      <c r="RXH2330" s="2"/>
      <c r="RXI2330" s="2"/>
      <c r="RXJ2330" s="2"/>
      <c r="RXK2330" s="2"/>
      <c r="RXL2330" s="2"/>
      <c r="RXM2330" s="2"/>
      <c r="RXN2330" s="2"/>
      <c r="RXO2330" s="2"/>
      <c r="RXP2330" s="2"/>
      <c r="RXQ2330" s="2"/>
      <c r="RXR2330" s="2"/>
      <c r="RXS2330" s="2"/>
      <c r="RXT2330" s="2"/>
      <c r="RXU2330" s="2"/>
      <c r="RXV2330" s="2"/>
      <c r="RXW2330" s="2"/>
      <c r="RXX2330" s="2"/>
      <c r="RXY2330" s="2"/>
      <c r="RXZ2330" s="2"/>
      <c r="RYA2330" s="2"/>
      <c r="RYB2330" s="2"/>
      <c r="RYC2330" s="2"/>
      <c r="RYD2330" s="2"/>
      <c r="RYE2330" s="2"/>
      <c r="RYF2330" s="2"/>
      <c r="RYG2330" s="2"/>
      <c r="RYH2330" s="2"/>
      <c r="RYI2330" s="2"/>
      <c r="RYJ2330" s="2"/>
      <c r="RYK2330" s="2"/>
      <c r="RYL2330" s="2"/>
      <c r="RYM2330" s="2"/>
      <c r="RYN2330" s="2"/>
      <c r="RYO2330" s="2"/>
      <c r="RYP2330" s="2"/>
      <c r="RYQ2330" s="2"/>
      <c r="RYR2330" s="2"/>
      <c r="RYS2330" s="2"/>
      <c r="RYT2330" s="2"/>
      <c r="RYU2330" s="2"/>
      <c r="RYV2330" s="2"/>
      <c r="RYW2330" s="2"/>
      <c r="RYX2330" s="2"/>
      <c r="RYY2330" s="2"/>
      <c r="RYZ2330" s="2"/>
      <c r="RZA2330" s="2"/>
      <c r="RZB2330" s="2"/>
      <c r="RZC2330" s="2"/>
      <c r="RZD2330" s="2"/>
      <c r="RZE2330" s="2"/>
      <c r="RZF2330" s="2"/>
      <c r="RZG2330" s="2"/>
      <c r="RZH2330" s="2"/>
      <c r="RZI2330" s="2"/>
      <c r="RZJ2330" s="2"/>
      <c r="RZK2330" s="2"/>
      <c r="RZL2330" s="2"/>
      <c r="RZM2330" s="2"/>
      <c r="RZN2330" s="2"/>
      <c r="RZO2330" s="2"/>
      <c r="RZP2330" s="2"/>
      <c r="RZQ2330" s="2"/>
      <c r="RZR2330" s="2"/>
      <c r="RZS2330" s="2"/>
      <c r="RZT2330" s="2"/>
      <c r="RZU2330" s="2"/>
      <c r="RZV2330" s="2"/>
      <c r="RZW2330" s="2"/>
      <c r="RZX2330" s="2"/>
      <c r="RZY2330" s="2"/>
      <c r="RZZ2330" s="2"/>
      <c r="SAA2330" s="2"/>
      <c r="SAB2330" s="2"/>
      <c r="SAC2330" s="2"/>
      <c r="SAD2330" s="2"/>
      <c r="SAE2330" s="2"/>
      <c r="SAF2330" s="2"/>
      <c r="SAG2330" s="2"/>
      <c r="SAH2330" s="2"/>
      <c r="SAI2330" s="2"/>
      <c r="SAJ2330" s="2"/>
      <c r="SAK2330" s="2"/>
      <c r="SAL2330" s="2"/>
      <c r="SAM2330" s="2"/>
      <c r="SAN2330" s="2"/>
      <c r="SAO2330" s="2"/>
      <c r="SAP2330" s="2"/>
      <c r="SAQ2330" s="2"/>
      <c r="SAR2330" s="2"/>
      <c r="SAS2330" s="2"/>
      <c r="SAT2330" s="2"/>
      <c r="SAU2330" s="2"/>
      <c r="SAV2330" s="2"/>
      <c r="SAW2330" s="2"/>
      <c r="SAX2330" s="2"/>
      <c r="SAY2330" s="2"/>
      <c r="SAZ2330" s="2"/>
      <c r="SBA2330" s="2"/>
      <c r="SBB2330" s="2"/>
      <c r="SBC2330" s="2"/>
      <c r="SBD2330" s="2"/>
      <c r="SBE2330" s="2"/>
      <c r="SBF2330" s="2"/>
      <c r="SBG2330" s="2"/>
      <c r="SBH2330" s="2"/>
      <c r="SBI2330" s="2"/>
      <c r="SBJ2330" s="2"/>
      <c r="SBK2330" s="2"/>
      <c r="SBL2330" s="2"/>
      <c r="SBM2330" s="2"/>
      <c r="SBN2330" s="2"/>
      <c r="SBO2330" s="2"/>
      <c r="SBP2330" s="2"/>
      <c r="SBQ2330" s="2"/>
      <c r="SBR2330" s="2"/>
      <c r="SBS2330" s="2"/>
      <c r="SBT2330" s="2"/>
      <c r="SBU2330" s="2"/>
      <c r="SBV2330" s="2"/>
      <c r="SBW2330" s="2"/>
      <c r="SBX2330" s="2"/>
      <c r="SBY2330" s="2"/>
      <c r="SBZ2330" s="2"/>
      <c r="SCA2330" s="2"/>
      <c r="SCB2330" s="2"/>
      <c r="SCC2330" s="2"/>
      <c r="SCD2330" s="2"/>
      <c r="SCE2330" s="2"/>
      <c r="SCF2330" s="2"/>
      <c r="SCG2330" s="2"/>
      <c r="SCH2330" s="2"/>
      <c r="SCI2330" s="2"/>
      <c r="SCJ2330" s="2"/>
      <c r="SCK2330" s="2"/>
      <c r="SCL2330" s="2"/>
      <c r="SCM2330" s="2"/>
      <c r="SCN2330" s="2"/>
      <c r="SCO2330" s="2"/>
      <c r="SCP2330" s="2"/>
      <c r="SCQ2330" s="2"/>
      <c r="SCR2330" s="2"/>
      <c r="SCS2330" s="2"/>
      <c r="SCT2330" s="2"/>
      <c r="SCU2330" s="2"/>
      <c r="SCV2330" s="2"/>
      <c r="SCW2330" s="2"/>
      <c r="SCX2330" s="2"/>
      <c r="SCY2330" s="2"/>
      <c r="SCZ2330" s="2"/>
      <c r="SDA2330" s="2"/>
      <c r="SDB2330" s="2"/>
      <c r="SDC2330" s="2"/>
      <c r="SDD2330" s="2"/>
      <c r="SDE2330" s="2"/>
      <c r="SDF2330" s="2"/>
      <c r="SDG2330" s="2"/>
      <c r="SDH2330" s="2"/>
      <c r="SDI2330" s="2"/>
      <c r="SDJ2330" s="2"/>
      <c r="SDK2330" s="2"/>
      <c r="SDL2330" s="2"/>
      <c r="SDM2330" s="2"/>
      <c r="SDN2330" s="2"/>
      <c r="SDO2330" s="2"/>
      <c r="SDP2330" s="2"/>
      <c r="SDQ2330" s="2"/>
      <c r="SDR2330" s="2"/>
      <c r="SDS2330" s="2"/>
      <c r="SDT2330" s="2"/>
      <c r="SDU2330" s="2"/>
      <c r="SDV2330" s="2"/>
      <c r="SDW2330" s="2"/>
      <c r="SDX2330" s="2"/>
      <c r="SDY2330" s="2"/>
      <c r="SDZ2330" s="2"/>
      <c r="SEA2330" s="2"/>
      <c r="SEB2330" s="2"/>
      <c r="SEC2330" s="2"/>
      <c r="SED2330" s="2"/>
      <c r="SEE2330" s="2"/>
      <c r="SEF2330" s="2"/>
      <c r="SEG2330" s="2"/>
      <c r="SEH2330" s="2"/>
      <c r="SEI2330" s="2"/>
      <c r="SEJ2330" s="2"/>
      <c r="SEK2330" s="2"/>
      <c r="SEL2330" s="2"/>
      <c r="SEM2330" s="2"/>
      <c r="SEN2330" s="2"/>
      <c r="SEO2330" s="2"/>
      <c r="SEP2330" s="2"/>
      <c r="SEQ2330" s="2"/>
      <c r="SER2330" s="2"/>
      <c r="SES2330" s="2"/>
      <c r="SET2330" s="2"/>
      <c r="SEU2330" s="2"/>
      <c r="SEV2330" s="2"/>
      <c r="SEW2330" s="2"/>
      <c r="SEX2330" s="2"/>
      <c r="SEY2330" s="2"/>
      <c r="SEZ2330" s="2"/>
      <c r="SFA2330" s="2"/>
      <c r="SFB2330" s="2"/>
      <c r="SFC2330" s="2"/>
      <c r="SFD2330" s="2"/>
      <c r="SFE2330" s="2"/>
      <c r="SFF2330" s="2"/>
      <c r="SFG2330" s="2"/>
      <c r="SFH2330" s="2"/>
      <c r="SFI2330" s="2"/>
      <c r="SFJ2330" s="2"/>
      <c r="SFK2330" s="2"/>
      <c r="SFL2330" s="2"/>
      <c r="SFM2330" s="2"/>
      <c r="SFN2330" s="2"/>
      <c r="SFO2330" s="2"/>
      <c r="SFP2330" s="2"/>
      <c r="SFQ2330" s="2"/>
      <c r="SFR2330" s="2"/>
      <c r="SFS2330" s="2"/>
      <c r="SFT2330" s="2"/>
      <c r="SFU2330" s="2"/>
      <c r="SFV2330" s="2"/>
      <c r="SFW2330" s="2"/>
      <c r="SFX2330" s="2"/>
      <c r="SFY2330" s="2"/>
      <c r="SFZ2330" s="2"/>
      <c r="SGA2330" s="2"/>
      <c r="SGB2330" s="2"/>
      <c r="SGC2330" s="2"/>
      <c r="SGD2330" s="2"/>
      <c r="SGE2330" s="2"/>
      <c r="SGF2330" s="2"/>
      <c r="SGG2330" s="2"/>
      <c r="SGH2330" s="2"/>
      <c r="SGI2330" s="2"/>
      <c r="SGJ2330" s="2"/>
      <c r="SGK2330" s="2"/>
      <c r="SGL2330" s="2"/>
      <c r="SGM2330" s="2"/>
      <c r="SGN2330" s="2"/>
      <c r="SGO2330" s="2"/>
      <c r="SGP2330" s="2"/>
      <c r="SGQ2330" s="2"/>
      <c r="SGR2330" s="2"/>
      <c r="SGS2330" s="2"/>
      <c r="SGT2330" s="2"/>
      <c r="SGU2330" s="2"/>
      <c r="SGV2330" s="2"/>
      <c r="SGW2330" s="2"/>
      <c r="SGX2330" s="2"/>
      <c r="SGY2330" s="2"/>
      <c r="SGZ2330" s="2"/>
      <c r="SHA2330" s="2"/>
      <c r="SHB2330" s="2"/>
      <c r="SHC2330" s="2"/>
      <c r="SHD2330" s="2"/>
      <c r="SHE2330" s="2"/>
      <c r="SHF2330" s="2"/>
      <c r="SHG2330" s="2"/>
      <c r="SHH2330" s="2"/>
      <c r="SHI2330" s="2"/>
      <c r="SHJ2330" s="2"/>
      <c r="SHK2330" s="2"/>
      <c r="SHL2330" s="2"/>
      <c r="SHM2330" s="2"/>
      <c r="SHN2330" s="2"/>
      <c r="SHO2330" s="2"/>
      <c r="SHP2330" s="2"/>
      <c r="SHQ2330" s="2"/>
      <c r="SHR2330" s="2"/>
      <c r="SHS2330" s="2"/>
      <c r="SHT2330" s="2"/>
      <c r="SHU2330" s="2"/>
      <c r="SHV2330" s="2"/>
      <c r="SHW2330" s="2"/>
      <c r="SHX2330" s="2"/>
      <c r="SHY2330" s="2"/>
      <c r="SHZ2330" s="2"/>
      <c r="SIA2330" s="2"/>
      <c r="SIB2330" s="2"/>
      <c r="SIC2330" s="2"/>
      <c r="SID2330" s="2"/>
      <c r="SIE2330" s="2"/>
      <c r="SIF2330" s="2"/>
      <c r="SIG2330" s="2"/>
      <c r="SIH2330" s="2"/>
      <c r="SII2330" s="2"/>
      <c r="SIJ2330" s="2"/>
      <c r="SIK2330" s="2"/>
      <c r="SIL2330" s="2"/>
      <c r="SIM2330" s="2"/>
      <c r="SIN2330" s="2"/>
      <c r="SIO2330" s="2"/>
      <c r="SIP2330" s="2"/>
      <c r="SIQ2330" s="2"/>
      <c r="SIR2330" s="2"/>
      <c r="SIS2330" s="2"/>
      <c r="SIT2330" s="2"/>
      <c r="SIU2330" s="2"/>
      <c r="SIV2330" s="2"/>
      <c r="SIW2330" s="2"/>
      <c r="SIX2330" s="2"/>
      <c r="SIY2330" s="2"/>
      <c r="SIZ2330" s="2"/>
      <c r="SJA2330" s="2"/>
      <c r="SJB2330" s="2"/>
      <c r="SJC2330" s="2"/>
      <c r="SJD2330" s="2"/>
      <c r="SJE2330" s="2"/>
      <c r="SJF2330" s="2"/>
      <c r="SJG2330" s="2"/>
      <c r="SJH2330" s="2"/>
      <c r="SJI2330" s="2"/>
      <c r="SJJ2330" s="2"/>
      <c r="SJK2330" s="2"/>
      <c r="SJL2330" s="2"/>
      <c r="SJM2330" s="2"/>
      <c r="SJN2330" s="2"/>
      <c r="SJO2330" s="2"/>
      <c r="SJP2330" s="2"/>
      <c r="SJQ2330" s="2"/>
      <c r="SJR2330" s="2"/>
      <c r="SJS2330" s="2"/>
      <c r="SJT2330" s="2"/>
      <c r="SJU2330" s="2"/>
      <c r="SJV2330" s="2"/>
      <c r="SJW2330" s="2"/>
      <c r="SJX2330" s="2"/>
      <c r="SJY2330" s="2"/>
      <c r="SJZ2330" s="2"/>
      <c r="SKA2330" s="2"/>
      <c r="SKB2330" s="2"/>
      <c r="SKC2330" s="2"/>
      <c r="SKD2330" s="2"/>
      <c r="SKE2330" s="2"/>
      <c r="SKF2330" s="2"/>
      <c r="SKG2330" s="2"/>
      <c r="SKH2330" s="2"/>
      <c r="SKI2330" s="2"/>
      <c r="SKJ2330" s="2"/>
      <c r="SKK2330" s="2"/>
      <c r="SKL2330" s="2"/>
      <c r="SKM2330" s="2"/>
      <c r="SKN2330" s="2"/>
      <c r="SKO2330" s="2"/>
      <c r="SKP2330" s="2"/>
      <c r="SKQ2330" s="2"/>
      <c r="SKR2330" s="2"/>
      <c r="SKS2330" s="2"/>
      <c r="SKT2330" s="2"/>
      <c r="SKU2330" s="2"/>
      <c r="SKV2330" s="2"/>
      <c r="SKW2330" s="2"/>
      <c r="SKX2330" s="2"/>
      <c r="SKY2330" s="2"/>
      <c r="SKZ2330" s="2"/>
      <c r="SLA2330" s="2"/>
      <c r="SLB2330" s="2"/>
      <c r="SLC2330" s="2"/>
      <c r="SLD2330" s="2"/>
      <c r="SLE2330" s="2"/>
      <c r="SLF2330" s="2"/>
      <c r="SLG2330" s="2"/>
      <c r="SLH2330" s="2"/>
      <c r="SLI2330" s="2"/>
      <c r="SLJ2330" s="2"/>
      <c r="SLK2330" s="2"/>
      <c r="SLL2330" s="2"/>
      <c r="SLM2330" s="2"/>
      <c r="SLN2330" s="2"/>
      <c r="SLO2330" s="2"/>
      <c r="SLP2330" s="2"/>
      <c r="SLQ2330" s="2"/>
      <c r="SLR2330" s="2"/>
      <c r="SLS2330" s="2"/>
      <c r="SLT2330" s="2"/>
      <c r="SLU2330" s="2"/>
      <c r="SLV2330" s="2"/>
      <c r="SLW2330" s="2"/>
      <c r="SLX2330" s="2"/>
      <c r="SLY2330" s="2"/>
      <c r="SLZ2330" s="2"/>
      <c r="SMA2330" s="2"/>
      <c r="SMB2330" s="2"/>
      <c r="SMC2330" s="2"/>
      <c r="SMD2330" s="2"/>
      <c r="SME2330" s="2"/>
      <c r="SMF2330" s="2"/>
      <c r="SMG2330" s="2"/>
      <c r="SMH2330" s="2"/>
      <c r="SMI2330" s="2"/>
      <c r="SMJ2330" s="2"/>
      <c r="SMK2330" s="2"/>
      <c r="SML2330" s="2"/>
      <c r="SMM2330" s="2"/>
      <c r="SMN2330" s="2"/>
      <c r="SMO2330" s="2"/>
      <c r="SMP2330" s="2"/>
      <c r="SMQ2330" s="2"/>
      <c r="SMR2330" s="2"/>
      <c r="SMS2330" s="2"/>
      <c r="SMT2330" s="2"/>
      <c r="SMU2330" s="2"/>
      <c r="SMV2330" s="2"/>
      <c r="SMW2330" s="2"/>
      <c r="SMX2330" s="2"/>
      <c r="SMY2330" s="2"/>
      <c r="SMZ2330" s="2"/>
      <c r="SNA2330" s="2"/>
      <c r="SNB2330" s="2"/>
      <c r="SNC2330" s="2"/>
      <c r="SND2330" s="2"/>
      <c r="SNE2330" s="2"/>
      <c r="SNF2330" s="2"/>
      <c r="SNG2330" s="2"/>
      <c r="SNH2330" s="2"/>
      <c r="SNI2330" s="2"/>
      <c r="SNJ2330" s="2"/>
      <c r="SNK2330" s="2"/>
      <c r="SNL2330" s="2"/>
      <c r="SNM2330" s="2"/>
      <c r="SNN2330" s="2"/>
      <c r="SNO2330" s="2"/>
      <c r="SNP2330" s="2"/>
      <c r="SNQ2330" s="2"/>
      <c r="SNR2330" s="2"/>
      <c r="SNS2330" s="2"/>
      <c r="SNT2330" s="2"/>
      <c r="SNU2330" s="2"/>
      <c r="SNV2330" s="2"/>
      <c r="SNW2330" s="2"/>
      <c r="SNX2330" s="2"/>
      <c r="SNY2330" s="2"/>
      <c r="SNZ2330" s="2"/>
      <c r="SOA2330" s="2"/>
      <c r="SOB2330" s="2"/>
      <c r="SOC2330" s="2"/>
      <c r="SOD2330" s="2"/>
      <c r="SOE2330" s="2"/>
      <c r="SOF2330" s="2"/>
      <c r="SOG2330" s="2"/>
      <c r="SOH2330" s="2"/>
      <c r="SOI2330" s="2"/>
      <c r="SOJ2330" s="2"/>
      <c r="SOK2330" s="2"/>
      <c r="SOL2330" s="2"/>
      <c r="SOM2330" s="2"/>
      <c r="SON2330" s="2"/>
      <c r="SOO2330" s="2"/>
      <c r="SOP2330" s="2"/>
      <c r="SOQ2330" s="2"/>
      <c r="SOR2330" s="2"/>
      <c r="SOS2330" s="2"/>
      <c r="SOT2330" s="2"/>
      <c r="SOU2330" s="2"/>
      <c r="SOV2330" s="2"/>
      <c r="SOW2330" s="2"/>
      <c r="SOX2330" s="2"/>
      <c r="SOY2330" s="2"/>
      <c r="SOZ2330" s="2"/>
      <c r="SPA2330" s="2"/>
      <c r="SPB2330" s="2"/>
      <c r="SPC2330" s="2"/>
      <c r="SPD2330" s="2"/>
      <c r="SPE2330" s="2"/>
      <c r="SPF2330" s="2"/>
      <c r="SPG2330" s="2"/>
      <c r="SPH2330" s="2"/>
      <c r="SPI2330" s="2"/>
      <c r="SPJ2330" s="2"/>
      <c r="SPK2330" s="2"/>
      <c r="SPL2330" s="2"/>
      <c r="SPM2330" s="2"/>
      <c r="SPN2330" s="2"/>
      <c r="SPO2330" s="2"/>
      <c r="SPP2330" s="2"/>
      <c r="SPQ2330" s="2"/>
      <c r="SPR2330" s="2"/>
      <c r="SPS2330" s="2"/>
      <c r="SPT2330" s="2"/>
      <c r="SPU2330" s="2"/>
      <c r="SPV2330" s="2"/>
      <c r="SPW2330" s="2"/>
      <c r="SPX2330" s="2"/>
      <c r="SPY2330" s="2"/>
      <c r="SPZ2330" s="2"/>
      <c r="SQA2330" s="2"/>
      <c r="SQB2330" s="2"/>
      <c r="SQC2330" s="2"/>
      <c r="SQD2330" s="2"/>
      <c r="SQE2330" s="2"/>
      <c r="SQF2330" s="2"/>
      <c r="SQG2330" s="2"/>
      <c r="SQH2330" s="2"/>
      <c r="SQI2330" s="2"/>
      <c r="SQJ2330" s="2"/>
      <c r="SQK2330" s="2"/>
      <c r="SQL2330" s="2"/>
      <c r="SQM2330" s="2"/>
      <c r="SQN2330" s="2"/>
      <c r="SQO2330" s="2"/>
      <c r="SQP2330" s="2"/>
      <c r="SQQ2330" s="2"/>
      <c r="SQR2330" s="2"/>
      <c r="SQS2330" s="2"/>
      <c r="SQT2330" s="2"/>
      <c r="SQU2330" s="2"/>
      <c r="SQV2330" s="2"/>
      <c r="SQW2330" s="2"/>
      <c r="SQX2330" s="2"/>
      <c r="SQY2330" s="2"/>
      <c r="SQZ2330" s="2"/>
      <c r="SRA2330" s="2"/>
      <c r="SRB2330" s="2"/>
      <c r="SRC2330" s="2"/>
      <c r="SRD2330" s="2"/>
      <c r="SRE2330" s="2"/>
      <c r="SRF2330" s="2"/>
      <c r="SRG2330" s="2"/>
      <c r="SRH2330" s="2"/>
      <c r="SRI2330" s="2"/>
      <c r="SRJ2330" s="2"/>
      <c r="SRK2330" s="2"/>
      <c r="SRL2330" s="2"/>
      <c r="SRM2330" s="2"/>
      <c r="SRN2330" s="2"/>
      <c r="SRO2330" s="2"/>
      <c r="SRP2330" s="2"/>
      <c r="SRQ2330" s="2"/>
      <c r="SRR2330" s="2"/>
      <c r="SRS2330" s="2"/>
      <c r="SRT2330" s="2"/>
      <c r="SRU2330" s="2"/>
      <c r="SRV2330" s="2"/>
      <c r="SRW2330" s="2"/>
      <c r="SRX2330" s="2"/>
      <c r="SRY2330" s="2"/>
      <c r="SRZ2330" s="2"/>
      <c r="SSA2330" s="2"/>
      <c r="SSB2330" s="2"/>
      <c r="SSC2330" s="2"/>
      <c r="SSD2330" s="2"/>
      <c r="SSE2330" s="2"/>
      <c r="SSF2330" s="2"/>
      <c r="SSG2330" s="2"/>
      <c r="SSH2330" s="2"/>
      <c r="SSI2330" s="2"/>
      <c r="SSJ2330" s="2"/>
      <c r="SSK2330" s="2"/>
      <c r="SSL2330" s="2"/>
      <c r="SSM2330" s="2"/>
      <c r="SSN2330" s="2"/>
      <c r="SSO2330" s="2"/>
      <c r="SSP2330" s="2"/>
      <c r="SSQ2330" s="2"/>
      <c r="SSR2330" s="2"/>
      <c r="SSS2330" s="2"/>
      <c r="SST2330" s="2"/>
      <c r="SSU2330" s="2"/>
      <c r="SSV2330" s="2"/>
      <c r="SSW2330" s="2"/>
      <c r="SSX2330" s="2"/>
      <c r="SSY2330" s="2"/>
      <c r="SSZ2330" s="2"/>
      <c r="STA2330" s="2"/>
      <c r="STB2330" s="2"/>
      <c r="STC2330" s="2"/>
      <c r="STD2330" s="2"/>
      <c r="STE2330" s="2"/>
      <c r="STF2330" s="2"/>
      <c r="STG2330" s="2"/>
      <c r="STH2330" s="2"/>
      <c r="STI2330" s="2"/>
      <c r="STJ2330" s="2"/>
      <c r="STK2330" s="2"/>
      <c r="STL2330" s="2"/>
      <c r="STM2330" s="2"/>
      <c r="STN2330" s="2"/>
      <c r="STO2330" s="2"/>
      <c r="STP2330" s="2"/>
      <c r="STQ2330" s="2"/>
      <c r="STR2330" s="2"/>
      <c r="STS2330" s="2"/>
      <c r="STT2330" s="2"/>
      <c r="STU2330" s="2"/>
      <c r="STV2330" s="2"/>
      <c r="STW2330" s="2"/>
      <c r="STX2330" s="2"/>
      <c r="STY2330" s="2"/>
      <c r="STZ2330" s="2"/>
      <c r="SUA2330" s="2"/>
      <c r="SUB2330" s="2"/>
      <c r="SUC2330" s="2"/>
      <c r="SUD2330" s="2"/>
      <c r="SUE2330" s="2"/>
      <c r="SUF2330" s="2"/>
      <c r="SUG2330" s="2"/>
      <c r="SUH2330" s="2"/>
      <c r="SUI2330" s="2"/>
      <c r="SUJ2330" s="2"/>
      <c r="SUK2330" s="2"/>
      <c r="SUL2330" s="2"/>
      <c r="SUM2330" s="2"/>
      <c r="SUN2330" s="2"/>
      <c r="SUO2330" s="2"/>
      <c r="SUP2330" s="2"/>
      <c r="SUQ2330" s="2"/>
      <c r="SUR2330" s="2"/>
      <c r="SUS2330" s="2"/>
      <c r="SUT2330" s="2"/>
      <c r="SUU2330" s="2"/>
      <c r="SUV2330" s="2"/>
      <c r="SUW2330" s="2"/>
      <c r="SUX2330" s="2"/>
      <c r="SUY2330" s="2"/>
      <c r="SUZ2330" s="2"/>
      <c r="SVA2330" s="2"/>
      <c r="SVB2330" s="2"/>
      <c r="SVC2330" s="2"/>
      <c r="SVD2330" s="2"/>
      <c r="SVE2330" s="2"/>
      <c r="SVF2330" s="2"/>
      <c r="SVG2330" s="2"/>
      <c r="SVH2330" s="2"/>
      <c r="SVI2330" s="2"/>
      <c r="SVJ2330" s="2"/>
      <c r="SVK2330" s="2"/>
      <c r="SVL2330" s="2"/>
      <c r="SVM2330" s="2"/>
      <c r="SVN2330" s="2"/>
      <c r="SVO2330" s="2"/>
      <c r="SVP2330" s="2"/>
      <c r="SVQ2330" s="2"/>
      <c r="SVR2330" s="2"/>
      <c r="SVS2330" s="2"/>
      <c r="SVT2330" s="2"/>
      <c r="SVU2330" s="2"/>
      <c r="SVV2330" s="2"/>
      <c r="SVW2330" s="2"/>
      <c r="SVX2330" s="2"/>
      <c r="SVY2330" s="2"/>
      <c r="SVZ2330" s="2"/>
      <c r="SWA2330" s="2"/>
      <c r="SWB2330" s="2"/>
      <c r="SWC2330" s="2"/>
      <c r="SWD2330" s="2"/>
      <c r="SWE2330" s="2"/>
      <c r="SWF2330" s="2"/>
      <c r="SWG2330" s="2"/>
      <c r="SWH2330" s="2"/>
      <c r="SWI2330" s="2"/>
      <c r="SWJ2330" s="2"/>
      <c r="SWK2330" s="2"/>
      <c r="SWL2330" s="2"/>
      <c r="SWM2330" s="2"/>
      <c r="SWN2330" s="2"/>
      <c r="SWO2330" s="2"/>
      <c r="SWP2330" s="2"/>
      <c r="SWQ2330" s="2"/>
      <c r="SWR2330" s="2"/>
      <c r="SWS2330" s="2"/>
      <c r="SWT2330" s="2"/>
      <c r="SWU2330" s="2"/>
      <c r="SWV2330" s="2"/>
      <c r="SWW2330" s="2"/>
      <c r="SWX2330" s="2"/>
      <c r="SWY2330" s="2"/>
      <c r="SWZ2330" s="2"/>
      <c r="SXA2330" s="2"/>
      <c r="SXB2330" s="2"/>
      <c r="SXC2330" s="2"/>
      <c r="SXD2330" s="2"/>
      <c r="SXE2330" s="2"/>
      <c r="SXF2330" s="2"/>
      <c r="SXG2330" s="2"/>
      <c r="SXH2330" s="2"/>
      <c r="SXI2330" s="2"/>
      <c r="SXJ2330" s="2"/>
      <c r="SXK2330" s="2"/>
      <c r="SXL2330" s="2"/>
      <c r="SXM2330" s="2"/>
      <c r="SXN2330" s="2"/>
      <c r="SXO2330" s="2"/>
      <c r="SXP2330" s="2"/>
      <c r="SXQ2330" s="2"/>
      <c r="SXR2330" s="2"/>
      <c r="SXS2330" s="2"/>
      <c r="SXT2330" s="2"/>
      <c r="SXU2330" s="2"/>
      <c r="SXV2330" s="2"/>
      <c r="SXW2330" s="2"/>
      <c r="SXX2330" s="2"/>
      <c r="SXY2330" s="2"/>
      <c r="SXZ2330" s="2"/>
      <c r="SYA2330" s="2"/>
      <c r="SYB2330" s="2"/>
      <c r="SYC2330" s="2"/>
      <c r="SYD2330" s="2"/>
      <c r="SYE2330" s="2"/>
      <c r="SYF2330" s="2"/>
      <c r="SYG2330" s="2"/>
      <c r="SYH2330" s="2"/>
      <c r="SYI2330" s="2"/>
      <c r="SYJ2330" s="2"/>
      <c r="SYK2330" s="2"/>
      <c r="SYL2330" s="2"/>
      <c r="SYM2330" s="2"/>
      <c r="SYN2330" s="2"/>
      <c r="SYO2330" s="2"/>
      <c r="SYP2330" s="2"/>
      <c r="SYQ2330" s="2"/>
      <c r="SYR2330" s="2"/>
      <c r="SYS2330" s="2"/>
      <c r="SYT2330" s="2"/>
      <c r="SYU2330" s="2"/>
      <c r="SYV2330" s="2"/>
      <c r="SYW2330" s="2"/>
      <c r="SYX2330" s="2"/>
      <c r="SYY2330" s="2"/>
      <c r="SYZ2330" s="2"/>
      <c r="SZA2330" s="2"/>
      <c r="SZB2330" s="2"/>
      <c r="SZC2330" s="2"/>
      <c r="SZD2330" s="2"/>
      <c r="SZE2330" s="2"/>
      <c r="SZF2330" s="2"/>
      <c r="SZG2330" s="2"/>
      <c r="SZH2330" s="2"/>
      <c r="SZI2330" s="2"/>
      <c r="SZJ2330" s="2"/>
      <c r="SZK2330" s="2"/>
      <c r="SZL2330" s="2"/>
      <c r="SZM2330" s="2"/>
      <c r="SZN2330" s="2"/>
      <c r="SZO2330" s="2"/>
      <c r="SZP2330" s="2"/>
      <c r="SZQ2330" s="2"/>
      <c r="SZR2330" s="2"/>
      <c r="SZS2330" s="2"/>
      <c r="SZT2330" s="2"/>
      <c r="SZU2330" s="2"/>
      <c r="SZV2330" s="2"/>
      <c r="SZW2330" s="2"/>
      <c r="SZX2330" s="2"/>
      <c r="SZY2330" s="2"/>
      <c r="SZZ2330" s="2"/>
      <c r="TAA2330" s="2"/>
      <c r="TAB2330" s="2"/>
      <c r="TAC2330" s="2"/>
      <c r="TAD2330" s="2"/>
      <c r="TAE2330" s="2"/>
      <c r="TAF2330" s="2"/>
      <c r="TAG2330" s="2"/>
      <c r="TAH2330" s="2"/>
      <c r="TAI2330" s="2"/>
      <c r="TAJ2330" s="2"/>
      <c r="TAK2330" s="2"/>
      <c r="TAL2330" s="2"/>
      <c r="TAM2330" s="2"/>
      <c r="TAN2330" s="2"/>
      <c r="TAO2330" s="2"/>
      <c r="TAP2330" s="2"/>
      <c r="TAQ2330" s="2"/>
      <c r="TAR2330" s="2"/>
      <c r="TAS2330" s="2"/>
      <c r="TAT2330" s="2"/>
      <c r="TAU2330" s="2"/>
      <c r="TAV2330" s="2"/>
      <c r="TAW2330" s="2"/>
      <c r="TAX2330" s="2"/>
      <c r="TAY2330" s="2"/>
      <c r="TAZ2330" s="2"/>
      <c r="TBA2330" s="2"/>
      <c r="TBB2330" s="2"/>
      <c r="TBC2330" s="2"/>
      <c r="TBD2330" s="2"/>
      <c r="TBE2330" s="2"/>
      <c r="TBF2330" s="2"/>
      <c r="TBG2330" s="2"/>
      <c r="TBH2330" s="2"/>
      <c r="TBI2330" s="2"/>
      <c r="TBJ2330" s="2"/>
      <c r="TBK2330" s="2"/>
      <c r="TBL2330" s="2"/>
      <c r="TBM2330" s="2"/>
      <c r="TBN2330" s="2"/>
      <c r="TBO2330" s="2"/>
      <c r="TBP2330" s="2"/>
      <c r="TBQ2330" s="2"/>
      <c r="TBR2330" s="2"/>
      <c r="TBS2330" s="2"/>
      <c r="TBT2330" s="2"/>
      <c r="TBU2330" s="2"/>
      <c r="TBV2330" s="2"/>
      <c r="TBW2330" s="2"/>
      <c r="TBX2330" s="2"/>
      <c r="TBY2330" s="2"/>
      <c r="TBZ2330" s="2"/>
      <c r="TCA2330" s="2"/>
      <c r="TCB2330" s="2"/>
      <c r="TCC2330" s="2"/>
      <c r="TCD2330" s="2"/>
      <c r="TCE2330" s="2"/>
      <c r="TCF2330" s="2"/>
      <c r="TCG2330" s="2"/>
      <c r="TCH2330" s="2"/>
      <c r="TCI2330" s="2"/>
      <c r="TCJ2330" s="2"/>
      <c r="TCK2330" s="2"/>
      <c r="TCL2330" s="2"/>
      <c r="TCM2330" s="2"/>
      <c r="TCN2330" s="2"/>
      <c r="TCO2330" s="2"/>
      <c r="TCP2330" s="2"/>
      <c r="TCQ2330" s="2"/>
      <c r="TCR2330" s="2"/>
      <c r="TCS2330" s="2"/>
      <c r="TCT2330" s="2"/>
      <c r="TCU2330" s="2"/>
      <c r="TCV2330" s="2"/>
      <c r="TCW2330" s="2"/>
      <c r="TCX2330" s="2"/>
      <c r="TCY2330" s="2"/>
      <c r="TCZ2330" s="2"/>
      <c r="TDA2330" s="2"/>
      <c r="TDB2330" s="2"/>
      <c r="TDC2330" s="2"/>
      <c r="TDD2330" s="2"/>
      <c r="TDE2330" s="2"/>
      <c r="TDF2330" s="2"/>
      <c r="TDG2330" s="2"/>
      <c r="TDH2330" s="2"/>
      <c r="TDI2330" s="2"/>
      <c r="TDJ2330" s="2"/>
      <c r="TDK2330" s="2"/>
      <c r="TDL2330" s="2"/>
      <c r="TDM2330" s="2"/>
      <c r="TDN2330" s="2"/>
      <c r="TDO2330" s="2"/>
      <c r="TDP2330" s="2"/>
      <c r="TDQ2330" s="2"/>
      <c r="TDR2330" s="2"/>
      <c r="TDS2330" s="2"/>
      <c r="TDT2330" s="2"/>
      <c r="TDU2330" s="2"/>
      <c r="TDV2330" s="2"/>
      <c r="TDW2330" s="2"/>
      <c r="TDX2330" s="2"/>
      <c r="TDY2330" s="2"/>
      <c r="TDZ2330" s="2"/>
      <c r="TEA2330" s="2"/>
      <c r="TEB2330" s="2"/>
      <c r="TEC2330" s="2"/>
      <c r="TED2330" s="2"/>
      <c r="TEE2330" s="2"/>
      <c r="TEF2330" s="2"/>
      <c r="TEG2330" s="2"/>
      <c r="TEH2330" s="2"/>
      <c r="TEI2330" s="2"/>
      <c r="TEJ2330" s="2"/>
      <c r="TEK2330" s="2"/>
      <c r="TEL2330" s="2"/>
      <c r="TEM2330" s="2"/>
      <c r="TEN2330" s="2"/>
      <c r="TEO2330" s="2"/>
      <c r="TEP2330" s="2"/>
      <c r="TEQ2330" s="2"/>
      <c r="TER2330" s="2"/>
      <c r="TES2330" s="2"/>
      <c r="TET2330" s="2"/>
      <c r="TEU2330" s="2"/>
      <c r="TEV2330" s="2"/>
      <c r="TEW2330" s="2"/>
      <c r="TEX2330" s="2"/>
      <c r="TEY2330" s="2"/>
      <c r="TEZ2330" s="2"/>
      <c r="TFA2330" s="2"/>
      <c r="TFB2330" s="2"/>
      <c r="TFC2330" s="2"/>
      <c r="TFD2330" s="2"/>
      <c r="TFE2330" s="2"/>
      <c r="TFF2330" s="2"/>
      <c r="TFG2330" s="2"/>
      <c r="TFH2330" s="2"/>
      <c r="TFI2330" s="2"/>
      <c r="TFJ2330" s="2"/>
      <c r="TFK2330" s="2"/>
      <c r="TFL2330" s="2"/>
      <c r="TFM2330" s="2"/>
      <c r="TFN2330" s="2"/>
      <c r="TFO2330" s="2"/>
      <c r="TFP2330" s="2"/>
      <c r="TFQ2330" s="2"/>
      <c r="TFR2330" s="2"/>
      <c r="TFS2330" s="2"/>
      <c r="TFT2330" s="2"/>
      <c r="TFU2330" s="2"/>
      <c r="TFV2330" s="2"/>
      <c r="TFW2330" s="2"/>
      <c r="TFX2330" s="2"/>
      <c r="TFY2330" s="2"/>
      <c r="TFZ2330" s="2"/>
      <c r="TGA2330" s="2"/>
      <c r="TGB2330" s="2"/>
      <c r="TGC2330" s="2"/>
      <c r="TGD2330" s="2"/>
      <c r="TGE2330" s="2"/>
      <c r="TGF2330" s="2"/>
      <c r="TGG2330" s="2"/>
      <c r="TGH2330" s="2"/>
      <c r="TGI2330" s="2"/>
      <c r="TGJ2330" s="2"/>
      <c r="TGK2330" s="2"/>
      <c r="TGL2330" s="2"/>
      <c r="TGM2330" s="2"/>
      <c r="TGN2330" s="2"/>
      <c r="TGO2330" s="2"/>
      <c r="TGP2330" s="2"/>
      <c r="TGQ2330" s="2"/>
      <c r="TGR2330" s="2"/>
      <c r="TGS2330" s="2"/>
      <c r="TGT2330" s="2"/>
      <c r="TGU2330" s="2"/>
      <c r="TGV2330" s="2"/>
      <c r="TGW2330" s="2"/>
      <c r="TGX2330" s="2"/>
      <c r="TGY2330" s="2"/>
      <c r="TGZ2330" s="2"/>
      <c r="THA2330" s="2"/>
      <c r="THB2330" s="2"/>
      <c r="THC2330" s="2"/>
      <c r="THD2330" s="2"/>
      <c r="THE2330" s="2"/>
      <c r="THF2330" s="2"/>
      <c r="THG2330" s="2"/>
      <c r="THH2330" s="2"/>
      <c r="THI2330" s="2"/>
      <c r="THJ2330" s="2"/>
      <c r="THK2330" s="2"/>
      <c r="THL2330" s="2"/>
      <c r="THM2330" s="2"/>
      <c r="THN2330" s="2"/>
      <c r="THO2330" s="2"/>
      <c r="THP2330" s="2"/>
      <c r="THQ2330" s="2"/>
      <c r="THR2330" s="2"/>
      <c r="THS2330" s="2"/>
      <c r="THT2330" s="2"/>
      <c r="THU2330" s="2"/>
      <c r="THV2330" s="2"/>
      <c r="THW2330" s="2"/>
      <c r="THX2330" s="2"/>
      <c r="THY2330" s="2"/>
      <c r="THZ2330" s="2"/>
      <c r="TIA2330" s="2"/>
      <c r="TIB2330" s="2"/>
      <c r="TIC2330" s="2"/>
      <c r="TID2330" s="2"/>
      <c r="TIE2330" s="2"/>
      <c r="TIF2330" s="2"/>
      <c r="TIG2330" s="2"/>
      <c r="TIH2330" s="2"/>
      <c r="TII2330" s="2"/>
      <c r="TIJ2330" s="2"/>
      <c r="TIK2330" s="2"/>
      <c r="TIL2330" s="2"/>
      <c r="TIM2330" s="2"/>
      <c r="TIN2330" s="2"/>
      <c r="TIO2330" s="2"/>
      <c r="TIP2330" s="2"/>
      <c r="TIQ2330" s="2"/>
      <c r="TIR2330" s="2"/>
      <c r="TIS2330" s="2"/>
      <c r="TIT2330" s="2"/>
      <c r="TIU2330" s="2"/>
      <c r="TIV2330" s="2"/>
      <c r="TIW2330" s="2"/>
      <c r="TIX2330" s="2"/>
      <c r="TIY2330" s="2"/>
      <c r="TIZ2330" s="2"/>
      <c r="TJA2330" s="2"/>
      <c r="TJB2330" s="2"/>
      <c r="TJC2330" s="2"/>
      <c r="TJD2330" s="2"/>
      <c r="TJE2330" s="2"/>
      <c r="TJF2330" s="2"/>
      <c r="TJG2330" s="2"/>
      <c r="TJH2330" s="2"/>
      <c r="TJI2330" s="2"/>
      <c r="TJJ2330" s="2"/>
      <c r="TJK2330" s="2"/>
      <c r="TJL2330" s="2"/>
      <c r="TJM2330" s="2"/>
      <c r="TJN2330" s="2"/>
      <c r="TJO2330" s="2"/>
      <c r="TJP2330" s="2"/>
      <c r="TJQ2330" s="2"/>
      <c r="TJR2330" s="2"/>
      <c r="TJS2330" s="2"/>
      <c r="TJT2330" s="2"/>
      <c r="TJU2330" s="2"/>
      <c r="TJV2330" s="2"/>
      <c r="TJW2330" s="2"/>
      <c r="TJX2330" s="2"/>
      <c r="TJY2330" s="2"/>
      <c r="TJZ2330" s="2"/>
      <c r="TKA2330" s="2"/>
      <c r="TKB2330" s="2"/>
      <c r="TKC2330" s="2"/>
      <c r="TKD2330" s="2"/>
      <c r="TKE2330" s="2"/>
      <c r="TKF2330" s="2"/>
      <c r="TKG2330" s="2"/>
      <c r="TKH2330" s="2"/>
      <c r="TKI2330" s="2"/>
      <c r="TKJ2330" s="2"/>
      <c r="TKK2330" s="2"/>
      <c r="TKL2330" s="2"/>
      <c r="TKM2330" s="2"/>
      <c r="TKN2330" s="2"/>
      <c r="TKO2330" s="2"/>
      <c r="TKP2330" s="2"/>
      <c r="TKQ2330" s="2"/>
      <c r="TKR2330" s="2"/>
      <c r="TKS2330" s="2"/>
      <c r="TKT2330" s="2"/>
      <c r="TKU2330" s="2"/>
      <c r="TKV2330" s="2"/>
      <c r="TKW2330" s="2"/>
      <c r="TKX2330" s="2"/>
      <c r="TKY2330" s="2"/>
      <c r="TKZ2330" s="2"/>
      <c r="TLA2330" s="2"/>
      <c r="TLB2330" s="2"/>
      <c r="TLC2330" s="2"/>
      <c r="TLD2330" s="2"/>
      <c r="TLE2330" s="2"/>
      <c r="TLF2330" s="2"/>
      <c r="TLG2330" s="2"/>
      <c r="TLH2330" s="2"/>
      <c r="TLI2330" s="2"/>
      <c r="TLJ2330" s="2"/>
      <c r="TLK2330" s="2"/>
      <c r="TLL2330" s="2"/>
      <c r="TLM2330" s="2"/>
      <c r="TLN2330" s="2"/>
      <c r="TLO2330" s="2"/>
      <c r="TLP2330" s="2"/>
      <c r="TLQ2330" s="2"/>
      <c r="TLR2330" s="2"/>
      <c r="TLS2330" s="2"/>
      <c r="TLT2330" s="2"/>
      <c r="TLU2330" s="2"/>
      <c r="TLV2330" s="2"/>
      <c r="TLW2330" s="2"/>
      <c r="TLX2330" s="2"/>
      <c r="TLY2330" s="2"/>
      <c r="TLZ2330" s="2"/>
      <c r="TMA2330" s="2"/>
      <c r="TMB2330" s="2"/>
      <c r="TMC2330" s="2"/>
      <c r="TMD2330" s="2"/>
      <c r="TME2330" s="2"/>
      <c r="TMF2330" s="2"/>
      <c r="TMG2330" s="2"/>
      <c r="TMH2330" s="2"/>
      <c r="TMI2330" s="2"/>
      <c r="TMJ2330" s="2"/>
      <c r="TMK2330" s="2"/>
      <c r="TML2330" s="2"/>
      <c r="TMM2330" s="2"/>
      <c r="TMN2330" s="2"/>
      <c r="TMO2330" s="2"/>
      <c r="TMP2330" s="2"/>
      <c r="TMQ2330" s="2"/>
      <c r="TMR2330" s="2"/>
      <c r="TMS2330" s="2"/>
      <c r="TMT2330" s="2"/>
      <c r="TMU2330" s="2"/>
      <c r="TMV2330" s="2"/>
      <c r="TMW2330" s="2"/>
      <c r="TMX2330" s="2"/>
      <c r="TMY2330" s="2"/>
      <c r="TMZ2330" s="2"/>
      <c r="TNA2330" s="2"/>
      <c r="TNB2330" s="2"/>
      <c r="TNC2330" s="2"/>
      <c r="TND2330" s="2"/>
      <c r="TNE2330" s="2"/>
      <c r="TNF2330" s="2"/>
      <c r="TNG2330" s="2"/>
      <c r="TNH2330" s="2"/>
      <c r="TNI2330" s="2"/>
      <c r="TNJ2330" s="2"/>
      <c r="TNK2330" s="2"/>
      <c r="TNL2330" s="2"/>
      <c r="TNM2330" s="2"/>
      <c r="TNN2330" s="2"/>
      <c r="TNO2330" s="2"/>
      <c r="TNP2330" s="2"/>
      <c r="TNQ2330" s="2"/>
      <c r="TNR2330" s="2"/>
      <c r="TNS2330" s="2"/>
      <c r="TNT2330" s="2"/>
      <c r="TNU2330" s="2"/>
      <c r="TNV2330" s="2"/>
      <c r="TNW2330" s="2"/>
      <c r="TNX2330" s="2"/>
      <c r="TNY2330" s="2"/>
      <c r="TNZ2330" s="2"/>
      <c r="TOA2330" s="2"/>
      <c r="TOB2330" s="2"/>
      <c r="TOC2330" s="2"/>
      <c r="TOD2330" s="2"/>
      <c r="TOE2330" s="2"/>
      <c r="TOF2330" s="2"/>
      <c r="TOG2330" s="2"/>
      <c r="TOH2330" s="2"/>
      <c r="TOI2330" s="2"/>
      <c r="TOJ2330" s="2"/>
      <c r="TOK2330" s="2"/>
      <c r="TOL2330" s="2"/>
      <c r="TOM2330" s="2"/>
      <c r="TON2330" s="2"/>
      <c r="TOO2330" s="2"/>
      <c r="TOP2330" s="2"/>
      <c r="TOQ2330" s="2"/>
      <c r="TOR2330" s="2"/>
      <c r="TOS2330" s="2"/>
      <c r="TOT2330" s="2"/>
      <c r="TOU2330" s="2"/>
      <c r="TOV2330" s="2"/>
      <c r="TOW2330" s="2"/>
      <c r="TOX2330" s="2"/>
      <c r="TOY2330" s="2"/>
      <c r="TOZ2330" s="2"/>
      <c r="TPA2330" s="2"/>
      <c r="TPB2330" s="2"/>
      <c r="TPC2330" s="2"/>
      <c r="TPD2330" s="2"/>
      <c r="TPE2330" s="2"/>
      <c r="TPF2330" s="2"/>
      <c r="TPG2330" s="2"/>
      <c r="TPH2330" s="2"/>
      <c r="TPI2330" s="2"/>
      <c r="TPJ2330" s="2"/>
      <c r="TPK2330" s="2"/>
      <c r="TPL2330" s="2"/>
      <c r="TPM2330" s="2"/>
      <c r="TPN2330" s="2"/>
      <c r="TPO2330" s="2"/>
      <c r="TPP2330" s="2"/>
      <c r="TPQ2330" s="2"/>
      <c r="TPR2330" s="2"/>
      <c r="TPS2330" s="2"/>
      <c r="TPT2330" s="2"/>
      <c r="TPU2330" s="2"/>
      <c r="TPV2330" s="2"/>
      <c r="TPW2330" s="2"/>
      <c r="TPX2330" s="2"/>
      <c r="TPY2330" s="2"/>
      <c r="TPZ2330" s="2"/>
      <c r="TQA2330" s="2"/>
      <c r="TQB2330" s="2"/>
      <c r="TQC2330" s="2"/>
      <c r="TQD2330" s="2"/>
      <c r="TQE2330" s="2"/>
      <c r="TQF2330" s="2"/>
      <c r="TQG2330" s="2"/>
      <c r="TQH2330" s="2"/>
      <c r="TQI2330" s="2"/>
      <c r="TQJ2330" s="2"/>
      <c r="TQK2330" s="2"/>
      <c r="TQL2330" s="2"/>
      <c r="TQM2330" s="2"/>
      <c r="TQN2330" s="2"/>
      <c r="TQO2330" s="2"/>
      <c r="TQP2330" s="2"/>
      <c r="TQQ2330" s="2"/>
      <c r="TQR2330" s="2"/>
      <c r="TQS2330" s="2"/>
      <c r="TQT2330" s="2"/>
      <c r="TQU2330" s="2"/>
      <c r="TQV2330" s="2"/>
      <c r="TQW2330" s="2"/>
      <c r="TQX2330" s="2"/>
      <c r="TQY2330" s="2"/>
      <c r="TQZ2330" s="2"/>
      <c r="TRA2330" s="2"/>
      <c r="TRB2330" s="2"/>
      <c r="TRC2330" s="2"/>
      <c r="TRD2330" s="2"/>
      <c r="TRE2330" s="2"/>
      <c r="TRF2330" s="2"/>
      <c r="TRG2330" s="2"/>
      <c r="TRH2330" s="2"/>
      <c r="TRI2330" s="2"/>
      <c r="TRJ2330" s="2"/>
      <c r="TRK2330" s="2"/>
      <c r="TRL2330" s="2"/>
      <c r="TRM2330" s="2"/>
      <c r="TRN2330" s="2"/>
      <c r="TRO2330" s="2"/>
      <c r="TRP2330" s="2"/>
      <c r="TRQ2330" s="2"/>
      <c r="TRR2330" s="2"/>
      <c r="TRS2330" s="2"/>
      <c r="TRT2330" s="2"/>
      <c r="TRU2330" s="2"/>
      <c r="TRV2330" s="2"/>
      <c r="TRW2330" s="2"/>
      <c r="TRX2330" s="2"/>
      <c r="TRY2330" s="2"/>
      <c r="TRZ2330" s="2"/>
      <c r="TSA2330" s="2"/>
      <c r="TSB2330" s="2"/>
      <c r="TSC2330" s="2"/>
      <c r="TSD2330" s="2"/>
      <c r="TSE2330" s="2"/>
      <c r="TSF2330" s="2"/>
      <c r="TSG2330" s="2"/>
      <c r="TSH2330" s="2"/>
      <c r="TSI2330" s="2"/>
      <c r="TSJ2330" s="2"/>
      <c r="TSK2330" s="2"/>
      <c r="TSL2330" s="2"/>
      <c r="TSM2330" s="2"/>
      <c r="TSN2330" s="2"/>
      <c r="TSO2330" s="2"/>
      <c r="TSP2330" s="2"/>
      <c r="TSQ2330" s="2"/>
      <c r="TSR2330" s="2"/>
      <c r="TSS2330" s="2"/>
      <c r="TST2330" s="2"/>
      <c r="TSU2330" s="2"/>
      <c r="TSV2330" s="2"/>
      <c r="TSW2330" s="2"/>
      <c r="TSX2330" s="2"/>
      <c r="TSY2330" s="2"/>
      <c r="TSZ2330" s="2"/>
      <c r="TTA2330" s="2"/>
      <c r="TTB2330" s="2"/>
      <c r="TTC2330" s="2"/>
      <c r="TTD2330" s="2"/>
      <c r="TTE2330" s="2"/>
      <c r="TTF2330" s="2"/>
      <c r="TTG2330" s="2"/>
      <c r="TTH2330" s="2"/>
      <c r="TTI2330" s="2"/>
      <c r="TTJ2330" s="2"/>
      <c r="TTK2330" s="2"/>
      <c r="TTL2330" s="2"/>
      <c r="TTM2330" s="2"/>
      <c r="TTN2330" s="2"/>
      <c r="TTO2330" s="2"/>
      <c r="TTP2330" s="2"/>
      <c r="TTQ2330" s="2"/>
      <c r="TTR2330" s="2"/>
      <c r="TTS2330" s="2"/>
      <c r="TTT2330" s="2"/>
      <c r="TTU2330" s="2"/>
      <c r="TTV2330" s="2"/>
      <c r="TTW2330" s="2"/>
      <c r="TTX2330" s="2"/>
      <c r="TTY2330" s="2"/>
      <c r="TTZ2330" s="2"/>
      <c r="TUA2330" s="2"/>
      <c r="TUB2330" s="2"/>
      <c r="TUC2330" s="2"/>
      <c r="TUD2330" s="2"/>
      <c r="TUE2330" s="2"/>
      <c r="TUF2330" s="2"/>
      <c r="TUG2330" s="2"/>
      <c r="TUH2330" s="2"/>
      <c r="TUI2330" s="2"/>
      <c r="TUJ2330" s="2"/>
      <c r="TUK2330" s="2"/>
      <c r="TUL2330" s="2"/>
      <c r="TUM2330" s="2"/>
      <c r="TUN2330" s="2"/>
      <c r="TUO2330" s="2"/>
      <c r="TUP2330" s="2"/>
      <c r="TUQ2330" s="2"/>
      <c r="TUR2330" s="2"/>
      <c r="TUS2330" s="2"/>
      <c r="TUT2330" s="2"/>
      <c r="TUU2330" s="2"/>
      <c r="TUV2330" s="2"/>
      <c r="TUW2330" s="2"/>
      <c r="TUX2330" s="2"/>
      <c r="TUY2330" s="2"/>
      <c r="TUZ2330" s="2"/>
      <c r="TVA2330" s="2"/>
      <c r="TVB2330" s="2"/>
      <c r="TVC2330" s="2"/>
      <c r="TVD2330" s="2"/>
      <c r="TVE2330" s="2"/>
      <c r="TVF2330" s="2"/>
      <c r="TVG2330" s="2"/>
      <c r="TVH2330" s="2"/>
      <c r="TVI2330" s="2"/>
      <c r="TVJ2330" s="2"/>
      <c r="TVK2330" s="2"/>
      <c r="TVL2330" s="2"/>
      <c r="TVM2330" s="2"/>
      <c r="TVN2330" s="2"/>
      <c r="TVO2330" s="2"/>
      <c r="TVP2330" s="2"/>
      <c r="TVQ2330" s="2"/>
      <c r="TVR2330" s="2"/>
      <c r="TVS2330" s="2"/>
      <c r="TVT2330" s="2"/>
      <c r="TVU2330" s="2"/>
      <c r="TVV2330" s="2"/>
      <c r="TVW2330" s="2"/>
      <c r="TVX2330" s="2"/>
      <c r="TVY2330" s="2"/>
      <c r="TVZ2330" s="2"/>
      <c r="TWA2330" s="2"/>
      <c r="TWB2330" s="2"/>
      <c r="TWC2330" s="2"/>
      <c r="TWD2330" s="2"/>
      <c r="TWE2330" s="2"/>
      <c r="TWF2330" s="2"/>
      <c r="TWG2330" s="2"/>
      <c r="TWH2330" s="2"/>
      <c r="TWI2330" s="2"/>
      <c r="TWJ2330" s="2"/>
      <c r="TWK2330" s="2"/>
      <c r="TWL2330" s="2"/>
      <c r="TWM2330" s="2"/>
      <c r="TWN2330" s="2"/>
      <c r="TWO2330" s="2"/>
      <c r="TWP2330" s="2"/>
      <c r="TWQ2330" s="2"/>
      <c r="TWR2330" s="2"/>
      <c r="TWS2330" s="2"/>
      <c r="TWT2330" s="2"/>
      <c r="TWU2330" s="2"/>
      <c r="TWV2330" s="2"/>
      <c r="TWW2330" s="2"/>
      <c r="TWX2330" s="2"/>
      <c r="TWY2330" s="2"/>
      <c r="TWZ2330" s="2"/>
      <c r="TXA2330" s="2"/>
      <c r="TXB2330" s="2"/>
      <c r="TXC2330" s="2"/>
      <c r="TXD2330" s="2"/>
      <c r="TXE2330" s="2"/>
      <c r="TXF2330" s="2"/>
      <c r="TXG2330" s="2"/>
      <c r="TXH2330" s="2"/>
      <c r="TXI2330" s="2"/>
      <c r="TXJ2330" s="2"/>
      <c r="TXK2330" s="2"/>
      <c r="TXL2330" s="2"/>
      <c r="TXM2330" s="2"/>
      <c r="TXN2330" s="2"/>
      <c r="TXO2330" s="2"/>
      <c r="TXP2330" s="2"/>
      <c r="TXQ2330" s="2"/>
      <c r="TXR2330" s="2"/>
      <c r="TXS2330" s="2"/>
      <c r="TXT2330" s="2"/>
      <c r="TXU2330" s="2"/>
      <c r="TXV2330" s="2"/>
      <c r="TXW2330" s="2"/>
      <c r="TXX2330" s="2"/>
      <c r="TXY2330" s="2"/>
      <c r="TXZ2330" s="2"/>
      <c r="TYA2330" s="2"/>
      <c r="TYB2330" s="2"/>
      <c r="TYC2330" s="2"/>
      <c r="TYD2330" s="2"/>
      <c r="TYE2330" s="2"/>
      <c r="TYF2330" s="2"/>
      <c r="TYG2330" s="2"/>
      <c r="TYH2330" s="2"/>
      <c r="TYI2330" s="2"/>
      <c r="TYJ2330" s="2"/>
      <c r="TYK2330" s="2"/>
      <c r="TYL2330" s="2"/>
      <c r="TYM2330" s="2"/>
      <c r="TYN2330" s="2"/>
      <c r="TYO2330" s="2"/>
      <c r="TYP2330" s="2"/>
      <c r="TYQ2330" s="2"/>
      <c r="TYR2330" s="2"/>
      <c r="TYS2330" s="2"/>
      <c r="TYT2330" s="2"/>
      <c r="TYU2330" s="2"/>
      <c r="TYV2330" s="2"/>
      <c r="TYW2330" s="2"/>
      <c r="TYX2330" s="2"/>
      <c r="TYY2330" s="2"/>
      <c r="TYZ2330" s="2"/>
      <c r="TZA2330" s="2"/>
      <c r="TZB2330" s="2"/>
      <c r="TZC2330" s="2"/>
      <c r="TZD2330" s="2"/>
      <c r="TZE2330" s="2"/>
      <c r="TZF2330" s="2"/>
      <c r="TZG2330" s="2"/>
      <c r="TZH2330" s="2"/>
      <c r="TZI2330" s="2"/>
      <c r="TZJ2330" s="2"/>
      <c r="TZK2330" s="2"/>
      <c r="TZL2330" s="2"/>
      <c r="TZM2330" s="2"/>
      <c r="TZN2330" s="2"/>
      <c r="TZO2330" s="2"/>
      <c r="TZP2330" s="2"/>
      <c r="TZQ2330" s="2"/>
      <c r="TZR2330" s="2"/>
      <c r="TZS2330" s="2"/>
      <c r="TZT2330" s="2"/>
      <c r="TZU2330" s="2"/>
      <c r="TZV2330" s="2"/>
      <c r="TZW2330" s="2"/>
      <c r="TZX2330" s="2"/>
      <c r="TZY2330" s="2"/>
      <c r="TZZ2330" s="2"/>
      <c r="UAA2330" s="2"/>
      <c r="UAB2330" s="2"/>
      <c r="UAC2330" s="2"/>
      <c r="UAD2330" s="2"/>
      <c r="UAE2330" s="2"/>
      <c r="UAF2330" s="2"/>
      <c r="UAG2330" s="2"/>
      <c r="UAH2330" s="2"/>
      <c r="UAI2330" s="2"/>
      <c r="UAJ2330" s="2"/>
      <c r="UAK2330" s="2"/>
      <c r="UAL2330" s="2"/>
      <c r="UAM2330" s="2"/>
      <c r="UAN2330" s="2"/>
      <c r="UAO2330" s="2"/>
      <c r="UAP2330" s="2"/>
      <c r="UAQ2330" s="2"/>
      <c r="UAR2330" s="2"/>
      <c r="UAS2330" s="2"/>
      <c r="UAT2330" s="2"/>
      <c r="UAU2330" s="2"/>
      <c r="UAV2330" s="2"/>
      <c r="UAW2330" s="2"/>
      <c r="UAX2330" s="2"/>
      <c r="UAY2330" s="2"/>
      <c r="UAZ2330" s="2"/>
      <c r="UBA2330" s="2"/>
      <c r="UBB2330" s="2"/>
      <c r="UBC2330" s="2"/>
      <c r="UBD2330" s="2"/>
      <c r="UBE2330" s="2"/>
      <c r="UBF2330" s="2"/>
      <c r="UBG2330" s="2"/>
      <c r="UBH2330" s="2"/>
      <c r="UBI2330" s="2"/>
      <c r="UBJ2330" s="2"/>
      <c r="UBK2330" s="2"/>
      <c r="UBL2330" s="2"/>
      <c r="UBM2330" s="2"/>
      <c r="UBN2330" s="2"/>
      <c r="UBO2330" s="2"/>
      <c r="UBP2330" s="2"/>
      <c r="UBQ2330" s="2"/>
      <c r="UBR2330" s="2"/>
      <c r="UBS2330" s="2"/>
      <c r="UBT2330" s="2"/>
      <c r="UBU2330" s="2"/>
      <c r="UBV2330" s="2"/>
      <c r="UBW2330" s="2"/>
      <c r="UBX2330" s="2"/>
      <c r="UBY2330" s="2"/>
      <c r="UBZ2330" s="2"/>
      <c r="UCA2330" s="2"/>
      <c r="UCB2330" s="2"/>
      <c r="UCC2330" s="2"/>
      <c r="UCD2330" s="2"/>
      <c r="UCE2330" s="2"/>
      <c r="UCF2330" s="2"/>
      <c r="UCG2330" s="2"/>
      <c r="UCH2330" s="2"/>
      <c r="UCI2330" s="2"/>
      <c r="UCJ2330" s="2"/>
      <c r="UCK2330" s="2"/>
      <c r="UCL2330" s="2"/>
      <c r="UCM2330" s="2"/>
      <c r="UCN2330" s="2"/>
      <c r="UCO2330" s="2"/>
      <c r="UCP2330" s="2"/>
      <c r="UCQ2330" s="2"/>
      <c r="UCR2330" s="2"/>
      <c r="UCS2330" s="2"/>
      <c r="UCT2330" s="2"/>
      <c r="UCU2330" s="2"/>
      <c r="UCV2330" s="2"/>
      <c r="UCW2330" s="2"/>
      <c r="UCX2330" s="2"/>
      <c r="UCY2330" s="2"/>
      <c r="UCZ2330" s="2"/>
      <c r="UDA2330" s="2"/>
      <c r="UDB2330" s="2"/>
      <c r="UDC2330" s="2"/>
      <c r="UDD2330" s="2"/>
      <c r="UDE2330" s="2"/>
      <c r="UDF2330" s="2"/>
      <c r="UDG2330" s="2"/>
      <c r="UDH2330" s="2"/>
      <c r="UDI2330" s="2"/>
      <c r="UDJ2330" s="2"/>
      <c r="UDK2330" s="2"/>
      <c r="UDL2330" s="2"/>
      <c r="UDM2330" s="2"/>
      <c r="UDN2330" s="2"/>
      <c r="UDO2330" s="2"/>
      <c r="UDP2330" s="2"/>
      <c r="UDQ2330" s="2"/>
      <c r="UDR2330" s="2"/>
      <c r="UDS2330" s="2"/>
      <c r="UDT2330" s="2"/>
      <c r="UDU2330" s="2"/>
      <c r="UDV2330" s="2"/>
      <c r="UDW2330" s="2"/>
      <c r="UDX2330" s="2"/>
      <c r="UDY2330" s="2"/>
      <c r="UDZ2330" s="2"/>
      <c r="UEA2330" s="2"/>
      <c r="UEB2330" s="2"/>
      <c r="UEC2330" s="2"/>
      <c r="UED2330" s="2"/>
      <c r="UEE2330" s="2"/>
      <c r="UEF2330" s="2"/>
      <c r="UEG2330" s="2"/>
      <c r="UEH2330" s="2"/>
      <c r="UEI2330" s="2"/>
      <c r="UEJ2330" s="2"/>
      <c r="UEK2330" s="2"/>
      <c r="UEL2330" s="2"/>
      <c r="UEM2330" s="2"/>
      <c r="UEN2330" s="2"/>
      <c r="UEO2330" s="2"/>
      <c r="UEP2330" s="2"/>
      <c r="UEQ2330" s="2"/>
      <c r="UER2330" s="2"/>
      <c r="UES2330" s="2"/>
      <c r="UET2330" s="2"/>
      <c r="UEU2330" s="2"/>
      <c r="UEV2330" s="2"/>
      <c r="UEW2330" s="2"/>
      <c r="UEX2330" s="2"/>
      <c r="UEY2330" s="2"/>
      <c r="UEZ2330" s="2"/>
      <c r="UFA2330" s="2"/>
      <c r="UFB2330" s="2"/>
      <c r="UFC2330" s="2"/>
      <c r="UFD2330" s="2"/>
      <c r="UFE2330" s="2"/>
      <c r="UFF2330" s="2"/>
      <c r="UFG2330" s="2"/>
      <c r="UFH2330" s="2"/>
      <c r="UFI2330" s="2"/>
      <c r="UFJ2330" s="2"/>
      <c r="UFK2330" s="2"/>
      <c r="UFL2330" s="2"/>
      <c r="UFM2330" s="2"/>
      <c r="UFN2330" s="2"/>
      <c r="UFO2330" s="2"/>
      <c r="UFP2330" s="2"/>
      <c r="UFQ2330" s="2"/>
      <c r="UFR2330" s="2"/>
      <c r="UFS2330" s="2"/>
      <c r="UFT2330" s="2"/>
      <c r="UFU2330" s="2"/>
      <c r="UFV2330" s="2"/>
      <c r="UFW2330" s="2"/>
      <c r="UFX2330" s="2"/>
      <c r="UFY2330" s="2"/>
      <c r="UFZ2330" s="2"/>
      <c r="UGA2330" s="2"/>
      <c r="UGB2330" s="2"/>
      <c r="UGC2330" s="2"/>
      <c r="UGD2330" s="2"/>
      <c r="UGE2330" s="2"/>
      <c r="UGF2330" s="2"/>
      <c r="UGG2330" s="2"/>
      <c r="UGH2330" s="2"/>
      <c r="UGI2330" s="2"/>
      <c r="UGJ2330" s="2"/>
      <c r="UGK2330" s="2"/>
      <c r="UGL2330" s="2"/>
      <c r="UGM2330" s="2"/>
      <c r="UGN2330" s="2"/>
      <c r="UGO2330" s="2"/>
      <c r="UGP2330" s="2"/>
      <c r="UGQ2330" s="2"/>
      <c r="UGR2330" s="2"/>
      <c r="UGS2330" s="2"/>
      <c r="UGT2330" s="2"/>
      <c r="UGU2330" s="2"/>
      <c r="UGV2330" s="2"/>
      <c r="UGW2330" s="2"/>
      <c r="UGX2330" s="2"/>
      <c r="UGY2330" s="2"/>
      <c r="UGZ2330" s="2"/>
      <c r="UHA2330" s="2"/>
      <c r="UHB2330" s="2"/>
      <c r="UHC2330" s="2"/>
      <c r="UHD2330" s="2"/>
      <c r="UHE2330" s="2"/>
      <c r="UHF2330" s="2"/>
      <c r="UHG2330" s="2"/>
      <c r="UHH2330" s="2"/>
      <c r="UHI2330" s="2"/>
      <c r="UHJ2330" s="2"/>
      <c r="UHK2330" s="2"/>
      <c r="UHL2330" s="2"/>
      <c r="UHM2330" s="2"/>
      <c r="UHN2330" s="2"/>
      <c r="UHO2330" s="2"/>
      <c r="UHP2330" s="2"/>
      <c r="UHQ2330" s="2"/>
      <c r="UHR2330" s="2"/>
      <c r="UHS2330" s="2"/>
      <c r="UHT2330" s="2"/>
      <c r="UHU2330" s="2"/>
      <c r="UHV2330" s="2"/>
      <c r="UHW2330" s="2"/>
      <c r="UHX2330" s="2"/>
      <c r="UHY2330" s="2"/>
      <c r="UHZ2330" s="2"/>
      <c r="UIA2330" s="2"/>
      <c r="UIB2330" s="2"/>
      <c r="UIC2330" s="2"/>
      <c r="UID2330" s="2"/>
      <c r="UIE2330" s="2"/>
      <c r="UIF2330" s="2"/>
      <c r="UIG2330" s="2"/>
      <c r="UIH2330" s="2"/>
      <c r="UII2330" s="2"/>
      <c r="UIJ2330" s="2"/>
      <c r="UIK2330" s="2"/>
      <c r="UIL2330" s="2"/>
      <c r="UIM2330" s="2"/>
      <c r="UIN2330" s="2"/>
      <c r="UIO2330" s="2"/>
      <c r="UIP2330" s="2"/>
      <c r="UIQ2330" s="2"/>
      <c r="UIR2330" s="2"/>
      <c r="UIS2330" s="2"/>
      <c r="UIT2330" s="2"/>
      <c r="UIU2330" s="2"/>
      <c r="UIV2330" s="2"/>
      <c r="UIW2330" s="2"/>
      <c r="UIX2330" s="2"/>
      <c r="UIY2330" s="2"/>
      <c r="UIZ2330" s="2"/>
      <c r="UJA2330" s="2"/>
      <c r="UJB2330" s="2"/>
      <c r="UJC2330" s="2"/>
      <c r="UJD2330" s="2"/>
      <c r="UJE2330" s="2"/>
      <c r="UJF2330" s="2"/>
      <c r="UJG2330" s="2"/>
      <c r="UJH2330" s="2"/>
      <c r="UJI2330" s="2"/>
      <c r="UJJ2330" s="2"/>
      <c r="UJK2330" s="2"/>
      <c r="UJL2330" s="2"/>
      <c r="UJM2330" s="2"/>
      <c r="UJN2330" s="2"/>
      <c r="UJO2330" s="2"/>
      <c r="UJP2330" s="2"/>
      <c r="UJQ2330" s="2"/>
      <c r="UJR2330" s="2"/>
      <c r="UJS2330" s="2"/>
      <c r="UJT2330" s="2"/>
      <c r="UJU2330" s="2"/>
      <c r="UJV2330" s="2"/>
      <c r="UJW2330" s="2"/>
      <c r="UJX2330" s="2"/>
      <c r="UJY2330" s="2"/>
      <c r="UJZ2330" s="2"/>
      <c r="UKA2330" s="2"/>
      <c r="UKB2330" s="2"/>
      <c r="UKC2330" s="2"/>
      <c r="UKD2330" s="2"/>
      <c r="UKE2330" s="2"/>
      <c r="UKF2330" s="2"/>
      <c r="UKG2330" s="2"/>
      <c r="UKH2330" s="2"/>
      <c r="UKI2330" s="2"/>
      <c r="UKJ2330" s="2"/>
      <c r="UKK2330" s="2"/>
      <c r="UKL2330" s="2"/>
      <c r="UKM2330" s="2"/>
      <c r="UKN2330" s="2"/>
      <c r="UKO2330" s="2"/>
      <c r="UKP2330" s="2"/>
      <c r="UKQ2330" s="2"/>
      <c r="UKR2330" s="2"/>
      <c r="UKS2330" s="2"/>
      <c r="UKT2330" s="2"/>
      <c r="UKU2330" s="2"/>
      <c r="UKV2330" s="2"/>
      <c r="UKW2330" s="2"/>
      <c r="UKX2330" s="2"/>
      <c r="UKY2330" s="2"/>
      <c r="UKZ2330" s="2"/>
      <c r="ULA2330" s="2"/>
      <c r="ULB2330" s="2"/>
      <c r="ULC2330" s="2"/>
      <c r="ULD2330" s="2"/>
      <c r="ULE2330" s="2"/>
      <c r="ULF2330" s="2"/>
      <c r="ULG2330" s="2"/>
      <c r="ULH2330" s="2"/>
      <c r="ULI2330" s="2"/>
      <c r="ULJ2330" s="2"/>
      <c r="ULK2330" s="2"/>
      <c r="ULL2330" s="2"/>
      <c r="ULM2330" s="2"/>
      <c r="ULN2330" s="2"/>
      <c r="ULO2330" s="2"/>
      <c r="ULP2330" s="2"/>
      <c r="ULQ2330" s="2"/>
      <c r="ULR2330" s="2"/>
      <c r="ULS2330" s="2"/>
      <c r="ULT2330" s="2"/>
      <c r="ULU2330" s="2"/>
      <c r="ULV2330" s="2"/>
      <c r="ULW2330" s="2"/>
      <c r="ULX2330" s="2"/>
      <c r="ULY2330" s="2"/>
      <c r="ULZ2330" s="2"/>
      <c r="UMA2330" s="2"/>
      <c r="UMB2330" s="2"/>
      <c r="UMC2330" s="2"/>
      <c r="UMD2330" s="2"/>
      <c r="UME2330" s="2"/>
      <c r="UMF2330" s="2"/>
      <c r="UMG2330" s="2"/>
      <c r="UMH2330" s="2"/>
      <c r="UMI2330" s="2"/>
      <c r="UMJ2330" s="2"/>
      <c r="UMK2330" s="2"/>
      <c r="UML2330" s="2"/>
      <c r="UMM2330" s="2"/>
      <c r="UMN2330" s="2"/>
      <c r="UMO2330" s="2"/>
      <c r="UMP2330" s="2"/>
      <c r="UMQ2330" s="2"/>
      <c r="UMR2330" s="2"/>
      <c r="UMS2330" s="2"/>
      <c r="UMT2330" s="2"/>
      <c r="UMU2330" s="2"/>
      <c r="UMV2330" s="2"/>
      <c r="UMW2330" s="2"/>
      <c r="UMX2330" s="2"/>
      <c r="UMY2330" s="2"/>
      <c r="UMZ2330" s="2"/>
      <c r="UNA2330" s="2"/>
      <c r="UNB2330" s="2"/>
      <c r="UNC2330" s="2"/>
      <c r="UND2330" s="2"/>
      <c r="UNE2330" s="2"/>
      <c r="UNF2330" s="2"/>
      <c r="UNG2330" s="2"/>
      <c r="UNH2330" s="2"/>
      <c r="UNI2330" s="2"/>
      <c r="UNJ2330" s="2"/>
      <c r="UNK2330" s="2"/>
      <c r="UNL2330" s="2"/>
      <c r="UNM2330" s="2"/>
      <c r="UNN2330" s="2"/>
      <c r="UNO2330" s="2"/>
      <c r="UNP2330" s="2"/>
      <c r="UNQ2330" s="2"/>
      <c r="UNR2330" s="2"/>
      <c r="UNS2330" s="2"/>
      <c r="UNT2330" s="2"/>
      <c r="UNU2330" s="2"/>
      <c r="UNV2330" s="2"/>
      <c r="UNW2330" s="2"/>
      <c r="UNX2330" s="2"/>
      <c r="UNY2330" s="2"/>
      <c r="UNZ2330" s="2"/>
      <c r="UOA2330" s="2"/>
      <c r="UOB2330" s="2"/>
      <c r="UOC2330" s="2"/>
      <c r="UOD2330" s="2"/>
      <c r="UOE2330" s="2"/>
      <c r="UOF2330" s="2"/>
      <c r="UOG2330" s="2"/>
      <c r="UOH2330" s="2"/>
      <c r="UOI2330" s="2"/>
      <c r="UOJ2330" s="2"/>
      <c r="UOK2330" s="2"/>
      <c r="UOL2330" s="2"/>
      <c r="UOM2330" s="2"/>
      <c r="UON2330" s="2"/>
      <c r="UOO2330" s="2"/>
      <c r="UOP2330" s="2"/>
      <c r="UOQ2330" s="2"/>
      <c r="UOR2330" s="2"/>
      <c r="UOS2330" s="2"/>
      <c r="UOT2330" s="2"/>
      <c r="UOU2330" s="2"/>
      <c r="UOV2330" s="2"/>
      <c r="UOW2330" s="2"/>
      <c r="UOX2330" s="2"/>
      <c r="UOY2330" s="2"/>
      <c r="UOZ2330" s="2"/>
      <c r="UPA2330" s="2"/>
      <c r="UPB2330" s="2"/>
      <c r="UPC2330" s="2"/>
      <c r="UPD2330" s="2"/>
      <c r="UPE2330" s="2"/>
      <c r="UPF2330" s="2"/>
      <c r="UPG2330" s="2"/>
      <c r="UPH2330" s="2"/>
      <c r="UPI2330" s="2"/>
      <c r="UPJ2330" s="2"/>
      <c r="UPK2330" s="2"/>
      <c r="UPL2330" s="2"/>
      <c r="UPM2330" s="2"/>
      <c r="UPN2330" s="2"/>
      <c r="UPO2330" s="2"/>
      <c r="UPP2330" s="2"/>
      <c r="UPQ2330" s="2"/>
      <c r="UPR2330" s="2"/>
      <c r="UPS2330" s="2"/>
      <c r="UPT2330" s="2"/>
      <c r="UPU2330" s="2"/>
      <c r="UPV2330" s="2"/>
      <c r="UPW2330" s="2"/>
      <c r="UPX2330" s="2"/>
      <c r="UPY2330" s="2"/>
      <c r="UPZ2330" s="2"/>
      <c r="UQA2330" s="2"/>
      <c r="UQB2330" s="2"/>
      <c r="UQC2330" s="2"/>
      <c r="UQD2330" s="2"/>
      <c r="UQE2330" s="2"/>
      <c r="UQF2330" s="2"/>
      <c r="UQG2330" s="2"/>
      <c r="UQH2330" s="2"/>
      <c r="UQI2330" s="2"/>
      <c r="UQJ2330" s="2"/>
      <c r="UQK2330" s="2"/>
      <c r="UQL2330" s="2"/>
      <c r="UQM2330" s="2"/>
      <c r="UQN2330" s="2"/>
      <c r="UQO2330" s="2"/>
      <c r="UQP2330" s="2"/>
      <c r="UQQ2330" s="2"/>
      <c r="UQR2330" s="2"/>
      <c r="UQS2330" s="2"/>
      <c r="UQT2330" s="2"/>
      <c r="UQU2330" s="2"/>
      <c r="UQV2330" s="2"/>
      <c r="UQW2330" s="2"/>
      <c r="UQX2330" s="2"/>
      <c r="UQY2330" s="2"/>
      <c r="UQZ2330" s="2"/>
      <c r="URA2330" s="2"/>
      <c r="URB2330" s="2"/>
      <c r="URC2330" s="2"/>
      <c r="URD2330" s="2"/>
      <c r="URE2330" s="2"/>
      <c r="URF2330" s="2"/>
      <c r="URG2330" s="2"/>
      <c r="URH2330" s="2"/>
      <c r="URI2330" s="2"/>
      <c r="URJ2330" s="2"/>
      <c r="URK2330" s="2"/>
      <c r="URL2330" s="2"/>
      <c r="URM2330" s="2"/>
      <c r="URN2330" s="2"/>
      <c r="URO2330" s="2"/>
      <c r="URP2330" s="2"/>
      <c r="URQ2330" s="2"/>
      <c r="URR2330" s="2"/>
      <c r="URS2330" s="2"/>
      <c r="URT2330" s="2"/>
      <c r="URU2330" s="2"/>
      <c r="URV2330" s="2"/>
      <c r="URW2330" s="2"/>
      <c r="URX2330" s="2"/>
      <c r="URY2330" s="2"/>
      <c r="URZ2330" s="2"/>
      <c r="USA2330" s="2"/>
      <c r="USB2330" s="2"/>
      <c r="USC2330" s="2"/>
      <c r="USD2330" s="2"/>
      <c r="USE2330" s="2"/>
      <c r="USF2330" s="2"/>
      <c r="USG2330" s="2"/>
      <c r="USH2330" s="2"/>
      <c r="USI2330" s="2"/>
      <c r="USJ2330" s="2"/>
      <c r="USK2330" s="2"/>
      <c r="USL2330" s="2"/>
      <c r="USM2330" s="2"/>
      <c r="USN2330" s="2"/>
      <c r="USO2330" s="2"/>
      <c r="USP2330" s="2"/>
      <c r="USQ2330" s="2"/>
      <c r="USR2330" s="2"/>
      <c r="USS2330" s="2"/>
      <c r="UST2330" s="2"/>
      <c r="USU2330" s="2"/>
      <c r="USV2330" s="2"/>
      <c r="USW2330" s="2"/>
      <c r="USX2330" s="2"/>
      <c r="USY2330" s="2"/>
      <c r="USZ2330" s="2"/>
      <c r="UTA2330" s="2"/>
      <c r="UTB2330" s="2"/>
      <c r="UTC2330" s="2"/>
      <c r="UTD2330" s="2"/>
      <c r="UTE2330" s="2"/>
      <c r="UTF2330" s="2"/>
      <c r="UTG2330" s="2"/>
      <c r="UTH2330" s="2"/>
      <c r="UTI2330" s="2"/>
      <c r="UTJ2330" s="2"/>
      <c r="UTK2330" s="2"/>
      <c r="UTL2330" s="2"/>
      <c r="UTM2330" s="2"/>
      <c r="UTN2330" s="2"/>
      <c r="UTO2330" s="2"/>
      <c r="UTP2330" s="2"/>
      <c r="UTQ2330" s="2"/>
      <c r="UTR2330" s="2"/>
      <c r="UTS2330" s="2"/>
      <c r="UTT2330" s="2"/>
      <c r="UTU2330" s="2"/>
      <c r="UTV2330" s="2"/>
      <c r="UTW2330" s="2"/>
      <c r="UTX2330" s="2"/>
      <c r="UTY2330" s="2"/>
      <c r="UTZ2330" s="2"/>
      <c r="UUA2330" s="2"/>
      <c r="UUB2330" s="2"/>
      <c r="UUC2330" s="2"/>
      <c r="UUD2330" s="2"/>
      <c r="UUE2330" s="2"/>
      <c r="UUF2330" s="2"/>
      <c r="UUG2330" s="2"/>
      <c r="UUH2330" s="2"/>
      <c r="UUI2330" s="2"/>
      <c r="UUJ2330" s="2"/>
      <c r="UUK2330" s="2"/>
      <c r="UUL2330" s="2"/>
      <c r="UUM2330" s="2"/>
      <c r="UUN2330" s="2"/>
      <c r="UUO2330" s="2"/>
      <c r="UUP2330" s="2"/>
      <c r="UUQ2330" s="2"/>
      <c r="UUR2330" s="2"/>
      <c r="UUS2330" s="2"/>
      <c r="UUT2330" s="2"/>
      <c r="UUU2330" s="2"/>
      <c r="UUV2330" s="2"/>
      <c r="UUW2330" s="2"/>
      <c r="UUX2330" s="2"/>
      <c r="UUY2330" s="2"/>
      <c r="UUZ2330" s="2"/>
      <c r="UVA2330" s="2"/>
      <c r="UVB2330" s="2"/>
      <c r="UVC2330" s="2"/>
      <c r="UVD2330" s="2"/>
      <c r="UVE2330" s="2"/>
      <c r="UVF2330" s="2"/>
      <c r="UVG2330" s="2"/>
      <c r="UVH2330" s="2"/>
      <c r="UVI2330" s="2"/>
      <c r="UVJ2330" s="2"/>
      <c r="UVK2330" s="2"/>
      <c r="UVL2330" s="2"/>
      <c r="UVM2330" s="2"/>
      <c r="UVN2330" s="2"/>
      <c r="UVO2330" s="2"/>
      <c r="UVP2330" s="2"/>
      <c r="UVQ2330" s="2"/>
      <c r="UVR2330" s="2"/>
      <c r="UVS2330" s="2"/>
      <c r="UVT2330" s="2"/>
      <c r="UVU2330" s="2"/>
      <c r="UVV2330" s="2"/>
      <c r="UVW2330" s="2"/>
      <c r="UVX2330" s="2"/>
      <c r="UVY2330" s="2"/>
      <c r="UVZ2330" s="2"/>
      <c r="UWA2330" s="2"/>
      <c r="UWB2330" s="2"/>
      <c r="UWC2330" s="2"/>
      <c r="UWD2330" s="2"/>
      <c r="UWE2330" s="2"/>
      <c r="UWF2330" s="2"/>
      <c r="UWG2330" s="2"/>
      <c r="UWH2330" s="2"/>
      <c r="UWI2330" s="2"/>
      <c r="UWJ2330" s="2"/>
      <c r="UWK2330" s="2"/>
      <c r="UWL2330" s="2"/>
      <c r="UWM2330" s="2"/>
      <c r="UWN2330" s="2"/>
      <c r="UWO2330" s="2"/>
      <c r="UWP2330" s="2"/>
      <c r="UWQ2330" s="2"/>
      <c r="UWR2330" s="2"/>
      <c r="UWS2330" s="2"/>
      <c r="UWT2330" s="2"/>
      <c r="UWU2330" s="2"/>
      <c r="UWV2330" s="2"/>
      <c r="UWW2330" s="2"/>
      <c r="UWX2330" s="2"/>
      <c r="UWY2330" s="2"/>
      <c r="UWZ2330" s="2"/>
      <c r="UXA2330" s="2"/>
      <c r="UXB2330" s="2"/>
      <c r="UXC2330" s="2"/>
      <c r="UXD2330" s="2"/>
      <c r="UXE2330" s="2"/>
      <c r="UXF2330" s="2"/>
      <c r="UXG2330" s="2"/>
      <c r="UXH2330" s="2"/>
      <c r="UXI2330" s="2"/>
      <c r="UXJ2330" s="2"/>
      <c r="UXK2330" s="2"/>
      <c r="UXL2330" s="2"/>
      <c r="UXM2330" s="2"/>
      <c r="UXN2330" s="2"/>
      <c r="UXO2330" s="2"/>
      <c r="UXP2330" s="2"/>
      <c r="UXQ2330" s="2"/>
      <c r="UXR2330" s="2"/>
      <c r="UXS2330" s="2"/>
      <c r="UXT2330" s="2"/>
      <c r="UXU2330" s="2"/>
      <c r="UXV2330" s="2"/>
      <c r="UXW2330" s="2"/>
      <c r="UXX2330" s="2"/>
      <c r="UXY2330" s="2"/>
      <c r="UXZ2330" s="2"/>
      <c r="UYA2330" s="2"/>
      <c r="UYB2330" s="2"/>
      <c r="UYC2330" s="2"/>
      <c r="UYD2330" s="2"/>
      <c r="UYE2330" s="2"/>
      <c r="UYF2330" s="2"/>
      <c r="UYG2330" s="2"/>
      <c r="UYH2330" s="2"/>
      <c r="UYI2330" s="2"/>
      <c r="UYJ2330" s="2"/>
      <c r="UYK2330" s="2"/>
      <c r="UYL2330" s="2"/>
      <c r="UYM2330" s="2"/>
      <c r="UYN2330" s="2"/>
      <c r="UYO2330" s="2"/>
      <c r="UYP2330" s="2"/>
      <c r="UYQ2330" s="2"/>
      <c r="UYR2330" s="2"/>
      <c r="UYS2330" s="2"/>
      <c r="UYT2330" s="2"/>
      <c r="UYU2330" s="2"/>
      <c r="UYV2330" s="2"/>
      <c r="UYW2330" s="2"/>
      <c r="UYX2330" s="2"/>
      <c r="UYY2330" s="2"/>
      <c r="UYZ2330" s="2"/>
      <c r="UZA2330" s="2"/>
      <c r="UZB2330" s="2"/>
      <c r="UZC2330" s="2"/>
      <c r="UZD2330" s="2"/>
      <c r="UZE2330" s="2"/>
      <c r="UZF2330" s="2"/>
      <c r="UZG2330" s="2"/>
      <c r="UZH2330" s="2"/>
      <c r="UZI2330" s="2"/>
      <c r="UZJ2330" s="2"/>
      <c r="UZK2330" s="2"/>
      <c r="UZL2330" s="2"/>
      <c r="UZM2330" s="2"/>
      <c r="UZN2330" s="2"/>
      <c r="UZO2330" s="2"/>
      <c r="UZP2330" s="2"/>
      <c r="UZQ2330" s="2"/>
      <c r="UZR2330" s="2"/>
      <c r="UZS2330" s="2"/>
      <c r="UZT2330" s="2"/>
      <c r="UZU2330" s="2"/>
      <c r="UZV2330" s="2"/>
      <c r="UZW2330" s="2"/>
      <c r="UZX2330" s="2"/>
      <c r="UZY2330" s="2"/>
      <c r="UZZ2330" s="2"/>
      <c r="VAA2330" s="2"/>
      <c r="VAB2330" s="2"/>
      <c r="VAC2330" s="2"/>
      <c r="VAD2330" s="2"/>
      <c r="VAE2330" s="2"/>
      <c r="VAF2330" s="2"/>
      <c r="VAG2330" s="2"/>
      <c r="VAH2330" s="2"/>
      <c r="VAI2330" s="2"/>
      <c r="VAJ2330" s="2"/>
      <c r="VAK2330" s="2"/>
      <c r="VAL2330" s="2"/>
      <c r="VAM2330" s="2"/>
      <c r="VAN2330" s="2"/>
      <c r="VAO2330" s="2"/>
      <c r="VAP2330" s="2"/>
      <c r="VAQ2330" s="2"/>
      <c r="VAR2330" s="2"/>
      <c r="VAS2330" s="2"/>
      <c r="VAT2330" s="2"/>
      <c r="VAU2330" s="2"/>
      <c r="VAV2330" s="2"/>
      <c r="VAW2330" s="2"/>
      <c r="VAX2330" s="2"/>
      <c r="VAY2330" s="2"/>
      <c r="VAZ2330" s="2"/>
      <c r="VBA2330" s="2"/>
      <c r="VBB2330" s="2"/>
      <c r="VBC2330" s="2"/>
      <c r="VBD2330" s="2"/>
      <c r="VBE2330" s="2"/>
      <c r="VBF2330" s="2"/>
      <c r="VBG2330" s="2"/>
      <c r="VBH2330" s="2"/>
      <c r="VBI2330" s="2"/>
      <c r="VBJ2330" s="2"/>
      <c r="VBK2330" s="2"/>
      <c r="VBL2330" s="2"/>
      <c r="VBM2330" s="2"/>
      <c r="VBN2330" s="2"/>
      <c r="VBO2330" s="2"/>
      <c r="VBP2330" s="2"/>
      <c r="VBQ2330" s="2"/>
      <c r="VBR2330" s="2"/>
      <c r="VBS2330" s="2"/>
      <c r="VBT2330" s="2"/>
      <c r="VBU2330" s="2"/>
      <c r="VBV2330" s="2"/>
      <c r="VBW2330" s="2"/>
      <c r="VBX2330" s="2"/>
      <c r="VBY2330" s="2"/>
      <c r="VBZ2330" s="2"/>
      <c r="VCA2330" s="2"/>
      <c r="VCB2330" s="2"/>
      <c r="VCC2330" s="2"/>
      <c r="VCD2330" s="2"/>
      <c r="VCE2330" s="2"/>
      <c r="VCF2330" s="2"/>
      <c r="VCG2330" s="2"/>
      <c r="VCH2330" s="2"/>
      <c r="VCI2330" s="2"/>
      <c r="VCJ2330" s="2"/>
      <c r="VCK2330" s="2"/>
      <c r="VCL2330" s="2"/>
      <c r="VCM2330" s="2"/>
      <c r="VCN2330" s="2"/>
      <c r="VCO2330" s="2"/>
      <c r="VCP2330" s="2"/>
      <c r="VCQ2330" s="2"/>
      <c r="VCR2330" s="2"/>
      <c r="VCS2330" s="2"/>
      <c r="VCT2330" s="2"/>
      <c r="VCU2330" s="2"/>
      <c r="VCV2330" s="2"/>
      <c r="VCW2330" s="2"/>
      <c r="VCX2330" s="2"/>
      <c r="VCY2330" s="2"/>
      <c r="VCZ2330" s="2"/>
      <c r="VDA2330" s="2"/>
      <c r="VDB2330" s="2"/>
      <c r="VDC2330" s="2"/>
      <c r="VDD2330" s="2"/>
      <c r="VDE2330" s="2"/>
      <c r="VDF2330" s="2"/>
      <c r="VDG2330" s="2"/>
      <c r="VDH2330" s="2"/>
      <c r="VDI2330" s="2"/>
      <c r="VDJ2330" s="2"/>
      <c r="VDK2330" s="2"/>
      <c r="VDL2330" s="2"/>
      <c r="VDM2330" s="2"/>
      <c r="VDN2330" s="2"/>
      <c r="VDO2330" s="2"/>
      <c r="VDP2330" s="2"/>
      <c r="VDQ2330" s="2"/>
      <c r="VDR2330" s="2"/>
      <c r="VDS2330" s="2"/>
      <c r="VDT2330" s="2"/>
      <c r="VDU2330" s="2"/>
      <c r="VDV2330" s="2"/>
      <c r="VDW2330" s="2"/>
      <c r="VDX2330" s="2"/>
      <c r="VDY2330" s="2"/>
      <c r="VDZ2330" s="2"/>
      <c r="VEA2330" s="2"/>
      <c r="VEB2330" s="2"/>
      <c r="VEC2330" s="2"/>
      <c r="VED2330" s="2"/>
      <c r="VEE2330" s="2"/>
      <c r="VEF2330" s="2"/>
      <c r="VEG2330" s="2"/>
      <c r="VEH2330" s="2"/>
      <c r="VEI2330" s="2"/>
      <c r="VEJ2330" s="2"/>
      <c r="VEK2330" s="2"/>
      <c r="VEL2330" s="2"/>
      <c r="VEM2330" s="2"/>
      <c r="VEN2330" s="2"/>
      <c r="VEO2330" s="2"/>
      <c r="VEP2330" s="2"/>
      <c r="VEQ2330" s="2"/>
      <c r="VER2330" s="2"/>
      <c r="VES2330" s="2"/>
      <c r="VET2330" s="2"/>
      <c r="VEU2330" s="2"/>
      <c r="VEV2330" s="2"/>
      <c r="VEW2330" s="2"/>
      <c r="VEX2330" s="2"/>
      <c r="VEY2330" s="2"/>
      <c r="VEZ2330" s="2"/>
      <c r="VFA2330" s="2"/>
      <c r="VFB2330" s="2"/>
      <c r="VFC2330" s="2"/>
      <c r="VFD2330" s="2"/>
      <c r="VFE2330" s="2"/>
      <c r="VFF2330" s="2"/>
      <c r="VFG2330" s="2"/>
      <c r="VFH2330" s="2"/>
      <c r="VFI2330" s="2"/>
      <c r="VFJ2330" s="2"/>
      <c r="VFK2330" s="2"/>
      <c r="VFL2330" s="2"/>
      <c r="VFM2330" s="2"/>
      <c r="VFN2330" s="2"/>
      <c r="VFO2330" s="2"/>
      <c r="VFP2330" s="2"/>
      <c r="VFQ2330" s="2"/>
      <c r="VFR2330" s="2"/>
      <c r="VFS2330" s="2"/>
      <c r="VFT2330" s="2"/>
      <c r="VFU2330" s="2"/>
      <c r="VFV2330" s="2"/>
      <c r="VFW2330" s="2"/>
      <c r="VFX2330" s="2"/>
      <c r="VFY2330" s="2"/>
      <c r="VFZ2330" s="2"/>
      <c r="VGA2330" s="2"/>
      <c r="VGB2330" s="2"/>
      <c r="VGC2330" s="2"/>
      <c r="VGD2330" s="2"/>
      <c r="VGE2330" s="2"/>
      <c r="VGF2330" s="2"/>
      <c r="VGG2330" s="2"/>
      <c r="VGH2330" s="2"/>
      <c r="VGI2330" s="2"/>
      <c r="VGJ2330" s="2"/>
      <c r="VGK2330" s="2"/>
      <c r="VGL2330" s="2"/>
      <c r="VGM2330" s="2"/>
      <c r="VGN2330" s="2"/>
      <c r="VGO2330" s="2"/>
      <c r="VGP2330" s="2"/>
      <c r="VGQ2330" s="2"/>
      <c r="VGR2330" s="2"/>
      <c r="VGS2330" s="2"/>
      <c r="VGT2330" s="2"/>
      <c r="VGU2330" s="2"/>
      <c r="VGV2330" s="2"/>
      <c r="VGW2330" s="2"/>
      <c r="VGX2330" s="2"/>
      <c r="VGY2330" s="2"/>
      <c r="VGZ2330" s="2"/>
      <c r="VHA2330" s="2"/>
      <c r="VHB2330" s="2"/>
      <c r="VHC2330" s="2"/>
      <c r="VHD2330" s="2"/>
      <c r="VHE2330" s="2"/>
      <c r="VHF2330" s="2"/>
      <c r="VHG2330" s="2"/>
      <c r="VHH2330" s="2"/>
      <c r="VHI2330" s="2"/>
      <c r="VHJ2330" s="2"/>
      <c r="VHK2330" s="2"/>
      <c r="VHL2330" s="2"/>
      <c r="VHM2330" s="2"/>
      <c r="VHN2330" s="2"/>
      <c r="VHO2330" s="2"/>
      <c r="VHP2330" s="2"/>
      <c r="VHQ2330" s="2"/>
      <c r="VHR2330" s="2"/>
      <c r="VHS2330" s="2"/>
      <c r="VHT2330" s="2"/>
      <c r="VHU2330" s="2"/>
      <c r="VHV2330" s="2"/>
      <c r="VHW2330" s="2"/>
      <c r="VHX2330" s="2"/>
      <c r="VHY2330" s="2"/>
      <c r="VHZ2330" s="2"/>
      <c r="VIA2330" s="2"/>
      <c r="VIB2330" s="2"/>
      <c r="VIC2330" s="2"/>
      <c r="VID2330" s="2"/>
      <c r="VIE2330" s="2"/>
      <c r="VIF2330" s="2"/>
      <c r="VIG2330" s="2"/>
      <c r="VIH2330" s="2"/>
      <c r="VII2330" s="2"/>
      <c r="VIJ2330" s="2"/>
      <c r="VIK2330" s="2"/>
      <c r="VIL2330" s="2"/>
      <c r="VIM2330" s="2"/>
      <c r="VIN2330" s="2"/>
      <c r="VIO2330" s="2"/>
      <c r="VIP2330" s="2"/>
      <c r="VIQ2330" s="2"/>
      <c r="VIR2330" s="2"/>
      <c r="VIS2330" s="2"/>
      <c r="VIT2330" s="2"/>
      <c r="VIU2330" s="2"/>
      <c r="VIV2330" s="2"/>
      <c r="VIW2330" s="2"/>
      <c r="VIX2330" s="2"/>
      <c r="VIY2330" s="2"/>
      <c r="VIZ2330" s="2"/>
      <c r="VJA2330" s="2"/>
      <c r="VJB2330" s="2"/>
      <c r="VJC2330" s="2"/>
      <c r="VJD2330" s="2"/>
      <c r="VJE2330" s="2"/>
      <c r="VJF2330" s="2"/>
      <c r="VJG2330" s="2"/>
      <c r="VJH2330" s="2"/>
      <c r="VJI2330" s="2"/>
      <c r="VJJ2330" s="2"/>
      <c r="VJK2330" s="2"/>
      <c r="VJL2330" s="2"/>
      <c r="VJM2330" s="2"/>
      <c r="VJN2330" s="2"/>
      <c r="VJO2330" s="2"/>
      <c r="VJP2330" s="2"/>
      <c r="VJQ2330" s="2"/>
      <c r="VJR2330" s="2"/>
      <c r="VJS2330" s="2"/>
      <c r="VJT2330" s="2"/>
      <c r="VJU2330" s="2"/>
      <c r="VJV2330" s="2"/>
      <c r="VJW2330" s="2"/>
      <c r="VJX2330" s="2"/>
      <c r="VJY2330" s="2"/>
      <c r="VJZ2330" s="2"/>
      <c r="VKA2330" s="2"/>
      <c r="VKB2330" s="2"/>
      <c r="VKC2330" s="2"/>
      <c r="VKD2330" s="2"/>
      <c r="VKE2330" s="2"/>
      <c r="VKF2330" s="2"/>
      <c r="VKG2330" s="2"/>
      <c r="VKH2330" s="2"/>
      <c r="VKI2330" s="2"/>
      <c r="VKJ2330" s="2"/>
      <c r="VKK2330" s="2"/>
      <c r="VKL2330" s="2"/>
      <c r="VKM2330" s="2"/>
      <c r="VKN2330" s="2"/>
      <c r="VKO2330" s="2"/>
      <c r="VKP2330" s="2"/>
      <c r="VKQ2330" s="2"/>
      <c r="VKR2330" s="2"/>
      <c r="VKS2330" s="2"/>
      <c r="VKT2330" s="2"/>
      <c r="VKU2330" s="2"/>
      <c r="VKV2330" s="2"/>
      <c r="VKW2330" s="2"/>
      <c r="VKX2330" s="2"/>
      <c r="VKY2330" s="2"/>
      <c r="VKZ2330" s="2"/>
      <c r="VLA2330" s="2"/>
      <c r="VLB2330" s="2"/>
      <c r="VLC2330" s="2"/>
      <c r="VLD2330" s="2"/>
      <c r="VLE2330" s="2"/>
      <c r="VLF2330" s="2"/>
      <c r="VLG2330" s="2"/>
      <c r="VLH2330" s="2"/>
      <c r="VLI2330" s="2"/>
      <c r="VLJ2330" s="2"/>
      <c r="VLK2330" s="2"/>
      <c r="VLL2330" s="2"/>
      <c r="VLM2330" s="2"/>
      <c r="VLN2330" s="2"/>
      <c r="VLO2330" s="2"/>
      <c r="VLP2330" s="2"/>
      <c r="VLQ2330" s="2"/>
      <c r="VLR2330" s="2"/>
      <c r="VLS2330" s="2"/>
      <c r="VLT2330" s="2"/>
      <c r="VLU2330" s="2"/>
      <c r="VLV2330" s="2"/>
      <c r="VLW2330" s="2"/>
      <c r="VLX2330" s="2"/>
      <c r="VLY2330" s="2"/>
      <c r="VLZ2330" s="2"/>
      <c r="VMA2330" s="2"/>
      <c r="VMB2330" s="2"/>
      <c r="VMC2330" s="2"/>
      <c r="VMD2330" s="2"/>
      <c r="VME2330" s="2"/>
      <c r="VMF2330" s="2"/>
      <c r="VMG2330" s="2"/>
      <c r="VMH2330" s="2"/>
      <c r="VMI2330" s="2"/>
      <c r="VMJ2330" s="2"/>
      <c r="VMK2330" s="2"/>
      <c r="VML2330" s="2"/>
      <c r="VMM2330" s="2"/>
      <c r="VMN2330" s="2"/>
      <c r="VMO2330" s="2"/>
      <c r="VMP2330" s="2"/>
      <c r="VMQ2330" s="2"/>
      <c r="VMR2330" s="2"/>
      <c r="VMS2330" s="2"/>
      <c r="VMT2330" s="2"/>
      <c r="VMU2330" s="2"/>
      <c r="VMV2330" s="2"/>
      <c r="VMW2330" s="2"/>
      <c r="VMX2330" s="2"/>
      <c r="VMY2330" s="2"/>
      <c r="VMZ2330" s="2"/>
      <c r="VNA2330" s="2"/>
      <c r="VNB2330" s="2"/>
      <c r="VNC2330" s="2"/>
      <c r="VND2330" s="2"/>
      <c r="VNE2330" s="2"/>
      <c r="VNF2330" s="2"/>
      <c r="VNG2330" s="2"/>
      <c r="VNH2330" s="2"/>
      <c r="VNI2330" s="2"/>
      <c r="VNJ2330" s="2"/>
      <c r="VNK2330" s="2"/>
      <c r="VNL2330" s="2"/>
      <c r="VNM2330" s="2"/>
      <c r="VNN2330" s="2"/>
      <c r="VNO2330" s="2"/>
      <c r="VNP2330" s="2"/>
      <c r="VNQ2330" s="2"/>
      <c r="VNR2330" s="2"/>
      <c r="VNS2330" s="2"/>
      <c r="VNT2330" s="2"/>
      <c r="VNU2330" s="2"/>
      <c r="VNV2330" s="2"/>
      <c r="VNW2330" s="2"/>
      <c r="VNX2330" s="2"/>
      <c r="VNY2330" s="2"/>
      <c r="VNZ2330" s="2"/>
      <c r="VOA2330" s="2"/>
      <c r="VOB2330" s="2"/>
      <c r="VOC2330" s="2"/>
      <c r="VOD2330" s="2"/>
      <c r="VOE2330" s="2"/>
      <c r="VOF2330" s="2"/>
      <c r="VOG2330" s="2"/>
      <c r="VOH2330" s="2"/>
      <c r="VOI2330" s="2"/>
      <c r="VOJ2330" s="2"/>
      <c r="VOK2330" s="2"/>
      <c r="VOL2330" s="2"/>
      <c r="VOM2330" s="2"/>
      <c r="VON2330" s="2"/>
      <c r="VOO2330" s="2"/>
      <c r="VOP2330" s="2"/>
      <c r="VOQ2330" s="2"/>
      <c r="VOR2330" s="2"/>
      <c r="VOS2330" s="2"/>
      <c r="VOT2330" s="2"/>
      <c r="VOU2330" s="2"/>
      <c r="VOV2330" s="2"/>
      <c r="VOW2330" s="2"/>
      <c r="VOX2330" s="2"/>
      <c r="VOY2330" s="2"/>
      <c r="VOZ2330" s="2"/>
      <c r="VPA2330" s="2"/>
      <c r="VPB2330" s="2"/>
      <c r="VPC2330" s="2"/>
      <c r="VPD2330" s="2"/>
      <c r="VPE2330" s="2"/>
      <c r="VPF2330" s="2"/>
      <c r="VPG2330" s="2"/>
      <c r="VPH2330" s="2"/>
      <c r="VPI2330" s="2"/>
      <c r="VPJ2330" s="2"/>
      <c r="VPK2330" s="2"/>
      <c r="VPL2330" s="2"/>
      <c r="VPM2330" s="2"/>
      <c r="VPN2330" s="2"/>
      <c r="VPO2330" s="2"/>
      <c r="VPP2330" s="2"/>
      <c r="VPQ2330" s="2"/>
      <c r="VPR2330" s="2"/>
      <c r="VPS2330" s="2"/>
      <c r="VPT2330" s="2"/>
      <c r="VPU2330" s="2"/>
      <c r="VPV2330" s="2"/>
      <c r="VPW2330" s="2"/>
      <c r="VPX2330" s="2"/>
      <c r="VPY2330" s="2"/>
      <c r="VPZ2330" s="2"/>
      <c r="VQA2330" s="2"/>
      <c r="VQB2330" s="2"/>
      <c r="VQC2330" s="2"/>
      <c r="VQD2330" s="2"/>
      <c r="VQE2330" s="2"/>
      <c r="VQF2330" s="2"/>
      <c r="VQG2330" s="2"/>
      <c r="VQH2330" s="2"/>
      <c r="VQI2330" s="2"/>
      <c r="VQJ2330" s="2"/>
      <c r="VQK2330" s="2"/>
      <c r="VQL2330" s="2"/>
      <c r="VQM2330" s="2"/>
      <c r="VQN2330" s="2"/>
      <c r="VQO2330" s="2"/>
      <c r="VQP2330" s="2"/>
      <c r="VQQ2330" s="2"/>
      <c r="VQR2330" s="2"/>
      <c r="VQS2330" s="2"/>
      <c r="VQT2330" s="2"/>
      <c r="VQU2330" s="2"/>
      <c r="VQV2330" s="2"/>
      <c r="VQW2330" s="2"/>
      <c r="VQX2330" s="2"/>
      <c r="VQY2330" s="2"/>
      <c r="VQZ2330" s="2"/>
      <c r="VRA2330" s="2"/>
      <c r="VRB2330" s="2"/>
      <c r="VRC2330" s="2"/>
      <c r="VRD2330" s="2"/>
      <c r="VRE2330" s="2"/>
      <c r="VRF2330" s="2"/>
      <c r="VRG2330" s="2"/>
      <c r="VRH2330" s="2"/>
      <c r="VRI2330" s="2"/>
      <c r="VRJ2330" s="2"/>
      <c r="VRK2330" s="2"/>
      <c r="VRL2330" s="2"/>
      <c r="VRM2330" s="2"/>
      <c r="VRN2330" s="2"/>
      <c r="VRO2330" s="2"/>
      <c r="VRP2330" s="2"/>
      <c r="VRQ2330" s="2"/>
      <c r="VRR2330" s="2"/>
      <c r="VRS2330" s="2"/>
      <c r="VRT2330" s="2"/>
      <c r="VRU2330" s="2"/>
      <c r="VRV2330" s="2"/>
      <c r="VRW2330" s="2"/>
      <c r="VRX2330" s="2"/>
      <c r="VRY2330" s="2"/>
      <c r="VRZ2330" s="2"/>
      <c r="VSA2330" s="2"/>
      <c r="VSB2330" s="2"/>
      <c r="VSC2330" s="2"/>
      <c r="VSD2330" s="2"/>
      <c r="VSE2330" s="2"/>
      <c r="VSF2330" s="2"/>
      <c r="VSG2330" s="2"/>
      <c r="VSH2330" s="2"/>
      <c r="VSI2330" s="2"/>
      <c r="VSJ2330" s="2"/>
      <c r="VSK2330" s="2"/>
      <c r="VSL2330" s="2"/>
      <c r="VSM2330" s="2"/>
      <c r="VSN2330" s="2"/>
      <c r="VSO2330" s="2"/>
      <c r="VSP2330" s="2"/>
      <c r="VSQ2330" s="2"/>
      <c r="VSR2330" s="2"/>
      <c r="VSS2330" s="2"/>
      <c r="VST2330" s="2"/>
      <c r="VSU2330" s="2"/>
      <c r="VSV2330" s="2"/>
      <c r="VSW2330" s="2"/>
      <c r="VSX2330" s="2"/>
      <c r="VSY2330" s="2"/>
      <c r="VSZ2330" s="2"/>
      <c r="VTA2330" s="2"/>
      <c r="VTB2330" s="2"/>
      <c r="VTC2330" s="2"/>
      <c r="VTD2330" s="2"/>
      <c r="VTE2330" s="2"/>
      <c r="VTF2330" s="2"/>
      <c r="VTG2330" s="2"/>
      <c r="VTH2330" s="2"/>
      <c r="VTI2330" s="2"/>
      <c r="VTJ2330" s="2"/>
      <c r="VTK2330" s="2"/>
      <c r="VTL2330" s="2"/>
      <c r="VTM2330" s="2"/>
      <c r="VTN2330" s="2"/>
      <c r="VTO2330" s="2"/>
      <c r="VTP2330" s="2"/>
      <c r="VTQ2330" s="2"/>
      <c r="VTR2330" s="2"/>
      <c r="VTS2330" s="2"/>
      <c r="VTT2330" s="2"/>
      <c r="VTU2330" s="2"/>
      <c r="VTV2330" s="2"/>
      <c r="VTW2330" s="2"/>
      <c r="VTX2330" s="2"/>
      <c r="VTY2330" s="2"/>
      <c r="VTZ2330" s="2"/>
      <c r="VUA2330" s="2"/>
      <c r="VUB2330" s="2"/>
      <c r="VUC2330" s="2"/>
      <c r="VUD2330" s="2"/>
      <c r="VUE2330" s="2"/>
      <c r="VUF2330" s="2"/>
      <c r="VUG2330" s="2"/>
      <c r="VUH2330" s="2"/>
      <c r="VUI2330" s="2"/>
      <c r="VUJ2330" s="2"/>
      <c r="VUK2330" s="2"/>
      <c r="VUL2330" s="2"/>
      <c r="VUM2330" s="2"/>
      <c r="VUN2330" s="2"/>
      <c r="VUO2330" s="2"/>
      <c r="VUP2330" s="2"/>
      <c r="VUQ2330" s="2"/>
      <c r="VUR2330" s="2"/>
      <c r="VUS2330" s="2"/>
      <c r="VUT2330" s="2"/>
      <c r="VUU2330" s="2"/>
      <c r="VUV2330" s="2"/>
      <c r="VUW2330" s="2"/>
      <c r="VUX2330" s="2"/>
      <c r="VUY2330" s="2"/>
      <c r="VUZ2330" s="2"/>
      <c r="VVA2330" s="2"/>
      <c r="VVB2330" s="2"/>
      <c r="VVC2330" s="2"/>
      <c r="VVD2330" s="2"/>
      <c r="VVE2330" s="2"/>
      <c r="VVF2330" s="2"/>
      <c r="VVG2330" s="2"/>
      <c r="VVH2330" s="2"/>
      <c r="VVI2330" s="2"/>
      <c r="VVJ2330" s="2"/>
      <c r="VVK2330" s="2"/>
      <c r="VVL2330" s="2"/>
      <c r="VVM2330" s="2"/>
      <c r="VVN2330" s="2"/>
      <c r="VVO2330" s="2"/>
      <c r="VVP2330" s="2"/>
      <c r="VVQ2330" s="2"/>
      <c r="VVR2330" s="2"/>
      <c r="VVS2330" s="2"/>
      <c r="VVT2330" s="2"/>
      <c r="VVU2330" s="2"/>
      <c r="VVV2330" s="2"/>
      <c r="VVW2330" s="2"/>
      <c r="VVX2330" s="2"/>
      <c r="VVY2330" s="2"/>
      <c r="VVZ2330" s="2"/>
      <c r="VWA2330" s="2"/>
      <c r="VWB2330" s="2"/>
      <c r="VWC2330" s="2"/>
      <c r="VWD2330" s="2"/>
      <c r="VWE2330" s="2"/>
      <c r="VWF2330" s="2"/>
      <c r="VWG2330" s="2"/>
      <c r="VWH2330" s="2"/>
      <c r="VWI2330" s="2"/>
      <c r="VWJ2330" s="2"/>
      <c r="VWK2330" s="2"/>
      <c r="VWL2330" s="2"/>
      <c r="VWM2330" s="2"/>
      <c r="VWN2330" s="2"/>
      <c r="VWO2330" s="2"/>
      <c r="VWP2330" s="2"/>
      <c r="VWQ2330" s="2"/>
      <c r="VWR2330" s="2"/>
      <c r="VWS2330" s="2"/>
      <c r="VWT2330" s="2"/>
      <c r="VWU2330" s="2"/>
      <c r="VWV2330" s="2"/>
      <c r="VWW2330" s="2"/>
      <c r="VWX2330" s="2"/>
      <c r="VWY2330" s="2"/>
      <c r="VWZ2330" s="2"/>
      <c r="VXA2330" s="2"/>
      <c r="VXB2330" s="2"/>
      <c r="VXC2330" s="2"/>
      <c r="VXD2330" s="2"/>
      <c r="VXE2330" s="2"/>
      <c r="VXF2330" s="2"/>
      <c r="VXG2330" s="2"/>
      <c r="VXH2330" s="2"/>
      <c r="VXI2330" s="2"/>
      <c r="VXJ2330" s="2"/>
      <c r="VXK2330" s="2"/>
      <c r="VXL2330" s="2"/>
      <c r="VXM2330" s="2"/>
      <c r="VXN2330" s="2"/>
      <c r="VXO2330" s="2"/>
      <c r="VXP2330" s="2"/>
      <c r="VXQ2330" s="2"/>
      <c r="VXR2330" s="2"/>
      <c r="VXS2330" s="2"/>
      <c r="VXT2330" s="2"/>
      <c r="VXU2330" s="2"/>
      <c r="VXV2330" s="2"/>
      <c r="VXW2330" s="2"/>
      <c r="VXX2330" s="2"/>
      <c r="VXY2330" s="2"/>
      <c r="VXZ2330" s="2"/>
      <c r="VYA2330" s="2"/>
      <c r="VYB2330" s="2"/>
      <c r="VYC2330" s="2"/>
      <c r="VYD2330" s="2"/>
      <c r="VYE2330" s="2"/>
      <c r="VYF2330" s="2"/>
      <c r="VYG2330" s="2"/>
      <c r="VYH2330" s="2"/>
      <c r="VYI2330" s="2"/>
      <c r="VYJ2330" s="2"/>
      <c r="VYK2330" s="2"/>
      <c r="VYL2330" s="2"/>
      <c r="VYM2330" s="2"/>
      <c r="VYN2330" s="2"/>
      <c r="VYO2330" s="2"/>
      <c r="VYP2330" s="2"/>
      <c r="VYQ2330" s="2"/>
      <c r="VYR2330" s="2"/>
      <c r="VYS2330" s="2"/>
      <c r="VYT2330" s="2"/>
      <c r="VYU2330" s="2"/>
      <c r="VYV2330" s="2"/>
      <c r="VYW2330" s="2"/>
      <c r="VYX2330" s="2"/>
      <c r="VYY2330" s="2"/>
      <c r="VYZ2330" s="2"/>
      <c r="VZA2330" s="2"/>
      <c r="VZB2330" s="2"/>
      <c r="VZC2330" s="2"/>
      <c r="VZD2330" s="2"/>
      <c r="VZE2330" s="2"/>
      <c r="VZF2330" s="2"/>
      <c r="VZG2330" s="2"/>
      <c r="VZH2330" s="2"/>
      <c r="VZI2330" s="2"/>
      <c r="VZJ2330" s="2"/>
      <c r="VZK2330" s="2"/>
      <c r="VZL2330" s="2"/>
      <c r="VZM2330" s="2"/>
      <c r="VZN2330" s="2"/>
      <c r="VZO2330" s="2"/>
      <c r="VZP2330" s="2"/>
      <c r="VZQ2330" s="2"/>
      <c r="VZR2330" s="2"/>
      <c r="VZS2330" s="2"/>
      <c r="VZT2330" s="2"/>
      <c r="VZU2330" s="2"/>
      <c r="VZV2330" s="2"/>
      <c r="VZW2330" s="2"/>
      <c r="VZX2330" s="2"/>
      <c r="VZY2330" s="2"/>
      <c r="VZZ2330" s="2"/>
      <c r="WAA2330" s="2"/>
      <c r="WAB2330" s="2"/>
      <c r="WAC2330" s="2"/>
      <c r="WAD2330" s="2"/>
      <c r="WAE2330" s="2"/>
      <c r="WAF2330" s="2"/>
      <c r="WAG2330" s="2"/>
      <c r="WAH2330" s="2"/>
      <c r="WAI2330" s="2"/>
      <c r="WAJ2330" s="2"/>
      <c r="WAK2330" s="2"/>
      <c r="WAL2330" s="2"/>
      <c r="WAM2330" s="2"/>
      <c r="WAN2330" s="2"/>
      <c r="WAO2330" s="2"/>
      <c r="WAP2330" s="2"/>
      <c r="WAQ2330" s="2"/>
      <c r="WAR2330" s="2"/>
      <c r="WAS2330" s="2"/>
      <c r="WAT2330" s="2"/>
      <c r="WAU2330" s="2"/>
      <c r="WAV2330" s="2"/>
      <c r="WAW2330" s="2"/>
      <c r="WAX2330" s="2"/>
      <c r="WAY2330" s="2"/>
      <c r="WAZ2330" s="2"/>
      <c r="WBA2330" s="2"/>
      <c r="WBB2330" s="2"/>
      <c r="WBC2330" s="2"/>
      <c r="WBD2330" s="2"/>
      <c r="WBE2330" s="2"/>
      <c r="WBF2330" s="2"/>
      <c r="WBG2330" s="2"/>
      <c r="WBH2330" s="2"/>
      <c r="WBI2330" s="2"/>
      <c r="WBJ2330" s="2"/>
      <c r="WBK2330" s="2"/>
      <c r="WBL2330" s="2"/>
      <c r="WBM2330" s="2"/>
      <c r="WBN2330" s="2"/>
      <c r="WBO2330" s="2"/>
      <c r="WBP2330" s="2"/>
      <c r="WBQ2330" s="2"/>
      <c r="WBR2330" s="2"/>
      <c r="WBS2330" s="2"/>
      <c r="WBT2330" s="2"/>
      <c r="WBU2330" s="2"/>
      <c r="WBV2330" s="2"/>
      <c r="WBW2330" s="2"/>
      <c r="WBX2330" s="2"/>
      <c r="WBY2330" s="2"/>
      <c r="WBZ2330" s="2"/>
      <c r="WCA2330" s="2"/>
      <c r="WCB2330" s="2"/>
      <c r="WCC2330" s="2"/>
      <c r="WCD2330" s="2"/>
      <c r="WCE2330" s="2"/>
      <c r="WCF2330" s="2"/>
      <c r="WCG2330" s="2"/>
      <c r="WCH2330" s="2"/>
      <c r="WCI2330" s="2"/>
      <c r="WCJ2330" s="2"/>
      <c r="WCK2330" s="2"/>
      <c r="WCL2330" s="2"/>
      <c r="WCM2330" s="2"/>
      <c r="WCN2330" s="2"/>
      <c r="WCO2330" s="2"/>
      <c r="WCP2330" s="2"/>
      <c r="WCQ2330" s="2"/>
      <c r="WCR2330" s="2"/>
      <c r="WCS2330" s="2"/>
      <c r="WCT2330" s="2"/>
      <c r="WCU2330" s="2"/>
      <c r="WCV2330" s="2"/>
      <c r="WCW2330" s="2"/>
      <c r="WCX2330" s="2"/>
      <c r="WCY2330" s="2"/>
      <c r="WCZ2330" s="2"/>
      <c r="WDA2330" s="2"/>
      <c r="WDB2330" s="2"/>
      <c r="WDC2330" s="2"/>
      <c r="WDD2330" s="2"/>
      <c r="WDE2330" s="2"/>
      <c r="WDF2330" s="2"/>
      <c r="WDG2330" s="2"/>
      <c r="WDH2330" s="2"/>
      <c r="WDI2330" s="2"/>
      <c r="WDJ2330" s="2"/>
      <c r="WDK2330" s="2"/>
      <c r="WDL2330" s="2"/>
      <c r="WDM2330" s="2"/>
      <c r="WDN2330" s="2"/>
      <c r="WDO2330" s="2"/>
      <c r="WDP2330" s="2"/>
      <c r="WDQ2330" s="2"/>
      <c r="WDR2330" s="2"/>
      <c r="WDS2330" s="2"/>
      <c r="WDT2330" s="2"/>
      <c r="WDU2330" s="2"/>
      <c r="WDV2330" s="2"/>
      <c r="WDW2330" s="2"/>
      <c r="WDX2330" s="2"/>
      <c r="WDY2330" s="2"/>
      <c r="WDZ2330" s="2"/>
      <c r="WEA2330" s="2"/>
      <c r="WEB2330" s="2"/>
      <c r="WEC2330" s="2"/>
      <c r="WED2330" s="2"/>
      <c r="WEE2330" s="2"/>
      <c r="WEF2330" s="2"/>
      <c r="WEG2330" s="2"/>
      <c r="WEH2330" s="2"/>
      <c r="WEI2330" s="2"/>
      <c r="WEJ2330" s="2"/>
      <c r="WEK2330" s="2"/>
      <c r="WEL2330" s="2"/>
      <c r="WEM2330" s="2"/>
      <c r="WEN2330" s="2"/>
      <c r="WEO2330" s="2"/>
      <c r="WEP2330" s="2"/>
      <c r="WEQ2330" s="2"/>
      <c r="WER2330" s="2"/>
      <c r="WES2330" s="2"/>
      <c r="WET2330" s="2"/>
      <c r="WEU2330" s="2"/>
      <c r="WEV2330" s="2"/>
      <c r="WEW2330" s="2"/>
      <c r="WEX2330" s="2"/>
      <c r="WEY2330" s="2"/>
      <c r="WEZ2330" s="2"/>
      <c r="WFA2330" s="2"/>
      <c r="WFB2330" s="2"/>
      <c r="WFC2330" s="2"/>
      <c r="WFD2330" s="2"/>
      <c r="WFE2330" s="2"/>
      <c r="WFF2330" s="2"/>
      <c r="WFG2330" s="2"/>
      <c r="WFH2330" s="2"/>
      <c r="WFI2330" s="2"/>
      <c r="WFJ2330" s="2"/>
      <c r="WFK2330" s="2"/>
      <c r="WFL2330" s="2"/>
      <c r="WFM2330" s="2"/>
      <c r="WFN2330" s="2"/>
      <c r="WFO2330" s="2"/>
      <c r="WFP2330" s="2"/>
      <c r="WFQ2330" s="2"/>
      <c r="WFR2330" s="2"/>
      <c r="WFS2330" s="2"/>
      <c r="WFT2330" s="2"/>
      <c r="WFU2330" s="2"/>
      <c r="WFV2330" s="2"/>
      <c r="WFW2330" s="2"/>
      <c r="WFX2330" s="2"/>
      <c r="WFY2330" s="2"/>
      <c r="WFZ2330" s="2"/>
      <c r="WGA2330" s="2"/>
      <c r="WGB2330" s="2"/>
      <c r="WGC2330" s="2"/>
      <c r="WGD2330" s="2"/>
      <c r="WGE2330" s="2"/>
      <c r="WGF2330" s="2"/>
      <c r="WGG2330" s="2"/>
      <c r="WGH2330" s="2"/>
      <c r="WGI2330" s="2"/>
      <c r="WGJ2330" s="2"/>
      <c r="WGK2330" s="2"/>
      <c r="WGL2330" s="2"/>
      <c r="WGM2330" s="2"/>
      <c r="WGN2330" s="2"/>
      <c r="WGO2330" s="2"/>
      <c r="WGP2330" s="2"/>
      <c r="WGQ2330" s="2"/>
      <c r="WGR2330" s="2"/>
      <c r="WGS2330" s="2"/>
      <c r="WGT2330" s="2"/>
      <c r="WGU2330" s="2"/>
      <c r="WGV2330" s="2"/>
      <c r="WGW2330" s="2"/>
      <c r="WGX2330" s="2"/>
      <c r="WGY2330" s="2"/>
      <c r="WGZ2330" s="2"/>
      <c r="WHA2330" s="2"/>
      <c r="WHB2330" s="2"/>
      <c r="WHC2330" s="2"/>
      <c r="WHD2330" s="2"/>
      <c r="WHE2330" s="2"/>
      <c r="WHF2330" s="2"/>
      <c r="WHG2330" s="2"/>
      <c r="WHH2330" s="2"/>
      <c r="WHI2330" s="2"/>
      <c r="WHJ2330" s="2"/>
      <c r="WHK2330" s="2"/>
      <c r="WHL2330" s="2"/>
      <c r="WHM2330" s="2"/>
      <c r="WHN2330" s="2"/>
      <c r="WHO2330" s="2"/>
      <c r="WHP2330" s="2"/>
      <c r="WHQ2330" s="2"/>
      <c r="WHR2330" s="2"/>
      <c r="WHS2330" s="2"/>
      <c r="WHT2330" s="2"/>
      <c r="WHU2330" s="2"/>
      <c r="WHV2330" s="2"/>
      <c r="WHW2330" s="2"/>
      <c r="WHX2330" s="2"/>
      <c r="WHY2330" s="2"/>
      <c r="WHZ2330" s="2"/>
      <c r="WIA2330" s="2"/>
      <c r="WIB2330" s="2"/>
      <c r="WIC2330" s="2"/>
      <c r="WID2330" s="2"/>
      <c r="WIE2330" s="2"/>
      <c r="WIF2330" s="2"/>
      <c r="WIG2330" s="2"/>
      <c r="WIH2330" s="2"/>
      <c r="WII2330" s="2"/>
      <c r="WIJ2330" s="2"/>
      <c r="WIK2330" s="2"/>
      <c r="WIL2330" s="2"/>
      <c r="WIM2330" s="2"/>
      <c r="WIN2330" s="2"/>
      <c r="WIO2330" s="2"/>
      <c r="WIP2330" s="2"/>
      <c r="WIQ2330" s="2"/>
      <c r="WIR2330" s="2"/>
      <c r="WIS2330" s="2"/>
      <c r="WIT2330" s="2"/>
      <c r="WIU2330" s="2"/>
      <c r="WIV2330" s="2"/>
      <c r="WIW2330" s="2"/>
      <c r="WIX2330" s="2"/>
      <c r="WIY2330" s="2"/>
      <c r="WIZ2330" s="2"/>
      <c r="WJA2330" s="2"/>
      <c r="WJB2330" s="2"/>
      <c r="WJC2330" s="2"/>
      <c r="WJD2330" s="2"/>
      <c r="WJE2330" s="2"/>
      <c r="WJF2330" s="2"/>
      <c r="WJG2330" s="2"/>
      <c r="WJH2330" s="2"/>
      <c r="WJI2330" s="2"/>
      <c r="WJJ2330" s="2"/>
      <c r="WJK2330" s="2"/>
      <c r="WJL2330" s="2"/>
      <c r="WJM2330" s="2"/>
      <c r="WJN2330" s="2"/>
      <c r="WJO2330" s="2"/>
      <c r="WJP2330" s="2"/>
      <c r="WJQ2330" s="2"/>
      <c r="WJR2330" s="2"/>
      <c r="WJS2330" s="2"/>
      <c r="WJT2330" s="2"/>
      <c r="WJU2330" s="2"/>
      <c r="WJV2330" s="2"/>
      <c r="WJW2330" s="2"/>
      <c r="WJX2330" s="2"/>
      <c r="WJY2330" s="2"/>
      <c r="WJZ2330" s="2"/>
      <c r="WKA2330" s="2"/>
      <c r="WKB2330" s="2"/>
      <c r="WKC2330" s="2"/>
      <c r="WKD2330" s="2"/>
      <c r="WKE2330" s="2"/>
      <c r="WKF2330" s="2"/>
      <c r="WKG2330" s="2"/>
      <c r="WKH2330" s="2"/>
      <c r="WKI2330" s="2"/>
      <c r="WKJ2330" s="2"/>
      <c r="WKK2330" s="2"/>
      <c r="WKL2330" s="2"/>
      <c r="WKM2330" s="2"/>
      <c r="WKN2330" s="2"/>
      <c r="WKO2330" s="2"/>
      <c r="WKP2330" s="2"/>
      <c r="WKQ2330" s="2"/>
      <c r="WKR2330" s="2"/>
      <c r="WKS2330" s="2"/>
      <c r="WKT2330" s="2"/>
      <c r="WKU2330" s="2"/>
      <c r="WKV2330" s="2"/>
      <c r="WKW2330" s="2"/>
      <c r="WKX2330" s="2"/>
      <c r="WKY2330" s="2"/>
      <c r="WKZ2330" s="2"/>
      <c r="WLA2330" s="2"/>
      <c r="WLB2330" s="2"/>
      <c r="WLC2330" s="2"/>
      <c r="WLD2330" s="2"/>
      <c r="WLE2330" s="2"/>
      <c r="WLF2330" s="2"/>
      <c r="WLG2330" s="2"/>
      <c r="WLH2330" s="2"/>
      <c r="WLI2330" s="2"/>
      <c r="WLJ2330" s="2"/>
      <c r="WLK2330" s="2"/>
      <c r="WLL2330" s="2"/>
      <c r="WLM2330" s="2"/>
      <c r="WLN2330" s="2"/>
      <c r="WLO2330" s="2"/>
      <c r="WLP2330" s="2"/>
      <c r="WLQ2330" s="2"/>
      <c r="WLR2330" s="2"/>
      <c r="WLS2330" s="2"/>
      <c r="WLT2330" s="2"/>
      <c r="WLU2330" s="2"/>
      <c r="WLV2330" s="2"/>
      <c r="WLW2330" s="2"/>
      <c r="WLX2330" s="2"/>
      <c r="WLY2330" s="2"/>
      <c r="WLZ2330" s="2"/>
      <c r="WMA2330" s="2"/>
      <c r="WMB2330" s="2"/>
      <c r="WMC2330" s="2"/>
      <c r="WMD2330" s="2"/>
      <c r="WME2330" s="2"/>
      <c r="WMF2330" s="2"/>
      <c r="WMG2330" s="2"/>
      <c r="WMH2330" s="2"/>
      <c r="WMI2330" s="2"/>
      <c r="WMJ2330" s="2"/>
      <c r="WMK2330" s="2"/>
      <c r="WML2330" s="2"/>
      <c r="WMM2330" s="2"/>
      <c r="WMN2330" s="2"/>
      <c r="WMO2330" s="2"/>
      <c r="WMP2330" s="2"/>
      <c r="WMQ2330" s="2"/>
      <c r="WMR2330" s="2"/>
      <c r="WMS2330" s="2"/>
      <c r="WMT2330" s="2"/>
      <c r="WMU2330" s="2"/>
      <c r="WMV2330" s="2"/>
      <c r="WMW2330" s="2"/>
      <c r="WMX2330" s="2"/>
      <c r="WMY2330" s="2"/>
      <c r="WMZ2330" s="2"/>
      <c r="WNA2330" s="2"/>
      <c r="WNB2330" s="2"/>
      <c r="WNC2330" s="2"/>
      <c r="WND2330" s="2"/>
      <c r="WNE2330" s="2"/>
      <c r="WNF2330" s="2"/>
      <c r="WNG2330" s="2"/>
      <c r="WNH2330" s="2"/>
      <c r="WNI2330" s="2"/>
      <c r="WNJ2330" s="2"/>
      <c r="WNK2330" s="2"/>
      <c r="WNL2330" s="2"/>
      <c r="WNM2330" s="2"/>
      <c r="WNN2330" s="2"/>
      <c r="WNO2330" s="2"/>
      <c r="WNP2330" s="2"/>
      <c r="WNQ2330" s="2"/>
      <c r="WNR2330" s="2"/>
      <c r="WNS2330" s="2"/>
      <c r="WNT2330" s="2"/>
      <c r="WNU2330" s="2"/>
      <c r="WNV2330" s="2"/>
      <c r="WNW2330" s="2"/>
      <c r="WNX2330" s="2"/>
      <c r="WNY2330" s="2"/>
      <c r="WNZ2330" s="2"/>
      <c r="WOA2330" s="2"/>
      <c r="WOB2330" s="2"/>
      <c r="WOC2330" s="2"/>
      <c r="WOD2330" s="2"/>
      <c r="WOE2330" s="2"/>
      <c r="WOF2330" s="2"/>
      <c r="WOG2330" s="2"/>
      <c r="WOH2330" s="2"/>
      <c r="WOI2330" s="2"/>
      <c r="WOJ2330" s="2"/>
      <c r="WOK2330" s="2"/>
      <c r="WOL2330" s="2"/>
      <c r="WOM2330" s="2"/>
      <c r="WON2330" s="2"/>
      <c r="WOO2330" s="2"/>
      <c r="WOP2330" s="2"/>
      <c r="WOQ2330" s="2"/>
      <c r="WOR2330" s="2"/>
      <c r="WOS2330" s="2"/>
      <c r="WOT2330" s="2"/>
      <c r="WOU2330" s="2"/>
      <c r="WOV2330" s="2"/>
      <c r="WOW2330" s="2"/>
      <c r="WOX2330" s="2"/>
      <c r="WOY2330" s="2"/>
      <c r="WOZ2330" s="2"/>
      <c r="WPA2330" s="2"/>
      <c r="WPB2330" s="2"/>
      <c r="WPC2330" s="2"/>
      <c r="WPD2330" s="2"/>
      <c r="WPE2330" s="2"/>
      <c r="WPF2330" s="2"/>
      <c r="WPG2330" s="2"/>
      <c r="WPH2330" s="2"/>
      <c r="WPI2330" s="2"/>
      <c r="WPJ2330" s="2"/>
      <c r="WPK2330" s="2"/>
      <c r="WPL2330" s="2"/>
      <c r="WPM2330" s="2"/>
      <c r="WPN2330" s="2"/>
      <c r="WPO2330" s="2"/>
      <c r="WPP2330" s="2"/>
      <c r="WPQ2330" s="2"/>
      <c r="WPR2330" s="2"/>
      <c r="WPS2330" s="2"/>
      <c r="WPT2330" s="2"/>
      <c r="WPU2330" s="2"/>
      <c r="WPV2330" s="2"/>
      <c r="WPW2330" s="2"/>
      <c r="WPX2330" s="2"/>
      <c r="WPY2330" s="2"/>
      <c r="WPZ2330" s="2"/>
      <c r="WQA2330" s="2"/>
      <c r="WQB2330" s="2"/>
      <c r="WQC2330" s="2"/>
      <c r="WQD2330" s="2"/>
      <c r="WQE2330" s="2"/>
      <c r="WQF2330" s="2"/>
      <c r="WQG2330" s="2"/>
      <c r="WQH2330" s="2"/>
      <c r="WQI2330" s="2"/>
      <c r="WQJ2330" s="2"/>
      <c r="WQK2330" s="2"/>
      <c r="WQL2330" s="2"/>
      <c r="WQM2330" s="2"/>
      <c r="WQN2330" s="2"/>
      <c r="WQO2330" s="2"/>
      <c r="WQP2330" s="2"/>
      <c r="WQQ2330" s="2"/>
      <c r="WQR2330" s="2"/>
      <c r="WQS2330" s="2"/>
      <c r="WQT2330" s="2"/>
      <c r="WQU2330" s="2"/>
      <c r="WQV2330" s="2"/>
      <c r="WQW2330" s="2"/>
      <c r="WQX2330" s="2"/>
      <c r="WQY2330" s="2"/>
      <c r="WQZ2330" s="2"/>
      <c r="WRA2330" s="2"/>
      <c r="WRB2330" s="2"/>
      <c r="WRC2330" s="2"/>
      <c r="WRD2330" s="2"/>
      <c r="WRE2330" s="2"/>
      <c r="WRF2330" s="2"/>
      <c r="WRG2330" s="2"/>
      <c r="WRH2330" s="2"/>
      <c r="WRI2330" s="2"/>
      <c r="WRJ2330" s="2"/>
      <c r="WRK2330" s="2"/>
      <c r="WRL2330" s="2"/>
      <c r="WRM2330" s="2"/>
      <c r="WRN2330" s="2"/>
      <c r="WRO2330" s="2"/>
      <c r="WRP2330" s="2"/>
      <c r="WRQ2330" s="2"/>
      <c r="WRR2330" s="2"/>
      <c r="WRS2330" s="2"/>
      <c r="WRT2330" s="2"/>
      <c r="WRU2330" s="2"/>
      <c r="WRV2330" s="2"/>
      <c r="WRW2330" s="2"/>
      <c r="WRX2330" s="2"/>
      <c r="WRY2330" s="2"/>
      <c r="WRZ2330" s="2"/>
      <c r="WSA2330" s="2"/>
      <c r="WSB2330" s="2"/>
      <c r="WSC2330" s="2"/>
      <c r="WSD2330" s="2"/>
      <c r="WSE2330" s="2"/>
      <c r="WSF2330" s="2"/>
      <c r="WSG2330" s="2"/>
      <c r="WSH2330" s="2"/>
      <c r="WSI2330" s="2"/>
      <c r="WSJ2330" s="2"/>
      <c r="WSK2330" s="2"/>
      <c r="WSL2330" s="2"/>
      <c r="WSM2330" s="2"/>
      <c r="WSN2330" s="2"/>
      <c r="WSO2330" s="2"/>
      <c r="WSP2330" s="2"/>
      <c r="WSQ2330" s="2"/>
      <c r="WSR2330" s="2"/>
      <c r="WSS2330" s="2"/>
      <c r="WST2330" s="2"/>
      <c r="WSU2330" s="2"/>
      <c r="WSV2330" s="2"/>
      <c r="WSW2330" s="2"/>
      <c r="WSX2330" s="2"/>
      <c r="WSY2330" s="2"/>
      <c r="WSZ2330" s="2"/>
      <c r="WTA2330" s="2"/>
      <c r="WTB2330" s="2"/>
      <c r="WTC2330" s="2"/>
      <c r="WTD2330" s="2"/>
      <c r="WTE2330" s="2"/>
      <c r="WTF2330" s="2"/>
      <c r="WTG2330" s="2"/>
      <c r="WTH2330" s="2"/>
      <c r="WTI2330" s="2"/>
      <c r="WTJ2330" s="2"/>
      <c r="WTK2330" s="2"/>
      <c r="WTL2330" s="2"/>
      <c r="WTM2330" s="2"/>
      <c r="WTN2330" s="2"/>
      <c r="WTO2330" s="2"/>
      <c r="WTP2330" s="2"/>
      <c r="WTQ2330" s="2"/>
      <c r="WTR2330" s="2"/>
      <c r="WTS2330" s="2"/>
      <c r="WTT2330" s="2"/>
      <c r="WTU2330" s="2"/>
      <c r="WTV2330" s="2"/>
      <c r="WTW2330" s="2"/>
      <c r="WTX2330" s="2"/>
      <c r="WTY2330" s="2"/>
      <c r="WTZ2330" s="2"/>
      <c r="WUA2330" s="2"/>
      <c r="WUB2330" s="2"/>
      <c r="WUC2330" s="2"/>
      <c r="WUD2330" s="2"/>
      <c r="WUE2330" s="2"/>
      <c r="WUF2330" s="2"/>
      <c r="WUG2330" s="2"/>
      <c r="WUH2330" s="2"/>
      <c r="WUI2330" s="2"/>
      <c r="WUJ2330" s="2"/>
      <c r="WUK2330" s="2"/>
      <c r="WUL2330" s="2"/>
      <c r="WUM2330" s="2"/>
      <c r="WUN2330" s="2"/>
      <c r="WUO2330" s="2"/>
      <c r="WUP2330" s="2"/>
      <c r="WUQ2330" s="2"/>
      <c r="WUR2330" s="2"/>
      <c r="WUS2330" s="2"/>
      <c r="WUT2330" s="2"/>
      <c r="WUU2330" s="2"/>
      <c r="WUV2330" s="2"/>
      <c r="WUW2330" s="2"/>
      <c r="WUX2330" s="2"/>
      <c r="WUY2330" s="2"/>
      <c r="WUZ2330" s="2"/>
      <c r="WVA2330" s="2"/>
      <c r="WVB2330" s="2"/>
      <c r="WVC2330" s="2"/>
      <c r="WVD2330" s="2"/>
      <c r="WVE2330" s="2"/>
      <c r="WVF2330" s="2"/>
      <c r="WVG2330" s="2"/>
      <c r="WVH2330" s="2"/>
      <c r="WVI2330" s="2"/>
      <c r="WVJ2330" s="2"/>
      <c r="WVK2330" s="2"/>
      <c r="WVL2330" s="2"/>
      <c r="WVM2330" s="2"/>
      <c r="WVN2330" s="2"/>
      <c r="WVO2330" s="2"/>
      <c r="WVP2330" s="2"/>
      <c r="WVQ2330" s="2"/>
      <c r="WVR2330" s="2"/>
      <c r="WVS2330" s="2"/>
      <c r="WVT2330" s="2"/>
      <c r="WVU2330" s="2"/>
      <c r="WVV2330" s="2"/>
      <c r="WVW2330" s="2"/>
      <c r="WVX2330" s="2"/>
      <c r="WVY2330" s="2"/>
      <c r="WVZ2330" s="2"/>
      <c r="WWA2330" s="2"/>
      <c r="WWB2330" s="2"/>
      <c r="WWC2330" s="2"/>
      <c r="WWD2330" s="2"/>
      <c r="WWE2330" s="2"/>
      <c r="WWF2330" s="2"/>
      <c r="WWG2330" s="2"/>
      <c r="WWH2330" s="2"/>
      <c r="WWI2330" s="2"/>
      <c r="WWJ2330" s="2"/>
      <c r="WWK2330" s="2"/>
      <c r="WWL2330" s="2"/>
      <c r="WWM2330" s="2"/>
      <c r="WWN2330" s="2"/>
      <c r="WWO2330" s="2"/>
      <c r="WWP2330" s="2"/>
      <c r="WWQ2330" s="2"/>
      <c r="WWR2330" s="2"/>
      <c r="WWS2330" s="2"/>
      <c r="WWT2330" s="2"/>
      <c r="WWU2330" s="2"/>
      <c r="WWV2330" s="2"/>
      <c r="WWW2330" s="2"/>
      <c r="WWX2330" s="2"/>
      <c r="WWY2330" s="2"/>
      <c r="WWZ2330" s="2"/>
      <c r="WXA2330" s="2"/>
      <c r="WXB2330" s="2"/>
      <c r="WXC2330" s="2"/>
      <c r="WXD2330" s="2"/>
      <c r="WXE2330" s="2"/>
      <c r="WXF2330" s="2"/>
      <c r="WXG2330" s="2"/>
      <c r="WXH2330" s="2"/>
      <c r="WXI2330" s="2"/>
      <c r="WXJ2330" s="2"/>
      <c r="WXK2330" s="2"/>
      <c r="WXL2330" s="2"/>
      <c r="WXM2330" s="2"/>
      <c r="WXN2330" s="2"/>
      <c r="WXO2330" s="2"/>
      <c r="WXP2330" s="2"/>
      <c r="WXQ2330" s="2"/>
      <c r="WXR2330" s="2"/>
      <c r="WXS2330" s="2"/>
      <c r="WXT2330" s="2"/>
      <c r="WXU2330" s="2"/>
      <c r="WXV2330" s="2"/>
      <c r="WXW2330" s="2"/>
      <c r="WXX2330" s="2"/>
      <c r="WXY2330" s="2"/>
      <c r="WXZ2330" s="2"/>
      <c r="WYA2330" s="2"/>
      <c r="WYB2330" s="2"/>
      <c r="WYC2330" s="2"/>
      <c r="WYD2330" s="2"/>
      <c r="WYE2330" s="2"/>
      <c r="WYF2330" s="2"/>
      <c r="WYG2330" s="2"/>
      <c r="WYH2330" s="2"/>
      <c r="WYI2330" s="2"/>
      <c r="WYJ2330" s="2"/>
      <c r="WYK2330" s="2"/>
      <c r="WYL2330" s="2"/>
      <c r="WYM2330" s="2"/>
      <c r="WYN2330" s="2"/>
      <c r="WYO2330" s="2"/>
      <c r="WYP2330" s="2"/>
      <c r="WYQ2330" s="2"/>
      <c r="WYR2330" s="2"/>
      <c r="WYS2330" s="2"/>
      <c r="WYT2330" s="2"/>
      <c r="WYU2330" s="2"/>
      <c r="WYV2330" s="2"/>
      <c r="WYW2330" s="2"/>
      <c r="WYX2330" s="2"/>
      <c r="WYY2330" s="2"/>
      <c r="WYZ2330" s="2"/>
      <c r="WZA2330" s="2"/>
      <c r="WZB2330" s="2"/>
      <c r="WZC2330" s="2"/>
      <c r="WZD2330" s="2"/>
      <c r="WZE2330" s="2"/>
      <c r="WZF2330" s="2"/>
      <c r="WZG2330" s="2"/>
      <c r="WZH2330" s="2"/>
      <c r="WZI2330" s="2"/>
      <c r="WZJ2330" s="2"/>
      <c r="WZK2330" s="2"/>
      <c r="WZL2330" s="2"/>
      <c r="WZM2330" s="2"/>
      <c r="WZN2330" s="2"/>
      <c r="WZO2330" s="2"/>
      <c r="WZP2330" s="2"/>
      <c r="WZQ2330" s="2"/>
      <c r="WZR2330" s="2"/>
      <c r="WZS2330" s="2"/>
      <c r="WZT2330" s="2"/>
      <c r="WZU2330" s="2"/>
      <c r="WZV2330" s="2"/>
      <c r="WZW2330" s="2"/>
      <c r="WZX2330" s="2"/>
      <c r="WZY2330" s="2"/>
      <c r="WZZ2330" s="2"/>
      <c r="XAA2330" s="2"/>
      <c r="XAB2330" s="2"/>
      <c r="XAC2330" s="2"/>
      <c r="XAD2330" s="2"/>
      <c r="XAE2330" s="2"/>
      <c r="XAF2330" s="2"/>
      <c r="XAG2330" s="2"/>
      <c r="XAH2330" s="2"/>
      <c r="XAI2330" s="2"/>
      <c r="XAJ2330" s="2"/>
      <c r="XAK2330" s="2"/>
      <c r="XAL2330" s="2"/>
      <c r="XAM2330" s="2"/>
      <c r="XAN2330" s="2"/>
      <c r="XAO2330" s="2"/>
      <c r="XAP2330" s="2"/>
      <c r="XAQ2330" s="2"/>
      <c r="XAR2330" s="2"/>
      <c r="XAS2330" s="2"/>
      <c r="XAT2330" s="2"/>
      <c r="XAU2330" s="2"/>
      <c r="XAV2330" s="2"/>
      <c r="XAW2330" s="2"/>
      <c r="XAX2330" s="2"/>
      <c r="XAY2330" s="2"/>
      <c r="XAZ2330" s="2"/>
      <c r="XBA2330" s="2"/>
      <c r="XBB2330" s="2"/>
      <c r="XBC2330" s="2"/>
      <c r="XBD2330" s="2"/>
      <c r="XBE2330" s="2"/>
      <c r="XBF2330" s="2"/>
      <c r="XBG2330" s="2"/>
      <c r="XBH2330" s="2"/>
      <c r="XBI2330" s="2"/>
      <c r="XBJ2330" s="2"/>
      <c r="XBK2330" s="2"/>
      <c r="XBL2330" s="2"/>
      <c r="XBM2330" s="2"/>
      <c r="XBN2330" s="2"/>
      <c r="XBO2330" s="2"/>
      <c r="XBP2330" s="2"/>
      <c r="XBQ2330" s="2"/>
      <c r="XBR2330" s="2"/>
      <c r="XBS2330" s="2"/>
      <c r="XBT2330" s="2"/>
      <c r="XBU2330" s="2"/>
      <c r="XBV2330" s="2"/>
      <c r="XBW2330" s="2"/>
      <c r="XBX2330" s="2"/>
      <c r="XBY2330" s="2"/>
      <c r="XBZ2330" s="2"/>
      <c r="XCA2330" s="2"/>
      <c r="XCB2330" s="2"/>
      <c r="XCC2330" s="2"/>
      <c r="XCD2330" s="2"/>
      <c r="XCE2330" s="2"/>
      <c r="XCF2330" s="2"/>
      <c r="XCG2330" s="2"/>
      <c r="XCH2330" s="2"/>
      <c r="XCI2330" s="2"/>
      <c r="XCJ2330" s="2"/>
      <c r="XCK2330" s="2"/>
      <c r="XCL2330" s="2"/>
      <c r="XCM2330" s="2"/>
      <c r="XCN2330" s="2"/>
      <c r="XCO2330" s="2"/>
      <c r="XCP2330" s="2"/>
      <c r="XCQ2330" s="2"/>
      <c r="XCR2330" s="2"/>
      <c r="XCS2330" s="2"/>
      <c r="XCT2330" s="2"/>
      <c r="XCU2330" s="2"/>
      <c r="XCV2330" s="2"/>
      <c r="XCW2330" s="2"/>
      <c r="XCX2330" s="2"/>
      <c r="XCY2330" s="2"/>
      <c r="XCZ2330" s="2"/>
      <c r="XDA2330" s="2"/>
      <c r="XDB2330" s="2"/>
      <c r="XDC2330" s="2"/>
      <c r="XDD2330" s="2"/>
      <c r="XDE2330" s="2"/>
      <c r="XDF2330" s="2"/>
      <c r="XDG2330" s="2"/>
      <c r="XDH2330" s="2"/>
      <c r="XDI2330" s="2"/>
      <c r="XDJ2330" s="2"/>
      <c r="XDK2330" s="2"/>
      <c r="XDL2330" s="2"/>
      <c r="XDM2330" s="2"/>
      <c r="XDN2330" s="2"/>
      <c r="XDO2330" s="2"/>
      <c r="XDP2330" s="2"/>
      <c r="XDQ2330" s="2"/>
      <c r="XDR2330" s="2"/>
      <c r="XDS2330" s="2"/>
      <c r="XDT2330" s="2"/>
      <c r="XDU2330" s="2"/>
      <c r="XDV2330" s="2"/>
      <c r="XDW2330" s="2"/>
      <c r="XDX2330" s="2"/>
      <c r="XDY2330" s="2"/>
      <c r="XDZ2330" s="2"/>
      <c r="XEA2330" s="2"/>
      <c r="XEB2330" s="2"/>
      <c r="XEC2330" s="2"/>
      <c r="XED2330" s="2"/>
      <c r="XEE2330" s="2"/>
      <c r="XEF2330" s="2"/>
      <c r="XEG2330" s="2"/>
      <c r="XEH2330" s="2"/>
      <c r="XEI2330" s="2"/>
      <c r="XEJ2330" s="2"/>
      <c r="XEK2330" s="2"/>
      <c r="XEL2330" s="2"/>
      <c r="XEM2330" s="2"/>
      <c r="XEN2330" s="2"/>
      <c r="XEO2330" s="2"/>
      <c r="XEP2330" s="2"/>
      <c r="XEQ2330" s="2"/>
      <c r="XER2330" s="2"/>
      <c r="XES2330" s="2"/>
      <c r="XET2330" s="2"/>
      <c r="XEU2330" s="2"/>
      <c r="XEV2330" s="2"/>
      <c r="XEW2330" s="2"/>
      <c r="XEX2330" s="2"/>
      <c r="XEY2330" s="2"/>
      <c r="XEZ2330" s="2"/>
      <c r="XFA2330" s="2"/>
      <c r="XFB2330" s="2"/>
      <c r="XFC2330" s="2"/>
      <c r="XFD2330" s="2"/>
    </row>
    <row r="2331" spans="1:16384" x14ac:dyDescent="0.3">
      <c r="A2331">
        <v>192</v>
      </c>
      <c r="B2331" s="19" t="s">
        <v>4504</v>
      </c>
      <c r="C2331" s="2"/>
      <c r="D2331" s="2"/>
      <c r="E2331" s="16" t="s">
        <v>4505</v>
      </c>
      <c r="F2331" s="16" t="s">
        <v>4506</v>
      </c>
      <c r="G2331" s="17" t="s">
        <v>3347</v>
      </c>
      <c r="H2331" s="18">
        <v>44061.387824074074</v>
      </c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2"/>
      <c r="AJ2331" s="2"/>
      <c r="AK2331" s="2"/>
      <c r="AL2331" s="2"/>
      <c r="AM2331" s="2"/>
      <c r="AN2331" s="2"/>
      <c r="AO2331" s="2"/>
      <c r="AP2331" s="2"/>
      <c r="AQ2331" s="2"/>
      <c r="AR2331" s="2"/>
      <c r="AS2331" s="2"/>
      <c r="AT2331" s="2"/>
      <c r="AU2331" s="2"/>
      <c r="AV2331" s="2"/>
      <c r="AW2331" s="2"/>
      <c r="AX2331" s="2"/>
      <c r="AY2331" s="2"/>
      <c r="AZ2331" s="2"/>
      <c r="BA2331" s="2"/>
      <c r="BB2331" s="2"/>
      <c r="BC2331" s="2"/>
      <c r="BD2331" s="2"/>
      <c r="BE2331" s="2"/>
      <c r="BF2331" s="2"/>
      <c r="BG2331" s="2"/>
      <c r="BH2331" s="2"/>
      <c r="BI2331" s="2"/>
      <c r="BJ2331" s="2"/>
      <c r="BK2331" s="2"/>
      <c r="BL2331" s="2"/>
      <c r="BM2331" s="2"/>
      <c r="BN2331" s="2"/>
      <c r="BO2331" s="2"/>
      <c r="BP2331" s="2"/>
      <c r="BQ2331" s="2"/>
      <c r="BR2331" s="2"/>
      <c r="BS2331" s="2"/>
      <c r="BT2331" s="2"/>
      <c r="BU2331" s="2"/>
      <c r="BV2331" s="2"/>
      <c r="BW2331" s="2"/>
      <c r="BX2331" s="2"/>
      <c r="BY2331" s="2"/>
      <c r="BZ2331" s="2"/>
      <c r="CA2331" s="2"/>
      <c r="CB2331" s="2"/>
      <c r="CC2331" s="2"/>
      <c r="CD2331" s="2"/>
      <c r="CE2331" s="2"/>
      <c r="CF2331" s="2"/>
      <c r="CG2331" s="2"/>
      <c r="CH2331" s="2"/>
      <c r="CI2331" s="2"/>
      <c r="CJ2331" s="2"/>
      <c r="CK2331" s="2"/>
      <c r="CL2331" s="2"/>
      <c r="CM2331" s="2"/>
      <c r="CN2331" s="2"/>
      <c r="CO2331" s="2"/>
      <c r="CP2331" s="2"/>
      <c r="CQ2331" s="2"/>
      <c r="CR2331" s="2"/>
      <c r="CS2331" s="2"/>
      <c r="CT2331" s="2"/>
      <c r="CU2331" s="2"/>
      <c r="CV2331" s="2"/>
      <c r="CW2331" s="2"/>
      <c r="CX2331" s="2"/>
      <c r="CY2331" s="2"/>
      <c r="CZ2331" s="2"/>
      <c r="DA2331" s="2"/>
      <c r="DB2331" s="2"/>
      <c r="DC2331" s="2"/>
      <c r="DD2331" s="2"/>
      <c r="DE2331" s="2"/>
      <c r="DF2331" s="2"/>
      <c r="DG2331" s="2"/>
      <c r="DH2331" s="2"/>
      <c r="DI2331" s="2"/>
      <c r="DJ2331" s="2"/>
      <c r="DK2331" s="2"/>
      <c r="DL2331" s="2"/>
      <c r="DM2331" s="2"/>
      <c r="DN2331" s="2"/>
      <c r="DO2331" s="2"/>
      <c r="DP2331" s="2"/>
      <c r="DQ2331" s="2"/>
      <c r="DR2331" s="2"/>
      <c r="DS2331" s="2"/>
      <c r="DT2331" s="2"/>
      <c r="DU2331" s="2"/>
      <c r="DV2331" s="2"/>
      <c r="DW2331" s="2"/>
      <c r="DX2331" s="2"/>
      <c r="DY2331" s="2"/>
      <c r="DZ2331" s="2"/>
      <c r="EA2331" s="2"/>
      <c r="EB2331" s="2"/>
      <c r="EC2331" s="2"/>
      <c r="ED2331" s="2"/>
      <c r="EE2331" s="2"/>
      <c r="EF2331" s="2"/>
      <c r="EG2331" s="2"/>
      <c r="EH2331" s="2"/>
      <c r="EI2331" s="2"/>
      <c r="EJ2331" s="2"/>
      <c r="EK2331" s="2"/>
      <c r="EL2331" s="2"/>
      <c r="EM2331" s="2"/>
      <c r="EN2331" s="2"/>
      <c r="EO2331" s="2"/>
      <c r="EP2331" s="2"/>
      <c r="EQ2331" s="2"/>
      <c r="ER2331" s="2"/>
      <c r="ES2331" s="2"/>
      <c r="ET2331" s="2"/>
      <c r="EU2331" s="2"/>
      <c r="EV2331" s="2"/>
      <c r="EW2331" s="2"/>
      <c r="EX2331" s="2"/>
      <c r="EY2331" s="2"/>
      <c r="EZ2331" s="2"/>
      <c r="FA2331" s="2"/>
      <c r="FB2331" s="2"/>
      <c r="FC2331" s="2"/>
      <c r="FD2331" s="2"/>
      <c r="FE2331" s="2"/>
      <c r="FF2331" s="2"/>
      <c r="FG2331" s="2"/>
      <c r="FH2331" s="2"/>
      <c r="FI2331" s="2"/>
      <c r="FJ2331" s="2"/>
      <c r="FK2331" s="2"/>
      <c r="FL2331" s="2"/>
      <c r="FM2331" s="2"/>
      <c r="FN2331" s="2"/>
      <c r="FO2331" s="2"/>
      <c r="FP2331" s="2"/>
      <c r="FQ2331" s="2"/>
      <c r="FR2331" s="2"/>
      <c r="FS2331" s="2"/>
      <c r="FT2331" s="2"/>
      <c r="FU2331" s="2"/>
      <c r="FV2331" s="2"/>
      <c r="FW2331" s="2"/>
      <c r="FX2331" s="2"/>
      <c r="FY2331" s="2"/>
      <c r="FZ2331" s="2"/>
      <c r="GA2331" s="2"/>
      <c r="GB2331" s="2"/>
      <c r="GC2331" s="2"/>
      <c r="GD2331" s="2"/>
      <c r="GE2331" s="2"/>
      <c r="GF2331" s="2"/>
      <c r="GG2331" s="2"/>
      <c r="GH2331" s="2"/>
      <c r="GI2331" s="2"/>
      <c r="GJ2331" s="2"/>
      <c r="GK2331" s="2"/>
      <c r="GL2331" s="2"/>
      <c r="GM2331" s="2"/>
      <c r="GN2331" s="2"/>
      <c r="GO2331" s="2"/>
      <c r="GP2331" s="2"/>
      <c r="GQ2331" s="2"/>
      <c r="GR2331" s="2"/>
      <c r="GS2331" s="2"/>
      <c r="GT2331" s="2"/>
      <c r="GU2331" s="2"/>
      <c r="GV2331" s="2"/>
      <c r="GW2331" s="2"/>
      <c r="GX2331" s="2"/>
      <c r="GY2331" s="2"/>
      <c r="GZ2331" s="2"/>
      <c r="HA2331" s="2"/>
      <c r="HB2331" s="2"/>
      <c r="HC2331" s="2"/>
      <c r="HD2331" s="2"/>
      <c r="HE2331" s="2"/>
      <c r="HF2331" s="2"/>
      <c r="HG2331" s="2"/>
      <c r="HH2331" s="2"/>
      <c r="HI2331" s="2"/>
      <c r="HJ2331" s="2"/>
      <c r="HK2331" s="2"/>
      <c r="HL2331" s="2"/>
      <c r="HM2331" s="2"/>
      <c r="HN2331" s="2"/>
      <c r="HO2331" s="2"/>
      <c r="HP2331" s="2"/>
      <c r="HQ2331" s="2"/>
      <c r="HR2331" s="2"/>
      <c r="HS2331" s="2"/>
      <c r="HT2331" s="2"/>
      <c r="HU2331" s="2"/>
      <c r="HV2331" s="2"/>
      <c r="HW2331" s="2"/>
      <c r="HX2331" s="2"/>
      <c r="HY2331" s="2"/>
      <c r="HZ2331" s="2"/>
      <c r="IA2331" s="2"/>
      <c r="IB2331" s="2"/>
      <c r="IC2331" s="2"/>
      <c r="ID2331" s="2"/>
      <c r="IE2331" s="2"/>
      <c r="IF2331" s="2"/>
      <c r="IG2331" s="2"/>
      <c r="IH2331" s="2"/>
      <c r="II2331" s="2"/>
      <c r="IJ2331" s="2"/>
      <c r="IK2331" s="2"/>
      <c r="IL2331" s="2"/>
      <c r="IM2331" s="2"/>
      <c r="IN2331" s="2"/>
      <c r="IO2331" s="2"/>
      <c r="IP2331" s="2"/>
      <c r="IQ2331" s="2"/>
      <c r="IR2331" s="2"/>
      <c r="IS2331" s="2"/>
      <c r="IT2331" s="2"/>
      <c r="IU2331" s="2"/>
      <c r="IV2331" s="2"/>
      <c r="IW2331" s="2"/>
      <c r="IX2331" s="2"/>
      <c r="IY2331" s="2"/>
      <c r="IZ2331" s="2"/>
      <c r="JA2331" s="2"/>
      <c r="JB2331" s="2"/>
      <c r="JC2331" s="2"/>
      <c r="JD2331" s="2"/>
      <c r="JE2331" s="2"/>
      <c r="JF2331" s="2"/>
      <c r="JG2331" s="2"/>
      <c r="JH2331" s="2"/>
      <c r="JI2331" s="2"/>
      <c r="JJ2331" s="2"/>
      <c r="JK2331" s="2"/>
      <c r="JL2331" s="2"/>
      <c r="JM2331" s="2"/>
      <c r="JN2331" s="2"/>
      <c r="JO2331" s="2"/>
      <c r="JP2331" s="2"/>
      <c r="JQ2331" s="2"/>
      <c r="JR2331" s="2"/>
      <c r="JS2331" s="2"/>
      <c r="JT2331" s="2"/>
      <c r="JU2331" s="2"/>
      <c r="JV2331" s="2"/>
      <c r="JW2331" s="2"/>
      <c r="JX2331" s="2"/>
      <c r="JY2331" s="2"/>
      <c r="JZ2331" s="2"/>
      <c r="KA2331" s="2"/>
      <c r="KB2331" s="2"/>
      <c r="KC2331" s="2"/>
      <c r="KD2331" s="2"/>
      <c r="KE2331" s="2"/>
      <c r="KF2331" s="2"/>
      <c r="KG2331" s="2"/>
      <c r="KH2331" s="2"/>
      <c r="KI2331" s="2"/>
      <c r="KJ2331" s="2"/>
      <c r="KK2331" s="2"/>
      <c r="KL2331" s="2"/>
      <c r="KM2331" s="2"/>
      <c r="KN2331" s="2"/>
      <c r="KO2331" s="2"/>
      <c r="KP2331" s="2"/>
      <c r="KQ2331" s="2"/>
      <c r="KR2331" s="2"/>
      <c r="KS2331" s="2"/>
      <c r="KT2331" s="2"/>
      <c r="KU2331" s="2"/>
      <c r="KV2331" s="2"/>
      <c r="KW2331" s="2"/>
      <c r="KX2331" s="2"/>
      <c r="KY2331" s="2"/>
      <c r="KZ2331" s="2"/>
      <c r="LA2331" s="2"/>
      <c r="LB2331" s="2"/>
      <c r="LC2331" s="2"/>
      <c r="LD2331" s="2"/>
      <c r="LE2331" s="2"/>
      <c r="LF2331" s="2"/>
      <c r="LG2331" s="2"/>
      <c r="LH2331" s="2"/>
      <c r="LI2331" s="2"/>
      <c r="LJ2331" s="2"/>
      <c r="LK2331" s="2"/>
      <c r="LL2331" s="2"/>
      <c r="LM2331" s="2"/>
      <c r="LN2331" s="2"/>
      <c r="LO2331" s="2"/>
      <c r="LP2331" s="2"/>
      <c r="LQ2331" s="2"/>
      <c r="LR2331" s="2"/>
      <c r="LS2331" s="2"/>
      <c r="LT2331" s="2"/>
      <c r="LU2331" s="2"/>
      <c r="LV2331" s="2"/>
      <c r="LW2331" s="2"/>
      <c r="LX2331" s="2"/>
      <c r="LY2331" s="2"/>
      <c r="LZ2331" s="2"/>
      <c r="MA2331" s="2"/>
      <c r="MB2331" s="2"/>
      <c r="MC2331" s="2"/>
      <c r="MD2331" s="2"/>
      <c r="ME2331" s="2"/>
      <c r="MF2331" s="2"/>
      <c r="MG2331" s="2"/>
      <c r="MH2331" s="2"/>
      <c r="MI2331" s="2"/>
      <c r="MJ2331" s="2"/>
      <c r="MK2331" s="2"/>
      <c r="ML2331" s="2"/>
      <c r="MM2331" s="2"/>
      <c r="MN2331" s="2"/>
      <c r="MO2331" s="2"/>
      <c r="MP2331" s="2"/>
      <c r="MQ2331" s="2"/>
      <c r="MR2331" s="2"/>
      <c r="MS2331" s="2"/>
      <c r="MT2331" s="2"/>
      <c r="MU2331" s="2"/>
      <c r="MV2331" s="2"/>
      <c r="MW2331" s="2"/>
      <c r="MX2331" s="2"/>
      <c r="MY2331" s="2"/>
      <c r="MZ2331" s="2"/>
      <c r="NA2331" s="2"/>
      <c r="NB2331" s="2"/>
      <c r="NC2331" s="2"/>
      <c r="ND2331" s="2"/>
      <c r="NE2331" s="2"/>
      <c r="NF2331" s="2"/>
      <c r="NG2331" s="2"/>
      <c r="NH2331" s="2"/>
      <c r="NI2331" s="2"/>
      <c r="NJ2331" s="2"/>
      <c r="NK2331" s="2"/>
      <c r="NL2331" s="2"/>
      <c r="NM2331" s="2"/>
      <c r="NN2331" s="2"/>
      <c r="NO2331" s="2"/>
      <c r="NP2331" s="2"/>
      <c r="NQ2331" s="2"/>
      <c r="NR2331" s="2"/>
      <c r="NS2331" s="2"/>
      <c r="NT2331" s="2"/>
      <c r="NU2331" s="2"/>
      <c r="NV2331" s="2"/>
      <c r="NW2331" s="2"/>
      <c r="NX2331" s="2"/>
      <c r="NY2331" s="2"/>
      <c r="NZ2331" s="2"/>
      <c r="OA2331" s="2"/>
      <c r="OB2331" s="2"/>
      <c r="OC2331" s="2"/>
      <c r="OD2331" s="2"/>
      <c r="OE2331" s="2"/>
      <c r="OF2331" s="2"/>
      <c r="OG2331" s="2"/>
      <c r="OH2331" s="2"/>
      <c r="OI2331" s="2"/>
      <c r="OJ2331" s="2"/>
      <c r="OK2331" s="2"/>
      <c r="OL2331" s="2"/>
      <c r="OM2331" s="2"/>
      <c r="ON2331" s="2"/>
      <c r="OO2331" s="2"/>
      <c r="OP2331" s="2"/>
      <c r="OQ2331" s="2"/>
      <c r="OR2331" s="2"/>
      <c r="OS2331" s="2"/>
      <c r="OT2331" s="2"/>
      <c r="OU2331" s="2"/>
      <c r="OV2331" s="2"/>
      <c r="OW2331" s="2"/>
      <c r="OX2331" s="2"/>
      <c r="OY2331" s="2"/>
      <c r="OZ2331" s="2"/>
      <c r="PA2331" s="2"/>
      <c r="PB2331" s="2"/>
      <c r="PC2331" s="2"/>
      <c r="PD2331" s="2"/>
      <c r="PE2331" s="2"/>
      <c r="PF2331" s="2"/>
      <c r="PG2331" s="2"/>
      <c r="PH2331" s="2"/>
      <c r="PI2331" s="2"/>
      <c r="PJ2331" s="2"/>
      <c r="PK2331" s="2"/>
      <c r="PL2331" s="2"/>
      <c r="PM2331" s="2"/>
      <c r="PN2331" s="2"/>
      <c r="PO2331" s="2"/>
      <c r="PP2331" s="2"/>
      <c r="PQ2331" s="2"/>
      <c r="PR2331" s="2"/>
      <c r="PS2331" s="2"/>
      <c r="PT2331" s="2"/>
      <c r="PU2331" s="2"/>
      <c r="PV2331" s="2"/>
      <c r="PW2331" s="2"/>
      <c r="PX2331" s="2"/>
      <c r="PY2331" s="2"/>
      <c r="PZ2331" s="2"/>
      <c r="QA2331" s="2"/>
      <c r="QB2331" s="2"/>
      <c r="QC2331" s="2"/>
      <c r="QD2331" s="2"/>
      <c r="QE2331" s="2"/>
      <c r="QF2331" s="2"/>
      <c r="QG2331" s="2"/>
      <c r="QH2331" s="2"/>
      <c r="QI2331" s="2"/>
      <c r="QJ2331" s="2"/>
      <c r="QK2331" s="2"/>
      <c r="QL2331" s="2"/>
      <c r="QM2331" s="2"/>
      <c r="QN2331" s="2"/>
      <c r="QO2331" s="2"/>
      <c r="QP2331" s="2"/>
      <c r="QQ2331" s="2"/>
      <c r="QR2331" s="2"/>
      <c r="QS2331" s="2"/>
      <c r="QT2331" s="2"/>
      <c r="QU2331" s="2"/>
      <c r="QV2331" s="2"/>
      <c r="QW2331" s="2"/>
      <c r="QX2331" s="2"/>
      <c r="QY2331" s="2"/>
      <c r="QZ2331" s="2"/>
      <c r="RA2331" s="2"/>
      <c r="RB2331" s="2"/>
      <c r="RC2331" s="2"/>
      <c r="RD2331" s="2"/>
      <c r="RE2331" s="2"/>
      <c r="RF2331" s="2"/>
      <c r="RG2331" s="2"/>
      <c r="RH2331" s="2"/>
      <c r="RI2331" s="2"/>
      <c r="RJ2331" s="2"/>
      <c r="RK2331" s="2"/>
      <c r="RL2331" s="2"/>
      <c r="RM2331" s="2"/>
      <c r="RN2331" s="2"/>
      <c r="RO2331" s="2"/>
      <c r="RP2331" s="2"/>
      <c r="RQ2331" s="2"/>
      <c r="RR2331" s="2"/>
      <c r="RS2331" s="2"/>
      <c r="RT2331" s="2"/>
      <c r="RU2331" s="2"/>
      <c r="RV2331" s="2"/>
      <c r="RW2331" s="2"/>
      <c r="RX2331" s="2"/>
      <c r="RY2331" s="2"/>
      <c r="RZ2331" s="2"/>
      <c r="SA2331" s="2"/>
      <c r="SB2331" s="2"/>
      <c r="SC2331" s="2"/>
      <c r="SD2331" s="2"/>
      <c r="SE2331" s="2"/>
      <c r="SF2331" s="2"/>
      <c r="SG2331" s="2"/>
      <c r="SH2331" s="2"/>
      <c r="SI2331" s="2"/>
      <c r="SJ2331" s="2"/>
      <c r="SK2331" s="2"/>
      <c r="SL2331" s="2"/>
      <c r="SM2331" s="2"/>
      <c r="SN2331" s="2"/>
      <c r="SO2331" s="2"/>
      <c r="SP2331" s="2"/>
      <c r="SQ2331" s="2"/>
      <c r="SR2331" s="2"/>
      <c r="SS2331" s="2"/>
      <c r="ST2331" s="2"/>
      <c r="SU2331" s="2"/>
      <c r="SV2331" s="2"/>
      <c r="SW2331" s="2"/>
      <c r="SX2331" s="2"/>
      <c r="SY2331" s="2"/>
      <c r="SZ2331" s="2"/>
      <c r="TA2331" s="2"/>
      <c r="TB2331" s="2"/>
      <c r="TC2331" s="2"/>
      <c r="TD2331" s="2"/>
      <c r="TE2331" s="2"/>
      <c r="TF2331" s="2"/>
      <c r="TG2331" s="2"/>
      <c r="TH2331" s="2"/>
      <c r="TI2331" s="2"/>
      <c r="TJ2331" s="2"/>
      <c r="TK2331" s="2"/>
      <c r="TL2331" s="2"/>
      <c r="TM2331" s="2"/>
      <c r="TN2331" s="2"/>
      <c r="TO2331" s="2"/>
      <c r="TP2331" s="2"/>
      <c r="TQ2331" s="2"/>
      <c r="TR2331" s="2"/>
      <c r="TS2331" s="2"/>
      <c r="TT2331" s="2"/>
      <c r="TU2331" s="2"/>
      <c r="TV2331" s="2"/>
      <c r="TW2331" s="2"/>
      <c r="TX2331" s="2"/>
      <c r="TY2331" s="2"/>
      <c r="TZ2331" s="2"/>
      <c r="UA2331" s="2"/>
      <c r="UB2331" s="2"/>
      <c r="UC2331" s="2"/>
      <c r="UD2331" s="2"/>
      <c r="UE2331" s="2"/>
      <c r="UF2331" s="2"/>
      <c r="UG2331" s="2"/>
      <c r="UH2331" s="2"/>
      <c r="UI2331" s="2"/>
      <c r="UJ2331" s="2"/>
      <c r="UK2331" s="2"/>
      <c r="UL2331" s="2"/>
      <c r="UM2331" s="2"/>
      <c r="UN2331" s="2"/>
      <c r="UO2331" s="2"/>
      <c r="UP2331" s="2"/>
      <c r="UQ2331" s="2"/>
      <c r="UR2331" s="2"/>
      <c r="US2331" s="2"/>
      <c r="UT2331" s="2"/>
      <c r="UU2331" s="2"/>
      <c r="UV2331" s="2"/>
      <c r="UW2331" s="2"/>
      <c r="UX2331" s="2"/>
      <c r="UY2331" s="2"/>
      <c r="UZ2331" s="2"/>
      <c r="VA2331" s="2"/>
      <c r="VB2331" s="2"/>
      <c r="VC2331" s="2"/>
      <c r="VD2331" s="2"/>
      <c r="VE2331" s="2"/>
      <c r="VF2331" s="2"/>
      <c r="VG2331" s="2"/>
      <c r="VH2331" s="2"/>
      <c r="VI2331" s="2"/>
      <c r="VJ2331" s="2"/>
      <c r="VK2331" s="2"/>
      <c r="VL2331" s="2"/>
      <c r="VM2331" s="2"/>
      <c r="VN2331" s="2"/>
      <c r="VO2331" s="2"/>
      <c r="VP2331" s="2"/>
      <c r="VQ2331" s="2"/>
      <c r="VR2331" s="2"/>
      <c r="VS2331" s="2"/>
      <c r="VT2331" s="2"/>
      <c r="VU2331" s="2"/>
      <c r="VV2331" s="2"/>
      <c r="VW2331" s="2"/>
      <c r="VX2331" s="2"/>
      <c r="VY2331" s="2"/>
      <c r="VZ2331" s="2"/>
      <c r="WA2331" s="2"/>
      <c r="WB2331" s="2"/>
      <c r="WC2331" s="2"/>
      <c r="WD2331" s="2"/>
      <c r="WE2331" s="2"/>
      <c r="WF2331" s="2"/>
      <c r="WG2331" s="2"/>
      <c r="WH2331" s="2"/>
      <c r="WI2331" s="2"/>
      <c r="WJ2331" s="2"/>
      <c r="WK2331" s="2"/>
      <c r="WL2331" s="2"/>
      <c r="WM2331" s="2"/>
      <c r="WN2331" s="2"/>
      <c r="WO2331" s="2"/>
      <c r="WP2331" s="2"/>
      <c r="WQ2331" s="2"/>
      <c r="WR2331" s="2"/>
      <c r="WS2331" s="2"/>
      <c r="WT2331" s="2"/>
      <c r="WU2331" s="2"/>
      <c r="WV2331" s="2"/>
      <c r="WW2331" s="2"/>
      <c r="WX2331" s="2"/>
      <c r="WY2331" s="2"/>
      <c r="WZ2331" s="2"/>
      <c r="XA2331" s="2"/>
      <c r="XB2331" s="2"/>
      <c r="XC2331" s="2"/>
      <c r="XD2331" s="2"/>
      <c r="XE2331" s="2"/>
      <c r="XF2331" s="2"/>
      <c r="XG2331" s="2"/>
      <c r="XH2331" s="2"/>
      <c r="XI2331" s="2"/>
      <c r="XJ2331" s="2"/>
      <c r="XK2331" s="2"/>
      <c r="XL2331" s="2"/>
      <c r="XM2331" s="2"/>
      <c r="XN2331" s="2"/>
      <c r="XO2331" s="2"/>
      <c r="XP2331" s="2"/>
      <c r="XQ2331" s="2"/>
      <c r="XR2331" s="2"/>
      <c r="XS2331" s="2"/>
      <c r="XT2331" s="2"/>
      <c r="XU2331" s="2"/>
      <c r="XV2331" s="2"/>
      <c r="XW2331" s="2"/>
      <c r="XX2331" s="2"/>
      <c r="XY2331" s="2"/>
      <c r="XZ2331" s="2"/>
      <c r="YA2331" s="2"/>
      <c r="YB2331" s="2"/>
      <c r="YC2331" s="2"/>
      <c r="YD2331" s="2"/>
      <c r="YE2331" s="2"/>
      <c r="YF2331" s="2"/>
      <c r="YG2331" s="2"/>
      <c r="YH2331" s="2"/>
      <c r="YI2331" s="2"/>
      <c r="YJ2331" s="2"/>
      <c r="YK2331" s="2"/>
      <c r="YL2331" s="2"/>
      <c r="YM2331" s="2"/>
      <c r="YN2331" s="2"/>
      <c r="YO2331" s="2"/>
      <c r="YP2331" s="2"/>
      <c r="YQ2331" s="2"/>
      <c r="YR2331" s="2"/>
      <c r="YS2331" s="2"/>
      <c r="YT2331" s="2"/>
      <c r="YU2331" s="2"/>
      <c r="YV2331" s="2"/>
      <c r="YW2331" s="2"/>
      <c r="YX2331" s="2"/>
      <c r="YY2331" s="2"/>
      <c r="YZ2331" s="2"/>
      <c r="ZA2331" s="2"/>
      <c r="ZB2331" s="2"/>
      <c r="ZC2331" s="2"/>
      <c r="ZD2331" s="2"/>
      <c r="ZE2331" s="2"/>
      <c r="ZF2331" s="2"/>
      <c r="ZG2331" s="2"/>
      <c r="ZH2331" s="2"/>
      <c r="ZI2331" s="2"/>
      <c r="ZJ2331" s="2"/>
      <c r="ZK2331" s="2"/>
      <c r="ZL2331" s="2"/>
      <c r="ZM2331" s="2"/>
      <c r="ZN2331" s="2"/>
      <c r="ZO2331" s="2"/>
      <c r="ZP2331" s="2"/>
      <c r="ZQ2331" s="2"/>
      <c r="ZR2331" s="2"/>
      <c r="ZS2331" s="2"/>
      <c r="ZT2331" s="2"/>
      <c r="ZU2331" s="2"/>
      <c r="ZV2331" s="2"/>
      <c r="ZW2331" s="2"/>
      <c r="ZX2331" s="2"/>
      <c r="ZY2331" s="2"/>
      <c r="ZZ2331" s="2"/>
      <c r="AAA2331" s="2"/>
      <c r="AAB2331" s="2"/>
      <c r="AAC2331" s="2"/>
      <c r="AAD2331" s="2"/>
      <c r="AAE2331" s="2"/>
      <c r="AAF2331" s="2"/>
      <c r="AAG2331" s="2"/>
      <c r="AAH2331" s="2"/>
      <c r="AAI2331" s="2"/>
      <c r="AAJ2331" s="2"/>
      <c r="AAK2331" s="2"/>
      <c r="AAL2331" s="2"/>
      <c r="AAM2331" s="2"/>
      <c r="AAN2331" s="2"/>
      <c r="AAO2331" s="2"/>
      <c r="AAP2331" s="2"/>
      <c r="AAQ2331" s="2"/>
      <c r="AAR2331" s="2"/>
      <c r="AAS2331" s="2"/>
      <c r="AAT2331" s="2"/>
      <c r="AAU2331" s="2"/>
      <c r="AAV2331" s="2"/>
      <c r="AAW2331" s="2"/>
      <c r="AAX2331" s="2"/>
      <c r="AAY2331" s="2"/>
      <c r="AAZ2331" s="2"/>
      <c r="ABA2331" s="2"/>
      <c r="ABB2331" s="2"/>
      <c r="ABC2331" s="2"/>
      <c r="ABD2331" s="2"/>
      <c r="ABE2331" s="2"/>
      <c r="ABF2331" s="2"/>
      <c r="ABG2331" s="2"/>
      <c r="ABH2331" s="2"/>
      <c r="ABI2331" s="2"/>
      <c r="ABJ2331" s="2"/>
      <c r="ABK2331" s="2"/>
      <c r="ABL2331" s="2"/>
      <c r="ABM2331" s="2"/>
      <c r="ABN2331" s="2"/>
      <c r="ABO2331" s="2"/>
      <c r="ABP2331" s="2"/>
      <c r="ABQ2331" s="2"/>
      <c r="ABR2331" s="2"/>
      <c r="ABS2331" s="2"/>
      <c r="ABT2331" s="2"/>
      <c r="ABU2331" s="2"/>
      <c r="ABV2331" s="2"/>
      <c r="ABW2331" s="2"/>
      <c r="ABX2331" s="2"/>
      <c r="ABY2331" s="2"/>
      <c r="ABZ2331" s="2"/>
      <c r="ACA2331" s="2"/>
      <c r="ACB2331" s="2"/>
      <c r="ACC2331" s="2"/>
      <c r="ACD2331" s="2"/>
      <c r="ACE2331" s="2"/>
      <c r="ACF2331" s="2"/>
      <c r="ACG2331" s="2"/>
      <c r="ACH2331" s="2"/>
      <c r="ACI2331" s="2"/>
      <c r="ACJ2331" s="2"/>
      <c r="ACK2331" s="2"/>
      <c r="ACL2331" s="2"/>
      <c r="ACM2331" s="2"/>
      <c r="ACN2331" s="2"/>
      <c r="ACO2331" s="2"/>
      <c r="ACP2331" s="2"/>
      <c r="ACQ2331" s="2"/>
      <c r="ACR2331" s="2"/>
      <c r="ACS2331" s="2"/>
      <c r="ACT2331" s="2"/>
      <c r="ACU2331" s="2"/>
      <c r="ACV2331" s="2"/>
      <c r="ACW2331" s="2"/>
      <c r="ACX2331" s="2"/>
      <c r="ACY2331" s="2"/>
      <c r="ACZ2331" s="2"/>
      <c r="ADA2331" s="2"/>
      <c r="ADB2331" s="2"/>
      <c r="ADC2331" s="2"/>
      <c r="ADD2331" s="2"/>
      <c r="ADE2331" s="2"/>
      <c r="ADF2331" s="2"/>
      <c r="ADG2331" s="2"/>
      <c r="ADH2331" s="2"/>
      <c r="ADI2331" s="2"/>
      <c r="ADJ2331" s="2"/>
      <c r="ADK2331" s="2"/>
      <c r="ADL2331" s="2"/>
      <c r="ADM2331" s="2"/>
      <c r="ADN2331" s="2"/>
      <c r="ADO2331" s="2"/>
      <c r="ADP2331" s="2"/>
      <c r="ADQ2331" s="2"/>
      <c r="ADR2331" s="2"/>
      <c r="ADS2331" s="2"/>
      <c r="ADT2331" s="2"/>
      <c r="ADU2331" s="2"/>
      <c r="ADV2331" s="2"/>
      <c r="ADW2331" s="2"/>
      <c r="ADX2331" s="2"/>
      <c r="ADY2331" s="2"/>
      <c r="ADZ2331" s="2"/>
      <c r="AEA2331" s="2"/>
      <c r="AEB2331" s="2"/>
      <c r="AEC2331" s="2"/>
      <c r="AED2331" s="2"/>
      <c r="AEE2331" s="2"/>
      <c r="AEF2331" s="2"/>
      <c r="AEG2331" s="2"/>
      <c r="AEH2331" s="2"/>
      <c r="AEI2331" s="2"/>
      <c r="AEJ2331" s="2"/>
      <c r="AEK2331" s="2"/>
      <c r="AEL2331" s="2"/>
      <c r="AEM2331" s="2"/>
      <c r="AEN2331" s="2"/>
      <c r="AEO2331" s="2"/>
      <c r="AEP2331" s="2"/>
      <c r="AEQ2331" s="2"/>
      <c r="AER2331" s="2"/>
      <c r="AES2331" s="2"/>
      <c r="AET2331" s="2"/>
      <c r="AEU2331" s="2"/>
      <c r="AEV2331" s="2"/>
      <c r="AEW2331" s="2"/>
      <c r="AEX2331" s="2"/>
      <c r="AEY2331" s="2"/>
      <c r="AEZ2331" s="2"/>
      <c r="AFA2331" s="2"/>
      <c r="AFB2331" s="2"/>
      <c r="AFC2331" s="2"/>
      <c r="AFD2331" s="2"/>
      <c r="AFE2331" s="2"/>
      <c r="AFF2331" s="2"/>
      <c r="AFG2331" s="2"/>
      <c r="AFH2331" s="2"/>
      <c r="AFI2331" s="2"/>
      <c r="AFJ2331" s="2"/>
      <c r="AFK2331" s="2"/>
      <c r="AFL2331" s="2"/>
      <c r="AFM2331" s="2"/>
      <c r="AFN2331" s="2"/>
      <c r="AFO2331" s="2"/>
      <c r="AFP2331" s="2"/>
      <c r="AFQ2331" s="2"/>
      <c r="AFR2331" s="2"/>
      <c r="AFS2331" s="2"/>
      <c r="AFT2331" s="2"/>
      <c r="AFU2331" s="2"/>
      <c r="AFV2331" s="2"/>
      <c r="AFW2331" s="2"/>
      <c r="AFX2331" s="2"/>
      <c r="AFY2331" s="2"/>
      <c r="AFZ2331" s="2"/>
      <c r="AGA2331" s="2"/>
      <c r="AGB2331" s="2"/>
      <c r="AGC2331" s="2"/>
      <c r="AGD2331" s="2"/>
      <c r="AGE2331" s="2"/>
      <c r="AGF2331" s="2"/>
      <c r="AGG2331" s="2"/>
      <c r="AGH2331" s="2"/>
      <c r="AGI2331" s="2"/>
      <c r="AGJ2331" s="2"/>
      <c r="AGK2331" s="2"/>
      <c r="AGL2331" s="2"/>
      <c r="AGM2331" s="2"/>
      <c r="AGN2331" s="2"/>
      <c r="AGO2331" s="2"/>
      <c r="AGP2331" s="2"/>
      <c r="AGQ2331" s="2"/>
      <c r="AGR2331" s="2"/>
      <c r="AGS2331" s="2"/>
      <c r="AGT2331" s="2"/>
      <c r="AGU2331" s="2"/>
      <c r="AGV2331" s="2"/>
      <c r="AGW2331" s="2"/>
      <c r="AGX2331" s="2"/>
      <c r="AGY2331" s="2"/>
      <c r="AGZ2331" s="2"/>
      <c r="AHA2331" s="2"/>
      <c r="AHB2331" s="2"/>
      <c r="AHC2331" s="2"/>
      <c r="AHD2331" s="2"/>
      <c r="AHE2331" s="2"/>
      <c r="AHF2331" s="2"/>
      <c r="AHG2331" s="2"/>
      <c r="AHH2331" s="2"/>
      <c r="AHI2331" s="2"/>
      <c r="AHJ2331" s="2"/>
      <c r="AHK2331" s="2"/>
      <c r="AHL2331" s="2"/>
      <c r="AHM2331" s="2"/>
      <c r="AHN2331" s="2"/>
      <c r="AHO2331" s="2"/>
      <c r="AHP2331" s="2"/>
      <c r="AHQ2331" s="2"/>
      <c r="AHR2331" s="2"/>
      <c r="AHS2331" s="2"/>
      <c r="AHT2331" s="2"/>
      <c r="AHU2331" s="2"/>
      <c r="AHV2331" s="2"/>
      <c r="AHW2331" s="2"/>
      <c r="AHX2331" s="2"/>
      <c r="AHY2331" s="2"/>
      <c r="AHZ2331" s="2"/>
      <c r="AIA2331" s="2"/>
      <c r="AIB2331" s="2"/>
      <c r="AIC2331" s="2"/>
      <c r="AID2331" s="2"/>
      <c r="AIE2331" s="2"/>
      <c r="AIF2331" s="2"/>
      <c r="AIG2331" s="2"/>
      <c r="AIH2331" s="2"/>
      <c r="AII2331" s="2"/>
      <c r="AIJ2331" s="2"/>
      <c r="AIK2331" s="2"/>
      <c r="AIL2331" s="2"/>
      <c r="AIM2331" s="2"/>
      <c r="AIN2331" s="2"/>
      <c r="AIO2331" s="2"/>
      <c r="AIP2331" s="2"/>
      <c r="AIQ2331" s="2"/>
      <c r="AIR2331" s="2"/>
      <c r="AIS2331" s="2"/>
      <c r="AIT2331" s="2"/>
      <c r="AIU2331" s="2"/>
      <c r="AIV2331" s="2"/>
      <c r="AIW2331" s="2"/>
      <c r="AIX2331" s="2"/>
      <c r="AIY2331" s="2"/>
      <c r="AIZ2331" s="2"/>
      <c r="AJA2331" s="2"/>
      <c r="AJB2331" s="2"/>
      <c r="AJC2331" s="2"/>
      <c r="AJD2331" s="2"/>
      <c r="AJE2331" s="2"/>
      <c r="AJF2331" s="2"/>
      <c r="AJG2331" s="2"/>
      <c r="AJH2331" s="2"/>
      <c r="AJI2331" s="2"/>
      <c r="AJJ2331" s="2"/>
      <c r="AJK2331" s="2"/>
      <c r="AJL2331" s="2"/>
      <c r="AJM2331" s="2"/>
      <c r="AJN2331" s="2"/>
      <c r="AJO2331" s="2"/>
      <c r="AJP2331" s="2"/>
      <c r="AJQ2331" s="2"/>
      <c r="AJR2331" s="2"/>
      <c r="AJS2331" s="2"/>
      <c r="AJT2331" s="2"/>
      <c r="AJU2331" s="2"/>
      <c r="AJV2331" s="2"/>
      <c r="AJW2331" s="2"/>
      <c r="AJX2331" s="2"/>
      <c r="AJY2331" s="2"/>
      <c r="AJZ2331" s="2"/>
      <c r="AKA2331" s="2"/>
      <c r="AKB2331" s="2"/>
      <c r="AKC2331" s="2"/>
      <c r="AKD2331" s="2"/>
      <c r="AKE2331" s="2"/>
      <c r="AKF2331" s="2"/>
      <c r="AKG2331" s="2"/>
      <c r="AKH2331" s="2"/>
      <c r="AKI2331" s="2"/>
      <c r="AKJ2331" s="2"/>
      <c r="AKK2331" s="2"/>
      <c r="AKL2331" s="2"/>
      <c r="AKM2331" s="2"/>
      <c r="AKN2331" s="2"/>
      <c r="AKO2331" s="2"/>
      <c r="AKP2331" s="2"/>
      <c r="AKQ2331" s="2"/>
      <c r="AKR2331" s="2"/>
      <c r="AKS2331" s="2"/>
      <c r="AKT2331" s="2"/>
      <c r="AKU2331" s="2"/>
      <c r="AKV2331" s="2"/>
      <c r="AKW2331" s="2"/>
      <c r="AKX2331" s="2"/>
      <c r="AKY2331" s="2"/>
      <c r="AKZ2331" s="2"/>
      <c r="ALA2331" s="2"/>
      <c r="ALB2331" s="2"/>
      <c r="ALC2331" s="2"/>
      <c r="ALD2331" s="2"/>
      <c r="ALE2331" s="2"/>
      <c r="ALF2331" s="2"/>
      <c r="ALG2331" s="2"/>
      <c r="ALH2331" s="2"/>
      <c r="ALI2331" s="2"/>
      <c r="ALJ2331" s="2"/>
      <c r="ALK2331" s="2"/>
      <c r="ALL2331" s="2"/>
      <c r="ALM2331" s="2"/>
      <c r="ALN2331" s="2"/>
      <c r="ALO2331" s="2"/>
      <c r="ALP2331" s="2"/>
      <c r="ALQ2331" s="2"/>
      <c r="ALR2331" s="2"/>
      <c r="ALS2331" s="2"/>
      <c r="ALT2331" s="2"/>
      <c r="ALU2331" s="2"/>
      <c r="ALV2331" s="2"/>
      <c r="ALW2331" s="2"/>
      <c r="ALX2331" s="2"/>
      <c r="ALY2331" s="2"/>
      <c r="ALZ2331" s="2"/>
      <c r="AMA2331" s="2"/>
      <c r="AMB2331" s="2"/>
      <c r="AMC2331" s="2"/>
      <c r="AMD2331" s="2"/>
      <c r="AME2331" s="2"/>
      <c r="AMF2331" s="2"/>
      <c r="AMG2331" s="2"/>
      <c r="AMH2331" s="2"/>
      <c r="AMI2331" s="2"/>
      <c r="AMJ2331" s="2"/>
      <c r="AMK2331" s="2"/>
      <c r="AML2331" s="2"/>
      <c r="AMM2331" s="2"/>
      <c r="AMN2331" s="2"/>
      <c r="AMO2331" s="2"/>
      <c r="AMP2331" s="2"/>
      <c r="AMQ2331" s="2"/>
      <c r="AMR2331" s="2"/>
      <c r="AMS2331" s="2"/>
      <c r="AMT2331" s="2"/>
      <c r="AMU2331" s="2"/>
      <c r="AMV2331" s="2"/>
      <c r="AMW2331" s="2"/>
      <c r="AMX2331" s="2"/>
      <c r="AMY2331" s="2"/>
      <c r="AMZ2331" s="2"/>
      <c r="ANA2331" s="2"/>
      <c r="ANB2331" s="2"/>
      <c r="ANC2331" s="2"/>
      <c r="AND2331" s="2"/>
      <c r="ANE2331" s="2"/>
      <c r="ANF2331" s="2"/>
      <c r="ANG2331" s="2"/>
      <c r="ANH2331" s="2"/>
      <c r="ANI2331" s="2"/>
      <c r="ANJ2331" s="2"/>
      <c r="ANK2331" s="2"/>
      <c r="ANL2331" s="2"/>
      <c r="ANM2331" s="2"/>
      <c r="ANN2331" s="2"/>
      <c r="ANO2331" s="2"/>
      <c r="ANP2331" s="2"/>
      <c r="ANQ2331" s="2"/>
      <c r="ANR2331" s="2"/>
      <c r="ANS2331" s="2"/>
      <c r="ANT2331" s="2"/>
      <c r="ANU2331" s="2"/>
      <c r="ANV2331" s="2"/>
      <c r="ANW2331" s="2"/>
      <c r="ANX2331" s="2"/>
      <c r="ANY2331" s="2"/>
      <c r="ANZ2331" s="2"/>
      <c r="AOA2331" s="2"/>
      <c r="AOB2331" s="2"/>
      <c r="AOC2331" s="2"/>
      <c r="AOD2331" s="2"/>
      <c r="AOE2331" s="2"/>
      <c r="AOF2331" s="2"/>
      <c r="AOG2331" s="2"/>
      <c r="AOH2331" s="2"/>
      <c r="AOI2331" s="2"/>
      <c r="AOJ2331" s="2"/>
      <c r="AOK2331" s="2"/>
      <c r="AOL2331" s="2"/>
      <c r="AOM2331" s="2"/>
      <c r="AON2331" s="2"/>
      <c r="AOO2331" s="2"/>
      <c r="AOP2331" s="2"/>
      <c r="AOQ2331" s="2"/>
      <c r="AOR2331" s="2"/>
      <c r="AOS2331" s="2"/>
      <c r="AOT2331" s="2"/>
      <c r="AOU2331" s="2"/>
      <c r="AOV2331" s="2"/>
      <c r="AOW2331" s="2"/>
      <c r="AOX2331" s="2"/>
      <c r="AOY2331" s="2"/>
      <c r="AOZ2331" s="2"/>
      <c r="APA2331" s="2"/>
      <c r="APB2331" s="2"/>
      <c r="APC2331" s="2"/>
      <c r="APD2331" s="2"/>
      <c r="APE2331" s="2"/>
      <c r="APF2331" s="2"/>
      <c r="APG2331" s="2"/>
      <c r="APH2331" s="2"/>
      <c r="API2331" s="2"/>
      <c r="APJ2331" s="2"/>
      <c r="APK2331" s="2"/>
      <c r="APL2331" s="2"/>
      <c r="APM2331" s="2"/>
      <c r="APN2331" s="2"/>
      <c r="APO2331" s="2"/>
      <c r="APP2331" s="2"/>
      <c r="APQ2331" s="2"/>
      <c r="APR2331" s="2"/>
      <c r="APS2331" s="2"/>
      <c r="APT2331" s="2"/>
      <c r="APU2331" s="2"/>
      <c r="APV2331" s="2"/>
      <c r="APW2331" s="2"/>
      <c r="APX2331" s="2"/>
      <c r="APY2331" s="2"/>
      <c r="APZ2331" s="2"/>
      <c r="AQA2331" s="2"/>
      <c r="AQB2331" s="2"/>
      <c r="AQC2331" s="2"/>
      <c r="AQD2331" s="2"/>
      <c r="AQE2331" s="2"/>
      <c r="AQF2331" s="2"/>
      <c r="AQG2331" s="2"/>
      <c r="AQH2331" s="2"/>
      <c r="AQI2331" s="2"/>
      <c r="AQJ2331" s="2"/>
      <c r="AQK2331" s="2"/>
      <c r="AQL2331" s="2"/>
      <c r="AQM2331" s="2"/>
      <c r="AQN2331" s="2"/>
      <c r="AQO2331" s="2"/>
      <c r="AQP2331" s="2"/>
      <c r="AQQ2331" s="2"/>
      <c r="AQR2331" s="2"/>
      <c r="AQS2331" s="2"/>
      <c r="AQT2331" s="2"/>
      <c r="AQU2331" s="2"/>
      <c r="AQV2331" s="2"/>
      <c r="AQW2331" s="2"/>
      <c r="AQX2331" s="2"/>
      <c r="AQY2331" s="2"/>
      <c r="AQZ2331" s="2"/>
      <c r="ARA2331" s="2"/>
      <c r="ARB2331" s="2"/>
      <c r="ARC2331" s="2"/>
      <c r="ARD2331" s="2"/>
      <c r="ARE2331" s="2"/>
      <c r="ARF2331" s="2"/>
      <c r="ARG2331" s="2"/>
      <c r="ARH2331" s="2"/>
      <c r="ARI2331" s="2"/>
      <c r="ARJ2331" s="2"/>
      <c r="ARK2331" s="2"/>
      <c r="ARL2331" s="2"/>
      <c r="ARM2331" s="2"/>
      <c r="ARN2331" s="2"/>
      <c r="ARO2331" s="2"/>
      <c r="ARP2331" s="2"/>
      <c r="ARQ2331" s="2"/>
      <c r="ARR2331" s="2"/>
      <c r="ARS2331" s="2"/>
      <c r="ART2331" s="2"/>
      <c r="ARU2331" s="2"/>
      <c r="ARV2331" s="2"/>
      <c r="ARW2331" s="2"/>
      <c r="ARX2331" s="2"/>
      <c r="ARY2331" s="2"/>
      <c r="ARZ2331" s="2"/>
      <c r="ASA2331" s="2"/>
      <c r="ASB2331" s="2"/>
      <c r="ASC2331" s="2"/>
      <c r="ASD2331" s="2"/>
      <c r="ASE2331" s="2"/>
      <c r="ASF2331" s="2"/>
      <c r="ASG2331" s="2"/>
      <c r="ASH2331" s="2"/>
      <c r="ASI2331" s="2"/>
      <c r="ASJ2331" s="2"/>
      <c r="ASK2331" s="2"/>
      <c r="ASL2331" s="2"/>
      <c r="ASM2331" s="2"/>
      <c r="ASN2331" s="2"/>
      <c r="ASO2331" s="2"/>
      <c r="ASP2331" s="2"/>
      <c r="ASQ2331" s="2"/>
      <c r="ASR2331" s="2"/>
      <c r="ASS2331" s="2"/>
      <c r="AST2331" s="2"/>
      <c r="ASU2331" s="2"/>
      <c r="ASV2331" s="2"/>
      <c r="ASW2331" s="2"/>
      <c r="ASX2331" s="2"/>
      <c r="ASY2331" s="2"/>
      <c r="ASZ2331" s="2"/>
      <c r="ATA2331" s="2"/>
      <c r="ATB2331" s="2"/>
      <c r="ATC2331" s="2"/>
      <c r="ATD2331" s="2"/>
      <c r="ATE2331" s="2"/>
      <c r="ATF2331" s="2"/>
      <c r="ATG2331" s="2"/>
      <c r="ATH2331" s="2"/>
      <c r="ATI2331" s="2"/>
      <c r="ATJ2331" s="2"/>
      <c r="ATK2331" s="2"/>
      <c r="ATL2331" s="2"/>
      <c r="ATM2331" s="2"/>
      <c r="ATN2331" s="2"/>
      <c r="ATO2331" s="2"/>
      <c r="ATP2331" s="2"/>
      <c r="ATQ2331" s="2"/>
      <c r="ATR2331" s="2"/>
      <c r="ATS2331" s="2"/>
      <c r="ATT2331" s="2"/>
      <c r="ATU2331" s="2"/>
      <c r="ATV2331" s="2"/>
      <c r="ATW2331" s="2"/>
      <c r="ATX2331" s="2"/>
      <c r="ATY2331" s="2"/>
      <c r="ATZ2331" s="2"/>
      <c r="AUA2331" s="2"/>
      <c r="AUB2331" s="2"/>
      <c r="AUC2331" s="2"/>
      <c r="AUD2331" s="2"/>
      <c r="AUE2331" s="2"/>
      <c r="AUF2331" s="2"/>
      <c r="AUG2331" s="2"/>
      <c r="AUH2331" s="2"/>
      <c r="AUI2331" s="2"/>
      <c r="AUJ2331" s="2"/>
      <c r="AUK2331" s="2"/>
      <c r="AUL2331" s="2"/>
      <c r="AUM2331" s="2"/>
      <c r="AUN2331" s="2"/>
      <c r="AUO2331" s="2"/>
      <c r="AUP2331" s="2"/>
      <c r="AUQ2331" s="2"/>
      <c r="AUR2331" s="2"/>
      <c r="AUS2331" s="2"/>
      <c r="AUT2331" s="2"/>
      <c r="AUU2331" s="2"/>
      <c r="AUV2331" s="2"/>
      <c r="AUW2331" s="2"/>
      <c r="AUX2331" s="2"/>
      <c r="AUY2331" s="2"/>
      <c r="AUZ2331" s="2"/>
      <c r="AVA2331" s="2"/>
      <c r="AVB2331" s="2"/>
      <c r="AVC2331" s="2"/>
      <c r="AVD2331" s="2"/>
      <c r="AVE2331" s="2"/>
      <c r="AVF2331" s="2"/>
      <c r="AVG2331" s="2"/>
      <c r="AVH2331" s="2"/>
      <c r="AVI2331" s="2"/>
      <c r="AVJ2331" s="2"/>
      <c r="AVK2331" s="2"/>
      <c r="AVL2331" s="2"/>
      <c r="AVM2331" s="2"/>
      <c r="AVN2331" s="2"/>
      <c r="AVO2331" s="2"/>
      <c r="AVP2331" s="2"/>
      <c r="AVQ2331" s="2"/>
      <c r="AVR2331" s="2"/>
      <c r="AVS2331" s="2"/>
      <c r="AVT2331" s="2"/>
      <c r="AVU2331" s="2"/>
      <c r="AVV2331" s="2"/>
      <c r="AVW2331" s="2"/>
      <c r="AVX2331" s="2"/>
      <c r="AVY2331" s="2"/>
      <c r="AVZ2331" s="2"/>
      <c r="AWA2331" s="2"/>
      <c r="AWB2331" s="2"/>
      <c r="AWC2331" s="2"/>
      <c r="AWD2331" s="2"/>
      <c r="AWE2331" s="2"/>
      <c r="AWF2331" s="2"/>
      <c r="AWG2331" s="2"/>
      <c r="AWH2331" s="2"/>
      <c r="AWI2331" s="2"/>
      <c r="AWJ2331" s="2"/>
      <c r="AWK2331" s="2"/>
      <c r="AWL2331" s="2"/>
      <c r="AWM2331" s="2"/>
      <c r="AWN2331" s="2"/>
      <c r="AWO2331" s="2"/>
      <c r="AWP2331" s="2"/>
      <c r="AWQ2331" s="2"/>
      <c r="AWR2331" s="2"/>
      <c r="AWS2331" s="2"/>
      <c r="AWT2331" s="2"/>
      <c r="AWU2331" s="2"/>
      <c r="AWV2331" s="2"/>
      <c r="AWW2331" s="2"/>
      <c r="AWX2331" s="2"/>
      <c r="AWY2331" s="2"/>
      <c r="AWZ2331" s="2"/>
      <c r="AXA2331" s="2"/>
      <c r="AXB2331" s="2"/>
      <c r="AXC2331" s="2"/>
      <c r="AXD2331" s="2"/>
      <c r="AXE2331" s="2"/>
      <c r="AXF2331" s="2"/>
      <c r="AXG2331" s="2"/>
      <c r="AXH2331" s="2"/>
      <c r="AXI2331" s="2"/>
      <c r="AXJ2331" s="2"/>
      <c r="AXK2331" s="2"/>
      <c r="AXL2331" s="2"/>
      <c r="AXM2331" s="2"/>
      <c r="AXN2331" s="2"/>
      <c r="AXO2331" s="2"/>
      <c r="AXP2331" s="2"/>
      <c r="AXQ2331" s="2"/>
      <c r="AXR2331" s="2"/>
      <c r="AXS2331" s="2"/>
      <c r="AXT2331" s="2"/>
      <c r="AXU2331" s="2"/>
      <c r="AXV2331" s="2"/>
      <c r="AXW2331" s="2"/>
      <c r="AXX2331" s="2"/>
      <c r="AXY2331" s="2"/>
      <c r="AXZ2331" s="2"/>
      <c r="AYA2331" s="2"/>
      <c r="AYB2331" s="2"/>
      <c r="AYC2331" s="2"/>
      <c r="AYD2331" s="2"/>
      <c r="AYE2331" s="2"/>
      <c r="AYF2331" s="2"/>
      <c r="AYG2331" s="2"/>
      <c r="AYH2331" s="2"/>
      <c r="AYI2331" s="2"/>
      <c r="AYJ2331" s="2"/>
      <c r="AYK2331" s="2"/>
      <c r="AYL2331" s="2"/>
      <c r="AYM2331" s="2"/>
      <c r="AYN2331" s="2"/>
      <c r="AYO2331" s="2"/>
      <c r="AYP2331" s="2"/>
      <c r="AYQ2331" s="2"/>
      <c r="AYR2331" s="2"/>
      <c r="AYS2331" s="2"/>
      <c r="AYT2331" s="2"/>
      <c r="AYU2331" s="2"/>
      <c r="AYV2331" s="2"/>
      <c r="AYW2331" s="2"/>
      <c r="AYX2331" s="2"/>
      <c r="AYY2331" s="2"/>
      <c r="AYZ2331" s="2"/>
      <c r="AZA2331" s="2"/>
      <c r="AZB2331" s="2"/>
      <c r="AZC2331" s="2"/>
      <c r="AZD2331" s="2"/>
      <c r="AZE2331" s="2"/>
      <c r="AZF2331" s="2"/>
      <c r="AZG2331" s="2"/>
      <c r="AZH2331" s="2"/>
      <c r="AZI2331" s="2"/>
      <c r="AZJ2331" s="2"/>
      <c r="AZK2331" s="2"/>
      <c r="AZL2331" s="2"/>
      <c r="AZM2331" s="2"/>
      <c r="AZN2331" s="2"/>
      <c r="AZO2331" s="2"/>
      <c r="AZP2331" s="2"/>
      <c r="AZQ2331" s="2"/>
      <c r="AZR2331" s="2"/>
      <c r="AZS2331" s="2"/>
      <c r="AZT2331" s="2"/>
      <c r="AZU2331" s="2"/>
      <c r="AZV2331" s="2"/>
      <c r="AZW2331" s="2"/>
      <c r="AZX2331" s="2"/>
      <c r="AZY2331" s="2"/>
      <c r="AZZ2331" s="2"/>
      <c r="BAA2331" s="2"/>
      <c r="BAB2331" s="2"/>
      <c r="BAC2331" s="2"/>
      <c r="BAD2331" s="2"/>
      <c r="BAE2331" s="2"/>
      <c r="BAF2331" s="2"/>
      <c r="BAG2331" s="2"/>
      <c r="BAH2331" s="2"/>
      <c r="BAI2331" s="2"/>
      <c r="BAJ2331" s="2"/>
      <c r="BAK2331" s="2"/>
      <c r="BAL2331" s="2"/>
      <c r="BAM2331" s="2"/>
      <c r="BAN2331" s="2"/>
      <c r="BAO2331" s="2"/>
      <c r="BAP2331" s="2"/>
      <c r="BAQ2331" s="2"/>
      <c r="BAR2331" s="2"/>
      <c r="BAS2331" s="2"/>
      <c r="BAT2331" s="2"/>
      <c r="BAU2331" s="2"/>
      <c r="BAV2331" s="2"/>
      <c r="BAW2331" s="2"/>
      <c r="BAX2331" s="2"/>
      <c r="BAY2331" s="2"/>
      <c r="BAZ2331" s="2"/>
      <c r="BBA2331" s="2"/>
      <c r="BBB2331" s="2"/>
      <c r="BBC2331" s="2"/>
      <c r="BBD2331" s="2"/>
      <c r="BBE2331" s="2"/>
      <c r="BBF2331" s="2"/>
      <c r="BBG2331" s="2"/>
      <c r="BBH2331" s="2"/>
      <c r="BBI2331" s="2"/>
      <c r="BBJ2331" s="2"/>
      <c r="BBK2331" s="2"/>
      <c r="BBL2331" s="2"/>
      <c r="BBM2331" s="2"/>
      <c r="BBN2331" s="2"/>
      <c r="BBO2331" s="2"/>
      <c r="BBP2331" s="2"/>
      <c r="BBQ2331" s="2"/>
      <c r="BBR2331" s="2"/>
      <c r="BBS2331" s="2"/>
      <c r="BBT2331" s="2"/>
      <c r="BBU2331" s="2"/>
      <c r="BBV2331" s="2"/>
      <c r="BBW2331" s="2"/>
      <c r="BBX2331" s="2"/>
      <c r="BBY2331" s="2"/>
      <c r="BBZ2331" s="2"/>
      <c r="BCA2331" s="2"/>
      <c r="BCB2331" s="2"/>
      <c r="BCC2331" s="2"/>
      <c r="BCD2331" s="2"/>
      <c r="BCE2331" s="2"/>
      <c r="BCF2331" s="2"/>
      <c r="BCG2331" s="2"/>
      <c r="BCH2331" s="2"/>
      <c r="BCI2331" s="2"/>
      <c r="BCJ2331" s="2"/>
      <c r="BCK2331" s="2"/>
      <c r="BCL2331" s="2"/>
      <c r="BCM2331" s="2"/>
      <c r="BCN2331" s="2"/>
      <c r="BCO2331" s="2"/>
      <c r="BCP2331" s="2"/>
      <c r="BCQ2331" s="2"/>
      <c r="BCR2331" s="2"/>
      <c r="BCS2331" s="2"/>
      <c r="BCT2331" s="2"/>
      <c r="BCU2331" s="2"/>
      <c r="BCV2331" s="2"/>
      <c r="BCW2331" s="2"/>
      <c r="BCX2331" s="2"/>
      <c r="BCY2331" s="2"/>
      <c r="BCZ2331" s="2"/>
      <c r="BDA2331" s="2"/>
      <c r="BDB2331" s="2"/>
      <c r="BDC2331" s="2"/>
      <c r="BDD2331" s="2"/>
      <c r="BDE2331" s="2"/>
      <c r="BDF2331" s="2"/>
      <c r="BDG2331" s="2"/>
      <c r="BDH2331" s="2"/>
      <c r="BDI2331" s="2"/>
      <c r="BDJ2331" s="2"/>
      <c r="BDK2331" s="2"/>
      <c r="BDL2331" s="2"/>
      <c r="BDM2331" s="2"/>
      <c r="BDN2331" s="2"/>
      <c r="BDO2331" s="2"/>
      <c r="BDP2331" s="2"/>
      <c r="BDQ2331" s="2"/>
      <c r="BDR2331" s="2"/>
      <c r="BDS2331" s="2"/>
      <c r="BDT2331" s="2"/>
      <c r="BDU2331" s="2"/>
      <c r="BDV2331" s="2"/>
      <c r="BDW2331" s="2"/>
      <c r="BDX2331" s="2"/>
      <c r="BDY2331" s="2"/>
      <c r="BDZ2331" s="2"/>
      <c r="BEA2331" s="2"/>
      <c r="BEB2331" s="2"/>
      <c r="BEC2331" s="2"/>
      <c r="BED2331" s="2"/>
      <c r="BEE2331" s="2"/>
      <c r="BEF2331" s="2"/>
      <c r="BEG2331" s="2"/>
      <c r="BEH2331" s="2"/>
      <c r="BEI2331" s="2"/>
      <c r="BEJ2331" s="2"/>
      <c r="BEK2331" s="2"/>
      <c r="BEL2331" s="2"/>
      <c r="BEM2331" s="2"/>
      <c r="BEN2331" s="2"/>
      <c r="BEO2331" s="2"/>
      <c r="BEP2331" s="2"/>
      <c r="BEQ2331" s="2"/>
      <c r="BER2331" s="2"/>
      <c r="BES2331" s="2"/>
      <c r="BET2331" s="2"/>
      <c r="BEU2331" s="2"/>
      <c r="BEV2331" s="2"/>
      <c r="BEW2331" s="2"/>
      <c r="BEX2331" s="2"/>
      <c r="BEY2331" s="2"/>
      <c r="BEZ2331" s="2"/>
      <c r="BFA2331" s="2"/>
      <c r="BFB2331" s="2"/>
      <c r="BFC2331" s="2"/>
      <c r="BFD2331" s="2"/>
      <c r="BFE2331" s="2"/>
      <c r="BFF2331" s="2"/>
      <c r="BFG2331" s="2"/>
      <c r="BFH2331" s="2"/>
      <c r="BFI2331" s="2"/>
      <c r="BFJ2331" s="2"/>
      <c r="BFK2331" s="2"/>
      <c r="BFL2331" s="2"/>
      <c r="BFM2331" s="2"/>
      <c r="BFN2331" s="2"/>
      <c r="BFO2331" s="2"/>
      <c r="BFP2331" s="2"/>
      <c r="BFQ2331" s="2"/>
      <c r="BFR2331" s="2"/>
      <c r="BFS2331" s="2"/>
      <c r="BFT2331" s="2"/>
      <c r="BFU2331" s="2"/>
      <c r="BFV2331" s="2"/>
      <c r="BFW2331" s="2"/>
      <c r="BFX2331" s="2"/>
      <c r="BFY2331" s="2"/>
      <c r="BFZ2331" s="2"/>
      <c r="BGA2331" s="2"/>
      <c r="BGB2331" s="2"/>
      <c r="BGC2331" s="2"/>
      <c r="BGD2331" s="2"/>
      <c r="BGE2331" s="2"/>
      <c r="BGF2331" s="2"/>
      <c r="BGG2331" s="2"/>
      <c r="BGH2331" s="2"/>
      <c r="BGI2331" s="2"/>
      <c r="BGJ2331" s="2"/>
      <c r="BGK2331" s="2"/>
      <c r="BGL2331" s="2"/>
      <c r="BGM2331" s="2"/>
      <c r="BGN2331" s="2"/>
      <c r="BGO2331" s="2"/>
      <c r="BGP2331" s="2"/>
      <c r="BGQ2331" s="2"/>
      <c r="BGR2331" s="2"/>
      <c r="BGS2331" s="2"/>
      <c r="BGT2331" s="2"/>
      <c r="BGU2331" s="2"/>
      <c r="BGV2331" s="2"/>
      <c r="BGW2331" s="2"/>
      <c r="BGX2331" s="2"/>
      <c r="BGY2331" s="2"/>
      <c r="BGZ2331" s="2"/>
      <c r="BHA2331" s="2"/>
      <c r="BHB2331" s="2"/>
      <c r="BHC2331" s="2"/>
      <c r="BHD2331" s="2"/>
      <c r="BHE2331" s="2"/>
      <c r="BHF2331" s="2"/>
      <c r="BHG2331" s="2"/>
      <c r="BHH2331" s="2"/>
      <c r="BHI2331" s="2"/>
      <c r="BHJ2331" s="2"/>
      <c r="BHK2331" s="2"/>
      <c r="BHL2331" s="2"/>
      <c r="BHM2331" s="2"/>
      <c r="BHN2331" s="2"/>
      <c r="BHO2331" s="2"/>
      <c r="BHP2331" s="2"/>
      <c r="BHQ2331" s="2"/>
      <c r="BHR2331" s="2"/>
      <c r="BHS2331" s="2"/>
      <c r="BHT2331" s="2"/>
      <c r="BHU2331" s="2"/>
      <c r="BHV2331" s="2"/>
      <c r="BHW2331" s="2"/>
      <c r="BHX2331" s="2"/>
      <c r="BHY2331" s="2"/>
      <c r="BHZ2331" s="2"/>
      <c r="BIA2331" s="2"/>
      <c r="BIB2331" s="2"/>
      <c r="BIC2331" s="2"/>
      <c r="BID2331" s="2"/>
      <c r="BIE2331" s="2"/>
      <c r="BIF2331" s="2"/>
      <c r="BIG2331" s="2"/>
      <c r="BIH2331" s="2"/>
      <c r="BII2331" s="2"/>
      <c r="BIJ2331" s="2"/>
      <c r="BIK2331" s="2"/>
      <c r="BIL2331" s="2"/>
      <c r="BIM2331" s="2"/>
      <c r="BIN2331" s="2"/>
      <c r="BIO2331" s="2"/>
      <c r="BIP2331" s="2"/>
      <c r="BIQ2331" s="2"/>
      <c r="BIR2331" s="2"/>
      <c r="BIS2331" s="2"/>
      <c r="BIT2331" s="2"/>
      <c r="BIU2331" s="2"/>
      <c r="BIV2331" s="2"/>
      <c r="BIW2331" s="2"/>
      <c r="BIX2331" s="2"/>
      <c r="BIY2331" s="2"/>
      <c r="BIZ2331" s="2"/>
      <c r="BJA2331" s="2"/>
      <c r="BJB2331" s="2"/>
      <c r="BJC2331" s="2"/>
      <c r="BJD2331" s="2"/>
      <c r="BJE2331" s="2"/>
      <c r="BJF2331" s="2"/>
      <c r="BJG2331" s="2"/>
      <c r="BJH2331" s="2"/>
      <c r="BJI2331" s="2"/>
      <c r="BJJ2331" s="2"/>
      <c r="BJK2331" s="2"/>
      <c r="BJL2331" s="2"/>
      <c r="BJM2331" s="2"/>
      <c r="BJN2331" s="2"/>
      <c r="BJO2331" s="2"/>
      <c r="BJP2331" s="2"/>
      <c r="BJQ2331" s="2"/>
      <c r="BJR2331" s="2"/>
      <c r="BJS2331" s="2"/>
      <c r="BJT2331" s="2"/>
      <c r="BJU2331" s="2"/>
      <c r="BJV2331" s="2"/>
      <c r="BJW2331" s="2"/>
      <c r="BJX2331" s="2"/>
      <c r="BJY2331" s="2"/>
      <c r="BJZ2331" s="2"/>
      <c r="BKA2331" s="2"/>
      <c r="BKB2331" s="2"/>
      <c r="BKC2331" s="2"/>
      <c r="BKD2331" s="2"/>
      <c r="BKE2331" s="2"/>
      <c r="BKF2331" s="2"/>
      <c r="BKG2331" s="2"/>
      <c r="BKH2331" s="2"/>
      <c r="BKI2331" s="2"/>
      <c r="BKJ2331" s="2"/>
      <c r="BKK2331" s="2"/>
      <c r="BKL2331" s="2"/>
      <c r="BKM2331" s="2"/>
      <c r="BKN2331" s="2"/>
      <c r="BKO2331" s="2"/>
      <c r="BKP2331" s="2"/>
      <c r="BKQ2331" s="2"/>
      <c r="BKR2331" s="2"/>
      <c r="BKS2331" s="2"/>
      <c r="BKT2331" s="2"/>
      <c r="BKU2331" s="2"/>
      <c r="BKV2331" s="2"/>
      <c r="BKW2331" s="2"/>
      <c r="BKX2331" s="2"/>
      <c r="BKY2331" s="2"/>
      <c r="BKZ2331" s="2"/>
      <c r="BLA2331" s="2"/>
      <c r="BLB2331" s="2"/>
      <c r="BLC2331" s="2"/>
      <c r="BLD2331" s="2"/>
      <c r="BLE2331" s="2"/>
      <c r="BLF2331" s="2"/>
      <c r="BLG2331" s="2"/>
      <c r="BLH2331" s="2"/>
      <c r="BLI2331" s="2"/>
      <c r="BLJ2331" s="2"/>
      <c r="BLK2331" s="2"/>
      <c r="BLL2331" s="2"/>
      <c r="BLM2331" s="2"/>
      <c r="BLN2331" s="2"/>
      <c r="BLO2331" s="2"/>
      <c r="BLP2331" s="2"/>
      <c r="BLQ2331" s="2"/>
      <c r="BLR2331" s="2"/>
      <c r="BLS2331" s="2"/>
      <c r="BLT2331" s="2"/>
      <c r="BLU2331" s="2"/>
      <c r="BLV2331" s="2"/>
      <c r="BLW2331" s="2"/>
      <c r="BLX2331" s="2"/>
      <c r="BLY2331" s="2"/>
      <c r="BLZ2331" s="2"/>
      <c r="BMA2331" s="2"/>
      <c r="BMB2331" s="2"/>
      <c r="BMC2331" s="2"/>
      <c r="BMD2331" s="2"/>
      <c r="BME2331" s="2"/>
      <c r="BMF2331" s="2"/>
      <c r="BMG2331" s="2"/>
      <c r="BMH2331" s="2"/>
      <c r="BMI2331" s="2"/>
      <c r="BMJ2331" s="2"/>
      <c r="BMK2331" s="2"/>
      <c r="BML2331" s="2"/>
      <c r="BMM2331" s="2"/>
      <c r="BMN2331" s="2"/>
      <c r="BMO2331" s="2"/>
      <c r="BMP2331" s="2"/>
      <c r="BMQ2331" s="2"/>
      <c r="BMR2331" s="2"/>
      <c r="BMS2331" s="2"/>
      <c r="BMT2331" s="2"/>
      <c r="BMU2331" s="2"/>
      <c r="BMV2331" s="2"/>
      <c r="BMW2331" s="2"/>
      <c r="BMX2331" s="2"/>
      <c r="BMY2331" s="2"/>
      <c r="BMZ2331" s="2"/>
      <c r="BNA2331" s="2"/>
      <c r="BNB2331" s="2"/>
      <c r="BNC2331" s="2"/>
      <c r="BND2331" s="2"/>
      <c r="BNE2331" s="2"/>
      <c r="BNF2331" s="2"/>
      <c r="BNG2331" s="2"/>
      <c r="BNH2331" s="2"/>
      <c r="BNI2331" s="2"/>
      <c r="BNJ2331" s="2"/>
      <c r="BNK2331" s="2"/>
      <c r="BNL2331" s="2"/>
      <c r="BNM2331" s="2"/>
      <c r="BNN2331" s="2"/>
      <c r="BNO2331" s="2"/>
      <c r="BNP2331" s="2"/>
      <c r="BNQ2331" s="2"/>
      <c r="BNR2331" s="2"/>
      <c r="BNS2331" s="2"/>
      <c r="BNT2331" s="2"/>
      <c r="BNU2331" s="2"/>
      <c r="BNV2331" s="2"/>
      <c r="BNW2331" s="2"/>
      <c r="BNX2331" s="2"/>
      <c r="BNY2331" s="2"/>
      <c r="BNZ2331" s="2"/>
      <c r="BOA2331" s="2"/>
      <c r="BOB2331" s="2"/>
      <c r="BOC2331" s="2"/>
      <c r="BOD2331" s="2"/>
      <c r="BOE2331" s="2"/>
      <c r="BOF2331" s="2"/>
      <c r="BOG2331" s="2"/>
      <c r="BOH2331" s="2"/>
      <c r="BOI2331" s="2"/>
      <c r="BOJ2331" s="2"/>
      <c r="BOK2331" s="2"/>
      <c r="BOL2331" s="2"/>
      <c r="BOM2331" s="2"/>
      <c r="BON2331" s="2"/>
      <c r="BOO2331" s="2"/>
      <c r="BOP2331" s="2"/>
      <c r="BOQ2331" s="2"/>
      <c r="BOR2331" s="2"/>
      <c r="BOS2331" s="2"/>
      <c r="BOT2331" s="2"/>
      <c r="BOU2331" s="2"/>
      <c r="BOV2331" s="2"/>
      <c r="BOW2331" s="2"/>
      <c r="BOX2331" s="2"/>
      <c r="BOY2331" s="2"/>
      <c r="BOZ2331" s="2"/>
      <c r="BPA2331" s="2"/>
      <c r="BPB2331" s="2"/>
      <c r="BPC2331" s="2"/>
      <c r="BPD2331" s="2"/>
      <c r="BPE2331" s="2"/>
      <c r="BPF2331" s="2"/>
      <c r="BPG2331" s="2"/>
      <c r="BPH2331" s="2"/>
      <c r="BPI2331" s="2"/>
      <c r="BPJ2331" s="2"/>
      <c r="BPK2331" s="2"/>
      <c r="BPL2331" s="2"/>
      <c r="BPM2331" s="2"/>
      <c r="BPN2331" s="2"/>
      <c r="BPO2331" s="2"/>
      <c r="BPP2331" s="2"/>
      <c r="BPQ2331" s="2"/>
      <c r="BPR2331" s="2"/>
      <c r="BPS2331" s="2"/>
      <c r="BPT2331" s="2"/>
      <c r="BPU2331" s="2"/>
      <c r="BPV2331" s="2"/>
      <c r="BPW2331" s="2"/>
      <c r="BPX2331" s="2"/>
      <c r="BPY2331" s="2"/>
      <c r="BPZ2331" s="2"/>
      <c r="BQA2331" s="2"/>
      <c r="BQB2331" s="2"/>
      <c r="BQC2331" s="2"/>
      <c r="BQD2331" s="2"/>
      <c r="BQE2331" s="2"/>
      <c r="BQF2331" s="2"/>
      <c r="BQG2331" s="2"/>
      <c r="BQH2331" s="2"/>
      <c r="BQI2331" s="2"/>
      <c r="BQJ2331" s="2"/>
      <c r="BQK2331" s="2"/>
      <c r="BQL2331" s="2"/>
      <c r="BQM2331" s="2"/>
      <c r="BQN2331" s="2"/>
      <c r="BQO2331" s="2"/>
      <c r="BQP2331" s="2"/>
      <c r="BQQ2331" s="2"/>
      <c r="BQR2331" s="2"/>
      <c r="BQS2331" s="2"/>
      <c r="BQT2331" s="2"/>
      <c r="BQU2331" s="2"/>
      <c r="BQV2331" s="2"/>
      <c r="BQW2331" s="2"/>
      <c r="BQX2331" s="2"/>
      <c r="BQY2331" s="2"/>
      <c r="BQZ2331" s="2"/>
      <c r="BRA2331" s="2"/>
      <c r="BRB2331" s="2"/>
      <c r="BRC2331" s="2"/>
      <c r="BRD2331" s="2"/>
      <c r="BRE2331" s="2"/>
      <c r="BRF2331" s="2"/>
      <c r="BRG2331" s="2"/>
      <c r="BRH2331" s="2"/>
      <c r="BRI2331" s="2"/>
      <c r="BRJ2331" s="2"/>
      <c r="BRK2331" s="2"/>
      <c r="BRL2331" s="2"/>
      <c r="BRM2331" s="2"/>
      <c r="BRN2331" s="2"/>
      <c r="BRO2331" s="2"/>
      <c r="BRP2331" s="2"/>
      <c r="BRQ2331" s="2"/>
      <c r="BRR2331" s="2"/>
      <c r="BRS2331" s="2"/>
      <c r="BRT2331" s="2"/>
      <c r="BRU2331" s="2"/>
      <c r="BRV2331" s="2"/>
      <c r="BRW2331" s="2"/>
      <c r="BRX2331" s="2"/>
      <c r="BRY2331" s="2"/>
      <c r="BRZ2331" s="2"/>
      <c r="BSA2331" s="2"/>
      <c r="BSB2331" s="2"/>
      <c r="BSC2331" s="2"/>
      <c r="BSD2331" s="2"/>
      <c r="BSE2331" s="2"/>
      <c r="BSF2331" s="2"/>
      <c r="BSG2331" s="2"/>
      <c r="BSH2331" s="2"/>
      <c r="BSI2331" s="2"/>
      <c r="BSJ2331" s="2"/>
      <c r="BSK2331" s="2"/>
      <c r="BSL2331" s="2"/>
      <c r="BSM2331" s="2"/>
      <c r="BSN2331" s="2"/>
      <c r="BSO2331" s="2"/>
      <c r="BSP2331" s="2"/>
      <c r="BSQ2331" s="2"/>
      <c r="BSR2331" s="2"/>
      <c r="BSS2331" s="2"/>
      <c r="BST2331" s="2"/>
      <c r="BSU2331" s="2"/>
      <c r="BSV2331" s="2"/>
      <c r="BSW2331" s="2"/>
      <c r="BSX2331" s="2"/>
      <c r="BSY2331" s="2"/>
      <c r="BSZ2331" s="2"/>
      <c r="BTA2331" s="2"/>
      <c r="BTB2331" s="2"/>
      <c r="BTC2331" s="2"/>
      <c r="BTD2331" s="2"/>
      <c r="BTE2331" s="2"/>
      <c r="BTF2331" s="2"/>
      <c r="BTG2331" s="2"/>
      <c r="BTH2331" s="2"/>
      <c r="BTI2331" s="2"/>
      <c r="BTJ2331" s="2"/>
      <c r="BTK2331" s="2"/>
      <c r="BTL2331" s="2"/>
      <c r="BTM2331" s="2"/>
      <c r="BTN2331" s="2"/>
      <c r="BTO2331" s="2"/>
      <c r="BTP2331" s="2"/>
      <c r="BTQ2331" s="2"/>
      <c r="BTR2331" s="2"/>
      <c r="BTS2331" s="2"/>
      <c r="BTT2331" s="2"/>
      <c r="BTU2331" s="2"/>
      <c r="BTV2331" s="2"/>
      <c r="BTW2331" s="2"/>
      <c r="BTX2331" s="2"/>
      <c r="BTY2331" s="2"/>
      <c r="BTZ2331" s="2"/>
      <c r="BUA2331" s="2"/>
      <c r="BUB2331" s="2"/>
      <c r="BUC2331" s="2"/>
      <c r="BUD2331" s="2"/>
      <c r="BUE2331" s="2"/>
      <c r="BUF2331" s="2"/>
      <c r="BUG2331" s="2"/>
      <c r="BUH2331" s="2"/>
      <c r="BUI2331" s="2"/>
      <c r="BUJ2331" s="2"/>
      <c r="BUK2331" s="2"/>
      <c r="BUL2331" s="2"/>
      <c r="BUM2331" s="2"/>
      <c r="BUN2331" s="2"/>
      <c r="BUO2331" s="2"/>
      <c r="BUP2331" s="2"/>
      <c r="BUQ2331" s="2"/>
      <c r="BUR2331" s="2"/>
      <c r="BUS2331" s="2"/>
      <c r="BUT2331" s="2"/>
      <c r="BUU2331" s="2"/>
      <c r="BUV2331" s="2"/>
      <c r="BUW2331" s="2"/>
      <c r="BUX2331" s="2"/>
      <c r="BUY2331" s="2"/>
      <c r="BUZ2331" s="2"/>
      <c r="BVA2331" s="2"/>
      <c r="BVB2331" s="2"/>
      <c r="BVC2331" s="2"/>
      <c r="BVD2331" s="2"/>
      <c r="BVE2331" s="2"/>
      <c r="BVF2331" s="2"/>
      <c r="BVG2331" s="2"/>
      <c r="BVH2331" s="2"/>
      <c r="BVI2331" s="2"/>
      <c r="BVJ2331" s="2"/>
      <c r="BVK2331" s="2"/>
      <c r="BVL2331" s="2"/>
      <c r="BVM2331" s="2"/>
      <c r="BVN2331" s="2"/>
      <c r="BVO2331" s="2"/>
      <c r="BVP2331" s="2"/>
      <c r="BVQ2331" s="2"/>
      <c r="BVR2331" s="2"/>
      <c r="BVS2331" s="2"/>
      <c r="BVT2331" s="2"/>
      <c r="BVU2331" s="2"/>
      <c r="BVV2331" s="2"/>
      <c r="BVW2331" s="2"/>
      <c r="BVX2331" s="2"/>
      <c r="BVY2331" s="2"/>
      <c r="BVZ2331" s="2"/>
      <c r="BWA2331" s="2"/>
      <c r="BWB2331" s="2"/>
      <c r="BWC2331" s="2"/>
      <c r="BWD2331" s="2"/>
      <c r="BWE2331" s="2"/>
      <c r="BWF2331" s="2"/>
      <c r="BWG2331" s="2"/>
      <c r="BWH2331" s="2"/>
      <c r="BWI2331" s="2"/>
      <c r="BWJ2331" s="2"/>
      <c r="BWK2331" s="2"/>
      <c r="BWL2331" s="2"/>
      <c r="BWM2331" s="2"/>
      <c r="BWN2331" s="2"/>
      <c r="BWO2331" s="2"/>
      <c r="BWP2331" s="2"/>
      <c r="BWQ2331" s="2"/>
      <c r="BWR2331" s="2"/>
      <c r="BWS2331" s="2"/>
      <c r="BWT2331" s="2"/>
      <c r="BWU2331" s="2"/>
      <c r="BWV2331" s="2"/>
      <c r="BWW2331" s="2"/>
      <c r="BWX2331" s="2"/>
      <c r="BWY2331" s="2"/>
      <c r="BWZ2331" s="2"/>
      <c r="BXA2331" s="2"/>
      <c r="BXB2331" s="2"/>
      <c r="BXC2331" s="2"/>
      <c r="BXD2331" s="2"/>
      <c r="BXE2331" s="2"/>
      <c r="BXF2331" s="2"/>
      <c r="BXG2331" s="2"/>
      <c r="BXH2331" s="2"/>
      <c r="BXI2331" s="2"/>
      <c r="BXJ2331" s="2"/>
      <c r="BXK2331" s="2"/>
      <c r="BXL2331" s="2"/>
      <c r="BXM2331" s="2"/>
      <c r="BXN2331" s="2"/>
      <c r="BXO2331" s="2"/>
      <c r="BXP2331" s="2"/>
      <c r="BXQ2331" s="2"/>
      <c r="BXR2331" s="2"/>
      <c r="BXS2331" s="2"/>
      <c r="BXT2331" s="2"/>
      <c r="BXU2331" s="2"/>
      <c r="BXV2331" s="2"/>
      <c r="BXW2331" s="2"/>
      <c r="BXX2331" s="2"/>
      <c r="BXY2331" s="2"/>
      <c r="BXZ2331" s="2"/>
      <c r="BYA2331" s="2"/>
      <c r="BYB2331" s="2"/>
      <c r="BYC2331" s="2"/>
      <c r="BYD2331" s="2"/>
      <c r="BYE2331" s="2"/>
      <c r="BYF2331" s="2"/>
      <c r="BYG2331" s="2"/>
      <c r="BYH2331" s="2"/>
      <c r="BYI2331" s="2"/>
      <c r="BYJ2331" s="2"/>
      <c r="BYK2331" s="2"/>
      <c r="BYL2331" s="2"/>
      <c r="BYM2331" s="2"/>
      <c r="BYN2331" s="2"/>
      <c r="BYO2331" s="2"/>
      <c r="BYP2331" s="2"/>
      <c r="BYQ2331" s="2"/>
      <c r="BYR2331" s="2"/>
      <c r="BYS2331" s="2"/>
      <c r="BYT2331" s="2"/>
      <c r="BYU2331" s="2"/>
      <c r="BYV2331" s="2"/>
      <c r="BYW2331" s="2"/>
      <c r="BYX2331" s="2"/>
      <c r="BYY2331" s="2"/>
      <c r="BYZ2331" s="2"/>
      <c r="BZA2331" s="2"/>
      <c r="BZB2331" s="2"/>
      <c r="BZC2331" s="2"/>
      <c r="BZD2331" s="2"/>
      <c r="BZE2331" s="2"/>
      <c r="BZF2331" s="2"/>
      <c r="BZG2331" s="2"/>
      <c r="BZH2331" s="2"/>
      <c r="BZI2331" s="2"/>
      <c r="BZJ2331" s="2"/>
      <c r="BZK2331" s="2"/>
      <c r="BZL2331" s="2"/>
      <c r="BZM2331" s="2"/>
      <c r="BZN2331" s="2"/>
      <c r="BZO2331" s="2"/>
      <c r="BZP2331" s="2"/>
      <c r="BZQ2331" s="2"/>
      <c r="BZR2331" s="2"/>
      <c r="BZS2331" s="2"/>
      <c r="BZT2331" s="2"/>
      <c r="BZU2331" s="2"/>
      <c r="BZV2331" s="2"/>
      <c r="BZW2331" s="2"/>
      <c r="BZX2331" s="2"/>
      <c r="BZY2331" s="2"/>
      <c r="BZZ2331" s="2"/>
      <c r="CAA2331" s="2"/>
      <c r="CAB2331" s="2"/>
      <c r="CAC2331" s="2"/>
      <c r="CAD2331" s="2"/>
      <c r="CAE2331" s="2"/>
      <c r="CAF2331" s="2"/>
      <c r="CAG2331" s="2"/>
      <c r="CAH2331" s="2"/>
      <c r="CAI2331" s="2"/>
      <c r="CAJ2331" s="2"/>
      <c r="CAK2331" s="2"/>
      <c r="CAL2331" s="2"/>
      <c r="CAM2331" s="2"/>
      <c r="CAN2331" s="2"/>
      <c r="CAO2331" s="2"/>
      <c r="CAP2331" s="2"/>
      <c r="CAQ2331" s="2"/>
      <c r="CAR2331" s="2"/>
      <c r="CAS2331" s="2"/>
      <c r="CAT2331" s="2"/>
      <c r="CAU2331" s="2"/>
      <c r="CAV2331" s="2"/>
      <c r="CAW2331" s="2"/>
      <c r="CAX2331" s="2"/>
      <c r="CAY2331" s="2"/>
      <c r="CAZ2331" s="2"/>
      <c r="CBA2331" s="2"/>
      <c r="CBB2331" s="2"/>
      <c r="CBC2331" s="2"/>
      <c r="CBD2331" s="2"/>
      <c r="CBE2331" s="2"/>
      <c r="CBF2331" s="2"/>
      <c r="CBG2331" s="2"/>
      <c r="CBH2331" s="2"/>
      <c r="CBI2331" s="2"/>
      <c r="CBJ2331" s="2"/>
      <c r="CBK2331" s="2"/>
      <c r="CBL2331" s="2"/>
      <c r="CBM2331" s="2"/>
      <c r="CBN2331" s="2"/>
      <c r="CBO2331" s="2"/>
      <c r="CBP2331" s="2"/>
      <c r="CBQ2331" s="2"/>
      <c r="CBR2331" s="2"/>
      <c r="CBS2331" s="2"/>
      <c r="CBT2331" s="2"/>
      <c r="CBU2331" s="2"/>
      <c r="CBV2331" s="2"/>
      <c r="CBW2331" s="2"/>
      <c r="CBX2331" s="2"/>
      <c r="CBY2331" s="2"/>
      <c r="CBZ2331" s="2"/>
      <c r="CCA2331" s="2"/>
      <c r="CCB2331" s="2"/>
      <c r="CCC2331" s="2"/>
      <c r="CCD2331" s="2"/>
      <c r="CCE2331" s="2"/>
      <c r="CCF2331" s="2"/>
      <c r="CCG2331" s="2"/>
      <c r="CCH2331" s="2"/>
      <c r="CCI2331" s="2"/>
      <c r="CCJ2331" s="2"/>
      <c r="CCK2331" s="2"/>
      <c r="CCL2331" s="2"/>
      <c r="CCM2331" s="2"/>
      <c r="CCN2331" s="2"/>
      <c r="CCO2331" s="2"/>
      <c r="CCP2331" s="2"/>
      <c r="CCQ2331" s="2"/>
      <c r="CCR2331" s="2"/>
      <c r="CCS2331" s="2"/>
      <c r="CCT2331" s="2"/>
      <c r="CCU2331" s="2"/>
      <c r="CCV2331" s="2"/>
      <c r="CCW2331" s="2"/>
      <c r="CCX2331" s="2"/>
      <c r="CCY2331" s="2"/>
      <c r="CCZ2331" s="2"/>
      <c r="CDA2331" s="2"/>
      <c r="CDB2331" s="2"/>
      <c r="CDC2331" s="2"/>
      <c r="CDD2331" s="2"/>
      <c r="CDE2331" s="2"/>
      <c r="CDF2331" s="2"/>
      <c r="CDG2331" s="2"/>
      <c r="CDH2331" s="2"/>
      <c r="CDI2331" s="2"/>
      <c r="CDJ2331" s="2"/>
      <c r="CDK2331" s="2"/>
      <c r="CDL2331" s="2"/>
      <c r="CDM2331" s="2"/>
      <c r="CDN2331" s="2"/>
      <c r="CDO2331" s="2"/>
      <c r="CDP2331" s="2"/>
      <c r="CDQ2331" s="2"/>
      <c r="CDR2331" s="2"/>
      <c r="CDS2331" s="2"/>
      <c r="CDT2331" s="2"/>
      <c r="CDU2331" s="2"/>
      <c r="CDV2331" s="2"/>
      <c r="CDW2331" s="2"/>
      <c r="CDX2331" s="2"/>
      <c r="CDY2331" s="2"/>
      <c r="CDZ2331" s="2"/>
      <c r="CEA2331" s="2"/>
      <c r="CEB2331" s="2"/>
      <c r="CEC2331" s="2"/>
      <c r="CED2331" s="2"/>
      <c r="CEE2331" s="2"/>
      <c r="CEF2331" s="2"/>
      <c r="CEG2331" s="2"/>
      <c r="CEH2331" s="2"/>
      <c r="CEI2331" s="2"/>
      <c r="CEJ2331" s="2"/>
      <c r="CEK2331" s="2"/>
      <c r="CEL2331" s="2"/>
      <c r="CEM2331" s="2"/>
      <c r="CEN2331" s="2"/>
      <c r="CEO2331" s="2"/>
      <c r="CEP2331" s="2"/>
      <c r="CEQ2331" s="2"/>
      <c r="CER2331" s="2"/>
      <c r="CES2331" s="2"/>
      <c r="CET2331" s="2"/>
      <c r="CEU2331" s="2"/>
      <c r="CEV2331" s="2"/>
      <c r="CEW2331" s="2"/>
      <c r="CEX2331" s="2"/>
      <c r="CEY2331" s="2"/>
      <c r="CEZ2331" s="2"/>
      <c r="CFA2331" s="2"/>
      <c r="CFB2331" s="2"/>
      <c r="CFC2331" s="2"/>
      <c r="CFD2331" s="2"/>
      <c r="CFE2331" s="2"/>
      <c r="CFF2331" s="2"/>
      <c r="CFG2331" s="2"/>
      <c r="CFH2331" s="2"/>
      <c r="CFI2331" s="2"/>
      <c r="CFJ2331" s="2"/>
      <c r="CFK2331" s="2"/>
      <c r="CFL2331" s="2"/>
      <c r="CFM2331" s="2"/>
      <c r="CFN2331" s="2"/>
      <c r="CFO2331" s="2"/>
      <c r="CFP2331" s="2"/>
      <c r="CFQ2331" s="2"/>
      <c r="CFR2331" s="2"/>
      <c r="CFS2331" s="2"/>
      <c r="CFT2331" s="2"/>
      <c r="CFU2331" s="2"/>
      <c r="CFV2331" s="2"/>
      <c r="CFW2331" s="2"/>
      <c r="CFX2331" s="2"/>
      <c r="CFY2331" s="2"/>
      <c r="CFZ2331" s="2"/>
      <c r="CGA2331" s="2"/>
      <c r="CGB2331" s="2"/>
      <c r="CGC2331" s="2"/>
      <c r="CGD2331" s="2"/>
      <c r="CGE2331" s="2"/>
      <c r="CGF2331" s="2"/>
      <c r="CGG2331" s="2"/>
      <c r="CGH2331" s="2"/>
      <c r="CGI2331" s="2"/>
      <c r="CGJ2331" s="2"/>
      <c r="CGK2331" s="2"/>
      <c r="CGL2331" s="2"/>
      <c r="CGM2331" s="2"/>
      <c r="CGN2331" s="2"/>
      <c r="CGO2331" s="2"/>
      <c r="CGP2331" s="2"/>
      <c r="CGQ2331" s="2"/>
      <c r="CGR2331" s="2"/>
      <c r="CGS2331" s="2"/>
      <c r="CGT2331" s="2"/>
      <c r="CGU2331" s="2"/>
      <c r="CGV2331" s="2"/>
      <c r="CGW2331" s="2"/>
      <c r="CGX2331" s="2"/>
      <c r="CGY2331" s="2"/>
      <c r="CGZ2331" s="2"/>
      <c r="CHA2331" s="2"/>
      <c r="CHB2331" s="2"/>
      <c r="CHC2331" s="2"/>
      <c r="CHD2331" s="2"/>
      <c r="CHE2331" s="2"/>
      <c r="CHF2331" s="2"/>
      <c r="CHG2331" s="2"/>
      <c r="CHH2331" s="2"/>
      <c r="CHI2331" s="2"/>
      <c r="CHJ2331" s="2"/>
      <c r="CHK2331" s="2"/>
      <c r="CHL2331" s="2"/>
      <c r="CHM2331" s="2"/>
      <c r="CHN2331" s="2"/>
      <c r="CHO2331" s="2"/>
      <c r="CHP2331" s="2"/>
      <c r="CHQ2331" s="2"/>
      <c r="CHR2331" s="2"/>
      <c r="CHS2331" s="2"/>
      <c r="CHT2331" s="2"/>
      <c r="CHU2331" s="2"/>
      <c r="CHV2331" s="2"/>
      <c r="CHW2331" s="2"/>
      <c r="CHX2331" s="2"/>
      <c r="CHY2331" s="2"/>
      <c r="CHZ2331" s="2"/>
      <c r="CIA2331" s="2"/>
      <c r="CIB2331" s="2"/>
      <c r="CIC2331" s="2"/>
      <c r="CID2331" s="2"/>
      <c r="CIE2331" s="2"/>
      <c r="CIF2331" s="2"/>
      <c r="CIG2331" s="2"/>
      <c r="CIH2331" s="2"/>
      <c r="CII2331" s="2"/>
      <c r="CIJ2331" s="2"/>
      <c r="CIK2331" s="2"/>
      <c r="CIL2331" s="2"/>
      <c r="CIM2331" s="2"/>
      <c r="CIN2331" s="2"/>
      <c r="CIO2331" s="2"/>
      <c r="CIP2331" s="2"/>
      <c r="CIQ2331" s="2"/>
      <c r="CIR2331" s="2"/>
      <c r="CIS2331" s="2"/>
      <c r="CIT2331" s="2"/>
      <c r="CIU2331" s="2"/>
      <c r="CIV2331" s="2"/>
      <c r="CIW2331" s="2"/>
      <c r="CIX2331" s="2"/>
      <c r="CIY2331" s="2"/>
      <c r="CIZ2331" s="2"/>
      <c r="CJA2331" s="2"/>
      <c r="CJB2331" s="2"/>
      <c r="CJC2331" s="2"/>
      <c r="CJD2331" s="2"/>
      <c r="CJE2331" s="2"/>
      <c r="CJF2331" s="2"/>
      <c r="CJG2331" s="2"/>
      <c r="CJH2331" s="2"/>
      <c r="CJI2331" s="2"/>
      <c r="CJJ2331" s="2"/>
      <c r="CJK2331" s="2"/>
      <c r="CJL2331" s="2"/>
      <c r="CJM2331" s="2"/>
      <c r="CJN2331" s="2"/>
      <c r="CJO2331" s="2"/>
      <c r="CJP2331" s="2"/>
      <c r="CJQ2331" s="2"/>
      <c r="CJR2331" s="2"/>
      <c r="CJS2331" s="2"/>
      <c r="CJT2331" s="2"/>
      <c r="CJU2331" s="2"/>
      <c r="CJV2331" s="2"/>
      <c r="CJW2331" s="2"/>
      <c r="CJX2331" s="2"/>
      <c r="CJY2331" s="2"/>
      <c r="CJZ2331" s="2"/>
      <c r="CKA2331" s="2"/>
      <c r="CKB2331" s="2"/>
      <c r="CKC2331" s="2"/>
      <c r="CKD2331" s="2"/>
      <c r="CKE2331" s="2"/>
      <c r="CKF2331" s="2"/>
      <c r="CKG2331" s="2"/>
      <c r="CKH2331" s="2"/>
      <c r="CKI2331" s="2"/>
      <c r="CKJ2331" s="2"/>
      <c r="CKK2331" s="2"/>
      <c r="CKL2331" s="2"/>
      <c r="CKM2331" s="2"/>
      <c r="CKN2331" s="2"/>
      <c r="CKO2331" s="2"/>
      <c r="CKP2331" s="2"/>
      <c r="CKQ2331" s="2"/>
      <c r="CKR2331" s="2"/>
      <c r="CKS2331" s="2"/>
      <c r="CKT2331" s="2"/>
      <c r="CKU2331" s="2"/>
      <c r="CKV2331" s="2"/>
      <c r="CKW2331" s="2"/>
      <c r="CKX2331" s="2"/>
      <c r="CKY2331" s="2"/>
      <c r="CKZ2331" s="2"/>
      <c r="CLA2331" s="2"/>
      <c r="CLB2331" s="2"/>
      <c r="CLC2331" s="2"/>
      <c r="CLD2331" s="2"/>
      <c r="CLE2331" s="2"/>
      <c r="CLF2331" s="2"/>
      <c r="CLG2331" s="2"/>
      <c r="CLH2331" s="2"/>
      <c r="CLI2331" s="2"/>
      <c r="CLJ2331" s="2"/>
      <c r="CLK2331" s="2"/>
      <c r="CLL2331" s="2"/>
      <c r="CLM2331" s="2"/>
      <c r="CLN2331" s="2"/>
      <c r="CLO2331" s="2"/>
      <c r="CLP2331" s="2"/>
      <c r="CLQ2331" s="2"/>
      <c r="CLR2331" s="2"/>
      <c r="CLS2331" s="2"/>
      <c r="CLT2331" s="2"/>
      <c r="CLU2331" s="2"/>
      <c r="CLV2331" s="2"/>
      <c r="CLW2331" s="2"/>
      <c r="CLX2331" s="2"/>
      <c r="CLY2331" s="2"/>
      <c r="CLZ2331" s="2"/>
      <c r="CMA2331" s="2"/>
      <c r="CMB2331" s="2"/>
      <c r="CMC2331" s="2"/>
      <c r="CMD2331" s="2"/>
      <c r="CME2331" s="2"/>
      <c r="CMF2331" s="2"/>
      <c r="CMG2331" s="2"/>
      <c r="CMH2331" s="2"/>
      <c r="CMI2331" s="2"/>
      <c r="CMJ2331" s="2"/>
      <c r="CMK2331" s="2"/>
      <c r="CML2331" s="2"/>
      <c r="CMM2331" s="2"/>
      <c r="CMN2331" s="2"/>
      <c r="CMO2331" s="2"/>
      <c r="CMP2331" s="2"/>
      <c r="CMQ2331" s="2"/>
      <c r="CMR2331" s="2"/>
      <c r="CMS2331" s="2"/>
      <c r="CMT2331" s="2"/>
      <c r="CMU2331" s="2"/>
      <c r="CMV2331" s="2"/>
      <c r="CMW2331" s="2"/>
      <c r="CMX2331" s="2"/>
      <c r="CMY2331" s="2"/>
      <c r="CMZ2331" s="2"/>
      <c r="CNA2331" s="2"/>
      <c r="CNB2331" s="2"/>
      <c r="CNC2331" s="2"/>
      <c r="CND2331" s="2"/>
      <c r="CNE2331" s="2"/>
      <c r="CNF2331" s="2"/>
      <c r="CNG2331" s="2"/>
      <c r="CNH2331" s="2"/>
      <c r="CNI2331" s="2"/>
      <c r="CNJ2331" s="2"/>
      <c r="CNK2331" s="2"/>
      <c r="CNL2331" s="2"/>
      <c r="CNM2331" s="2"/>
      <c r="CNN2331" s="2"/>
      <c r="CNO2331" s="2"/>
      <c r="CNP2331" s="2"/>
      <c r="CNQ2331" s="2"/>
      <c r="CNR2331" s="2"/>
      <c r="CNS2331" s="2"/>
      <c r="CNT2331" s="2"/>
      <c r="CNU2331" s="2"/>
      <c r="CNV2331" s="2"/>
      <c r="CNW2331" s="2"/>
      <c r="CNX2331" s="2"/>
      <c r="CNY2331" s="2"/>
      <c r="CNZ2331" s="2"/>
      <c r="COA2331" s="2"/>
      <c r="COB2331" s="2"/>
      <c r="COC2331" s="2"/>
      <c r="COD2331" s="2"/>
      <c r="COE2331" s="2"/>
      <c r="COF2331" s="2"/>
      <c r="COG2331" s="2"/>
      <c r="COH2331" s="2"/>
      <c r="COI2331" s="2"/>
      <c r="COJ2331" s="2"/>
      <c r="COK2331" s="2"/>
      <c r="COL2331" s="2"/>
      <c r="COM2331" s="2"/>
      <c r="CON2331" s="2"/>
      <c r="COO2331" s="2"/>
      <c r="COP2331" s="2"/>
      <c r="COQ2331" s="2"/>
      <c r="COR2331" s="2"/>
      <c r="COS2331" s="2"/>
      <c r="COT2331" s="2"/>
      <c r="COU2331" s="2"/>
      <c r="COV2331" s="2"/>
      <c r="COW2331" s="2"/>
      <c r="COX2331" s="2"/>
      <c r="COY2331" s="2"/>
      <c r="COZ2331" s="2"/>
      <c r="CPA2331" s="2"/>
      <c r="CPB2331" s="2"/>
      <c r="CPC2331" s="2"/>
      <c r="CPD2331" s="2"/>
      <c r="CPE2331" s="2"/>
      <c r="CPF2331" s="2"/>
      <c r="CPG2331" s="2"/>
      <c r="CPH2331" s="2"/>
      <c r="CPI2331" s="2"/>
      <c r="CPJ2331" s="2"/>
      <c r="CPK2331" s="2"/>
      <c r="CPL2331" s="2"/>
      <c r="CPM2331" s="2"/>
      <c r="CPN2331" s="2"/>
      <c r="CPO2331" s="2"/>
      <c r="CPP2331" s="2"/>
      <c r="CPQ2331" s="2"/>
      <c r="CPR2331" s="2"/>
      <c r="CPS2331" s="2"/>
      <c r="CPT2331" s="2"/>
      <c r="CPU2331" s="2"/>
      <c r="CPV2331" s="2"/>
      <c r="CPW2331" s="2"/>
      <c r="CPX2331" s="2"/>
      <c r="CPY2331" s="2"/>
      <c r="CPZ2331" s="2"/>
      <c r="CQA2331" s="2"/>
      <c r="CQB2331" s="2"/>
      <c r="CQC2331" s="2"/>
      <c r="CQD2331" s="2"/>
      <c r="CQE2331" s="2"/>
      <c r="CQF2331" s="2"/>
      <c r="CQG2331" s="2"/>
      <c r="CQH2331" s="2"/>
      <c r="CQI2331" s="2"/>
      <c r="CQJ2331" s="2"/>
      <c r="CQK2331" s="2"/>
      <c r="CQL2331" s="2"/>
      <c r="CQM2331" s="2"/>
      <c r="CQN2331" s="2"/>
      <c r="CQO2331" s="2"/>
      <c r="CQP2331" s="2"/>
      <c r="CQQ2331" s="2"/>
      <c r="CQR2331" s="2"/>
      <c r="CQS2331" s="2"/>
      <c r="CQT2331" s="2"/>
      <c r="CQU2331" s="2"/>
      <c r="CQV2331" s="2"/>
      <c r="CQW2331" s="2"/>
      <c r="CQX2331" s="2"/>
      <c r="CQY2331" s="2"/>
      <c r="CQZ2331" s="2"/>
      <c r="CRA2331" s="2"/>
      <c r="CRB2331" s="2"/>
      <c r="CRC2331" s="2"/>
      <c r="CRD2331" s="2"/>
      <c r="CRE2331" s="2"/>
      <c r="CRF2331" s="2"/>
      <c r="CRG2331" s="2"/>
      <c r="CRH2331" s="2"/>
      <c r="CRI2331" s="2"/>
      <c r="CRJ2331" s="2"/>
      <c r="CRK2331" s="2"/>
      <c r="CRL2331" s="2"/>
      <c r="CRM2331" s="2"/>
      <c r="CRN2331" s="2"/>
      <c r="CRO2331" s="2"/>
      <c r="CRP2331" s="2"/>
      <c r="CRQ2331" s="2"/>
      <c r="CRR2331" s="2"/>
      <c r="CRS2331" s="2"/>
      <c r="CRT2331" s="2"/>
      <c r="CRU2331" s="2"/>
      <c r="CRV2331" s="2"/>
      <c r="CRW2331" s="2"/>
      <c r="CRX2331" s="2"/>
      <c r="CRY2331" s="2"/>
      <c r="CRZ2331" s="2"/>
      <c r="CSA2331" s="2"/>
      <c r="CSB2331" s="2"/>
      <c r="CSC2331" s="2"/>
      <c r="CSD2331" s="2"/>
      <c r="CSE2331" s="2"/>
      <c r="CSF2331" s="2"/>
      <c r="CSG2331" s="2"/>
      <c r="CSH2331" s="2"/>
      <c r="CSI2331" s="2"/>
      <c r="CSJ2331" s="2"/>
      <c r="CSK2331" s="2"/>
      <c r="CSL2331" s="2"/>
      <c r="CSM2331" s="2"/>
      <c r="CSN2331" s="2"/>
      <c r="CSO2331" s="2"/>
      <c r="CSP2331" s="2"/>
      <c r="CSQ2331" s="2"/>
      <c r="CSR2331" s="2"/>
      <c r="CSS2331" s="2"/>
      <c r="CST2331" s="2"/>
      <c r="CSU2331" s="2"/>
      <c r="CSV2331" s="2"/>
      <c r="CSW2331" s="2"/>
      <c r="CSX2331" s="2"/>
      <c r="CSY2331" s="2"/>
      <c r="CSZ2331" s="2"/>
      <c r="CTA2331" s="2"/>
      <c r="CTB2331" s="2"/>
      <c r="CTC2331" s="2"/>
      <c r="CTD2331" s="2"/>
      <c r="CTE2331" s="2"/>
      <c r="CTF2331" s="2"/>
      <c r="CTG2331" s="2"/>
      <c r="CTH2331" s="2"/>
      <c r="CTI2331" s="2"/>
      <c r="CTJ2331" s="2"/>
      <c r="CTK2331" s="2"/>
      <c r="CTL2331" s="2"/>
      <c r="CTM2331" s="2"/>
      <c r="CTN2331" s="2"/>
      <c r="CTO2331" s="2"/>
      <c r="CTP2331" s="2"/>
      <c r="CTQ2331" s="2"/>
      <c r="CTR2331" s="2"/>
      <c r="CTS2331" s="2"/>
      <c r="CTT2331" s="2"/>
      <c r="CTU2331" s="2"/>
      <c r="CTV2331" s="2"/>
      <c r="CTW2331" s="2"/>
      <c r="CTX2331" s="2"/>
      <c r="CTY2331" s="2"/>
      <c r="CTZ2331" s="2"/>
      <c r="CUA2331" s="2"/>
      <c r="CUB2331" s="2"/>
      <c r="CUC2331" s="2"/>
      <c r="CUD2331" s="2"/>
      <c r="CUE2331" s="2"/>
      <c r="CUF2331" s="2"/>
      <c r="CUG2331" s="2"/>
      <c r="CUH2331" s="2"/>
      <c r="CUI2331" s="2"/>
      <c r="CUJ2331" s="2"/>
      <c r="CUK2331" s="2"/>
      <c r="CUL2331" s="2"/>
      <c r="CUM2331" s="2"/>
      <c r="CUN2331" s="2"/>
      <c r="CUO2331" s="2"/>
      <c r="CUP2331" s="2"/>
      <c r="CUQ2331" s="2"/>
      <c r="CUR2331" s="2"/>
      <c r="CUS2331" s="2"/>
      <c r="CUT2331" s="2"/>
      <c r="CUU2331" s="2"/>
      <c r="CUV2331" s="2"/>
      <c r="CUW2331" s="2"/>
      <c r="CUX2331" s="2"/>
      <c r="CUY2331" s="2"/>
      <c r="CUZ2331" s="2"/>
      <c r="CVA2331" s="2"/>
      <c r="CVB2331" s="2"/>
      <c r="CVC2331" s="2"/>
      <c r="CVD2331" s="2"/>
      <c r="CVE2331" s="2"/>
      <c r="CVF2331" s="2"/>
      <c r="CVG2331" s="2"/>
      <c r="CVH2331" s="2"/>
      <c r="CVI2331" s="2"/>
      <c r="CVJ2331" s="2"/>
      <c r="CVK2331" s="2"/>
      <c r="CVL2331" s="2"/>
      <c r="CVM2331" s="2"/>
      <c r="CVN2331" s="2"/>
      <c r="CVO2331" s="2"/>
      <c r="CVP2331" s="2"/>
      <c r="CVQ2331" s="2"/>
      <c r="CVR2331" s="2"/>
      <c r="CVS2331" s="2"/>
      <c r="CVT2331" s="2"/>
      <c r="CVU2331" s="2"/>
      <c r="CVV2331" s="2"/>
      <c r="CVW2331" s="2"/>
      <c r="CVX2331" s="2"/>
      <c r="CVY2331" s="2"/>
      <c r="CVZ2331" s="2"/>
      <c r="CWA2331" s="2"/>
      <c r="CWB2331" s="2"/>
      <c r="CWC2331" s="2"/>
      <c r="CWD2331" s="2"/>
      <c r="CWE2331" s="2"/>
      <c r="CWF2331" s="2"/>
      <c r="CWG2331" s="2"/>
      <c r="CWH2331" s="2"/>
      <c r="CWI2331" s="2"/>
      <c r="CWJ2331" s="2"/>
      <c r="CWK2331" s="2"/>
      <c r="CWL2331" s="2"/>
      <c r="CWM2331" s="2"/>
      <c r="CWN2331" s="2"/>
      <c r="CWO2331" s="2"/>
      <c r="CWP2331" s="2"/>
      <c r="CWQ2331" s="2"/>
      <c r="CWR2331" s="2"/>
      <c r="CWS2331" s="2"/>
      <c r="CWT2331" s="2"/>
      <c r="CWU2331" s="2"/>
      <c r="CWV2331" s="2"/>
      <c r="CWW2331" s="2"/>
      <c r="CWX2331" s="2"/>
      <c r="CWY2331" s="2"/>
      <c r="CWZ2331" s="2"/>
      <c r="CXA2331" s="2"/>
      <c r="CXB2331" s="2"/>
      <c r="CXC2331" s="2"/>
      <c r="CXD2331" s="2"/>
      <c r="CXE2331" s="2"/>
      <c r="CXF2331" s="2"/>
      <c r="CXG2331" s="2"/>
      <c r="CXH2331" s="2"/>
      <c r="CXI2331" s="2"/>
      <c r="CXJ2331" s="2"/>
      <c r="CXK2331" s="2"/>
      <c r="CXL2331" s="2"/>
      <c r="CXM2331" s="2"/>
      <c r="CXN2331" s="2"/>
      <c r="CXO2331" s="2"/>
      <c r="CXP2331" s="2"/>
      <c r="CXQ2331" s="2"/>
      <c r="CXR2331" s="2"/>
      <c r="CXS2331" s="2"/>
      <c r="CXT2331" s="2"/>
      <c r="CXU2331" s="2"/>
      <c r="CXV2331" s="2"/>
      <c r="CXW2331" s="2"/>
      <c r="CXX2331" s="2"/>
      <c r="CXY2331" s="2"/>
      <c r="CXZ2331" s="2"/>
      <c r="CYA2331" s="2"/>
      <c r="CYB2331" s="2"/>
      <c r="CYC2331" s="2"/>
      <c r="CYD2331" s="2"/>
      <c r="CYE2331" s="2"/>
      <c r="CYF2331" s="2"/>
      <c r="CYG2331" s="2"/>
      <c r="CYH2331" s="2"/>
      <c r="CYI2331" s="2"/>
      <c r="CYJ2331" s="2"/>
      <c r="CYK2331" s="2"/>
      <c r="CYL2331" s="2"/>
      <c r="CYM2331" s="2"/>
      <c r="CYN2331" s="2"/>
      <c r="CYO2331" s="2"/>
      <c r="CYP2331" s="2"/>
      <c r="CYQ2331" s="2"/>
      <c r="CYR2331" s="2"/>
      <c r="CYS2331" s="2"/>
      <c r="CYT2331" s="2"/>
      <c r="CYU2331" s="2"/>
      <c r="CYV2331" s="2"/>
      <c r="CYW2331" s="2"/>
      <c r="CYX2331" s="2"/>
      <c r="CYY2331" s="2"/>
      <c r="CYZ2331" s="2"/>
      <c r="CZA2331" s="2"/>
      <c r="CZB2331" s="2"/>
      <c r="CZC2331" s="2"/>
      <c r="CZD2331" s="2"/>
      <c r="CZE2331" s="2"/>
      <c r="CZF2331" s="2"/>
      <c r="CZG2331" s="2"/>
      <c r="CZH2331" s="2"/>
      <c r="CZI2331" s="2"/>
      <c r="CZJ2331" s="2"/>
      <c r="CZK2331" s="2"/>
      <c r="CZL2331" s="2"/>
      <c r="CZM2331" s="2"/>
      <c r="CZN2331" s="2"/>
      <c r="CZO2331" s="2"/>
      <c r="CZP2331" s="2"/>
      <c r="CZQ2331" s="2"/>
      <c r="CZR2331" s="2"/>
      <c r="CZS2331" s="2"/>
      <c r="CZT2331" s="2"/>
      <c r="CZU2331" s="2"/>
      <c r="CZV2331" s="2"/>
      <c r="CZW2331" s="2"/>
      <c r="CZX2331" s="2"/>
      <c r="CZY2331" s="2"/>
      <c r="CZZ2331" s="2"/>
      <c r="DAA2331" s="2"/>
      <c r="DAB2331" s="2"/>
      <c r="DAC2331" s="2"/>
      <c r="DAD2331" s="2"/>
      <c r="DAE2331" s="2"/>
      <c r="DAF2331" s="2"/>
      <c r="DAG2331" s="2"/>
      <c r="DAH2331" s="2"/>
      <c r="DAI2331" s="2"/>
      <c r="DAJ2331" s="2"/>
      <c r="DAK2331" s="2"/>
      <c r="DAL2331" s="2"/>
      <c r="DAM2331" s="2"/>
      <c r="DAN2331" s="2"/>
      <c r="DAO2331" s="2"/>
      <c r="DAP2331" s="2"/>
      <c r="DAQ2331" s="2"/>
      <c r="DAR2331" s="2"/>
      <c r="DAS2331" s="2"/>
      <c r="DAT2331" s="2"/>
      <c r="DAU2331" s="2"/>
      <c r="DAV2331" s="2"/>
      <c r="DAW2331" s="2"/>
      <c r="DAX2331" s="2"/>
      <c r="DAY2331" s="2"/>
      <c r="DAZ2331" s="2"/>
      <c r="DBA2331" s="2"/>
      <c r="DBB2331" s="2"/>
      <c r="DBC2331" s="2"/>
      <c r="DBD2331" s="2"/>
      <c r="DBE2331" s="2"/>
      <c r="DBF2331" s="2"/>
      <c r="DBG2331" s="2"/>
      <c r="DBH2331" s="2"/>
      <c r="DBI2331" s="2"/>
      <c r="DBJ2331" s="2"/>
      <c r="DBK2331" s="2"/>
      <c r="DBL2331" s="2"/>
      <c r="DBM2331" s="2"/>
      <c r="DBN2331" s="2"/>
      <c r="DBO2331" s="2"/>
      <c r="DBP2331" s="2"/>
      <c r="DBQ2331" s="2"/>
      <c r="DBR2331" s="2"/>
      <c r="DBS2331" s="2"/>
      <c r="DBT2331" s="2"/>
      <c r="DBU2331" s="2"/>
      <c r="DBV2331" s="2"/>
      <c r="DBW2331" s="2"/>
      <c r="DBX2331" s="2"/>
      <c r="DBY2331" s="2"/>
      <c r="DBZ2331" s="2"/>
      <c r="DCA2331" s="2"/>
      <c r="DCB2331" s="2"/>
      <c r="DCC2331" s="2"/>
      <c r="DCD2331" s="2"/>
      <c r="DCE2331" s="2"/>
      <c r="DCF2331" s="2"/>
      <c r="DCG2331" s="2"/>
      <c r="DCH2331" s="2"/>
      <c r="DCI2331" s="2"/>
      <c r="DCJ2331" s="2"/>
      <c r="DCK2331" s="2"/>
      <c r="DCL2331" s="2"/>
      <c r="DCM2331" s="2"/>
      <c r="DCN2331" s="2"/>
      <c r="DCO2331" s="2"/>
      <c r="DCP2331" s="2"/>
      <c r="DCQ2331" s="2"/>
      <c r="DCR2331" s="2"/>
      <c r="DCS2331" s="2"/>
      <c r="DCT2331" s="2"/>
      <c r="DCU2331" s="2"/>
      <c r="DCV2331" s="2"/>
      <c r="DCW2331" s="2"/>
      <c r="DCX2331" s="2"/>
      <c r="DCY2331" s="2"/>
      <c r="DCZ2331" s="2"/>
      <c r="DDA2331" s="2"/>
      <c r="DDB2331" s="2"/>
      <c r="DDC2331" s="2"/>
      <c r="DDD2331" s="2"/>
      <c r="DDE2331" s="2"/>
      <c r="DDF2331" s="2"/>
      <c r="DDG2331" s="2"/>
      <c r="DDH2331" s="2"/>
      <c r="DDI2331" s="2"/>
      <c r="DDJ2331" s="2"/>
      <c r="DDK2331" s="2"/>
      <c r="DDL2331" s="2"/>
      <c r="DDM2331" s="2"/>
      <c r="DDN2331" s="2"/>
      <c r="DDO2331" s="2"/>
      <c r="DDP2331" s="2"/>
      <c r="DDQ2331" s="2"/>
      <c r="DDR2331" s="2"/>
      <c r="DDS2331" s="2"/>
      <c r="DDT2331" s="2"/>
      <c r="DDU2331" s="2"/>
      <c r="DDV2331" s="2"/>
      <c r="DDW2331" s="2"/>
      <c r="DDX2331" s="2"/>
      <c r="DDY2331" s="2"/>
      <c r="DDZ2331" s="2"/>
      <c r="DEA2331" s="2"/>
      <c r="DEB2331" s="2"/>
      <c r="DEC2331" s="2"/>
      <c r="DED2331" s="2"/>
      <c r="DEE2331" s="2"/>
      <c r="DEF2331" s="2"/>
      <c r="DEG2331" s="2"/>
      <c r="DEH2331" s="2"/>
      <c r="DEI2331" s="2"/>
      <c r="DEJ2331" s="2"/>
      <c r="DEK2331" s="2"/>
      <c r="DEL2331" s="2"/>
      <c r="DEM2331" s="2"/>
      <c r="DEN2331" s="2"/>
      <c r="DEO2331" s="2"/>
      <c r="DEP2331" s="2"/>
      <c r="DEQ2331" s="2"/>
      <c r="DER2331" s="2"/>
      <c r="DES2331" s="2"/>
      <c r="DET2331" s="2"/>
      <c r="DEU2331" s="2"/>
      <c r="DEV2331" s="2"/>
      <c r="DEW2331" s="2"/>
      <c r="DEX2331" s="2"/>
      <c r="DEY2331" s="2"/>
      <c r="DEZ2331" s="2"/>
      <c r="DFA2331" s="2"/>
      <c r="DFB2331" s="2"/>
      <c r="DFC2331" s="2"/>
      <c r="DFD2331" s="2"/>
      <c r="DFE2331" s="2"/>
      <c r="DFF2331" s="2"/>
      <c r="DFG2331" s="2"/>
      <c r="DFH2331" s="2"/>
      <c r="DFI2331" s="2"/>
      <c r="DFJ2331" s="2"/>
      <c r="DFK2331" s="2"/>
      <c r="DFL2331" s="2"/>
      <c r="DFM2331" s="2"/>
      <c r="DFN2331" s="2"/>
      <c r="DFO2331" s="2"/>
      <c r="DFP2331" s="2"/>
      <c r="DFQ2331" s="2"/>
      <c r="DFR2331" s="2"/>
      <c r="DFS2331" s="2"/>
      <c r="DFT2331" s="2"/>
      <c r="DFU2331" s="2"/>
      <c r="DFV2331" s="2"/>
      <c r="DFW2331" s="2"/>
      <c r="DFX2331" s="2"/>
      <c r="DFY2331" s="2"/>
      <c r="DFZ2331" s="2"/>
      <c r="DGA2331" s="2"/>
      <c r="DGB2331" s="2"/>
      <c r="DGC2331" s="2"/>
      <c r="DGD2331" s="2"/>
      <c r="DGE2331" s="2"/>
      <c r="DGF2331" s="2"/>
      <c r="DGG2331" s="2"/>
      <c r="DGH2331" s="2"/>
      <c r="DGI2331" s="2"/>
      <c r="DGJ2331" s="2"/>
      <c r="DGK2331" s="2"/>
      <c r="DGL2331" s="2"/>
      <c r="DGM2331" s="2"/>
      <c r="DGN2331" s="2"/>
      <c r="DGO2331" s="2"/>
      <c r="DGP2331" s="2"/>
      <c r="DGQ2331" s="2"/>
      <c r="DGR2331" s="2"/>
      <c r="DGS2331" s="2"/>
      <c r="DGT2331" s="2"/>
      <c r="DGU2331" s="2"/>
      <c r="DGV2331" s="2"/>
      <c r="DGW2331" s="2"/>
      <c r="DGX2331" s="2"/>
      <c r="DGY2331" s="2"/>
      <c r="DGZ2331" s="2"/>
      <c r="DHA2331" s="2"/>
      <c r="DHB2331" s="2"/>
      <c r="DHC2331" s="2"/>
      <c r="DHD2331" s="2"/>
      <c r="DHE2331" s="2"/>
      <c r="DHF2331" s="2"/>
      <c r="DHG2331" s="2"/>
      <c r="DHH2331" s="2"/>
      <c r="DHI2331" s="2"/>
      <c r="DHJ2331" s="2"/>
      <c r="DHK2331" s="2"/>
      <c r="DHL2331" s="2"/>
      <c r="DHM2331" s="2"/>
      <c r="DHN2331" s="2"/>
      <c r="DHO2331" s="2"/>
      <c r="DHP2331" s="2"/>
      <c r="DHQ2331" s="2"/>
      <c r="DHR2331" s="2"/>
      <c r="DHS2331" s="2"/>
      <c r="DHT2331" s="2"/>
      <c r="DHU2331" s="2"/>
      <c r="DHV2331" s="2"/>
      <c r="DHW2331" s="2"/>
      <c r="DHX2331" s="2"/>
      <c r="DHY2331" s="2"/>
      <c r="DHZ2331" s="2"/>
      <c r="DIA2331" s="2"/>
      <c r="DIB2331" s="2"/>
      <c r="DIC2331" s="2"/>
      <c r="DID2331" s="2"/>
      <c r="DIE2331" s="2"/>
      <c r="DIF2331" s="2"/>
      <c r="DIG2331" s="2"/>
      <c r="DIH2331" s="2"/>
      <c r="DII2331" s="2"/>
      <c r="DIJ2331" s="2"/>
      <c r="DIK2331" s="2"/>
      <c r="DIL2331" s="2"/>
      <c r="DIM2331" s="2"/>
      <c r="DIN2331" s="2"/>
      <c r="DIO2331" s="2"/>
      <c r="DIP2331" s="2"/>
      <c r="DIQ2331" s="2"/>
      <c r="DIR2331" s="2"/>
      <c r="DIS2331" s="2"/>
      <c r="DIT2331" s="2"/>
      <c r="DIU2331" s="2"/>
      <c r="DIV2331" s="2"/>
      <c r="DIW2331" s="2"/>
      <c r="DIX2331" s="2"/>
      <c r="DIY2331" s="2"/>
      <c r="DIZ2331" s="2"/>
      <c r="DJA2331" s="2"/>
      <c r="DJB2331" s="2"/>
      <c r="DJC2331" s="2"/>
      <c r="DJD2331" s="2"/>
      <c r="DJE2331" s="2"/>
      <c r="DJF2331" s="2"/>
      <c r="DJG2331" s="2"/>
      <c r="DJH2331" s="2"/>
      <c r="DJI2331" s="2"/>
      <c r="DJJ2331" s="2"/>
      <c r="DJK2331" s="2"/>
      <c r="DJL2331" s="2"/>
      <c r="DJM2331" s="2"/>
      <c r="DJN2331" s="2"/>
      <c r="DJO2331" s="2"/>
      <c r="DJP2331" s="2"/>
      <c r="DJQ2331" s="2"/>
      <c r="DJR2331" s="2"/>
      <c r="DJS2331" s="2"/>
      <c r="DJT2331" s="2"/>
      <c r="DJU2331" s="2"/>
      <c r="DJV2331" s="2"/>
      <c r="DJW2331" s="2"/>
      <c r="DJX2331" s="2"/>
      <c r="DJY2331" s="2"/>
      <c r="DJZ2331" s="2"/>
      <c r="DKA2331" s="2"/>
      <c r="DKB2331" s="2"/>
      <c r="DKC2331" s="2"/>
      <c r="DKD2331" s="2"/>
      <c r="DKE2331" s="2"/>
      <c r="DKF2331" s="2"/>
      <c r="DKG2331" s="2"/>
      <c r="DKH2331" s="2"/>
      <c r="DKI2331" s="2"/>
      <c r="DKJ2331" s="2"/>
      <c r="DKK2331" s="2"/>
      <c r="DKL2331" s="2"/>
      <c r="DKM2331" s="2"/>
      <c r="DKN2331" s="2"/>
      <c r="DKO2331" s="2"/>
      <c r="DKP2331" s="2"/>
      <c r="DKQ2331" s="2"/>
      <c r="DKR2331" s="2"/>
      <c r="DKS2331" s="2"/>
      <c r="DKT2331" s="2"/>
      <c r="DKU2331" s="2"/>
      <c r="DKV2331" s="2"/>
      <c r="DKW2331" s="2"/>
      <c r="DKX2331" s="2"/>
      <c r="DKY2331" s="2"/>
      <c r="DKZ2331" s="2"/>
      <c r="DLA2331" s="2"/>
      <c r="DLB2331" s="2"/>
      <c r="DLC2331" s="2"/>
      <c r="DLD2331" s="2"/>
      <c r="DLE2331" s="2"/>
      <c r="DLF2331" s="2"/>
      <c r="DLG2331" s="2"/>
      <c r="DLH2331" s="2"/>
      <c r="DLI2331" s="2"/>
      <c r="DLJ2331" s="2"/>
      <c r="DLK2331" s="2"/>
      <c r="DLL2331" s="2"/>
      <c r="DLM2331" s="2"/>
      <c r="DLN2331" s="2"/>
      <c r="DLO2331" s="2"/>
      <c r="DLP2331" s="2"/>
      <c r="DLQ2331" s="2"/>
      <c r="DLR2331" s="2"/>
      <c r="DLS2331" s="2"/>
      <c r="DLT2331" s="2"/>
      <c r="DLU2331" s="2"/>
      <c r="DLV2331" s="2"/>
      <c r="DLW2331" s="2"/>
      <c r="DLX2331" s="2"/>
      <c r="DLY2331" s="2"/>
      <c r="DLZ2331" s="2"/>
      <c r="DMA2331" s="2"/>
      <c r="DMB2331" s="2"/>
      <c r="DMC2331" s="2"/>
      <c r="DMD2331" s="2"/>
      <c r="DME2331" s="2"/>
      <c r="DMF2331" s="2"/>
      <c r="DMG2331" s="2"/>
      <c r="DMH2331" s="2"/>
      <c r="DMI2331" s="2"/>
      <c r="DMJ2331" s="2"/>
      <c r="DMK2331" s="2"/>
      <c r="DML2331" s="2"/>
      <c r="DMM2331" s="2"/>
      <c r="DMN2331" s="2"/>
      <c r="DMO2331" s="2"/>
      <c r="DMP2331" s="2"/>
      <c r="DMQ2331" s="2"/>
      <c r="DMR2331" s="2"/>
      <c r="DMS2331" s="2"/>
      <c r="DMT2331" s="2"/>
      <c r="DMU2331" s="2"/>
      <c r="DMV2331" s="2"/>
      <c r="DMW2331" s="2"/>
      <c r="DMX2331" s="2"/>
      <c r="DMY2331" s="2"/>
      <c r="DMZ2331" s="2"/>
      <c r="DNA2331" s="2"/>
      <c r="DNB2331" s="2"/>
      <c r="DNC2331" s="2"/>
      <c r="DND2331" s="2"/>
      <c r="DNE2331" s="2"/>
      <c r="DNF2331" s="2"/>
      <c r="DNG2331" s="2"/>
      <c r="DNH2331" s="2"/>
      <c r="DNI2331" s="2"/>
      <c r="DNJ2331" s="2"/>
      <c r="DNK2331" s="2"/>
      <c r="DNL2331" s="2"/>
      <c r="DNM2331" s="2"/>
      <c r="DNN2331" s="2"/>
      <c r="DNO2331" s="2"/>
      <c r="DNP2331" s="2"/>
      <c r="DNQ2331" s="2"/>
      <c r="DNR2331" s="2"/>
      <c r="DNS2331" s="2"/>
      <c r="DNT2331" s="2"/>
      <c r="DNU2331" s="2"/>
      <c r="DNV2331" s="2"/>
      <c r="DNW2331" s="2"/>
      <c r="DNX2331" s="2"/>
      <c r="DNY2331" s="2"/>
      <c r="DNZ2331" s="2"/>
      <c r="DOA2331" s="2"/>
      <c r="DOB2331" s="2"/>
      <c r="DOC2331" s="2"/>
      <c r="DOD2331" s="2"/>
      <c r="DOE2331" s="2"/>
      <c r="DOF2331" s="2"/>
      <c r="DOG2331" s="2"/>
      <c r="DOH2331" s="2"/>
      <c r="DOI2331" s="2"/>
      <c r="DOJ2331" s="2"/>
      <c r="DOK2331" s="2"/>
      <c r="DOL2331" s="2"/>
      <c r="DOM2331" s="2"/>
      <c r="DON2331" s="2"/>
      <c r="DOO2331" s="2"/>
      <c r="DOP2331" s="2"/>
      <c r="DOQ2331" s="2"/>
      <c r="DOR2331" s="2"/>
      <c r="DOS2331" s="2"/>
      <c r="DOT2331" s="2"/>
      <c r="DOU2331" s="2"/>
      <c r="DOV2331" s="2"/>
      <c r="DOW2331" s="2"/>
      <c r="DOX2331" s="2"/>
      <c r="DOY2331" s="2"/>
      <c r="DOZ2331" s="2"/>
      <c r="DPA2331" s="2"/>
      <c r="DPB2331" s="2"/>
      <c r="DPC2331" s="2"/>
      <c r="DPD2331" s="2"/>
      <c r="DPE2331" s="2"/>
      <c r="DPF2331" s="2"/>
      <c r="DPG2331" s="2"/>
      <c r="DPH2331" s="2"/>
      <c r="DPI2331" s="2"/>
      <c r="DPJ2331" s="2"/>
      <c r="DPK2331" s="2"/>
      <c r="DPL2331" s="2"/>
      <c r="DPM2331" s="2"/>
      <c r="DPN2331" s="2"/>
      <c r="DPO2331" s="2"/>
      <c r="DPP2331" s="2"/>
      <c r="DPQ2331" s="2"/>
      <c r="DPR2331" s="2"/>
      <c r="DPS2331" s="2"/>
      <c r="DPT2331" s="2"/>
      <c r="DPU2331" s="2"/>
      <c r="DPV2331" s="2"/>
      <c r="DPW2331" s="2"/>
      <c r="DPX2331" s="2"/>
      <c r="DPY2331" s="2"/>
      <c r="DPZ2331" s="2"/>
      <c r="DQA2331" s="2"/>
      <c r="DQB2331" s="2"/>
      <c r="DQC2331" s="2"/>
      <c r="DQD2331" s="2"/>
      <c r="DQE2331" s="2"/>
      <c r="DQF2331" s="2"/>
      <c r="DQG2331" s="2"/>
      <c r="DQH2331" s="2"/>
      <c r="DQI2331" s="2"/>
      <c r="DQJ2331" s="2"/>
      <c r="DQK2331" s="2"/>
      <c r="DQL2331" s="2"/>
      <c r="DQM2331" s="2"/>
      <c r="DQN2331" s="2"/>
      <c r="DQO2331" s="2"/>
      <c r="DQP2331" s="2"/>
      <c r="DQQ2331" s="2"/>
      <c r="DQR2331" s="2"/>
      <c r="DQS2331" s="2"/>
      <c r="DQT2331" s="2"/>
      <c r="DQU2331" s="2"/>
      <c r="DQV2331" s="2"/>
      <c r="DQW2331" s="2"/>
      <c r="DQX2331" s="2"/>
      <c r="DQY2331" s="2"/>
      <c r="DQZ2331" s="2"/>
      <c r="DRA2331" s="2"/>
      <c r="DRB2331" s="2"/>
      <c r="DRC2331" s="2"/>
      <c r="DRD2331" s="2"/>
      <c r="DRE2331" s="2"/>
      <c r="DRF2331" s="2"/>
      <c r="DRG2331" s="2"/>
      <c r="DRH2331" s="2"/>
      <c r="DRI2331" s="2"/>
      <c r="DRJ2331" s="2"/>
      <c r="DRK2331" s="2"/>
      <c r="DRL2331" s="2"/>
      <c r="DRM2331" s="2"/>
      <c r="DRN2331" s="2"/>
      <c r="DRO2331" s="2"/>
      <c r="DRP2331" s="2"/>
      <c r="DRQ2331" s="2"/>
      <c r="DRR2331" s="2"/>
      <c r="DRS2331" s="2"/>
      <c r="DRT2331" s="2"/>
      <c r="DRU2331" s="2"/>
      <c r="DRV2331" s="2"/>
      <c r="DRW2331" s="2"/>
      <c r="DRX2331" s="2"/>
      <c r="DRY2331" s="2"/>
      <c r="DRZ2331" s="2"/>
      <c r="DSA2331" s="2"/>
      <c r="DSB2331" s="2"/>
      <c r="DSC2331" s="2"/>
      <c r="DSD2331" s="2"/>
      <c r="DSE2331" s="2"/>
      <c r="DSF2331" s="2"/>
      <c r="DSG2331" s="2"/>
      <c r="DSH2331" s="2"/>
      <c r="DSI2331" s="2"/>
      <c r="DSJ2331" s="2"/>
      <c r="DSK2331" s="2"/>
      <c r="DSL2331" s="2"/>
      <c r="DSM2331" s="2"/>
      <c r="DSN2331" s="2"/>
      <c r="DSO2331" s="2"/>
      <c r="DSP2331" s="2"/>
      <c r="DSQ2331" s="2"/>
      <c r="DSR2331" s="2"/>
      <c r="DSS2331" s="2"/>
      <c r="DST2331" s="2"/>
      <c r="DSU2331" s="2"/>
      <c r="DSV2331" s="2"/>
      <c r="DSW2331" s="2"/>
      <c r="DSX2331" s="2"/>
      <c r="DSY2331" s="2"/>
      <c r="DSZ2331" s="2"/>
      <c r="DTA2331" s="2"/>
      <c r="DTB2331" s="2"/>
      <c r="DTC2331" s="2"/>
      <c r="DTD2331" s="2"/>
      <c r="DTE2331" s="2"/>
      <c r="DTF2331" s="2"/>
      <c r="DTG2331" s="2"/>
      <c r="DTH2331" s="2"/>
      <c r="DTI2331" s="2"/>
      <c r="DTJ2331" s="2"/>
      <c r="DTK2331" s="2"/>
      <c r="DTL2331" s="2"/>
      <c r="DTM2331" s="2"/>
      <c r="DTN2331" s="2"/>
      <c r="DTO2331" s="2"/>
      <c r="DTP2331" s="2"/>
      <c r="DTQ2331" s="2"/>
      <c r="DTR2331" s="2"/>
      <c r="DTS2331" s="2"/>
      <c r="DTT2331" s="2"/>
      <c r="DTU2331" s="2"/>
      <c r="DTV2331" s="2"/>
      <c r="DTW2331" s="2"/>
      <c r="DTX2331" s="2"/>
      <c r="DTY2331" s="2"/>
      <c r="DTZ2331" s="2"/>
      <c r="DUA2331" s="2"/>
      <c r="DUB2331" s="2"/>
      <c r="DUC2331" s="2"/>
      <c r="DUD2331" s="2"/>
      <c r="DUE2331" s="2"/>
      <c r="DUF2331" s="2"/>
      <c r="DUG2331" s="2"/>
      <c r="DUH2331" s="2"/>
      <c r="DUI2331" s="2"/>
      <c r="DUJ2331" s="2"/>
      <c r="DUK2331" s="2"/>
      <c r="DUL2331" s="2"/>
      <c r="DUM2331" s="2"/>
      <c r="DUN2331" s="2"/>
      <c r="DUO2331" s="2"/>
      <c r="DUP2331" s="2"/>
      <c r="DUQ2331" s="2"/>
      <c r="DUR2331" s="2"/>
      <c r="DUS2331" s="2"/>
      <c r="DUT2331" s="2"/>
      <c r="DUU2331" s="2"/>
      <c r="DUV2331" s="2"/>
      <c r="DUW2331" s="2"/>
      <c r="DUX2331" s="2"/>
      <c r="DUY2331" s="2"/>
      <c r="DUZ2331" s="2"/>
      <c r="DVA2331" s="2"/>
      <c r="DVB2331" s="2"/>
      <c r="DVC2331" s="2"/>
      <c r="DVD2331" s="2"/>
      <c r="DVE2331" s="2"/>
      <c r="DVF2331" s="2"/>
      <c r="DVG2331" s="2"/>
      <c r="DVH2331" s="2"/>
      <c r="DVI2331" s="2"/>
      <c r="DVJ2331" s="2"/>
      <c r="DVK2331" s="2"/>
      <c r="DVL2331" s="2"/>
      <c r="DVM2331" s="2"/>
      <c r="DVN2331" s="2"/>
      <c r="DVO2331" s="2"/>
      <c r="DVP2331" s="2"/>
      <c r="DVQ2331" s="2"/>
      <c r="DVR2331" s="2"/>
      <c r="DVS2331" s="2"/>
      <c r="DVT2331" s="2"/>
      <c r="DVU2331" s="2"/>
      <c r="DVV2331" s="2"/>
      <c r="DVW2331" s="2"/>
      <c r="DVX2331" s="2"/>
      <c r="DVY2331" s="2"/>
      <c r="DVZ2331" s="2"/>
      <c r="DWA2331" s="2"/>
      <c r="DWB2331" s="2"/>
      <c r="DWC2331" s="2"/>
      <c r="DWD2331" s="2"/>
      <c r="DWE2331" s="2"/>
      <c r="DWF2331" s="2"/>
      <c r="DWG2331" s="2"/>
      <c r="DWH2331" s="2"/>
      <c r="DWI2331" s="2"/>
      <c r="DWJ2331" s="2"/>
      <c r="DWK2331" s="2"/>
      <c r="DWL2331" s="2"/>
      <c r="DWM2331" s="2"/>
      <c r="DWN2331" s="2"/>
      <c r="DWO2331" s="2"/>
      <c r="DWP2331" s="2"/>
      <c r="DWQ2331" s="2"/>
      <c r="DWR2331" s="2"/>
      <c r="DWS2331" s="2"/>
      <c r="DWT2331" s="2"/>
      <c r="DWU2331" s="2"/>
      <c r="DWV2331" s="2"/>
      <c r="DWW2331" s="2"/>
      <c r="DWX2331" s="2"/>
      <c r="DWY2331" s="2"/>
      <c r="DWZ2331" s="2"/>
      <c r="DXA2331" s="2"/>
      <c r="DXB2331" s="2"/>
      <c r="DXC2331" s="2"/>
      <c r="DXD2331" s="2"/>
      <c r="DXE2331" s="2"/>
      <c r="DXF2331" s="2"/>
      <c r="DXG2331" s="2"/>
      <c r="DXH2331" s="2"/>
      <c r="DXI2331" s="2"/>
      <c r="DXJ2331" s="2"/>
      <c r="DXK2331" s="2"/>
      <c r="DXL2331" s="2"/>
      <c r="DXM2331" s="2"/>
      <c r="DXN2331" s="2"/>
      <c r="DXO2331" s="2"/>
      <c r="DXP2331" s="2"/>
      <c r="DXQ2331" s="2"/>
      <c r="DXR2331" s="2"/>
      <c r="DXS2331" s="2"/>
      <c r="DXT2331" s="2"/>
      <c r="DXU2331" s="2"/>
      <c r="DXV2331" s="2"/>
      <c r="DXW2331" s="2"/>
      <c r="DXX2331" s="2"/>
      <c r="DXY2331" s="2"/>
      <c r="DXZ2331" s="2"/>
      <c r="DYA2331" s="2"/>
      <c r="DYB2331" s="2"/>
      <c r="DYC2331" s="2"/>
      <c r="DYD2331" s="2"/>
      <c r="DYE2331" s="2"/>
      <c r="DYF2331" s="2"/>
      <c r="DYG2331" s="2"/>
      <c r="DYH2331" s="2"/>
      <c r="DYI2331" s="2"/>
      <c r="DYJ2331" s="2"/>
      <c r="DYK2331" s="2"/>
      <c r="DYL2331" s="2"/>
      <c r="DYM2331" s="2"/>
      <c r="DYN2331" s="2"/>
      <c r="DYO2331" s="2"/>
      <c r="DYP2331" s="2"/>
      <c r="DYQ2331" s="2"/>
      <c r="DYR2331" s="2"/>
      <c r="DYS2331" s="2"/>
      <c r="DYT2331" s="2"/>
      <c r="DYU2331" s="2"/>
      <c r="DYV2331" s="2"/>
      <c r="DYW2331" s="2"/>
      <c r="DYX2331" s="2"/>
      <c r="DYY2331" s="2"/>
      <c r="DYZ2331" s="2"/>
      <c r="DZA2331" s="2"/>
      <c r="DZB2331" s="2"/>
      <c r="DZC2331" s="2"/>
      <c r="DZD2331" s="2"/>
      <c r="DZE2331" s="2"/>
      <c r="DZF2331" s="2"/>
      <c r="DZG2331" s="2"/>
      <c r="DZH2331" s="2"/>
      <c r="DZI2331" s="2"/>
      <c r="DZJ2331" s="2"/>
      <c r="DZK2331" s="2"/>
      <c r="DZL2331" s="2"/>
      <c r="DZM2331" s="2"/>
      <c r="DZN2331" s="2"/>
      <c r="DZO2331" s="2"/>
      <c r="DZP2331" s="2"/>
      <c r="DZQ2331" s="2"/>
      <c r="DZR2331" s="2"/>
      <c r="DZS2331" s="2"/>
      <c r="DZT2331" s="2"/>
      <c r="DZU2331" s="2"/>
      <c r="DZV2331" s="2"/>
      <c r="DZW2331" s="2"/>
      <c r="DZX2331" s="2"/>
      <c r="DZY2331" s="2"/>
      <c r="DZZ2331" s="2"/>
      <c r="EAA2331" s="2"/>
      <c r="EAB2331" s="2"/>
      <c r="EAC2331" s="2"/>
      <c r="EAD2331" s="2"/>
      <c r="EAE2331" s="2"/>
      <c r="EAF2331" s="2"/>
      <c r="EAG2331" s="2"/>
      <c r="EAH2331" s="2"/>
      <c r="EAI2331" s="2"/>
      <c r="EAJ2331" s="2"/>
      <c r="EAK2331" s="2"/>
      <c r="EAL2331" s="2"/>
      <c r="EAM2331" s="2"/>
      <c r="EAN2331" s="2"/>
      <c r="EAO2331" s="2"/>
      <c r="EAP2331" s="2"/>
      <c r="EAQ2331" s="2"/>
      <c r="EAR2331" s="2"/>
      <c r="EAS2331" s="2"/>
      <c r="EAT2331" s="2"/>
      <c r="EAU2331" s="2"/>
      <c r="EAV2331" s="2"/>
      <c r="EAW2331" s="2"/>
      <c r="EAX2331" s="2"/>
      <c r="EAY2331" s="2"/>
      <c r="EAZ2331" s="2"/>
      <c r="EBA2331" s="2"/>
      <c r="EBB2331" s="2"/>
      <c r="EBC2331" s="2"/>
      <c r="EBD2331" s="2"/>
      <c r="EBE2331" s="2"/>
      <c r="EBF2331" s="2"/>
      <c r="EBG2331" s="2"/>
      <c r="EBH2331" s="2"/>
      <c r="EBI2331" s="2"/>
      <c r="EBJ2331" s="2"/>
      <c r="EBK2331" s="2"/>
      <c r="EBL2331" s="2"/>
      <c r="EBM2331" s="2"/>
      <c r="EBN2331" s="2"/>
      <c r="EBO2331" s="2"/>
      <c r="EBP2331" s="2"/>
      <c r="EBQ2331" s="2"/>
      <c r="EBR2331" s="2"/>
      <c r="EBS2331" s="2"/>
      <c r="EBT2331" s="2"/>
      <c r="EBU2331" s="2"/>
      <c r="EBV2331" s="2"/>
      <c r="EBW2331" s="2"/>
      <c r="EBX2331" s="2"/>
      <c r="EBY2331" s="2"/>
      <c r="EBZ2331" s="2"/>
      <c r="ECA2331" s="2"/>
      <c r="ECB2331" s="2"/>
      <c r="ECC2331" s="2"/>
      <c r="ECD2331" s="2"/>
      <c r="ECE2331" s="2"/>
      <c r="ECF2331" s="2"/>
      <c r="ECG2331" s="2"/>
      <c r="ECH2331" s="2"/>
      <c r="ECI2331" s="2"/>
      <c r="ECJ2331" s="2"/>
      <c r="ECK2331" s="2"/>
      <c r="ECL2331" s="2"/>
      <c r="ECM2331" s="2"/>
      <c r="ECN2331" s="2"/>
      <c r="ECO2331" s="2"/>
      <c r="ECP2331" s="2"/>
      <c r="ECQ2331" s="2"/>
      <c r="ECR2331" s="2"/>
      <c r="ECS2331" s="2"/>
      <c r="ECT2331" s="2"/>
      <c r="ECU2331" s="2"/>
      <c r="ECV2331" s="2"/>
      <c r="ECW2331" s="2"/>
      <c r="ECX2331" s="2"/>
      <c r="ECY2331" s="2"/>
      <c r="ECZ2331" s="2"/>
      <c r="EDA2331" s="2"/>
      <c r="EDB2331" s="2"/>
      <c r="EDC2331" s="2"/>
      <c r="EDD2331" s="2"/>
      <c r="EDE2331" s="2"/>
      <c r="EDF2331" s="2"/>
      <c r="EDG2331" s="2"/>
      <c r="EDH2331" s="2"/>
      <c r="EDI2331" s="2"/>
      <c r="EDJ2331" s="2"/>
      <c r="EDK2331" s="2"/>
      <c r="EDL2331" s="2"/>
      <c r="EDM2331" s="2"/>
      <c r="EDN2331" s="2"/>
      <c r="EDO2331" s="2"/>
      <c r="EDP2331" s="2"/>
      <c r="EDQ2331" s="2"/>
      <c r="EDR2331" s="2"/>
      <c r="EDS2331" s="2"/>
      <c r="EDT2331" s="2"/>
      <c r="EDU2331" s="2"/>
      <c r="EDV2331" s="2"/>
      <c r="EDW2331" s="2"/>
      <c r="EDX2331" s="2"/>
      <c r="EDY2331" s="2"/>
      <c r="EDZ2331" s="2"/>
      <c r="EEA2331" s="2"/>
      <c r="EEB2331" s="2"/>
      <c r="EEC2331" s="2"/>
      <c r="EED2331" s="2"/>
      <c r="EEE2331" s="2"/>
      <c r="EEF2331" s="2"/>
      <c r="EEG2331" s="2"/>
      <c r="EEH2331" s="2"/>
      <c r="EEI2331" s="2"/>
      <c r="EEJ2331" s="2"/>
      <c r="EEK2331" s="2"/>
      <c r="EEL2331" s="2"/>
      <c r="EEM2331" s="2"/>
      <c r="EEN2331" s="2"/>
      <c r="EEO2331" s="2"/>
      <c r="EEP2331" s="2"/>
      <c r="EEQ2331" s="2"/>
      <c r="EER2331" s="2"/>
      <c r="EES2331" s="2"/>
      <c r="EET2331" s="2"/>
      <c r="EEU2331" s="2"/>
      <c r="EEV2331" s="2"/>
      <c r="EEW2331" s="2"/>
      <c r="EEX2331" s="2"/>
      <c r="EEY2331" s="2"/>
      <c r="EEZ2331" s="2"/>
      <c r="EFA2331" s="2"/>
      <c r="EFB2331" s="2"/>
      <c r="EFC2331" s="2"/>
      <c r="EFD2331" s="2"/>
      <c r="EFE2331" s="2"/>
      <c r="EFF2331" s="2"/>
      <c r="EFG2331" s="2"/>
      <c r="EFH2331" s="2"/>
      <c r="EFI2331" s="2"/>
      <c r="EFJ2331" s="2"/>
      <c r="EFK2331" s="2"/>
      <c r="EFL2331" s="2"/>
      <c r="EFM2331" s="2"/>
      <c r="EFN2331" s="2"/>
      <c r="EFO2331" s="2"/>
      <c r="EFP2331" s="2"/>
      <c r="EFQ2331" s="2"/>
      <c r="EFR2331" s="2"/>
      <c r="EFS2331" s="2"/>
      <c r="EFT2331" s="2"/>
      <c r="EFU2331" s="2"/>
      <c r="EFV2331" s="2"/>
      <c r="EFW2331" s="2"/>
      <c r="EFX2331" s="2"/>
      <c r="EFY2331" s="2"/>
      <c r="EFZ2331" s="2"/>
      <c r="EGA2331" s="2"/>
      <c r="EGB2331" s="2"/>
      <c r="EGC2331" s="2"/>
      <c r="EGD2331" s="2"/>
      <c r="EGE2331" s="2"/>
      <c r="EGF2331" s="2"/>
      <c r="EGG2331" s="2"/>
      <c r="EGH2331" s="2"/>
      <c r="EGI2331" s="2"/>
      <c r="EGJ2331" s="2"/>
      <c r="EGK2331" s="2"/>
      <c r="EGL2331" s="2"/>
      <c r="EGM2331" s="2"/>
      <c r="EGN2331" s="2"/>
      <c r="EGO2331" s="2"/>
      <c r="EGP2331" s="2"/>
      <c r="EGQ2331" s="2"/>
      <c r="EGR2331" s="2"/>
      <c r="EGS2331" s="2"/>
      <c r="EGT2331" s="2"/>
      <c r="EGU2331" s="2"/>
      <c r="EGV2331" s="2"/>
      <c r="EGW2331" s="2"/>
      <c r="EGX2331" s="2"/>
      <c r="EGY2331" s="2"/>
      <c r="EGZ2331" s="2"/>
      <c r="EHA2331" s="2"/>
      <c r="EHB2331" s="2"/>
      <c r="EHC2331" s="2"/>
      <c r="EHD2331" s="2"/>
      <c r="EHE2331" s="2"/>
      <c r="EHF2331" s="2"/>
      <c r="EHG2331" s="2"/>
      <c r="EHH2331" s="2"/>
      <c r="EHI2331" s="2"/>
      <c r="EHJ2331" s="2"/>
      <c r="EHK2331" s="2"/>
      <c r="EHL2331" s="2"/>
      <c r="EHM2331" s="2"/>
      <c r="EHN2331" s="2"/>
      <c r="EHO2331" s="2"/>
      <c r="EHP2331" s="2"/>
      <c r="EHQ2331" s="2"/>
      <c r="EHR2331" s="2"/>
      <c r="EHS2331" s="2"/>
      <c r="EHT2331" s="2"/>
      <c r="EHU2331" s="2"/>
      <c r="EHV2331" s="2"/>
      <c r="EHW2331" s="2"/>
      <c r="EHX2331" s="2"/>
      <c r="EHY2331" s="2"/>
      <c r="EHZ2331" s="2"/>
      <c r="EIA2331" s="2"/>
      <c r="EIB2331" s="2"/>
      <c r="EIC2331" s="2"/>
      <c r="EID2331" s="2"/>
      <c r="EIE2331" s="2"/>
      <c r="EIF2331" s="2"/>
      <c r="EIG2331" s="2"/>
      <c r="EIH2331" s="2"/>
      <c r="EII2331" s="2"/>
      <c r="EIJ2331" s="2"/>
      <c r="EIK2331" s="2"/>
      <c r="EIL2331" s="2"/>
      <c r="EIM2331" s="2"/>
      <c r="EIN2331" s="2"/>
      <c r="EIO2331" s="2"/>
      <c r="EIP2331" s="2"/>
      <c r="EIQ2331" s="2"/>
      <c r="EIR2331" s="2"/>
      <c r="EIS2331" s="2"/>
      <c r="EIT2331" s="2"/>
      <c r="EIU2331" s="2"/>
      <c r="EIV2331" s="2"/>
      <c r="EIW2331" s="2"/>
      <c r="EIX2331" s="2"/>
      <c r="EIY2331" s="2"/>
      <c r="EIZ2331" s="2"/>
      <c r="EJA2331" s="2"/>
      <c r="EJB2331" s="2"/>
      <c r="EJC2331" s="2"/>
      <c r="EJD2331" s="2"/>
      <c r="EJE2331" s="2"/>
      <c r="EJF2331" s="2"/>
      <c r="EJG2331" s="2"/>
      <c r="EJH2331" s="2"/>
      <c r="EJI2331" s="2"/>
      <c r="EJJ2331" s="2"/>
      <c r="EJK2331" s="2"/>
      <c r="EJL2331" s="2"/>
      <c r="EJM2331" s="2"/>
      <c r="EJN2331" s="2"/>
      <c r="EJO2331" s="2"/>
      <c r="EJP2331" s="2"/>
      <c r="EJQ2331" s="2"/>
      <c r="EJR2331" s="2"/>
      <c r="EJS2331" s="2"/>
      <c r="EJT2331" s="2"/>
      <c r="EJU2331" s="2"/>
      <c r="EJV2331" s="2"/>
      <c r="EJW2331" s="2"/>
      <c r="EJX2331" s="2"/>
      <c r="EJY2331" s="2"/>
      <c r="EJZ2331" s="2"/>
      <c r="EKA2331" s="2"/>
      <c r="EKB2331" s="2"/>
      <c r="EKC2331" s="2"/>
      <c r="EKD2331" s="2"/>
      <c r="EKE2331" s="2"/>
      <c r="EKF2331" s="2"/>
      <c r="EKG2331" s="2"/>
      <c r="EKH2331" s="2"/>
      <c r="EKI2331" s="2"/>
      <c r="EKJ2331" s="2"/>
      <c r="EKK2331" s="2"/>
      <c r="EKL2331" s="2"/>
      <c r="EKM2331" s="2"/>
      <c r="EKN2331" s="2"/>
      <c r="EKO2331" s="2"/>
      <c r="EKP2331" s="2"/>
      <c r="EKQ2331" s="2"/>
      <c r="EKR2331" s="2"/>
      <c r="EKS2331" s="2"/>
      <c r="EKT2331" s="2"/>
      <c r="EKU2331" s="2"/>
      <c r="EKV2331" s="2"/>
      <c r="EKW2331" s="2"/>
      <c r="EKX2331" s="2"/>
      <c r="EKY2331" s="2"/>
      <c r="EKZ2331" s="2"/>
      <c r="ELA2331" s="2"/>
      <c r="ELB2331" s="2"/>
      <c r="ELC2331" s="2"/>
      <c r="ELD2331" s="2"/>
      <c r="ELE2331" s="2"/>
      <c r="ELF2331" s="2"/>
      <c r="ELG2331" s="2"/>
      <c r="ELH2331" s="2"/>
      <c r="ELI2331" s="2"/>
      <c r="ELJ2331" s="2"/>
      <c r="ELK2331" s="2"/>
      <c r="ELL2331" s="2"/>
      <c r="ELM2331" s="2"/>
      <c r="ELN2331" s="2"/>
      <c r="ELO2331" s="2"/>
      <c r="ELP2331" s="2"/>
      <c r="ELQ2331" s="2"/>
      <c r="ELR2331" s="2"/>
      <c r="ELS2331" s="2"/>
      <c r="ELT2331" s="2"/>
      <c r="ELU2331" s="2"/>
      <c r="ELV2331" s="2"/>
      <c r="ELW2331" s="2"/>
      <c r="ELX2331" s="2"/>
      <c r="ELY2331" s="2"/>
      <c r="ELZ2331" s="2"/>
      <c r="EMA2331" s="2"/>
      <c r="EMB2331" s="2"/>
      <c r="EMC2331" s="2"/>
      <c r="EMD2331" s="2"/>
      <c r="EME2331" s="2"/>
      <c r="EMF2331" s="2"/>
      <c r="EMG2331" s="2"/>
      <c r="EMH2331" s="2"/>
      <c r="EMI2331" s="2"/>
      <c r="EMJ2331" s="2"/>
      <c r="EMK2331" s="2"/>
      <c r="EML2331" s="2"/>
      <c r="EMM2331" s="2"/>
      <c r="EMN2331" s="2"/>
      <c r="EMO2331" s="2"/>
      <c r="EMP2331" s="2"/>
      <c r="EMQ2331" s="2"/>
      <c r="EMR2331" s="2"/>
      <c r="EMS2331" s="2"/>
      <c r="EMT2331" s="2"/>
      <c r="EMU2331" s="2"/>
      <c r="EMV2331" s="2"/>
      <c r="EMW2331" s="2"/>
      <c r="EMX2331" s="2"/>
      <c r="EMY2331" s="2"/>
      <c r="EMZ2331" s="2"/>
      <c r="ENA2331" s="2"/>
      <c r="ENB2331" s="2"/>
      <c r="ENC2331" s="2"/>
      <c r="END2331" s="2"/>
      <c r="ENE2331" s="2"/>
      <c r="ENF2331" s="2"/>
      <c r="ENG2331" s="2"/>
      <c r="ENH2331" s="2"/>
      <c r="ENI2331" s="2"/>
      <c r="ENJ2331" s="2"/>
      <c r="ENK2331" s="2"/>
      <c r="ENL2331" s="2"/>
      <c r="ENM2331" s="2"/>
      <c r="ENN2331" s="2"/>
      <c r="ENO2331" s="2"/>
      <c r="ENP2331" s="2"/>
      <c r="ENQ2331" s="2"/>
      <c r="ENR2331" s="2"/>
      <c r="ENS2331" s="2"/>
      <c r="ENT2331" s="2"/>
      <c r="ENU2331" s="2"/>
      <c r="ENV2331" s="2"/>
      <c r="ENW2331" s="2"/>
      <c r="ENX2331" s="2"/>
      <c r="ENY2331" s="2"/>
      <c r="ENZ2331" s="2"/>
      <c r="EOA2331" s="2"/>
      <c r="EOB2331" s="2"/>
      <c r="EOC2331" s="2"/>
      <c r="EOD2331" s="2"/>
      <c r="EOE2331" s="2"/>
      <c r="EOF2331" s="2"/>
      <c r="EOG2331" s="2"/>
      <c r="EOH2331" s="2"/>
      <c r="EOI2331" s="2"/>
      <c r="EOJ2331" s="2"/>
      <c r="EOK2331" s="2"/>
      <c r="EOL2331" s="2"/>
      <c r="EOM2331" s="2"/>
      <c r="EON2331" s="2"/>
      <c r="EOO2331" s="2"/>
      <c r="EOP2331" s="2"/>
      <c r="EOQ2331" s="2"/>
      <c r="EOR2331" s="2"/>
      <c r="EOS2331" s="2"/>
      <c r="EOT2331" s="2"/>
      <c r="EOU2331" s="2"/>
      <c r="EOV2331" s="2"/>
      <c r="EOW2331" s="2"/>
      <c r="EOX2331" s="2"/>
      <c r="EOY2331" s="2"/>
      <c r="EOZ2331" s="2"/>
      <c r="EPA2331" s="2"/>
      <c r="EPB2331" s="2"/>
      <c r="EPC2331" s="2"/>
      <c r="EPD2331" s="2"/>
      <c r="EPE2331" s="2"/>
      <c r="EPF2331" s="2"/>
      <c r="EPG2331" s="2"/>
      <c r="EPH2331" s="2"/>
      <c r="EPI2331" s="2"/>
      <c r="EPJ2331" s="2"/>
      <c r="EPK2331" s="2"/>
      <c r="EPL2331" s="2"/>
      <c r="EPM2331" s="2"/>
      <c r="EPN2331" s="2"/>
      <c r="EPO2331" s="2"/>
      <c r="EPP2331" s="2"/>
      <c r="EPQ2331" s="2"/>
      <c r="EPR2331" s="2"/>
      <c r="EPS2331" s="2"/>
      <c r="EPT2331" s="2"/>
      <c r="EPU2331" s="2"/>
      <c r="EPV2331" s="2"/>
      <c r="EPW2331" s="2"/>
      <c r="EPX2331" s="2"/>
      <c r="EPY2331" s="2"/>
      <c r="EPZ2331" s="2"/>
      <c r="EQA2331" s="2"/>
      <c r="EQB2331" s="2"/>
      <c r="EQC2331" s="2"/>
      <c r="EQD2331" s="2"/>
      <c r="EQE2331" s="2"/>
      <c r="EQF2331" s="2"/>
      <c r="EQG2331" s="2"/>
      <c r="EQH2331" s="2"/>
      <c r="EQI2331" s="2"/>
      <c r="EQJ2331" s="2"/>
      <c r="EQK2331" s="2"/>
      <c r="EQL2331" s="2"/>
      <c r="EQM2331" s="2"/>
      <c r="EQN2331" s="2"/>
      <c r="EQO2331" s="2"/>
      <c r="EQP2331" s="2"/>
      <c r="EQQ2331" s="2"/>
      <c r="EQR2331" s="2"/>
      <c r="EQS2331" s="2"/>
      <c r="EQT2331" s="2"/>
      <c r="EQU2331" s="2"/>
      <c r="EQV2331" s="2"/>
      <c r="EQW2331" s="2"/>
      <c r="EQX2331" s="2"/>
      <c r="EQY2331" s="2"/>
      <c r="EQZ2331" s="2"/>
      <c r="ERA2331" s="2"/>
      <c r="ERB2331" s="2"/>
      <c r="ERC2331" s="2"/>
      <c r="ERD2331" s="2"/>
      <c r="ERE2331" s="2"/>
      <c r="ERF2331" s="2"/>
      <c r="ERG2331" s="2"/>
      <c r="ERH2331" s="2"/>
      <c r="ERI2331" s="2"/>
      <c r="ERJ2331" s="2"/>
      <c r="ERK2331" s="2"/>
      <c r="ERL2331" s="2"/>
      <c r="ERM2331" s="2"/>
      <c r="ERN2331" s="2"/>
      <c r="ERO2331" s="2"/>
      <c r="ERP2331" s="2"/>
      <c r="ERQ2331" s="2"/>
      <c r="ERR2331" s="2"/>
      <c r="ERS2331" s="2"/>
      <c r="ERT2331" s="2"/>
      <c r="ERU2331" s="2"/>
      <c r="ERV2331" s="2"/>
      <c r="ERW2331" s="2"/>
      <c r="ERX2331" s="2"/>
      <c r="ERY2331" s="2"/>
      <c r="ERZ2331" s="2"/>
      <c r="ESA2331" s="2"/>
      <c r="ESB2331" s="2"/>
      <c r="ESC2331" s="2"/>
      <c r="ESD2331" s="2"/>
      <c r="ESE2331" s="2"/>
      <c r="ESF2331" s="2"/>
      <c r="ESG2331" s="2"/>
      <c r="ESH2331" s="2"/>
      <c r="ESI2331" s="2"/>
      <c r="ESJ2331" s="2"/>
      <c r="ESK2331" s="2"/>
      <c r="ESL2331" s="2"/>
      <c r="ESM2331" s="2"/>
      <c r="ESN2331" s="2"/>
      <c r="ESO2331" s="2"/>
      <c r="ESP2331" s="2"/>
      <c r="ESQ2331" s="2"/>
      <c r="ESR2331" s="2"/>
      <c r="ESS2331" s="2"/>
      <c r="EST2331" s="2"/>
      <c r="ESU2331" s="2"/>
      <c r="ESV2331" s="2"/>
      <c r="ESW2331" s="2"/>
      <c r="ESX2331" s="2"/>
      <c r="ESY2331" s="2"/>
      <c r="ESZ2331" s="2"/>
      <c r="ETA2331" s="2"/>
      <c r="ETB2331" s="2"/>
      <c r="ETC2331" s="2"/>
      <c r="ETD2331" s="2"/>
      <c r="ETE2331" s="2"/>
      <c r="ETF2331" s="2"/>
      <c r="ETG2331" s="2"/>
      <c r="ETH2331" s="2"/>
      <c r="ETI2331" s="2"/>
      <c r="ETJ2331" s="2"/>
      <c r="ETK2331" s="2"/>
      <c r="ETL2331" s="2"/>
      <c r="ETM2331" s="2"/>
      <c r="ETN2331" s="2"/>
      <c r="ETO2331" s="2"/>
      <c r="ETP2331" s="2"/>
      <c r="ETQ2331" s="2"/>
      <c r="ETR2331" s="2"/>
      <c r="ETS2331" s="2"/>
      <c r="ETT2331" s="2"/>
      <c r="ETU2331" s="2"/>
      <c r="ETV2331" s="2"/>
      <c r="ETW2331" s="2"/>
      <c r="ETX2331" s="2"/>
      <c r="ETY2331" s="2"/>
      <c r="ETZ2331" s="2"/>
      <c r="EUA2331" s="2"/>
      <c r="EUB2331" s="2"/>
      <c r="EUC2331" s="2"/>
      <c r="EUD2331" s="2"/>
      <c r="EUE2331" s="2"/>
      <c r="EUF2331" s="2"/>
      <c r="EUG2331" s="2"/>
      <c r="EUH2331" s="2"/>
      <c r="EUI2331" s="2"/>
      <c r="EUJ2331" s="2"/>
      <c r="EUK2331" s="2"/>
      <c r="EUL2331" s="2"/>
      <c r="EUM2331" s="2"/>
      <c r="EUN2331" s="2"/>
      <c r="EUO2331" s="2"/>
      <c r="EUP2331" s="2"/>
      <c r="EUQ2331" s="2"/>
      <c r="EUR2331" s="2"/>
      <c r="EUS2331" s="2"/>
      <c r="EUT2331" s="2"/>
      <c r="EUU2331" s="2"/>
      <c r="EUV2331" s="2"/>
      <c r="EUW2331" s="2"/>
      <c r="EUX2331" s="2"/>
      <c r="EUY2331" s="2"/>
      <c r="EUZ2331" s="2"/>
      <c r="EVA2331" s="2"/>
      <c r="EVB2331" s="2"/>
      <c r="EVC2331" s="2"/>
      <c r="EVD2331" s="2"/>
      <c r="EVE2331" s="2"/>
      <c r="EVF2331" s="2"/>
      <c r="EVG2331" s="2"/>
      <c r="EVH2331" s="2"/>
      <c r="EVI2331" s="2"/>
      <c r="EVJ2331" s="2"/>
      <c r="EVK2331" s="2"/>
      <c r="EVL2331" s="2"/>
      <c r="EVM2331" s="2"/>
      <c r="EVN2331" s="2"/>
      <c r="EVO2331" s="2"/>
      <c r="EVP2331" s="2"/>
      <c r="EVQ2331" s="2"/>
      <c r="EVR2331" s="2"/>
      <c r="EVS2331" s="2"/>
      <c r="EVT2331" s="2"/>
      <c r="EVU2331" s="2"/>
      <c r="EVV2331" s="2"/>
      <c r="EVW2331" s="2"/>
      <c r="EVX2331" s="2"/>
      <c r="EVY2331" s="2"/>
      <c r="EVZ2331" s="2"/>
      <c r="EWA2331" s="2"/>
      <c r="EWB2331" s="2"/>
      <c r="EWC2331" s="2"/>
      <c r="EWD2331" s="2"/>
      <c r="EWE2331" s="2"/>
      <c r="EWF2331" s="2"/>
      <c r="EWG2331" s="2"/>
      <c r="EWH2331" s="2"/>
      <c r="EWI2331" s="2"/>
      <c r="EWJ2331" s="2"/>
      <c r="EWK2331" s="2"/>
      <c r="EWL2331" s="2"/>
      <c r="EWM2331" s="2"/>
      <c r="EWN2331" s="2"/>
      <c r="EWO2331" s="2"/>
      <c r="EWP2331" s="2"/>
      <c r="EWQ2331" s="2"/>
      <c r="EWR2331" s="2"/>
      <c r="EWS2331" s="2"/>
      <c r="EWT2331" s="2"/>
      <c r="EWU2331" s="2"/>
      <c r="EWV2331" s="2"/>
      <c r="EWW2331" s="2"/>
      <c r="EWX2331" s="2"/>
      <c r="EWY2331" s="2"/>
      <c r="EWZ2331" s="2"/>
      <c r="EXA2331" s="2"/>
      <c r="EXB2331" s="2"/>
      <c r="EXC2331" s="2"/>
      <c r="EXD2331" s="2"/>
      <c r="EXE2331" s="2"/>
      <c r="EXF2331" s="2"/>
      <c r="EXG2331" s="2"/>
      <c r="EXH2331" s="2"/>
      <c r="EXI2331" s="2"/>
      <c r="EXJ2331" s="2"/>
      <c r="EXK2331" s="2"/>
      <c r="EXL2331" s="2"/>
      <c r="EXM2331" s="2"/>
      <c r="EXN2331" s="2"/>
      <c r="EXO2331" s="2"/>
      <c r="EXP2331" s="2"/>
      <c r="EXQ2331" s="2"/>
      <c r="EXR2331" s="2"/>
      <c r="EXS2331" s="2"/>
      <c r="EXT2331" s="2"/>
      <c r="EXU2331" s="2"/>
      <c r="EXV2331" s="2"/>
      <c r="EXW2331" s="2"/>
      <c r="EXX2331" s="2"/>
      <c r="EXY2331" s="2"/>
      <c r="EXZ2331" s="2"/>
      <c r="EYA2331" s="2"/>
      <c r="EYB2331" s="2"/>
      <c r="EYC2331" s="2"/>
      <c r="EYD2331" s="2"/>
      <c r="EYE2331" s="2"/>
      <c r="EYF2331" s="2"/>
      <c r="EYG2331" s="2"/>
      <c r="EYH2331" s="2"/>
      <c r="EYI2331" s="2"/>
      <c r="EYJ2331" s="2"/>
      <c r="EYK2331" s="2"/>
      <c r="EYL2331" s="2"/>
      <c r="EYM2331" s="2"/>
      <c r="EYN2331" s="2"/>
      <c r="EYO2331" s="2"/>
      <c r="EYP2331" s="2"/>
      <c r="EYQ2331" s="2"/>
      <c r="EYR2331" s="2"/>
      <c r="EYS2331" s="2"/>
      <c r="EYT2331" s="2"/>
      <c r="EYU2331" s="2"/>
      <c r="EYV2331" s="2"/>
      <c r="EYW2331" s="2"/>
      <c r="EYX2331" s="2"/>
      <c r="EYY2331" s="2"/>
      <c r="EYZ2331" s="2"/>
      <c r="EZA2331" s="2"/>
      <c r="EZB2331" s="2"/>
      <c r="EZC2331" s="2"/>
      <c r="EZD2331" s="2"/>
      <c r="EZE2331" s="2"/>
      <c r="EZF2331" s="2"/>
      <c r="EZG2331" s="2"/>
      <c r="EZH2331" s="2"/>
      <c r="EZI2331" s="2"/>
      <c r="EZJ2331" s="2"/>
      <c r="EZK2331" s="2"/>
      <c r="EZL2331" s="2"/>
      <c r="EZM2331" s="2"/>
      <c r="EZN2331" s="2"/>
      <c r="EZO2331" s="2"/>
      <c r="EZP2331" s="2"/>
      <c r="EZQ2331" s="2"/>
      <c r="EZR2331" s="2"/>
      <c r="EZS2331" s="2"/>
      <c r="EZT2331" s="2"/>
      <c r="EZU2331" s="2"/>
      <c r="EZV2331" s="2"/>
      <c r="EZW2331" s="2"/>
      <c r="EZX2331" s="2"/>
      <c r="EZY2331" s="2"/>
      <c r="EZZ2331" s="2"/>
      <c r="FAA2331" s="2"/>
      <c r="FAB2331" s="2"/>
      <c r="FAC2331" s="2"/>
      <c r="FAD2331" s="2"/>
      <c r="FAE2331" s="2"/>
      <c r="FAF2331" s="2"/>
      <c r="FAG2331" s="2"/>
      <c r="FAH2331" s="2"/>
      <c r="FAI2331" s="2"/>
      <c r="FAJ2331" s="2"/>
      <c r="FAK2331" s="2"/>
      <c r="FAL2331" s="2"/>
      <c r="FAM2331" s="2"/>
      <c r="FAN2331" s="2"/>
      <c r="FAO2331" s="2"/>
      <c r="FAP2331" s="2"/>
      <c r="FAQ2331" s="2"/>
      <c r="FAR2331" s="2"/>
      <c r="FAS2331" s="2"/>
      <c r="FAT2331" s="2"/>
      <c r="FAU2331" s="2"/>
      <c r="FAV2331" s="2"/>
      <c r="FAW2331" s="2"/>
      <c r="FAX2331" s="2"/>
      <c r="FAY2331" s="2"/>
      <c r="FAZ2331" s="2"/>
      <c r="FBA2331" s="2"/>
      <c r="FBB2331" s="2"/>
      <c r="FBC2331" s="2"/>
      <c r="FBD2331" s="2"/>
      <c r="FBE2331" s="2"/>
      <c r="FBF2331" s="2"/>
      <c r="FBG2331" s="2"/>
      <c r="FBH2331" s="2"/>
      <c r="FBI2331" s="2"/>
      <c r="FBJ2331" s="2"/>
      <c r="FBK2331" s="2"/>
      <c r="FBL2331" s="2"/>
      <c r="FBM2331" s="2"/>
      <c r="FBN2331" s="2"/>
      <c r="FBO2331" s="2"/>
      <c r="FBP2331" s="2"/>
      <c r="FBQ2331" s="2"/>
      <c r="FBR2331" s="2"/>
      <c r="FBS2331" s="2"/>
      <c r="FBT2331" s="2"/>
      <c r="FBU2331" s="2"/>
      <c r="FBV2331" s="2"/>
      <c r="FBW2331" s="2"/>
      <c r="FBX2331" s="2"/>
      <c r="FBY2331" s="2"/>
      <c r="FBZ2331" s="2"/>
      <c r="FCA2331" s="2"/>
      <c r="FCB2331" s="2"/>
      <c r="FCC2331" s="2"/>
      <c r="FCD2331" s="2"/>
      <c r="FCE2331" s="2"/>
      <c r="FCF2331" s="2"/>
      <c r="FCG2331" s="2"/>
      <c r="FCH2331" s="2"/>
      <c r="FCI2331" s="2"/>
      <c r="FCJ2331" s="2"/>
      <c r="FCK2331" s="2"/>
      <c r="FCL2331" s="2"/>
      <c r="FCM2331" s="2"/>
      <c r="FCN2331" s="2"/>
      <c r="FCO2331" s="2"/>
      <c r="FCP2331" s="2"/>
      <c r="FCQ2331" s="2"/>
      <c r="FCR2331" s="2"/>
      <c r="FCS2331" s="2"/>
      <c r="FCT2331" s="2"/>
      <c r="FCU2331" s="2"/>
      <c r="FCV2331" s="2"/>
      <c r="FCW2331" s="2"/>
      <c r="FCX2331" s="2"/>
      <c r="FCY2331" s="2"/>
      <c r="FCZ2331" s="2"/>
      <c r="FDA2331" s="2"/>
      <c r="FDB2331" s="2"/>
      <c r="FDC2331" s="2"/>
      <c r="FDD2331" s="2"/>
      <c r="FDE2331" s="2"/>
      <c r="FDF2331" s="2"/>
      <c r="FDG2331" s="2"/>
      <c r="FDH2331" s="2"/>
      <c r="FDI2331" s="2"/>
      <c r="FDJ2331" s="2"/>
      <c r="FDK2331" s="2"/>
      <c r="FDL2331" s="2"/>
      <c r="FDM2331" s="2"/>
      <c r="FDN2331" s="2"/>
      <c r="FDO2331" s="2"/>
      <c r="FDP2331" s="2"/>
      <c r="FDQ2331" s="2"/>
      <c r="FDR2331" s="2"/>
      <c r="FDS2331" s="2"/>
      <c r="FDT2331" s="2"/>
      <c r="FDU2331" s="2"/>
      <c r="FDV2331" s="2"/>
      <c r="FDW2331" s="2"/>
      <c r="FDX2331" s="2"/>
      <c r="FDY2331" s="2"/>
      <c r="FDZ2331" s="2"/>
      <c r="FEA2331" s="2"/>
      <c r="FEB2331" s="2"/>
      <c r="FEC2331" s="2"/>
      <c r="FED2331" s="2"/>
      <c r="FEE2331" s="2"/>
      <c r="FEF2331" s="2"/>
      <c r="FEG2331" s="2"/>
      <c r="FEH2331" s="2"/>
      <c r="FEI2331" s="2"/>
      <c r="FEJ2331" s="2"/>
      <c r="FEK2331" s="2"/>
      <c r="FEL2331" s="2"/>
      <c r="FEM2331" s="2"/>
      <c r="FEN2331" s="2"/>
      <c r="FEO2331" s="2"/>
      <c r="FEP2331" s="2"/>
      <c r="FEQ2331" s="2"/>
      <c r="FER2331" s="2"/>
      <c r="FES2331" s="2"/>
      <c r="FET2331" s="2"/>
      <c r="FEU2331" s="2"/>
      <c r="FEV2331" s="2"/>
      <c r="FEW2331" s="2"/>
      <c r="FEX2331" s="2"/>
      <c r="FEY2331" s="2"/>
      <c r="FEZ2331" s="2"/>
      <c r="FFA2331" s="2"/>
      <c r="FFB2331" s="2"/>
      <c r="FFC2331" s="2"/>
      <c r="FFD2331" s="2"/>
      <c r="FFE2331" s="2"/>
      <c r="FFF2331" s="2"/>
      <c r="FFG2331" s="2"/>
      <c r="FFH2331" s="2"/>
      <c r="FFI2331" s="2"/>
      <c r="FFJ2331" s="2"/>
      <c r="FFK2331" s="2"/>
      <c r="FFL2331" s="2"/>
      <c r="FFM2331" s="2"/>
      <c r="FFN2331" s="2"/>
      <c r="FFO2331" s="2"/>
      <c r="FFP2331" s="2"/>
      <c r="FFQ2331" s="2"/>
      <c r="FFR2331" s="2"/>
      <c r="FFS2331" s="2"/>
      <c r="FFT2331" s="2"/>
      <c r="FFU2331" s="2"/>
      <c r="FFV2331" s="2"/>
      <c r="FFW2331" s="2"/>
      <c r="FFX2331" s="2"/>
      <c r="FFY2331" s="2"/>
      <c r="FFZ2331" s="2"/>
      <c r="FGA2331" s="2"/>
      <c r="FGB2331" s="2"/>
      <c r="FGC2331" s="2"/>
      <c r="FGD2331" s="2"/>
      <c r="FGE2331" s="2"/>
      <c r="FGF2331" s="2"/>
      <c r="FGG2331" s="2"/>
      <c r="FGH2331" s="2"/>
      <c r="FGI2331" s="2"/>
      <c r="FGJ2331" s="2"/>
      <c r="FGK2331" s="2"/>
      <c r="FGL2331" s="2"/>
      <c r="FGM2331" s="2"/>
      <c r="FGN2331" s="2"/>
      <c r="FGO2331" s="2"/>
      <c r="FGP2331" s="2"/>
      <c r="FGQ2331" s="2"/>
      <c r="FGR2331" s="2"/>
      <c r="FGS2331" s="2"/>
      <c r="FGT2331" s="2"/>
      <c r="FGU2331" s="2"/>
      <c r="FGV2331" s="2"/>
      <c r="FGW2331" s="2"/>
      <c r="FGX2331" s="2"/>
      <c r="FGY2331" s="2"/>
      <c r="FGZ2331" s="2"/>
      <c r="FHA2331" s="2"/>
      <c r="FHB2331" s="2"/>
      <c r="FHC2331" s="2"/>
      <c r="FHD2331" s="2"/>
      <c r="FHE2331" s="2"/>
      <c r="FHF2331" s="2"/>
      <c r="FHG2331" s="2"/>
      <c r="FHH2331" s="2"/>
      <c r="FHI2331" s="2"/>
      <c r="FHJ2331" s="2"/>
      <c r="FHK2331" s="2"/>
      <c r="FHL2331" s="2"/>
      <c r="FHM2331" s="2"/>
      <c r="FHN2331" s="2"/>
      <c r="FHO2331" s="2"/>
      <c r="FHP2331" s="2"/>
      <c r="FHQ2331" s="2"/>
      <c r="FHR2331" s="2"/>
      <c r="FHS2331" s="2"/>
      <c r="FHT2331" s="2"/>
      <c r="FHU2331" s="2"/>
      <c r="FHV2331" s="2"/>
      <c r="FHW2331" s="2"/>
      <c r="FHX2331" s="2"/>
      <c r="FHY2331" s="2"/>
      <c r="FHZ2331" s="2"/>
      <c r="FIA2331" s="2"/>
      <c r="FIB2331" s="2"/>
      <c r="FIC2331" s="2"/>
      <c r="FID2331" s="2"/>
      <c r="FIE2331" s="2"/>
      <c r="FIF2331" s="2"/>
      <c r="FIG2331" s="2"/>
      <c r="FIH2331" s="2"/>
      <c r="FII2331" s="2"/>
      <c r="FIJ2331" s="2"/>
      <c r="FIK2331" s="2"/>
      <c r="FIL2331" s="2"/>
      <c r="FIM2331" s="2"/>
      <c r="FIN2331" s="2"/>
      <c r="FIO2331" s="2"/>
      <c r="FIP2331" s="2"/>
      <c r="FIQ2331" s="2"/>
      <c r="FIR2331" s="2"/>
      <c r="FIS2331" s="2"/>
      <c r="FIT2331" s="2"/>
      <c r="FIU2331" s="2"/>
      <c r="FIV2331" s="2"/>
      <c r="FIW2331" s="2"/>
      <c r="FIX2331" s="2"/>
      <c r="FIY2331" s="2"/>
      <c r="FIZ2331" s="2"/>
      <c r="FJA2331" s="2"/>
      <c r="FJB2331" s="2"/>
      <c r="FJC2331" s="2"/>
      <c r="FJD2331" s="2"/>
      <c r="FJE2331" s="2"/>
      <c r="FJF2331" s="2"/>
      <c r="FJG2331" s="2"/>
      <c r="FJH2331" s="2"/>
      <c r="FJI2331" s="2"/>
      <c r="FJJ2331" s="2"/>
      <c r="FJK2331" s="2"/>
      <c r="FJL2331" s="2"/>
      <c r="FJM2331" s="2"/>
      <c r="FJN2331" s="2"/>
      <c r="FJO2331" s="2"/>
      <c r="FJP2331" s="2"/>
      <c r="FJQ2331" s="2"/>
      <c r="FJR2331" s="2"/>
      <c r="FJS2331" s="2"/>
      <c r="FJT2331" s="2"/>
      <c r="FJU2331" s="2"/>
      <c r="FJV2331" s="2"/>
      <c r="FJW2331" s="2"/>
      <c r="FJX2331" s="2"/>
      <c r="FJY2331" s="2"/>
      <c r="FJZ2331" s="2"/>
      <c r="FKA2331" s="2"/>
      <c r="FKB2331" s="2"/>
      <c r="FKC2331" s="2"/>
      <c r="FKD2331" s="2"/>
      <c r="FKE2331" s="2"/>
      <c r="FKF2331" s="2"/>
      <c r="FKG2331" s="2"/>
      <c r="FKH2331" s="2"/>
      <c r="FKI2331" s="2"/>
      <c r="FKJ2331" s="2"/>
      <c r="FKK2331" s="2"/>
      <c r="FKL2331" s="2"/>
      <c r="FKM2331" s="2"/>
      <c r="FKN2331" s="2"/>
      <c r="FKO2331" s="2"/>
      <c r="FKP2331" s="2"/>
      <c r="FKQ2331" s="2"/>
      <c r="FKR2331" s="2"/>
      <c r="FKS2331" s="2"/>
      <c r="FKT2331" s="2"/>
      <c r="FKU2331" s="2"/>
      <c r="FKV2331" s="2"/>
      <c r="FKW2331" s="2"/>
      <c r="FKX2331" s="2"/>
      <c r="FKY2331" s="2"/>
      <c r="FKZ2331" s="2"/>
      <c r="FLA2331" s="2"/>
      <c r="FLB2331" s="2"/>
      <c r="FLC2331" s="2"/>
      <c r="FLD2331" s="2"/>
      <c r="FLE2331" s="2"/>
      <c r="FLF2331" s="2"/>
      <c r="FLG2331" s="2"/>
      <c r="FLH2331" s="2"/>
      <c r="FLI2331" s="2"/>
      <c r="FLJ2331" s="2"/>
      <c r="FLK2331" s="2"/>
      <c r="FLL2331" s="2"/>
      <c r="FLM2331" s="2"/>
      <c r="FLN2331" s="2"/>
      <c r="FLO2331" s="2"/>
      <c r="FLP2331" s="2"/>
      <c r="FLQ2331" s="2"/>
      <c r="FLR2331" s="2"/>
      <c r="FLS2331" s="2"/>
      <c r="FLT2331" s="2"/>
      <c r="FLU2331" s="2"/>
      <c r="FLV2331" s="2"/>
      <c r="FLW2331" s="2"/>
      <c r="FLX2331" s="2"/>
      <c r="FLY2331" s="2"/>
      <c r="FLZ2331" s="2"/>
      <c r="FMA2331" s="2"/>
      <c r="FMB2331" s="2"/>
      <c r="FMC2331" s="2"/>
      <c r="FMD2331" s="2"/>
      <c r="FME2331" s="2"/>
      <c r="FMF2331" s="2"/>
      <c r="FMG2331" s="2"/>
      <c r="FMH2331" s="2"/>
      <c r="FMI2331" s="2"/>
      <c r="FMJ2331" s="2"/>
      <c r="FMK2331" s="2"/>
      <c r="FML2331" s="2"/>
      <c r="FMM2331" s="2"/>
      <c r="FMN2331" s="2"/>
      <c r="FMO2331" s="2"/>
      <c r="FMP2331" s="2"/>
      <c r="FMQ2331" s="2"/>
      <c r="FMR2331" s="2"/>
      <c r="FMS2331" s="2"/>
      <c r="FMT2331" s="2"/>
      <c r="FMU2331" s="2"/>
      <c r="FMV2331" s="2"/>
      <c r="FMW2331" s="2"/>
      <c r="FMX2331" s="2"/>
      <c r="FMY2331" s="2"/>
      <c r="FMZ2331" s="2"/>
      <c r="FNA2331" s="2"/>
      <c r="FNB2331" s="2"/>
      <c r="FNC2331" s="2"/>
      <c r="FND2331" s="2"/>
      <c r="FNE2331" s="2"/>
      <c r="FNF2331" s="2"/>
      <c r="FNG2331" s="2"/>
      <c r="FNH2331" s="2"/>
      <c r="FNI2331" s="2"/>
      <c r="FNJ2331" s="2"/>
      <c r="FNK2331" s="2"/>
      <c r="FNL2331" s="2"/>
      <c r="FNM2331" s="2"/>
      <c r="FNN2331" s="2"/>
      <c r="FNO2331" s="2"/>
      <c r="FNP2331" s="2"/>
      <c r="FNQ2331" s="2"/>
      <c r="FNR2331" s="2"/>
      <c r="FNS2331" s="2"/>
      <c r="FNT2331" s="2"/>
      <c r="FNU2331" s="2"/>
      <c r="FNV2331" s="2"/>
      <c r="FNW2331" s="2"/>
      <c r="FNX2331" s="2"/>
      <c r="FNY2331" s="2"/>
      <c r="FNZ2331" s="2"/>
      <c r="FOA2331" s="2"/>
      <c r="FOB2331" s="2"/>
      <c r="FOC2331" s="2"/>
      <c r="FOD2331" s="2"/>
      <c r="FOE2331" s="2"/>
      <c r="FOF2331" s="2"/>
      <c r="FOG2331" s="2"/>
      <c r="FOH2331" s="2"/>
      <c r="FOI2331" s="2"/>
      <c r="FOJ2331" s="2"/>
      <c r="FOK2331" s="2"/>
      <c r="FOL2331" s="2"/>
      <c r="FOM2331" s="2"/>
      <c r="FON2331" s="2"/>
      <c r="FOO2331" s="2"/>
      <c r="FOP2331" s="2"/>
      <c r="FOQ2331" s="2"/>
      <c r="FOR2331" s="2"/>
      <c r="FOS2331" s="2"/>
      <c r="FOT2331" s="2"/>
      <c r="FOU2331" s="2"/>
      <c r="FOV2331" s="2"/>
      <c r="FOW2331" s="2"/>
      <c r="FOX2331" s="2"/>
      <c r="FOY2331" s="2"/>
      <c r="FOZ2331" s="2"/>
      <c r="FPA2331" s="2"/>
      <c r="FPB2331" s="2"/>
      <c r="FPC2331" s="2"/>
      <c r="FPD2331" s="2"/>
      <c r="FPE2331" s="2"/>
      <c r="FPF2331" s="2"/>
      <c r="FPG2331" s="2"/>
      <c r="FPH2331" s="2"/>
      <c r="FPI2331" s="2"/>
      <c r="FPJ2331" s="2"/>
      <c r="FPK2331" s="2"/>
      <c r="FPL2331" s="2"/>
      <c r="FPM2331" s="2"/>
      <c r="FPN2331" s="2"/>
      <c r="FPO2331" s="2"/>
      <c r="FPP2331" s="2"/>
      <c r="FPQ2331" s="2"/>
      <c r="FPR2331" s="2"/>
      <c r="FPS2331" s="2"/>
      <c r="FPT2331" s="2"/>
      <c r="FPU2331" s="2"/>
      <c r="FPV2331" s="2"/>
      <c r="FPW2331" s="2"/>
      <c r="FPX2331" s="2"/>
      <c r="FPY2331" s="2"/>
      <c r="FPZ2331" s="2"/>
      <c r="FQA2331" s="2"/>
      <c r="FQB2331" s="2"/>
      <c r="FQC2331" s="2"/>
      <c r="FQD2331" s="2"/>
      <c r="FQE2331" s="2"/>
      <c r="FQF2331" s="2"/>
      <c r="FQG2331" s="2"/>
      <c r="FQH2331" s="2"/>
      <c r="FQI2331" s="2"/>
      <c r="FQJ2331" s="2"/>
      <c r="FQK2331" s="2"/>
      <c r="FQL2331" s="2"/>
      <c r="FQM2331" s="2"/>
      <c r="FQN2331" s="2"/>
      <c r="FQO2331" s="2"/>
      <c r="FQP2331" s="2"/>
      <c r="FQQ2331" s="2"/>
      <c r="FQR2331" s="2"/>
      <c r="FQS2331" s="2"/>
      <c r="FQT2331" s="2"/>
      <c r="FQU2331" s="2"/>
      <c r="FQV2331" s="2"/>
      <c r="FQW2331" s="2"/>
      <c r="FQX2331" s="2"/>
      <c r="FQY2331" s="2"/>
      <c r="FQZ2331" s="2"/>
      <c r="FRA2331" s="2"/>
      <c r="FRB2331" s="2"/>
      <c r="FRC2331" s="2"/>
      <c r="FRD2331" s="2"/>
      <c r="FRE2331" s="2"/>
      <c r="FRF2331" s="2"/>
      <c r="FRG2331" s="2"/>
      <c r="FRH2331" s="2"/>
      <c r="FRI2331" s="2"/>
      <c r="FRJ2331" s="2"/>
      <c r="FRK2331" s="2"/>
      <c r="FRL2331" s="2"/>
      <c r="FRM2331" s="2"/>
      <c r="FRN2331" s="2"/>
      <c r="FRO2331" s="2"/>
      <c r="FRP2331" s="2"/>
      <c r="FRQ2331" s="2"/>
      <c r="FRR2331" s="2"/>
      <c r="FRS2331" s="2"/>
      <c r="FRT2331" s="2"/>
      <c r="FRU2331" s="2"/>
      <c r="FRV2331" s="2"/>
      <c r="FRW2331" s="2"/>
      <c r="FRX2331" s="2"/>
      <c r="FRY2331" s="2"/>
      <c r="FRZ2331" s="2"/>
      <c r="FSA2331" s="2"/>
      <c r="FSB2331" s="2"/>
      <c r="FSC2331" s="2"/>
      <c r="FSD2331" s="2"/>
      <c r="FSE2331" s="2"/>
      <c r="FSF2331" s="2"/>
      <c r="FSG2331" s="2"/>
      <c r="FSH2331" s="2"/>
      <c r="FSI2331" s="2"/>
      <c r="FSJ2331" s="2"/>
      <c r="FSK2331" s="2"/>
      <c r="FSL2331" s="2"/>
      <c r="FSM2331" s="2"/>
      <c r="FSN2331" s="2"/>
      <c r="FSO2331" s="2"/>
      <c r="FSP2331" s="2"/>
      <c r="FSQ2331" s="2"/>
      <c r="FSR2331" s="2"/>
      <c r="FSS2331" s="2"/>
      <c r="FST2331" s="2"/>
      <c r="FSU2331" s="2"/>
      <c r="FSV2331" s="2"/>
      <c r="FSW2331" s="2"/>
      <c r="FSX2331" s="2"/>
      <c r="FSY2331" s="2"/>
      <c r="FSZ2331" s="2"/>
      <c r="FTA2331" s="2"/>
      <c r="FTB2331" s="2"/>
      <c r="FTC2331" s="2"/>
      <c r="FTD2331" s="2"/>
      <c r="FTE2331" s="2"/>
      <c r="FTF2331" s="2"/>
      <c r="FTG2331" s="2"/>
      <c r="FTH2331" s="2"/>
      <c r="FTI2331" s="2"/>
      <c r="FTJ2331" s="2"/>
      <c r="FTK2331" s="2"/>
      <c r="FTL2331" s="2"/>
      <c r="FTM2331" s="2"/>
      <c r="FTN2331" s="2"/>
      <c r="FTO2331" s="2"/>
      <c r="FTP2331" s="2"/>
      <c r="FTQ2331" s="2"/>
      <c r="FTR2331" s="2"/>
      <c r="FTS2331" s="2"/>
      <c r="FTT2331" s="2"/>
      <c r="FTU2331" s="2"/>
      <c r="FTV2331" s="2"/>
      <c r="FTW2331" s="2"/>
      <c r="FTX2331" s="2"/>
      <c r="FTY2331" s="2"/>
      <c r="FTZ2331" s="2"/>
      <c r="FUA2331" s="2"/>
      <c r="FUB2331" s="2"/>
      <c r="FUC2331" s="2"/>
      <c r="FUD2331" s="2"/>
      <c r="FUE2331" s="2"/>
      <c r="FUF2331" s="2"/>
      <c r="FUG2331" s="2"/>
      <c r="FUH2331" s="2"/>
      <c r="FUI2331" s="2"/>
      <c r="FUJ2331" s="2"/>
      <c r="FUK2331" s="2"/>
      <c r="FUL2331" s="2"/>
      <c r="FUM2331" s="2"/>
      <c r="FUN2331" s="2"/>
      <c r="FUO2331" s="2"/>
      <c r="FUP2331" s="2"/>
      <c r="FUQ2331" s="2"/>
      <c r="FUR2331" s="2"/>
      <c r="FUS2331" s="2"/>
      <c r="FUT2331" s="2"/>
      <c r="FUU2331" s="2"/>
      <c r="FUV2331" s="2"/>
      <c r="FUW2331" s="2"/>
      <c r="FUX2331" s="2"/>
      <c r="FUY2331" s="2"/>
      <c r="FUZ2331" s="2"/>
      <c r="FVA2331" s="2"/>
      <c r="FVB2331" s="2"/>
      <c r="FVC2331" s="2"/>
      <c r="FVD2331" s="2"/>
      <c r="FVE2331" s="2"/>
      <c r="FVF2331" s="2"/>
      <c r="FVG2331" s="2"/>
      <c r="FVH2331" s="2"/>
      <c r="FVI2331" s="2"/>
      <c r="FVJ2331" s="2"/>
      <c r="FVK2331" s="2"/>
      <c r="FVL2331" s="2"/>
      <c r="FVM2331" s="2"/>
      <c r="FVN2331" s="2"/>
      <c r="FVO2331" s="2"/>
      <c r="FVP2331" s="2"/>
      <c r="FVQ2331" s="2"/>
      <c r="FVR2331" s="2"/>
      <c r="FVS2331" s="2"/>
      <c r="FVT2331" s="2"/>
      <c r="FVU2331" s="2"/>
      <c r="FVV2331" s="2"/>
      <c r="FVW2331" s="2"/>
      <c r="FVX2331" s="2"/>
      <c r="FVY2331" s="2"/>
      <c r="FVZ2331" s="2"/>
      <c r="FWA2331" s="2"/>
      <c r="FWB2331" s="2"/>
      <c r="FWC2331" s="2"/>
      <c r="FWD2331" s="2"/>
      <c r="FWE2331" s="2"/>
      <c r="FWF2331" s="2"/>
      <c r="FWG2331" s="2"/>
      <c r="FWH2331" s="2"/>
      <c r="FWI2331" s="2"/>
      <c r="FWJ2331" s="2"/>
      <c r="FWK2331" s="2"/>
      <c r="FWL2331" s="2"/>
      <c r="FWM2331" s="2"/>
      <c r="FWN2331" s="2"/>
      <c r="FWO2331" s="2"/>
      <c r="FWP2331" s="2"/>
      <c r="FWQ2331" s="2"/>
      <c r="FWR2331" s="2"/>
      <c r="FWS2331" s="2"/>
      <c r="FWT2331" s="2"/>
      <c r="FWU2331" s="2"/>
      <c r="FWV2331" s="2"/>
      <c r="FWW2331" s="2"/>
      <c r="FWX2331" s="2"/>
      <c r="FWY2331" s="2"/>
      <c r="FWZ2331" s="2"/>
      <c r="FXA2331" s="2"/>
      <c r="FXB2331" s="2"/>
      <c r="FXC2331" s="2"/>
      <c r="FXD2331" s="2"/>
      <c r="FXE2331" s="2"/>
      <c r="FXF2331" s="2"/>
      <c r="FXG2331" s="2"/>
      <c r="FXH2331" s="2"/>
      <c r="FXI2331" s="2"/>
      <c r="FXJ2331" s="2"/>
      <c r="FXK2331" s="2"/>
      <c r="FXL2331" s="2"/>
      <c r="FXM2331" s="2"/>
      <c r="FXN2331" s="2"/>
      <c r="FXO2331" s="2"/>
      <c r="FXP2331" s="2"/>
      <c r="FXQ2331" s="2"/>
      <c r="FXR2331" s="2"/>
      <c r="FXS2331" s="2"/>
      <c r="FXT2331" s="2"/>
      <c r="FXU2331" s="2"/>
      <c r="FXV2331" s="2"/>
      <c r="FXW2331" s="2"/>
      <c r="FXX2331" s="2"/>
      <c r="FXY2331" s="2"/>
      <c r="FXZ2331" s="2"/>
      <c r="FYA2331" s="2"/>
      <c r="FYB2331" s="2"/>
      <c r="FYC2331" s="2"/>
      <c r="FYD2331" s="2"/>
      <c r="FYE2331" s="2"/>
      <c r="FYF2331" s="2"/>
      <c r="FYG2331" s="2"/>
      <c r="FYH2331" s="2"/>
      <c r="FYI2331" s="2"/>
      <c r="FYJ2331" s="2"/>
      <c r="FYK2331" s="2"/>
      <c r="FYL2331" s="2"/>
      <c r="FYM2331" s="2"/>
      <c r="FYN2331" s="2"/>
      <c r="FYO2331" s="2"/>
      <c r="FYP2331" s="2"/>
      <c r="FYQ2331" s="2"/>
      <c r="FYR2331" s="2"/>
      <c r="FYS2331" s="2"/>
      <c r="FYT2331" s="2"/>
      <c r="FYU2331" s="2"/>
      <c r="FYV2331" s="2"/>
      <c r="FYW2331" s="2"/>
      <c r="FYX2331" s="2"/>
      <c r="FYY2331" s="2"/>
      <c r="FYZ2331" s="2"/>
      <c r="FZA2331" s="2"/>
      <c r="FZB2331" s="2"/>
      <c r="FZC2331" s="2"/>
      <c r="FZD2331" s="2"/>
      <c r="FZE2331" s="2"/>
      <c r="FZF2331" s="2"/>
      <c r="FZG2331" s="2"/>
      <c r="FZH2331" s="2"/>
      <c r="FZI2331" s="2"/>
      <c r="FZJ2331" s="2"/>
      <c r="FZK2331" s="2"/>
      <c r="FZL2331" s="2"/>
      <c r="FZM2331" s="2"/>
      <c r="FZN2331" s="2"/>
      <c r="FZO2331" s="2"/>
      <c r="FZP2331" s="2"/>
      <c r="FZQ2331" s="2"/>
      <c r="FZR2331" s="2"/>
      <c r="FZS2331" s="2"/>
      <c r="FZT2331" s="2"/>
      <c r="FZU2331" s="2"/>
      <c r="FZV2331" s="2"/>
      <c r="FZW2331" s="2"/>
      <c r="FZX2331" s="2"/>
      <c r="FZY2331" s="2"/>
      <c r="FZZ2331" s="2"/>
      <c r="GAA2331" s="2"/>
      <c r="GAB2331" s="2"/>
      <c r="GAC2331" s="2"/>
      <c r="GAD2331" s="2"/>
      <c r="GAE2331" s="2"/>
      <c r="GAF2331" s="2"/>
      <c r="GAG2331" s="2"/>
      <c r="GAH2331" s="2"/>
      <c r="GAI2331" s="2"/>
      <c r="GAJ2331" s="2"/>
      <c r="GAK2331" s="2"/>
      <c r="GAL2331" s="2"/>
      <c r="GAM2331" s="2"/>
      <c r="GAN2331" s="2"/>
      <c r="GAO2331" s="2"/>
      <c r="GAP2331" s="2"/>
      <c r="GAQ2331" s="2"/>
      <c r="GAR2331" s="2"/>
      <c r="GAS2331" s="2"/>
      <c r="GAT2331" s="2"/>
      <c r="GAU2331" s="2"/>
      <c r="GAV2331" s="2"/>
      <c r="GAW2331" s="2"/>
      <c r="GAX2331" s="2"/>
      <c r="GAY2331" s="2"/>
      <c r="GAZ2331" s="2"/>
      <c r="GBA2331" s="2"/>
      <c r="GBB2331" s="2"/>
      <c r="GBC2331" s="2"/>
      <c r="GBD2331" s="2"/>
      <c r="GBE2331" s="2"/>
      <c r="GBF2331" s="2"/>
      <c r="GBG2331" s="2"/>
      <c r="GBH2331" s="2"/>
      <c r="GBI2331" s="2"/>
      <c r="GBJ2331" s="2"/>
      <c r="GBK2331" s="2"/>
      <c r="GBL2331" s="2"/>
      <c r="GBM2331" s="2"/>
      <c r="GBN2331" s="2"/>
      <c r="GBO2331" s="2"/>
      <c r="GBP2331" s="2"/>
      <c r="GBQ2331" s="2"/>
      <c r="GBR2331" s="2"/>
      <c r="GBS2331" s="2"/>
      <c r="GBT2331" s="2"/>
      <c r="GBU2331" s="2"/>
      <c r="GBV2331" s="2"/>
      <c r="GBW2331" s="2"/>
      <c r="GBX2331" s="2"/>
      <c r="GBY2331" s="2"/>
      <c r="GBZ2331" s="2"/>
      <c r="GCA2331" s="2"/>
      <c r="GCB2331" s="2"/>
      <c r="GCC2331" s="2"/>
      <c r="GCD2331" s="2"/>
      <c r="GCE2331" s="2"/>
      <c r="GCF2331" s="2"/>
      <c r="GCG2331" s="2"/>
      <c r="GCH2331" s="2"/>
      <c r="GCI2331" s="2"/>
      <c r="GCJ2331" s="2"/>
      <c r="GCK2331" s="2"/>
      <c r="GCL2331" s="2"/>
      <c r="GCM2331" s="2"/>
      <c r="GCN2331" s="2"/>
      <c r="GCO2331" s="2"/>
      <c r="GCP2331" s="2"/>
      <c r="GCQ2331" s="2"/>
      <c r="GCR2331" s="2"/>
      <c r="GCS2331" s="2"/>
      <c r="GCT2331" s="2"/>
      <c r="GCU2331" s="2"/>
      <c r="GCV2331" s="2"/>
      <c r="GCW2331" s="2"/>
      <c r="GCX2331" s="2"/>
      <c r="GCY2331" s="2"/>
      <c r="GCZ2331" s="2"/>
      <c r="GDA2331" s="2"/>
      <c r="GDB2331" s="2"/>
      <c r="GDC2331" s="2"/>
      <c r="GDD2331" s="2"/>
      <c r="GDE2331" s="2"/>
      <c r="GDF2331" s="2"/>
      <c r="GDG2331" s="2"/>
      <c r="GDH2331" s="2"/>
      <c r="GDI2331" s="2"/>
      <c r="GDJ2331" s="2"/>
      <c r="GDK2331" s="2"/>
      <c r="GDL2331" s="2"/>
      <c r="GDM2331" s="2"/>
      <c r="GDN2331" s="2"/>
      <c r="GDO2331" s="2"/>
      <c r="GDP2331" s="2"/>
      <c r="GDQ2331" s="2"/>
      <c r="GDR2331" s="2"/>
      <c r="GDS2331" s="2"/>
      <c r="GDT2331" s="2"/>
      <c r="GDU2331" s="2"/>
      <c r="GDV2331" s="2"/>
      <c r="GDW2331" s="2"/>
      <c r="GDX2331" s="2"/>
      <c r="GDY2331" s="2"/>
      <c r="GDZ2331" s="2"/>
      <c r="GEA2331" s="2"/>
      <c r="GEB2331" s="2"/>
      <c r="GEC2331" s="2"/>
      <c r="GED2331" s="2"/>
      <c r="GEE2331" s="2"/>
      <c r="GEF2331" s="2"/>
      <c r="GEG2331" s="2"/>
      <c r="GEH2331" s="2"/>
      <c r="GEI2331" s="2"/>
      <c r="GEJ2331" s="2"/>
      <c r="GEK2331" s="2"/>
      <c r="GEL2331" s="2"/>
      <c r="GEM2331" s="2"/>
      <c r="GEN2331" s="2"/>
      <c r="GEO2331" s="2"/>
      <c r="GEP2331" s="2"/>
      <c r="GEQ2331" s="2"/>
      <c r="GER2331" s="2"/>
      <c r="GES2331" s="2"/>
      <c r="GET2331" s="2"/>
      <c r="GEU2331" s="2"/>
      <c r="GEV2331" s="2"/>
      <c r="GEW2331" s="2"/>
      <c r="GEX2331" s="2"/>
      <c r="GEY2331" s="2"/>
      <c r="GEZ2331" s="2"/>
      <c r="GFA2331" s="2"/>
      <c r="GFB2331" s="2"/>
      <c r="GFC2331" s="2"/>
      <c r="GFD2331" s="2"/>
      <c r="GFE2331" s="2"/>
      <c r="GFF2331" s="2"/>
      <c r="GFG2331" s="2"/>
      <c r="GFH2331" s="2"/>
      <c r="GFI2331" s="2"/>
      <c r="GFJ2331" s="2"/>
      <c r="GFK2331" s="2"/>
      <c r="GFL2331" s="2"/>
      <c r="GFM2331" s="2"/>
      <c r="GFN2331" s="2"/>
      <c r="GFO2331" s="2"/>
      <c r="GFP2331" s="2"/>
      <c r="GFQ2331" s="2"/>
      <c r="GFR2331" s="2"/>
      <c r="GFS2331" s="2"/>
      <c r="GFT2331" s="2"/>
      <c r="GFU2331" s="2"/>
      <c r="GFV2331" s="2"/>
      <c r="GFW2331" s="2"/>
      <c r="GFX2331" s="2"/>
      <c r="GFY2331" s="2"/>
      <c r="GFZ2331" s="2"/>
      <c r="GGA2331" s="2"/>
      <c r="GGB2331" s="2"/>
      <c r="GGC2331" s="2"/>
      <c r="GGD2331" s="2"/>
      <c r="GGE2331" s="2"/>
      <c r="GGF2331" s="2"/>
      <c r="GGG2331" s="2"/>
      <c r="GGH2331" s="2"/>
      <c r="GGI2331" s="2"/>
      <c r="GGJ2331" s="2"/>
      <c r="GGK2331" s="2"/>
      <c r="GGL2331" s="2"/>
      <c r="GGM2331" s="2"/>
      <c r="GGN2331" s="2"/>
      <c r="GGO2331" s="2"/>
      <c r="GGP2331" s="2"/>
      <c r="GGQ2331" s="2"/>
      <c r="GGR2331" s="2"/>
      <c r="GGS2331" s="2"/>
      <c r="GGT2331" s="2"/>
      <c r="GGU2331" s="2"/>
      <c r="GGV2331" s="2"/>
      <c r="GGW2331" s="2"/>
      <c r="GGX2331" s="2"/>
      <c r="GGY2331" s="2"/>
      <c r="GGZ2331" s="2"/>
      <c r="GHA2331" s="2"/>
      <c r="GHB2331" s="2"/>
      <c r="GHC2331" s="2"/>
      <c r="GHD2331" s="2"/>
      <c r="GHE2331" s="2"/>
      <c r="GHF2331" s="2"/>
      <c r="GHG2331" s="2"/>
      <c r="GHH2331" s="2"/>
      <c r="GHI2331" s="2"/>
      <c r="GHJ2331" s="2"/>
      <c r="GHK2331" s="2"/>
      <c r="GHL2331" s="2"/>
      <c r="GHM2331" s="2"/>
      <c r="GHN2331" s="2"/>
      <c r="GHO2331" s="2"/>
      <c r="GHP2331" s="2"/>
      <c r="GHQ2331" s="2"/>
      <c r="GHR2331" s="2"/>
      <c r="GHS2331" s="2"/>
      <c r="GHT2331" s="2"/>
      <c r="GHU2331" s="2"/>
      <c r="GHV2331" s="2"/>
      <c r="GHW2331" s="2"/>
      <c r="GHX2331" s="2"/>
      <c r="GHY2331" s="2"/>
      <c r="GHZ2331" s="2"/>
      <c r="GIA2331" s="2"/>
      <c r="GIB2331" s="2"/>
      <c r="GIC2331" s="2"/>
      <c r="GID2331" s="2"/>
      <c r="GIE2331" s="2"/>
      <c r="GIF2331" s="2"/>
      <c r="GIG2331" s="2"/>
      <c r="GIH2331" s="2"/>
      <c r="GII2331" s="2"/>
      <c r="GIJ2331" s="2"/>
      <c r="GIK2331" s="2"/>
      <c r="GIL2331" s="2"/>
      <c r="GIM2331" s="2"/>
      <c r="GIN2331" s="2"/>
      <c r="GIO2331" s="2"/>
      <c r="GIP2331" s="2"/>
      <c r="GIQ2331" s="2"/>
      <c r="GIR2331" s="2"/>
      <c r="GIS2331" s="2"/>
      <c r="GIT2331" s="2"/>
      <c r="GIU2331" s="2"/>
      <c r="GIV2331" s="2"/>
      <c r="GIW2331" s="2"/>
      <c r="GIX2331" s="2"/>
      <c r="GIY2331" s="2"/>
      <c r="GIZ2331" s="2"/>
      <c r="GJA2331" s="2"/>
      <c r="GJB2331" s="2"/>
      <c r="GJC2331" s="2"/>
      <c r="GJD2331" s="2"/>
      <c r="GJE2331" s="2"/>
      <c r="GJF2331" s="2"/>
      <c r="GJG2331" s="2"/>
      <c r="GJH2331" s="2"/>
      <c r="GJI2331" s="2"/>
      <c r="GJJ2331" s="2"/>
      <c r="GJK2331" s="2"/>
      <c r="GJL2331" s="2"/>
      <c r="GJM2331" s="2"/>
      <c r="GJN2331" s="2"/>
      <c r="GJO2331" s="2"/>
      <c r="GJP2331" s="2"/>
      <c r="GJQ2331" s="2"/>
      <c r="GJR2331" s="2"/>
      <c r="GJS2331" s="2"/>
      <c r="GJT2331" s="2"/>
      <c r="GJU2331" s="2"/>
      <c r="GJV2331" s="2"/>
      <c r="GJW2331" s="2"/>
      <c r="GJX2331" s="2"/>
      <c r="GJY2331" s="2"/>
      <c r="GJZ2331" s="2"/>
      <c r="GKA2331" s="2"/>
      <c r="GKB2331" s="2"/>
      <c r="GKC2331" s="2"/>
      <c r="GKD2331" s="2"/>
      <c r="GKE2331" s="2"/>
      <c r="GKF2331" s="2"/>
      <c r="GKG2331" s="2"/>
      <c r="GKH2331" s="2"/>
      <c r="GKI2331" s="2"/>
      <c r="GKJ2331" s="2"/>
      <c r="GKK2331" s="2"/>
      <c r="GKL2331" s="2"/>
      <c r="GKM2331" s="2"/>
      <c r="GKN2331" s="2"/>
      <c r="GKO2331" s="2"/>
      <c r="GKP2331" s="2"/>
      <c r="GKQ2331" s="2"/>
      <c r="GKR2331" s="2"/>
      <c r="GKS2331" s="2"/>
      <c r="GKT2331" s="2"/>
      <c r="GKU2331" s="2"/>
      <c r="GKV2331" s="2"/>
      <c r="GKW2331" s="2"/>
      <c r="GKX2331" s="2"/>
      <c r="GKY2331" s="2"/>
      <c r="GKZ2331" s="2"/>
      <c r="GLA2331" s="2"/>
      <c r="GLB2331" s="2"/>
      <c r="GLC2331" s="2"/>
      <c r="GLD2331" s="2"/>
      <c r="GLE2331" s="2"/>
      <c r="GLF2331" s="2"/>
      <c r="GLG2331" s="2"/>
      <c r="GLH2331" s="2"/>
      <c r="GLI2331" s="2"/>
      <c r="GLJ2331" s="2"/>
      <c r="GLK2331" s="2"/>
      <c r="GLL2331" s="2"/>
      <c r="GLM2331" s="2"/>
      <c r="GLN2331" s="2"/>
      <c r="GLO2331" s="2"/>
      <c r="GLP2331" s="2"/>
      <c r="GLQ2331" s="2"/>
      <c r="GLR2331" s="2"/>
      <c r="GLS2331" s="2"/>
      <c r="GLT2331" s="2"/>
      <c r="GLU2331" s="2"/>
      <c r="GLV2331" s="2"/>
      <c r="GLW2331" s="2"/>
      <c r="GLX2331" s="2"/>
      <c r="GLY2331" s="2"/>
      <c r="GLZ2331" s="2"/>
      <c r="GMA2331" s="2"/>
      <c r="GMB2331" s="2"/>
      <c r="GMC2331" s="2"/>
      <c r="GMD2331" s="2"/>
      <c r="GME2331" s="2"/>
      <c r="GMF2331" s="2"/>
      <c r="GMG2331" s="2"/>
      <c r="GMH2331" s="2"/>
      <c r="GMI2331" s="2"/>
      <c r="GMJ2331" s="2"/>
      <c r="GMK2331" s="2"/>
      <c r="GML2331" s="2"/>
      <c r="GMM2331" s="2"/>
      <c r="GMN2331" s="2"/>
      <c r="GMO2331" s="2"/>
      <c r="GMP2331" s="2"/>
      <c r="GMQ2331" s="2"/>
      <c r="GMR2331" s="2"/>
      <c r="GMS2331" s="2"/>
      <c r="GMT2331" s="2"/>
      <c r="GMU2331" s="2"/>
      <c r="GMV2331" s="2"/>
      <c r="GMW2331" s="2"/>
      <c r="GMX2331" s="2"/>
      <c r="GMY2331" s="2"/>
      <c r="GMZ2331" s="2"/>
      <c r="GNA2331" s="2"/>
      <c r="GNB2331" s="2"/>
      <c r="GNC2331" s="2"/>
      <c r="GND2331" s="2"/>
      <c r="GNE2331" s="2"/>
      <c r="GNF2331" s="2"/>
      <c r="GNG2331" s="2"/>
      <c r="GNH2331" s="2"/>
      <c r="GNI2331" s="2"/>
      <c r="GNJ2331" s="2"/>
      <c r="GNK2331" s="2"/>
      <c r="GNL2331" s="2"/>
      <c r="GNM2331" s="2"/>
      <c r="GNN2331" s="2"/>
      <c r="GNO2331" s="2"/>
      <c r="GNP2331" s="2"/>
      <c r="GNQ2331" s="2"/>
      <c r="GNR2331" s="2"/>
      <c r="GNS2331" s="2"/>
      <c r="GNT2331" s="2"/>
      <c r="GNU2331" s="2"/>
      <c r="GNV2331" s="2"/>
      <c r="GNW2331" s="2"/>
      <c r="GNX2331" s="2"/>
      <c r="GNY2331" s="2"/>
      <c r="GNZ2331" s="2"/>
      <c r="GOA2331" s="2"/>
      <c r="GOB2331" s="2"/>
      <c r="GOC2331" s="2"/>
      <c r="GOD2331" s="2"/>
      <c r="GOE2331" s="2"/>
      <c r="GOF2331" s="2"/>
      <c r="GOG2331" s="2"/>
      <c r="GOH2331" s="2"/>
      <c r="GOI2331" s="2"/>
      <c r="GOJ2331" s="2"/>
      <c r="GOK2331" s="2"/>
      <c r="GOL2331" s="2"/>
      <c r="GOM2331" s="2"/>
      <c r="GON2331" s="2"/>
      <c r="GOO2331" s="2"/>
      <c r="GOP2331" s="2"/>
      <c r="GOQ2331" s="2"/>
      <c r="GOR2331" s="2"/>
      <c r="GOS2331" s="2"/>
      <c r="GOT2331" s="2"/>
      <c r="GOU2331" s="2"/>
      <c r="GOV2331" s="2"/>
      <c r="GOW2331" s="2"/>
      <c r="GOX2331" s="2"/>
      <c r="GOY2331" s="2"/>
      <c r="GOZ2331" s="2"/>
      <c r="GPA2331" s="2"/>
      <c r="GPB2331" s="2"/>
      <c r="GPC2331" s="2"/>
      <c r="GPD2331" s="2"/>
      <c r="GPE2331" s="2"/>
      <c r="GPF2331" s="2"/>
      <c r="GPG2331" s="2"/>
      <c r="GPH2331" s="2"/>
      <c r="GPI2331" s="2"/>
      <c r="GPJ2331" s="2"/>
      <c r="GPK2331" s="2"/>
      <c r="GPL2331" s="2"/>
      <c r="GPM2331" s="2"/>
      <c r="GPN2331" s="2"/>
      <c r="GPO2331" s="2"/>
      <c r="GPP2331" s="2"/>
      <c r="GPQ2331" s="2"/>
      <c r="GPR2331" s="2"/>
      <c r="GPS2331" s="2"/>
      <c r="GPT2331" s="2"/>
      <c r="GPU2331" s="2"/>
      <c r="GPV2331" s="2"/>
      <c r="GPW2331" s="2"/>
      <c r="GPX2331" s="2"/>
      <c r="GPY2331" s="2"/>
      <c r="GPZ2331" s="2"/>
      <c r="GQA2331" s="2"/>
      <c r="GQB2331" s="2"/>
      <c r="GQC2331" s="2"/>
      <c r="GQD2331" s="2"/>
      <c r="GQE2331" s="2"/>
      <c r="GQF2331" s="2"/>
      <c r="GQG2331" s="2"/>
      <c r="GQH2331" s="2"/>
      <c r="GQI2331" s="2"/>
      <c r="GQJ2331" s="2"/>
      <c r="GQK2331" s="2"/>
      <c r="GQL2331" s="2"/>
      <c r="GQM2331" s="2"/>
      <c r="GQN2331" s="2"/>
      <c r="GQO2331" s="2"/>
      <c r="GQP2331" s="2"/>
      <c r="GQQ2331" s="2"/>
      <c r="GQR2331" s="2"/>
      <c r="GQS2331" s="2"/>
      <c r="GQT2331" s="2"/>
      <c r="GQU2331" s="2"/>
      <c r="GQV2331" s="2"/>
      <c r="GQW2331" s="2"/>
      <c r="GQX2331" s="2"/>
      <c r="GQY2331" s="2"/>
      <c r="GQZ2331" s="2"/>
      <c r="GRA2331" s="2"/>
      <c r="GRB2331" s="2"/>
      <c r="GRC2331" s="2"/>
      <c r="GRD2331" s="2"/>
      <c r="GRE2331" s="2"/>
      <c r="GRF2331" s="2"/>
      <c r="GRG2331" s="2"/>
      <c r="GRH2331" s="2"/>
      <c r="GRI2331" s="2"/>
      <c r="GRJ2331" s="2"/>
      <c r="GRK2331" s="2"/>
      <c r="GRL2331" s="2"/>
      <c r="GRM2331" s="2"/>
      <c r="GRN2331" s="2"/>
      <c r="GRO2331" s="2"/>
      <c r="GRP2331" s="2"/>
      <c r="GRQ2331" s="2"/>
      <c r="GRR2331" s="2"/>
      <c r="GRS2331" s="2"/>
      <c r="GRT2331" s="2"/>
      <c r="GRU2331" s="2"/>
      <c r="GRV2331" s="2"/>
      <c r="GRW2331" s="2"/>
      <c r="GRX2331" s="2"/>
      <c r="GRY2331" s="2"/>
      <c r="GRZ2331" s="2"/>
      <c r="GSA2331" s="2"/>
      <c r="GSB2331" s="2"/>
      <c r="GSC2331" s="2"/>
      <c r="GSD2331" s="2"/>
      <c r="GSE2331" s="2"/>
      <c r="GSF2331" s="2"/>
      <c r="GSG2331" s="2"/>
      <c r="GSH2331" s="2"/>
      <c r="GSI2331" s="2"/>
      <c r="GSJ2331" s="2"/>
      <c r="GSK2331" s="2"/>
      <c r="GSL2331" s="2"/>
      <c r="GSM2331" s="2"/>
      <c r="GSN2331" s="2"/>
      <c r="GSO2331" s="2"/>
      <c r="GSP2331" s="2"/>
      <c r="GSQ2331" s="2"/>
      <c r="GSR2331" s="2"/>
      <c r="GSS2331" s="2"/>
      <c r="GST2331" s="2"/>
      <c r="GSU2331" s="2"/>
      <c r="GSV2331" s="2"/>
      <c r="GSW2331" s="2"/>
      <c r="GSX2331" s="2"/>
      <c r="GSY2331" s="2"/>
      <c r="GSZ2331" s="2"/>
      <c r="GTA2331" s="2"/>
      <c r="GTB2331" s="2"/>
      <c r="GTC2331" s="2"/>
      <c r="GTD2331" s="2"/>
      <c r="GTE2331" s="2"/>
      <c r="GTF2331" s="2"/>
      <c r="GTG2331" s="2"/>
      <c r="GTH2331" s="2"/>
      <c r="GTI2331" s="2"/>
      <c r="GTJ2331" s="2"/>
      <c r="GTK2331" s="2"/>
      <c r="GTL2331" s="2"/>
      <c r="GTM2331" s="2"/>
      <c r="GTN2331" s="2"/>
      <c r="GTO2331" s="2"/>
      <c r="GTP2331" s="2"/>
      <c r="GTQ2331" s="2"/>
      <c r="GTR2331" s="2"/>
      <c r="GTS2331" s="2"/>
      <c r="GTT2331" s="2"/>
      <c r="GTU2331" s="2"/>
      <c r="GTV2331" s="2"/>
      <c r="GTW2331" s="2"/>
      <c r="GTX2331" s="2"/>
      <c r="GTY2331" s="2"/>
      <c r="GTZ2331" s="2"/>
      <c r="GUA2331" s="2"/>
      <c r="GUB2331" s="2"/>
      <c r="GUC2331" s="2"/>
      <c r="GUD2331" s="2"/>
      <c r="GUE2331" s="2"/>
      <c r="GUF2331" s="2"/>
      <c r="GUG2331" s="2"/>
      <c r="GUH2331" s="2"/>
      <c r="GUI2331" s="2"/>
      <c r="GUJ2331" s="2"/>
      <c r="GUK2331" s="2"/>
      <c r="GUL2331" s="2"/>
      <c r="GUM2331" s="2"/>
      <c r="GUN2331" s="2"/>
      <c r="GUO2331" s="2"/>
      <c r="GUP2331" s="2"/>
      <c r="GUQ2331" s="2"/>
      <c r="GUR2331" s="2"/>
      <c r="GUS2331" s="2"/>
      <c r="GUT2331" s="2"/>
      <c r="GUU2331" s="2"/>
      <c r="GUV2331" s="2"/>
      <c r="GUW2331" s="2"/>
      <c r="GUX2331" s="2"/>
      <c r="GUY2331" s="2"/>
      <c r="GUZ2331" s="2"/>
      <c r="GVA2331" s="2"/>
      <c r="GVB2331" s="2"/>
      <c r="GVC2331" s="2"/>
      <c r="GVD2331" s="2"/>
      <c r="GVE2331" s="2"/>
      <c r="GVF2331" s="2"/>
      <c r="GVG2331" s="2"/>
      <c r="GVH2331" s="2"/>
      <c r="GVI2331" s="2"/>
      <c r="GVJ2331" s="2"/>
      <c r="GVK2331" s="2"/>
      <c r="GVL2331" s="2"/>
      <c r="GVM2331" s="2"/>
      <c r="GVN2331" s="2"/>
      <c r="GVO2331" s="2"/>
      <c r="GVP2331" s="2"/>
      <c r="GVQ2331" s="2"/>
      <c r="GVR2331" s="2"/>
      <c r="GVS2331" s="2"/>
      <c r="GVT2331" s="2"/>
      <c r="GVU2331" s="2"/>
      <c r="GVV2331" s="2"/>
      <c r="GVW2331" s="2"/>
      <c r="GVX2331" s="2"/>
      <c r="GVY2331" s="2"/>
      <c r="GVZ2331" s="2"/>
      <c r="GWA2331" s="2"/>
      <c r="GWB2331" s="2"/>
      <c r="GWC2331" s="2"/>
      <c r="GWD2331" s="2"/>
      <c r="GWE2331" s="2"/>
      <c r="GWF2331" s="2"/>
      <c r="GWG2331" s="2"/>
      <c r="GWH2331" s="2"/>
      <c r="GWI2331" s="2"/>
      <c r="GWJ2331" s="2"/>
      <c r="GWK2331" s="2"/>
      <c r="GWL2331" s="2"/>
      <c r="GWM2331" s="2"/>
      <c r="GWN2331" s="2"/>
      <c r="GWO2331" s="2"/>
      <c r="GWP2331" s="2"/>
      <c r="GWQ2331" s="2"/>
      <c r="GWR2331" s="2"/>
      <c r="GWS2331" s="2"/>
      <c r="GWT2331" s="2"/>
      <c r="GWU2331" s="2"/>
      <c r="GWV2331" s="2"/>
      <c r="GWW2331" s="2"/>
      <c r="GWX2331" s="2"/>
      <c r="GWY2331" s="2"/>
      <c r="GWZ2331" s="2"/>
      <c r="GXA2331" s="2"/>
      <c r="GXB2331" s="2"/>
      <c r="GXC2331" s="2"/>
      <c r="GXD2331" s="2"/>
      <c r="GXE2331" s="2"/>
      <c r="GXF2331" s="2"/>
      <c r="GXG2331" s="2"/>
      <c r="GXH2331" s="2"/>
      <c r="GXI2331" s="2"/>
      <c r="GXJ2331" s="2"/>
      <c r="GXK2331" s="2"/>
      <c r="GXL2331" s="2"/>
      <c r="GXM2331" s="2"/>
      <c r="GXN2331" s="2"/>
      <c r="GXO2331" s="2"/>
      <c r="GXP2331" s="2"/>
      <c r="GXQ2331" s="2"/>
      <c r="GXR2331" s="2"/>
      <c r="GXS2331" s="2"/>
      <c r="GXT2331" s="2"/>
      <c r="GXU2331" s="2"/>
      <c r="GXV2331" s="2"/>
      <c r="GXW2331" s="2"/>
      <c r="GXX2331" s="2"/>
      <c r="GXY2331" s="2"/>
      <c r="GXZ2331" s="2"/>
      <c r="GYA2331" s="2"/>
      <c r="GYB2331" s="2"/>
      <c r="GYC2331" s="2"/>
      <c r="GYD2331" s="2"/>
      <c r="GYE2331" s="2"/>
      <c r="GYF2331" s="2"/>
      <c r="GYG2331" s="2"/>
      <c r="GYH2331" s="2"/>
      <c r="GYI2331" s="2"/>
      <c r="GYJ2331" s="2"/>
      <c r="GYK2331" s="2"/>
      <c r="GYL2331" s="2"/>
      <c r="GYM2331" s="2"/>
      <c r="GYN2331" s="2"/>
      <c r="GYO2331" s="2"/>
      <c r="GYP2331" s="2"/>
      <c r="GYQ2331" s="2"/>
      <c r="GYR2331" s="2"/>
      <c r="GYS2331" s="2"/>
      <c r="GYT2331" s="2"/>
      <c r="GYU2331" s="2"/>
      <c r="GYV2331" s="2"/>
      <c r="GYW2331" s="2"/>
      <c r="GYX2331" s="2"/>
      <c r="GYY2331" s="2"/>
      <c r="GYZ2331" s="2"/>
      <c r="GZA2331" s="2"/>
      <c r="GZB2331" s="2"/>
      <c r="GZC2331" s="2"/>
      <c r="GZD2331" s="2"/>
      <c r="GZE2331" s="2"/>
      <c r="GZF2331" s="2"/>
      <c r="GZG2331" s="2"/>
      <c r="GZH2331" s="2"/>
      <c r="GZI2331" s="2"/>
      <c r="GZJ2331" s="2"/>
      <c r="GZK2331" s="2"/>
      <c r="GZL2331" s="2"/>
      <c r="GZM2331" s="2"/>
      <c r="GZN2331" s="2"/>
      <c r="GZO2331" s="2"/>
      <c r="GZP2331" s="2"/>
      <c r="GZQ2331" s="2"/>
      <c r="GZR2331" s="2"/>
      <c r="GZS2331" s="2"/>
      <c r="GZT2331" s="2"/>
      <c r="GZU2331" s="2"/>
      <c r="GZV2331" s="2"/>
      <c r="GZW2331" s="2"/>
      <c r="GZX2331" s="2"/>
      <c r="GZY2331" s="2"/>
      <c r="GZZ2331" s="2"/>
      <c r="HAA2331" s="2"/>
      <c r="HAB2331" s="2"/>
      <c r="HAC2331" s="2"/>
      <c r="HAD2331" s="2"/>
      <c r="HAE2331" s="2"/>
      <c r="HAF2331" s="2"/>
      <c r="HAG2331" s="2"/>
      <c r="HAH2331" s="2"/>
      <c r="HAI2331" s="2"/>
      <c r="HAJ2331" s="2"/>
      <c r="HAK2331" s="2"/>
      <c r="HAL2331" s="2"/>
      <c r="HAM2331" s="2"/>
      <c r="HAN2331" s="2"/>
      <c r="HAO2331" s="2"/>
      <c r="HAP2331" s="2"/>
      <c r="HAQ2331" s="2"/>
      <c r="HAR2331" s="2"/>
      <c r="HAS2331" s="2"/>
      <c r="HAT2331" s="2"/>
      <c r="HAU2331" s="2"/>
      <c r="HAV2331" s="2"/>
      <c r="HAW2331" s="2"/>
      <c r="HAX2331" s="2"/>
      <c r="HAY2331" s="2"/>
      <c r="HAZ2331" s="2"/>
      <c r="HBA2331" s="2"/>
      <c r="HBB2331" s="2"/>
      <c r="HBC2331" s="2"/>
      <c r="HBD2331" s="2"/>
      <c r="HBE2331" s="2"/>
      <c r="HBF2331" s="2"/>
      <c r="HBG2331" s="2"/>
      <c r="HBH2331" s="2"/>
      <c r="HBI2331" s="2"/>
      <c r="HBJ2331" s="2"/>
      <c r="HBK2331" s="2"/>
      <c r="HBL2331" s="2"/>
      <c r="HBM2331" s="2"/>
      <c r="HBN2331" s="2"/>
      <c r="HBO2331" s="2"/>
      <c r="HBP2331" s="2"/>
      <c r="HBQ2331" s="2"/>
      <c r="HBR2331" s="2"/>
      <c r="HBS2331" s="2"/>
      <c r="HBT2331" s="2"/>
      <c r="HBU2331" s="2"/>
      <c r="HBV2331" s="2"/>
      <c r="HBW2331" s="2"/>
      <c r="HBX2331" s="2"/>
      <c r="HBY2331" s="2"/>
      <c r="HBZ2331" s="2"/>
      <c r="HCA2331" s="2"/>
      <c r="HCB2331" s="2"/>
      <c r="HCC2331" s="2"/>
      <c r="HCD2331" s="2"/>
      <c r="HCE2331" s="2"/>
      <c r="HCF2331" s="2"/>
      <c r="HCG2331" s="2"/>
      <c r="HCH2331" s="2"/>
      <c r="HCI2331" s="2"/>
      <c r="HCJ2331" s="2"/>
      <c r="HCK2331" s="2"/>
      <c r="HCL2331" s="2"/>
      <c r="HCM2331" s="2"/>
      <c r="HCN2331" s="2"/>
      <c r="HCO2331" s="2"/>
      <c r="HCP2331" s="2"/>
      <c r="HCQ2331" s="2"/>
      <c r="HCR2331" s="2"/>
      <c r="HCS2331" s="2"/>
      <c r="HCT2331" s="2"/>
      <c r="HCU2331" s="2"/>
      <c r="HCV2331" s="2"/>
      <c r="HCW2331" s="2"/>
      <c r="HCX2331" s="2"/>
      <c r="HCY2331" s="2"/>
      <c r="HCZ2331" s="2"/>
      <c r="HDA2331" s="2"/>
      <c r="HDB2331" s="2"/>
      <c r="HDC2331" s="2"/>
      <c r="HDD2331" s="2"/>
      <c r="HDE2331" s="2"/>
      <c r="HDF2331" s="2"/>
      <c r="HDG2331" s="2"/>
      <c r="HDH2331" s="2"/>
      <c r="HDI2331" s="2"/>
      <c r="HDJ2331" s="2"/>
      <c r="HDK2331" s="2"/>
      <c r="HDL2331" s="2"/>
      <c r="HDM2331" s="2"/>
      <c r="HDN2331" s="2"/>
      <c r="HDO2331" s="2"/>
      <c r="HDP2331" s="2"/>
      <c r="HDQ2331" s="2"/>
      <c r="HDR2331" s="2"/>
      <c r="HDS2331" s="2"/>
      <c r="HDT2331" s="2"/>
      <c r="HDU2331" s="2"/>
      <c r="HDV2331" s="2"/>
      <c r="HDW2331" s="2"/>
      <c r="HDX2331" s="2"/>
      <c r="HDY2331" s="2"/>
      <c r="HDZ2331" s="2"/>
      <c r="HEA2331" s="2"/>
      <c r="HEB2331" s="2"/>
      <c r="HEC2331" s="2"/>
      <c r="HED2331" s="2"/>
      <c r="HEE2331" s="2"/>
      <c r="HEF2331" s="2"/>
      <c r="HEG2331" s="2"/>
      <c r="HEH2331" s="2"/>
      <c r="HEI2331" s="2"/>
      <c r="HEJ2331" s="2"/>
      <c r="HEK2331" s="2"/>
      <c r="HEL2331" s="2"/>
      <c r="HEM2331" s="2"/>
      <c r="HEN2331" s="2"/>
      <c r="HEO2331" s="2"/>
      <c r="HEP2331" s="2"/>
      <c r="HEQ2331" s="2"/>
      <c r="HER2331" s="2"/>
      <c r="HES2331" s="2"/>
      <c r="HET2331" s="2"/>
      <c r="HEU2331" s="2"/>
      <c r="HEV2331" s="2"/>
      <c r="HEW2331" s="2"/>
      <c r="HEX2331" s="2"/>
      <c r="HEY2331" s="2"/>
      <c r="HEZ2331" s="2"/>
      <c r="HFA2331" s="2"/>
      <c r="HFB2331" s="2"/>
      <c r="HFC2331" s="2"/>
      <c r="HFD2331" s="2"/>
      <c r="HFE2331" s="2"/>
      <c r="HFF2331" s="2"/>
      <c r="HFG2331" s="2"/>
      <c r="HFH2331" s="2"/>
      <c r="HFI2331" s="2"/>
      <c r="HFJ2331" s="2"/>
      <c r="HFK2331" s="2"/>
      <c r="HFL2331" s="2"/>
      <c r="HFM2331" s="2"/>
      <c r="HFN2331" s="2"/>
      <c r="HFO2331" s="2"/>
      <c r="HFP2331" s="2"/>
      <c r="HFQ2331" s="2"/>
      <c r="HFR2331" s="2"/>
      <c r="HFS2331" s="2"/>
      <c r="HFT2331" s="2"/>
      <c r="HFU2331" s="2"/>
      <c r="HFV2331" s="2"/>
      <c r="HFW2331" s="2"/>
      <c r="HFX2331" s="2"/>
      <c r="HFY2331" s="2"/>
      <c r="HFZ2331" s="2"/>
      <c r="HGA2331" s="2"/>
      <c r="HGB2331" s="2"/>
      <c r="HGC2331" s="2"/>
      <c r="HGD2331" s="2"/>
      <c r="HGE2331" s="2"/>
      <c r="HGF2331" s="2"/>
      <c r="HGG2331" s="2"/>
      <c r="HGH2331" s="2"/>
      <c r="HGI2331" s="2"/>
      <c r="HGJ2331" s="2"/>
      <c r="HGK2331" s="2"/>
      <c r="HGL2331" s="2"/>
      <c r="HGM2331" s="2"/>
      <c r="HGN2331" s="2"/>
      <c r="HGO2331" s="2"/>
      <c r="HGP2331" s="2"/>
      <c r="HGQ2331" s="2"/>
      <c r="HGR2331" s="2"/>
      <c r="HGS2331" s="2"/>
      <c r="HGT2331" s="2"/>
      <c r="HGU2331" s="2"/>
      <c r="HGV2331" s="2"/>
      <c r="HGW2331" s="2"/>
      <c r="HGX2331" s="2"/>
      <c r="HGY2331" s="2"/>
      <c r="HGZ2331" s="2"/>
      <c r="HHA2331" s="2"/>
      <c r="HHB2331" s="2"/>
      <c r="HHC2331" s="2"/>
      <c r="HHD2331" s="2"/>
      <c r="HHE2331" s="2"/>
      <c r="HHF2331" s="2"/>
      <c r="HHG2331" s="2"/>
      <c r="HHH2331" s="2"/>
      <c r="HHI2331" s="2"/>
      <c r="HHJ2331" s="2"/>
      <c r="HHK2331" s="2"/>
      <c r="HHL2331" s="2"/>
      <c r="HHM2331" s="2"/>
      <c r="HHN2331" s="2"/>
      <c r="HHO2331" s="2"/>
      <c r="HHP2331" s="2"/>
      <c r="HHQ2331" s="2"/>
      <c r="HHR2331" s="2"/>
      <c r="HHS2331" s="2"/>
      <c r="HHT2331" s="2"/>
      <c r="HHU2331" s="2"/>
      <c r="HHV2331" s="2"/>
      <c r="HHW2331" s="2"/>
      <c r="HHX2331" s="2"/>
      <c r="HHY2331" s="2"/>
      <c r="HHZ2331" s="2"/>
      <c r="HIA2331" s="2"/>
      <c r="HIB2331" s="2"/>
      <c r="HIC2331" s="2"/>
      <c r="HID2331" s="2"/>
      <c r="HIE2331" s="2"/>
      <c r="HIF2331" s="2"/>
      <c r="HIG2331" s="2"/>
      <c r="HIH2331" s="2"/>
      <c r="HII2331" s="2"/>
      <c r="HIJ2331" s="2"/>
      <c r="HIK2331" s="2"/>
      <c r="HIL2331" s="2"/>
      <c r="HIM2331" s="2"/>
      <c r="HIN2331" s="2"/>
      <c r="HIO2331" s="2"/>
      <c r="HIP2331" s="2"/>
      <c r="HIQ2331" s="2"/>
      <c r="HIR2331" s="2"/>
      <c r="HIS2331" s="2"/>
      <c r="HIT2331" s="2"/>
      <c r="HIU2331" s="2"/>
      <c r="HIV2331" s="2"/>
      <c r="HIW2331" s="2"/>
      <c r="HIX2331" s="2"/>
      <c r="HIY2331" s="2"/>
      <c r="HIZ2331" s="2"/>
      <c r="HJA2331" s="2"/>
      <c r="HJB2331" s="2"/>
      <c r="HJC2331" s="2"/>
      <c r="HJD2331" s="2"/>
      <c r="HJE2331" s="2"/>
      <c r="HJF2331" s="2"/>
      <c r="HJG2331" s="2"/>
      <c r="HJH2331" s="2"/>
      <c r="HJI2331" s="2"/>
      <c r="HJJ2331" s="2"/>
      <c r="HJK2331" s="2"/>
      <c r="HJL2331" s="2"/>
      <c r="HJM2331" s="2"/>
      <c r="HJN2331" s="2"/>
      <c r="HJO2331" s="2"/>
      <c r="HJP2331" s="2"/>
      <c r="HJQ2331" s="2"/>
      <c r="HJR2331" s="2"/>
      <c r="HJS2331" s="2"/>
      <c r="HJT2331" s="2"/>
      <c r="HJU2331" s="2"/>
      <c r="HJV2331" s="2"/>
      <c r="HJW2331" s="2"/>
      <c r="HJX2331" s="2"/>
      <c r="HJY2331" s="2"/>
      <c r="HJZ2331" s="2"/>
      <c r="HKA2331" s="2"/>
      <c r="HKB2331" s="2"/>
      <c r="HKC2331" s="2"/>
      <c r="HKD2331" s="2"/>
      <c r="HKE2331" s="2"/>
      <c r="HKF2331" s="2"/>
      <c r="HKG2331" s="2"/>
      <c r="HKH2331" s="2"/>
      <c r="HKI2331" s="2"/>
      <c r="HKJ2331" s="2"/>
      <c r="HKK2331" s="2"/>
      <c r="HKL2331" s="2"/>
      <c r="HKM2331" s="2"/>
      <c r="HKN2331" s="2"/>
      <c r="HKO2331" s="2"/>
      <c r="HKP2331" s="2"/>
      <c r="HKQ2331" s="2"/>
      <c r="HKR2331" s="2"/>
      <c r="HKS2331" s="2"/>
      <c r="HKT2331" s="2"/>
      <c r="HKU2331" s="2"/>
      <c r="HKV2331" s="2"/>
      <c r="HKW2331" s="2"/>
      <c r="HKX2331" s="2"/>
      <c r="HKY2331" s="2"/>
      <c r="HKZ2331" s="2"/>
      <c r="HLA2331" s="2"/>
      <c r="HLB2331" s="2"/>
      <c r="HLC2331" s="2"/>
      <c r="HLD2331" s="2"/>
      <c r="HLE2331" s="2"/>
      <c r="HLF2331" s="2"/>
      <c r="HLG2331" s="2"/>
      <c r="HLH2331" s="2"/>
      <c r="HLI2331" s="2"/>
      <c r="HLJ2331" s="2"/>
      <c r="HLK2331" s="2"/>
      <c r="HLL2331" s="2"/>
      <c r="HLM2331" s="2"/>
      <c r="HLN2331" s="2"/>
      <c r="HLO2331" s="2"/>
      <c r="HLP2331" s="2"/>
      <c r="HLQ2331" s="2"/>
      <c r="HLR2331" s="2"/>
      <c r="HLS2331" s="2"/>
      <c r="HLT2331" s="2"/>
      <c r="HLU2331" s="2"/>
      <c r="HLV2331" s="2"/>
      <c r="HLW2331" s="2"/>
      <c r="HLX2331" s="2"/>
      <c r="HLY2331" s="2"/>
      <c r="HLZ2331" s="2"/>
      <c r="HMA2331" s="2"/>
      <c r="HMB2331" s="2"/>
      <c r="HMC2331" s="2"/>
      <c r="HMD2331" s="2"/>
      <c r="HME2331" s="2"/>
      <c r="HMF2331" s="2"/>
      <c r="HMG2331" s="2"/>
      <c r="HMH2331" s="2"/>
      <c r="HMI2331" s="2"/>
      <c r="HMJ2331" s="2"/>
      <c r="HMK2331" s="2"/>
      <c r="HML2331" s="2"/>
      <c r="HMM2331" s="2"/>
      <c r="HMN2331" s="2"/>
      <c r="HMO2331" s="2"/>
      <c r="HMP2331" s="2"/>
      <c r="HMQ2331" s="2"/>
      <c r="HMR2331" s="2"/>
      <c r="HMS2331" s="2"/>
      <c r="HMT2331" s="2"/>
      <c r="HMU2331" s="2"/>
      <c r="HMV2331" s="2"/>
      <c r="HMW2331" s="2"/>
      <c r="HMX2331" s="2"/>
      <c r="HMY2331" s="2"/>
      <c r="HMZ2331" s="2"/>
      <c r="HNA2331" s="2"/>
      <c r="HNB2331" s="2"/>
      <c r="HNC2331" s="2"/>
      <c r="HND2331" s="2"/>
      <c r="HNE2331" s="2"/>
      <c r="HNF2331" s="2"/>
      <c r="HNG2331" s="2"/>
      <c r="HNH2331" s="2"/>
      <c r="HNI2331" s="2"/>
      <c r="HNJ2331" s="2"/>
      <c r="HNK2331" s="2"/>
      <c r="HNL2331" s="2"/>
      <c r="HNM2331" s="2"/>
      <c r="HNN2331" s="2"/>
      <c r="HNO2331" s="2"/>
      <c r="HNP2331" s="2"/>
      <c r="HNQ2331" s="2"/>
      <c r="HNR2331" s="2"/>
      <c r="HNS2331" s="2"/>
      <c r="HNT2331" s="2"/>
      <c r="HNU2331" s="2"/>
      <c r="HNV2331" s="2"/>
      <c r="HNW2331" s="2"/>
      <c r="HNX2331" s="2"/>
      <c r="HNY2331" s="2"/>
      <c r="HNZ2331" s="2"/>
      <c r="HOA2331" s="2"/>
      <c r="HOB2331" s="2"/>
      <c r="HOC2331" s="2"/>
      <c r="HOD2331" s="2"/>
      <c r="HOE2331" s="2"/>
      <c r="HOF2331" s="2"/>
      <c r="HOG2331" s="2"/>
      <c r="HOH2331" s="2"/>
      <c r="HOI2331" s="2"/>
      <c r="HOJ2331" s="2"/>
      <c r="HOK2331" s="2"/>
      <c r="HOL2331" s="2"/>
      <c r="HOM2331" s="2"/>
      <c r="HON2331" s="2"/>
      <c r="HOO2331" s="2"/>
      <c r="HOP2331" s="2"/>
      <c r="HOQ2331" s="2"/>
      <c r="HOR2331" s="2"/>
      <c r="HOS2331" s="2"/>
      <c r="HOT2331" s="2"/>
      <c r="HOU2331" s="2"/>
      <c r="HOV2331" s="2"/>
      <c r="HOW2331" s="2"/>
      <c r="HOX2331" s="2"/>
      <c r="HOY2331" s="2"/>
      <c r="HOZ2331" s="2"/>
      <c r="HPA2331" s="2"/>
      <c r="HPB2331" s="2"/>
      <c r="HPC2331" s="2"/>
      <c r="HPD2331" s="2"/>
      <c r="HPE2331" s="2"/>
      <c r="HPF2331" s="2"/>
      <c r="HPG2331" s="2"/>
      <c r="HPH2331" s="2"/>
      <c r="HPI2331" s="2"/>
      <c r="HPJ2331" s="2"/>
      <c r="HPK2331" s="2"/>
      <c r="HPL2331" s="2"/>
      <c r="HPM2331" s="2"/>
      <c r="HPN2331" s="2"/>
      <c r="HPO2331" s="2"/>
      <c r="HPP2331" s="2"/>
      <c r="HPQ2331" s="2"/>
      <c r="HPR2331" s="2"/>
      <c r="HPS2331" s="2"/>
      <c r="HPT2331" s="2"/>
      <c r="HPU2331" s="2"/>
      <c r="HPV2331" s="2"/>
      <c r="HPW2331" s="2"/>
      <c r="HPX2331" s="2"/>
      <c r="HPY2331" s="2"/>
      <c r="HPZ2331" s="2"/>
      <c r="HQA2331" s="2"/>
      <c r="HQB2331" s="2"/>
      <c r="HQC2331" s="2"/>
      <c r="HQD2331" s="2"/>
      <c r="HQE2331" s="2"/>
      <c r="HQF2331" s="2"/>
      <c r="HQG2331" s="2"/>
      <c r="HQH2331" s="2"/>
      <c r="HQI2331" s="2"/>
      <c r="HQJ2331" s="2"/>
      <c r="HQK2331" s="2"/>
      <c r="HQL2331" s="2"/>
      <c r="HQM2331" s="2"/>
      <c r="HQN2331" s="2"/>
      <c r="HQO2331" s="2"/>
      <c r="HQP2331" s="2"/>
      <c r="HQQ2331" s="2"/>
      <c r="HQR2331" s="2"/>
      <c r="HQS2331" s="2"/>
      <c r="HQT2331" s="2"/>
      <c r="HQU2331" s="2"/>
      <c r="HQV2331" s="2"/>
      <c r="HQW2331" s="2"/>
      <c r="HQX2331" s="2"/>
      <c r="HQY2331" s="2"/>
      <c r="HQZ2331" s="2"/>
      <c r="HRA2331" s="2"/>
      <c r="HRB2331" s="2"/>
      <c r="HRC2331" s="2"/>
      <c r="HRD2331" s="2"/>
      <c r="HRE2331" s="2"/>
      <c r="HRF2331" s="2"/>
      <c r="HRG2331" s="2"/>
      <c r="HRH2331" s="2"/>
      <c r="HRI2331" s="2"/>
      <c r="HRJ2331" s="2"/>
      <c r="HRK2331" s="2"/>
      <c r="HRL2331" s="2"/>
      <c r="HRM2331" s="2"/>
      <c r="HRN2331" s="2"/>
      <c r="HRO2331" s="2"/>
      <c r="HRP2331" s="2"/>
      <c r="HRQ2331" s="2"/>
      <c r="HRR2331" s="2"/>
      <c r="HRS2331" s="2"/>
      <c r="HRT2331" s="2"/>
      <c r="HRU2331" s="2"/>
      <c r="HRV2331" s="2"/>
      <c r="HRW2331" s="2"/>
      <c r="HRX2331" s="2"/>
      <c r="HRY2331" s="2"/>
      <c r="HRZ2331" s="2"/>
      <c r="HSA2331" s="2"/>
      <c r="HSB2331" s="2"/>
      <c r="HSC2331" s="2"/>
      <c r="HSD2331" s="2"/>
      <c r="HSE2331" s="2"/>
      <c r="HSF2331" s="2"/>
      <c r="HSG2331" s="2"/>
      <c r="HSH2331" s="2"/>
      <c r="HSI2331" s="2"/>
      <c r="HSJ2331" s="2"/>
      <c r="HSK2331" s="2"/>
      <c r="HSL2331" s="2"/>
      <c r="HSM2331" s="2"/>
      <c r="HSN2331" s="2"/>
      <c r="HSO2331" s="2"/>
      <c r="HSP2331" s="2"/>
      <c r="HSQ2331" s="2"/>
      <c r="HSR2331" s="2"/>
      <c r="HSS2331" s="2"/>
      <c r="HST2331" s="2"/>
      <c r="HSU2331" s="2"/>
      <c r="HSV2331" s="2"/>
      <c r="HSW2331" s="2"/>
      <c r="HSX2331" s="2"/>
      <c r="HSY2331" s="2"/>
      <c r="HSZ2331" s="2"/>
      <c r="HTA2331" s="2"/>
      <c r="HTB2331" s="2"/>
      <c r="HTC2331" s="2"/>
      <c r="HTD2331" s="2"/>
      <c r="HTE2331" s="2"/>
      <c r="HTF2331" s="2"/>
      <c r="HTG2331" s="2"/>
      <c r="HTH2331" s="2"/>
      <c r="HTI2331" s="2"/>
      <c r="HTJ2331" s="2"/>
      <c r="HTK2331" s="2"/>
      <c r="HTL2331" s="2"/>
      <c r="HTM2331" s="2"/>
      <c r="HTN2331" s="2"/>
      <c r="HTO2331" s="2"/>
      <c r="HTP2331" s="2"/>
      <c r="HTQ2331" s="2"/>
      <c r="HTR2331" s="2"/>
      <c r="HTS2331" s="2"/>
      <c r="HTT2331" s="2"/>
      <c r="HTU2331" s="2"/>
      <c r="HTV2331" s="2"/>
      <c r="HTW2331" s="2"/>
      <c r="HTX2331" s="2"/>
      <c r="HTY2331" s="2"/>
      <c r="HTZ2331" s="2"/>
      <c r="HUA2331" s="2"/>
      <c r="HUB2331" s="2"/>
      <c r="HUC2331" s="2"/>
      <c r="HUD2331" s="2"/>
      <c r="HUE2331" s="2"/>
      <c r="HUF2331" s="2"/>
      <c r="HUG2331" s="2"/>
      <c r="HUH2331" s="2"/>
      <c r="HUI2331" s="2"/>
      <c r="HUJ2331" s="2"/>
      <c r="HUK2331" s="2"/>
      <c r="HUL2331" s="2"/>
      <c r="HUM2331" s="2"/>
      <c r="HUN2331" s="2"/>
      <c r="HUO2331" s="2"/>
      <c r="HUP2331" s="2"/>
      <c r="HUQ2331" s="2"/>
      <c r="HUR2331" s="2"/>
      <c r="HUS2331" s="2"/>
      <c r="HUT2331" s="2"/>
      <c r="HUU2331" s="2"/>
      <c r="HUV2331" s="2"/>
      <c r="HUW2331" s="2"/>
      <c r="HUX2331" s="2"/>
      <c r="HUY2331" s="2"/>
      <c r="HUZ2331" s="2"/>
      <c r="HVA2331" s="2"/>
      <c r="HVB2331" s="2"/>
      <c r="HVC2331" s="2"/>
      <c r="HVD2331" s="2"/>
      <c r="HVE2331" s="2"/>
      <c r="HVF2331" s="2"/>
      <c r="HVG2331" s="2"/>
      <c r="HVH2331" s="2"/>
      <c r="HVI2331" s="2"/>
      <c r="HVJ2331" s="2"/>
      <c r="HVK2331" s="2"/>
      <c r="HVL2331" s="2"/>
      <c r="HVM2331" s="2"/>
      <c r="HVN2331" s="2"/>
      <c r="HVO2331" s="2"/>
      <c r="HVP2331" s="2"/>
      <c r="HVQ2331" s="2"/>
      <c r="HVR2331" s="2"/>
      <c r="HVS2331" s="2"/>
      <c r="HVT2331" s="2"/>
      <c r="HVU2331" s="2"/>
      <c r="HVV2331" s="2"/>
      <c r="HVW2331" s="2"/>
      <c r="HVX2331" s="2"/>
      <c r="HVY2331" s="2"/>
      <c r="HVZ2331" s="2"/>
      <c r="HWA2331" s="2"/>
      <c r="HWB2331" s="2"/>
      <c r="HWC2331" s="2"/>
      <c r="HWD2331" s="2"/>
      <c r="HWE2331" s="2"/>
      <c r="HWF2331" s="2"/>
      <c r="HWG2331" s="2"/>
      <c r="HWH2331" s="2"/>
      <c r="HWI2331" s="2"/>
      <c r="HWJ2331" s="2"/>
      <c r="HWK2331" s="2"/>
      <c r="HWL2331" s="2"/>
      <c r="HWM2331" s="2"/>
      <c r="HWN2331" s="2"/>
      <c r="HWO2331" s="2"/>
      <c r="HWP2331" s="2"/>
      <c r="HWQ2331" s="2"/>
      <c r="HWR2331" s="2"/>
      <c r="HWS2331" s="2"/>
      <c r="HWT2331" s="2"/>
      <c r="HWU2331" s="2"/>
      <c r="HWV2331" s="2"/>
      <c r="HWW2331" s="2"/>
      <c r="HWX2331" s="2"/>
      <c r="HWY2331" s="2"/>
      <c r="HWZ2331" s="2"/>
      <c r="HXA2331" s="2"/>
      <c r="HXB2331" s="2"/>
      <c r="HXC2331" s="2"/>
      <c r="HXD2331" s="2"/>
      <c r="HXE2331" s="2"/>
      <c r="HXF2331" s="2"/>
      <c r="HXG2331" s="2"/>
      <c r="HXH2331" s="2"/>
      <c r="HXI2331" s="2"/>
      <c r="HXJ2331" s="2"/>
      <c r="HXK2331" s="2"/>
      <c r="HXL2331" s="2"/>
      <c r="HXM2331" s="2"/>
      <c r="HXN2331" s="2"/>
      <c r="HXO2331" s="2"/>
      <c r="HXP2331" s="2"/>
      <c r="HXQ2331" s="2"/>
      <c r="HXR2331" s="2"/>
      <c r="HXS2331" s="2"/>
      <c r="HXT2331" s="2"/>
      <c r="HXU2331" s="2"/>
      <c r="HXV2331" s="2"/>
      <c r="HXW2331" s="2"/>
      <c r="HXX2331" s="2"/>
      <c r="HXY2331" s="2"/>
      <c r="HXZ2331" s="2"/>
      <c r="HYA2331" s="2"/>
      <c r="HYB2331" s="2"/>
      <c r="HYC2331" s="2"/>
      <c r="HYD2331" s="2"/>
      <c r="HYE2331" s="2"/>
      <c r="HYF2331" s="2"/>
      <c r="HYG2331" s="2"/>
      <c r="HYH2331" s="2"/>
      <c r="HYI2331" s="2"/>
      <c r="HYJ2331" s="2"/>
      <c r="HYK2331" s="2"/>
      <c r="HYL2331" s="2"/>
      <c r="HYM2331" s="2"/>
      <c r="HYN2331" s="2"/>
      <c r="HYO2331" s="2"/>
      <c r="HYP2331" s="2"/>
      <c r="HYQ2331" s="2"/>
      <c r="HYR2331" s="2"/>
      <c r="HYS2331" s="2"/>
      <c r="HYT2331" s="2"/>
      <c r="HYU2331" s="2"/>
      <c r="HYV2331" s="2"/>
      <c r="HYW2331" s="2"/>
      <c r="HYX2331" s="2"/>
      <c r="HYY2331" s="2"/>
      <c r="HYZ2331" s="2"/>
      <c r="HZA2331" s="2"/>
      <c r="HZB2331" s="2"/>
      <c r="HZC2331" s="2"/>
      <c r="HZD2331" s="2"/>
      <c r="HZE2331" s="2"/>
      <c r="HZF2331" s="2"/>
      <c r="HZG2331" s="2"/>
      <c r="HZH2331" s="2"/>
      <c r="HZI2331" s="2"/>
      <c r="HZJ2331" s="2"/>
      <c r="HZK2331" s="2"/>
      <c r="HZL2331" s="2"/>
      <c r="HZM2331" s="2"/>
      <c r="HZN2331" s="2"/>
      <c r="HZO2331" s="2"/>
      <c r="HZP2331" s="2"/>
      <c r="HZQ2331" s="2"/>
      <c r="HZR2331" s="2"/>
      <c r="HZS2331" s="2"/>
      <c r="HZT2331" s="2"/>
      <c r="HZU2331" s="2"/>
      <c r="HZV2331" s="2"/>
      <c r="HZW2331" s="2"/>
      <c r="HZX2331" s="2"/>
      <c r="HZY2331" s="2"/>
      <c r="HZZ2331" s="2"/>
      <c r="IAA2331" s="2"/>
      <c r="IAB2331" s="2"/>
      <c r="IAC2331" s="2"/>
      <c r="IAD2331" s="2"/>
      <c r="IAE2331" s="2"/>
      <c r="IAF2331" s="2"/>
      <c r="IAG2331" s="2"/>
      <c r="IAH2331" s="2"/>
      <c r="IAI2331" s="2"/>
      <c r="IAJ2331" s="2"/>
      <c r="IAK2331" s="2"/>
      <c r="IAL2331" s="2"/>
      <c r="IAM2331" s="2"/>
      <c r="IAN2331" s="2"/>
      <c r="IAO2331" s="2"/>
      <c r="IAP2331" s="2"/>
      <c r="IAQ2331" s="2"/>
      <c r="IAR2331" s="2"/>
      <c r="IAS2331" s="2"/>
      <c r="IAT2331" s="2"/>
      <c r="IAU2331" s="2"/>
      <c r="IAV2331" s="2"/>
      <c r="IAW2331" s="2"/>
      <c r="IAX2331" s="2"/>
      <c r="IAY2331" s="2"/>
      <c r="IAZ2331" s="2"/>
      <c r="IBA2331" s="2"/>
      <c r="IBB2331" s="2"/>
      <c r="IBC2331" s="2"/>
      <c r="IBD2331" s="2"/>
      <c r="IBE2331" s="2"/>
      <c r="IBF2331" s="2"/>
      <c r="IBG2331" s="2"/>
      <c r="IBH2331" s="2"/>
      <c r="IBI2331" s="2"/>
      <c r="IBJ2331" s="2"/>
      <c r="IBK2331" s="2"/>
      <c r="IBL2331" s="2"/>
      <c r="IBM2331" s="2"/>
      <c r="IBN2331" s="2"/>
      <c r="IBO2331" s="2"/>
      <c r="IBP2331" s="2"/>
      <c r="IBQ2331" s="2"/>
      <c r="IBR2331" s="2"/>
      <c r="IBS2331" s="2"/>
      <c r="IBT2331" s="2"/>
      <c r="IBU2331" s="2"/>
      <c r="IBV2331" s="2"/>
      <c r="IBW2331" s="2"/>
      <c r="IBX2331" s="2"/>
      <c r="IBY2331" s="2"/>
      <c r="IBZ2331" s="2"/>
      <c r="ICA2331" s="2"/>
      <c r="ICB2331" s="2"/>
      <c r="ICC2331" s="2"/>
      <c r="ICD2331" s="2"/>
      <c r="ICE2331" s="2"/>
      <c r="ICF2331" s="2"/>
      <c r="ICG2331" s="2"/>
      <c r="ICH2331" s="2"/>
      <c r="ICI2331" s="2"/>
      <c r="ICJ2331" s="2"/>
      <c r="ICK2331" s="2"/>
      <c r="ICL2331" s="2"/>
      <c r="ICM2331" s="2"/>
      <c r="ICN2331" s="2"/>
      <c r="ICO2331" s="2"/>
      <c r="ICP2331" s="2"/>
      <c r="ICQ2331" s="2"/>
      <c r="ICR2331" s="2"/>
      <c r="ICS2331" s="2"/>
      <c r="ICT2331" s="2"/>
      <c r="ICU2331" s="2"/>
      <c r="ICV2331" s="2"/>
      <c r="ICW2331" s="2"/>
      <c r="ICX2331" s="2"/>
      <c r="ICY2331" s="2"/>
      <c r="ICZ2331" s="2"/>
      <c r="IDA2331" s="2"/>
      <c r="IDB2331" s="2"/>
      <c r="IDC2331" s="2"/>
      <c r="IDD2331" s="2"/>
      <c r="IDE2331" s="2"/>
      <c r="IDF2331" s="2"/>
      <c r="IDG2331" s="2"/>
      <c r="IDH2331" s="2"/>
      <c r="IDI2331" s="2"/>
      <c r="IDJ2331" s="2"/>
      <c r="IDK2331" s="2"/>
      <c r="IDL2331" s="2"/>
      <c r="IDM2331" s="2"/>
      <c r="IDN2331" s="2"/>
      <c r="IDO2331" s="2"/>
      <c r="IDP2331" s="2"/>
      <c r="IDQ2331" s="2"/>
      <c r="IDR2331" s="2"/>
      <c r="IDS2331" s="2"/>
      <c r="IDT2331" s="2"/>
      <c r="IDU2331" s="2"/>
      <c r="IDV2331" s="2"/>
      <c r="IDW2331" s="2"/>
      <c r="IDX2331" s="2"/>
      <c r="IDY2331" s="2"/>
      <c r="IDZ2331" s="2"/>
      <c r="IEA2331" s="2"/>
      <c r="IEB2331" s="2"/>
      <c r="IEC2331" s="2"/>
      <c r="IED2331" s="2"/>
      <c r="IEE2331" s="2"/>
      <c r="IEF2331" s="2"/>
      <c r="IEG2331" s="2"/>
      <c r="IEH2331" s="2"/>
      <c r="IEI2331" s="2"/>
      <c r="IEJ2331" s="2"/>
      <c r="IEK2331" s="2"/>
      <c r="IEL2331" s="2"/>
      <c r="IEM2331" s="2"/>
      <c r="IEN2331" s="2"/>
      <c r="IEO2331" s="2"/>
      <c r="IEP2331" s="2"/>
      <c r="IEQ2331" s="2"/>
      <c r="IER2331" s="2"/>
      <c r="IES2331" s="2"/>
      <c r="IET2331" s="2"/>
      <c r="IEU2331" s="2"/>
      <c r="IEV2331" s="2"/>
      <c r="IEW2331" s="2"/>
      <c r="IEX2331" s="2"/>
      <c r="IEY2331" s="2"/>
      <c r="IEZ2331" s="2"/>
      <c r="IFA2331" s="2"/>
      <c r="IFB2331" s="2"/>
      <c r="IFC2331" s="2"/>
      <c r="IFD2331" s="2"/>
      <c r="IFE2331" s="2"/>
      <c r="IFF2331" s="2"/>
      <c r="IFG2331" s="2"/>
      <c r="IFH2331" s="2"/>
      <c r="IFI2331" s="2"/>
      <c r="IFJ2331" s="2"/>
      <c r="IFK2331" s="2"/>
      <c r="IFL2331" s="2"/>
      <c r="IFM2331" s="2"/>
      <c r="IFN2331" s="2"/>
      <c r="IFO2331" s="2"/>
      <c r="IFP2331" s="2"/>
      <c r="IFQ2331" s="2"/>
      <c r="IFR2331" s="2"/>
      <c r="IFS2331" s="2"/>
      <c r="IFT2331" s="2"/>
      <c r="IFU2331" s="2"/>
      <c r="IFV2331" s="2"/>
      <c r="IFW2331" s="2"/>
      <c r="IFX2331" s="2"/>
      <c r="IFY2331" s="2"/>
      <c r="IFZ2331" s="2"/>
      <c r="IGA2331" s="2"/>
      <c r="IGB2331" s="2"/>
      <c r="IGC2331" s="2"/>
      <c r="IGD2331" s="2"/>
      <c r="IGE2331" s="2"/>
      <c r="IGF2331" s="2"/>
      <c r="IGG2331" s="2"/>
      <c r="IGH2331" s="2"/>
      <c r="IGI2331" s="2"/>
      <c r="IGJ2331" s="2"/>
      <c r="IGK2331" s="2"/>
      <c r="IGL2331" s="2"/>
      <c r="IGM2331" s="2"/>
      <c r="IGN2331" s="2"/>
      <c r="IGO2331" s="2"/>
      <c r="IGP2331" s="2"/>
      <c r="IGQ2331" s="2"/>
      <c r="IGR2331" s="2"/>
      <c r="IGS2331" s="2"/>
      <c r="IGT2331" s="2"/>
      <c r="IGU2331" s="2"/>
      <c r="IGV2331" s="2"/>
      <c r="IGW2331" s="2"/>
      <c r="IGX2331" s="2"/>
      <c r="IGY2331" s="2"/>
      <c r="IGZ2331" s="2"/>
      <c r="IHA2331" s="2"/>
      <c r="IHB2331" s="2"/>
      <c r="IHC2331" s="2"/>
      <c r="IHD2331" s="2"/>
      <c r="IHE2331" s="2"/>
      <c r="IHF2331" s="2"/>
      <c r="IHG2331" s="2"/>
      <c r="IHH2331" s="2"/>
      <c r="IHI2331" s="2"/>
      <c r="IHJ2331" s="2"/>
      <c r="IHK2331" s="2"/>
      <c r="IHL2331" s="2"/>
      <c r="IHM2331" s="2"/>
      <c r="IHN2331" s="2"/>
      <c r="IHO2331" s="2"/>
      <c r="IHP2331" s="2"/>
      <c r="IHQ2331" s="2"/>
      <c r="IHR2331" s="2"/>
      <c r="IHS2331" s="2"/>
      <c r="IHT2331" s="2"/>
      <c r="IHU2331" s="2"/>
      <c r="IHV2331" s="2"/>
      <c r="IHW2331" s="2"/>
      <c r="IHX2331" s="2"/>
      <c r="IHY2331" s="2"/>
      <c r="IHZ2331" s="2"/>
      <c r="IIA2331" s="2"/>
      <c r="IIB2331" s="2"/>
      <c r="IIC2331" s="2"/>
      <c r="IID2331" s="2"/>
      <c r="IIE2331" s="2"/>
      <c r="IIF2331" s="2"/>
      <c r="IIG2331" s="2"/>
      <c r="IIH2331" s="2"/>
      <c r="III2331" s="2"/>
      <c r="IIJ2331" s="2"/>
      <c r="IIK2331" s="2"/>
      <c r="IIL2331" s="2"/>
      <c r="IIM2331" s="2"/>
      <c r="IIN2331" s="2"/>
      <c r="IIO2331" s="2"/>
      <c r="IIP2331" s="2"/>
      <c r="IIQ2331" s="2"/>
      <c r="IIR2331" s="2"/>
      <c r="IIS2331" s="2"/>
      <c r="IIT2331" s="2"/>
      <c r="IIU2331" s="2"/>
      <c r="IIV2331" s="2"/>
      <c r="IIW2331" s="2"/>
      <c r="IIX2331" s="2"/>
      <c r="IIY2331" s="2"/>
      <c r="IIZ2331" s="2"/>
      <c r="IJA2331" s="2"/>
      <c r="IJB2331" s="2"/>
      <c r="IJC2331" s="2"/>
      <c r="IJD2331" s="2"/>
      <c r="IJE2331" s="2"/>
      <c r="IJF2331" s="2"/>
      <c r="IJG2331" s="2"/>
      <c r="IJH2331" s="2"/>
      <c r="IJI2331" s="2"/>
      <c r="IJJ2331" s="2"/>
      <c r="IJK2331" s="2"/>
      <c r="IJL2331" s="2"/>
      <c r="IJM2331" s="2"/>
      <c r="IJN2331" s="2"/>
      <c r="IJO2331" s="2"/>
      <c r="IJP2331" s="2"/>
      <c r="IJQ2331" s="2"/>
      <c r="IJR2331" s="2"/>
      <c r="IJS2331" s="2"/>
      <c r="IJT2331" s="2"/>
      <c r="IJU2331" s="2"/>
      <c r="IJV2331" s="2"/>
      <c r="IJW2331" s="2"/>
      <c r="IJX2331" s="2"/>
      <c r="IJY2331" s="2"/>
      <c r="IJZ2331" s="2"/>
      <c r="IKA2331" s="2"/>
      <c r="IKB2331" s="2"/>
      <c r="IKC2331" s="2"/>
      <c r="IKD2331" s="2"/>
      <c r="IKE2331" s="2"/>
      <c r="IKF2331" s="2"/>
      <c r="IKG2331" s="2"/>
      <c r="IKH2331" s="2"/>
      <c r="IKI2331" s="2"/>
      <c r="IKJ2331" s="2"/>
      <c r="IKK2331" s="2"/>
      <c r="IKL2331" s="2"/>
      <c r="IKM2331" s="2"/>
      <c r="IKN2331" s="2"/>
      <c r="IKO2331" s="2"/>
      <c r="IKP2331" s="2"/>
      <c r="IKQ2331" s="2"/>
      <c r="IKR2331" s="2"/>
      <c r="IKS2331" s="2"/>
      <c r="IKT2331" s="2"/>
      <c r="IKU2331" s="2"/>
      <c r="IKV2331" s="2"/>
      <c r="IKW2331" s="2"/>
      <c r="IKX2331" s="2"/>
      <c r="IKY2331" s="2"/>
      <c r="IKZ2331" s="2"/>
      <c r="ILA2331" s="2"/>
      <c r="ILB2331" s="2"/>
      <c r="ILC2331" s="2"/>
      <c r="ILD2331" s="2"/>
      <c r="ILE2331" s="2"/>
      <c r="ILF2331" s="2"/>
      <c r="ILG2331" s="2"/>
      <c r="ILH2331" s="2"/>
      <c r="ILI2331" s="2"/>
      <c r="ILJ2331" s="2"/>
      <c r="ILK2331" s="2"/>
      <c r="ILL2331" s="2"/>
      <c r="ILM2331" s="2"/>
      <c r="ILN2331" s="2"/>
      <c r="ILO2331" s="2"/>
      <c r="ILP2331" s="2"/>
      <c r="ILQ2331" s="2"/>
      <c r="ILR2331" s="2"/>
      <c r="ILS2331" s="2"/>
      <c r="ILT2331" s="2"/>
      <c r="ILU2331" s="2"/>
      <c r="ILV2331" s="2"/>
      <c r="ILW2331" s="2"/>
      <c r="ILX2331" s="2"/>
      <c r="ILY2331" s="2"/>
      <c r="ILZ2331" s="2"/>
      <c r="IMA2331" s="2"/>
      <c r="IMB2331" s="2"/>
      <c r="IMC2331" s="2"/>
      <c r="IMD2331" s="2"/>
      <c r="IME2331" s="2"/>
      <c r="IMF2331" s="2"/>
      <c r="IMG2331" s="2"/>
      <c r="IMH2331" s="2"/>
      <c r="IMI2331" s="2"/>
      <c r="IMJ2331" s="2"/>
      <c r="IMK2331" s="2"/>
      <c r="IML2331" s="2"/>
      <c r="IMM2331" s="2"/>
      <c r="IMN2331" s="2"/>
      <c r="IMO2331" s="2"/>
      <c r="IMP2331" s="2"/>
      <c r="IMQ2331" s="2"/>
      <c r="IMR2331" s="2"/>
      <c r="IMS2331" s="2"/>
      <c r="IMT2331" s="2"/>
      <c r="IMU2331" s="2"/>
      <c r="IMV2331" s="2"/>
      <c r="IMW2331" s="2"/>
      <c r="IMX2331" s="2"/>
      <c r="IMY2331" s="2"/>
      <c r="IMZ2331" s="2"/>
      <c r="INA2331" s="2"/>
      <c r="INB2331" s="2"/>
      <c r="INC2331" s="2"/>
      <c r="IND2331" s="2"/>
      <c r="INE2331" s="2"/>
      <c r="INF2331" s="2"/>
      <c r="ING2331" s="2"/>
      <c r="INH2331" s="2"/>
      <c r="INI2331" s="2"/>
      <c r="INJ2331" s="2"/>
      <c r="INK2331" s="2"/>
      <c r="INL2331" s="2"/>
      <c r="INM2331" s="2"/>
      <c r="INN2331" s="2"/>
      <c r="INO2331" s="2"/>
      <c r="INP2331" s="2"/>
      <c r="INQ2331" s="2"/>
      <c r="INR2331" s="2"/>
      <c r="INS2331" s="2"/>
      <c r="INT2331" s="2"/>
      <c r="INU2331" s="2"/>
      <c r="INV2331" s="2"/>
      <c r="INW2331" s="2"/>
      <c r="INX2331" s="2"/>
      <c r="INY2331" s="2"/>
      <c r="INZ2331" s="2"/>
      <c r="IOA2331" s="2"/>
      <c r="IOB2331" s="2"/>
      <c r="IOC2331" s="2"/>
      <c r="IOD2331" s="2"/>
      <c r="IOE2331" s="2"/>
      <c r="IOF2331" s="2"/>
      <c r="IOG2331" s="2"/>
      <c r="IOH2331" s="2"/>
      <c r="IOI2331" s="2"/>
      <c r="IOJ2331" s="2"/>
      <c r="IOK2331" s="2"/>
      <c r="IOL2331" s="2"/>
      <c r="IOM2331" s="2"/>
      <c r="ION2331" s="2"/>
      <c r="IOO2331" s="2"/>
      <c r="IOP2331" s="2"/>
      <c r="IOQ2331" s="2"/>
      <c r="IOR2331" s="2"/>
      <c r="IOS2331" s="2"/>
      <c r="IOT2331" s="2"/>
      <c r="IOU2331" s="2"/>
      <c r="IOV2331" s="2"/>
      <c r="IOW2331" s="2"/>
      <c r="IOX2331" s="2"/>
      <c r="IOY2331" s="2"/>
      <c r="IOZ2331" s="2"/>
      <c r="IPA2331" s="2"/>
      <c r="IPB2331" s="2"/>
      <c r="IPC2331" s="2"/>
      <c r="IPD2331" s="2"/>
      <c r="IPE2331" s="2"/>
      <c r="IPF2331" s="2"/>
      <c r="IPG2331" s="2"/>
      <c r="IPH2331" s="2"/>
      <c r="IPI2331" s="2"/>
      <c r="IPJ2331" s="2"/>
      <c r="IPK2331" s="2"/>
      <c r="IPL2331" s="2"/>
      <c r="IPM2331" s="2"/>
      <c r="IPN2331" s="2"/>
      <c r="IPO2331" s="2"/>
      <c r="IPP2331" s="2"/>
      <c r="IPQ2331" s="2"/>
      <c r="IPR2331" s="2"/>
      <c r="IPS2331" s="2"/>
      <c r="IPT2331" s="2"/>
      <c r="IPU2331" s="2"/>
      <c r="IPV2331" s="2"/>
      <c r="IPW2331" s="2"/>
      <c r="IPX2331" s="2"/>
      <c r="IPY2331" s="2"/>
      <c r="IPZ2331" s="2"/>
      <c r="IQA2331" s="2"/>
      <c r="IQB2331" s="2"/>
      <c r="IQC2331" s="2"/>
      <c r="IQD2331" s="2"/>
      <c r="IQE2331" s="2"/>
      <c r="IQF2331" s="2"/>
      <c r="IQG2331" s="2"/>
      <c r="IQH2331" s="2"/>
      <c r="IQI2331" s="2"/>
      <c r="IQJ2331" s="2"/>
      <c r="IQK2331" s="2"/>
      <c r="IQL2331" s="2"/>
      <c r="IQM2331" s="2"/>
      <c r="IQN2331" s="2"/>
      <c r="IQO2331" s="2"/>
      <c r="IQP2331" s="2"/>
      <c r="IQQ2331" s="2"/>
      <c r="IQR2331" s="2"/>
      <c r="IQS2331" s="2"/>
      <c r="IQT2331" s="2"/>
      <c r="IQU2331" s="2"/>
      <c r="IQV2331" s="2"/>
      <c r="IQW2331" s="2"/>
      <c r="IQX2331" s="2"/>
      <c r="IQY2331" s="2"/>
      <c r="IQZ2331" s="2"/>
      <c r="IRA2331" s="2"/>
      <c r="IRB2331" s="2"/>
      <c r="IRC2331" s="2"/>
      <c r="IRD2331" s="2"/>
      <c r="IRE2331" s="2"/>
      <c r="IRF2331" s="2"/>
      <c r="IRG2331" s="2"/>
      <c r="IRH2331" s="2"/>
      <c r="IRI2331" s="2"/>
      <c r="IRJ2331" s="2"/>
      <c r="IRK2331" s="2"/>
      <c r="IRL2331" s="2"/>
      <c r="IRM2331" s="2"/>
      <c r="IRN2331" s="2"/>
      <c r="IRO2331" s="2"/>
      <c r="IRP2331" s="2"/>
      <c r="IRQ2331" s="2"/>
      <c r="IRR2331" s="2"/>
      <c r="IRS2331" s="2"/>
      <c r="IRT2331" s="2"/>
      <c r="IRU2331" s="2"/>
      <c r="IRV2331" s="2"/>
      <c r="IRW2331" s="2"/>
      <c r="IRX2331" s="2"/>
      <c r="IRY2331" s="2"/>
      <c r="IRZ2331" s="2"/>
      <c r="ISA2331" s="2"/>
      <c r="ISB2331" s="2"/>
      <c r="ISC2331" s="2"/>
      <c r="ISD2331" s="2"/>
      <c r="ISE2331" s="2"/>
      <c r="ISF2331" s="2"/>
      <c r="ISG2331" s="2"/>
      <c r="ISH2331" s="2"/>
      <c r="ISI2331" s="2"/>
      <c r="ISJ2331" s="2"/>
      <c r="ISK2331" s="2"/>
      <c r="ISL2331" s="2"/>
      <c r="ISM2331" s="2"/>
      <c r="ISN2331" s="2"/>
      <c r="ISO2331" s="2"/>
      <c r="ISP2331" s="2"/>
      <c r="ISQ2331" s="2"/>
      <c r="ISR2331" s="2"/>
      <c r="ISS2331" s="2"/>
      <c r="IST2331" s="2"/>
      <c r="ISU2331" s="2"/>
      <c r="ISV2331" s="2"/>
      <c r="ISW2331" s="2"/>
      <c r="ISX2331" s="2"/>
      <c r="ISY2331" s="2"/>
      <c r="ISZ2331" s="2"/>
      <c r="ITA2331" s="2"/>
      <c r="ITB2331" s="2"/>
      <c r="ITC2331" s="2"/>
      <c r="ITD2331" s="2"/>
      <c r="ITE2331" s="2"/>
      <c r="ITF2331" s="2"/>
      <c r="ITG2331" s="2"/>
      <c r="ITH2331" s="2"/>
      <c r="ITI2331" s="2"/>
      <c r="ITJ2331" s="2"/>
      <c r="ITK2331" s="2"/>
      <c r="ITL2331" s="2"/>
      <c r="ITM2331" s="2"/>
      <c r="ITN2331" s="2"/>
      <c r="ITO2331" s="2"/>
      <c r="ITP2331" s="2"/>
      <c r="ITQ2331" s="2"/>
      <c r="ITR2331" s="2"/>
      <c r="ITS2331" s="2"/>
      <c r="ITT2331" s="2"/>
      <c r="ITU2331" s="2"/>
      <c r="ITV2331" s="2"/>
      <c r="ITW2331" s="2"/>
      <c r="ITX2331" s="2"/>
      <c r="ITY2331" s="2"/>
      <c r="ITZ2331" s="2"/>
      <c r="IUA2331" s="2"/>
      <c r="IUB2331" s="2"/>
      <c r="IUC2331" s="2"/>
      <c r="IUD2331" s="2"/>
      <c r="IUE2331" s="2"/>
      <c r="IUF2331" s="2"/>
      <c r="IUG2331" s="2"/>
      <c r="IUH2331" s="2"/>
      <c r="IUI2331" s="2"/>
      <c r="IUJ2331" s="2"/>
      <c r="IUK2331" s="2"/>
      <c r="IUL2331" s="2"/>
      <c r="IUM2331" s="2"/>
      <c r="IUN2331" s="2"/>
      <c r="IUO2331" s="2"/>
      <c r="IUP2331" s="2"/>
      <c r="IUQ2331" s="2"/>
      <c r="IUR2331" s="2"/>
      <c r="IUS2331" s="2"/>
      <c r="IUT2331" s="2"/>
      <c r="IUU2331" s="2"/>
      <c r="IUV2331" s="2"/>
      <c r="IUW2331" s="2"/>
      <c r="IUX2331" s="2"/>
      <c r="IUY2331" s="2"/>
      <c r="IUZ2331" s="2"/>
      <c r="IVA2331" s="2"/>
      <c r="IVB2331" s="2"/>
      <c r="IVC2331" s="2"/>
      <c r="IVD2331" s="2"/>
      <c r="IVE2331" s="2"/>
      <c r="IVF2331" s="2"/>
      <c r="IVG2331" s="2"/>
      <c r="IVH2331" s="2"/>
      <c r="IVI2331" s="2"/>
      <c r="IVJ2331" s="2"/>
      <c r="IVK2331" s="2"/>
      <c r="IVL2331" s="2"/>
      <c r="IVM2331" s="2"/>
      <c r="IVN2331" s="2"/>
      <c r="IVO2331" s="2"/>
      <c r="IVP2331" s="2"/>
      <c r="IVQ2331" s="2"/>
      <c r="IVR2331" s="2"/>
      <c r="IVS2331" s="2"/>
      <c r="IVT2331" s="2"/>
      <c r="IVU2331" s="2"/>
      <c r="IVV2331" s="2"/>
      <c r="IVW2331" s="2"/>
      <c r="IVX2331" s="2"/>
      <c r="IVY2331" s="2"/>
      <c r="IVZ2331" s="2"/>
      <c r="IWA2331" s="2"/>
      <c r="IWB2331" s="2"/>
      <c r="IWC2331" s="2"/>
      <c r="IWD2331" s="2"/>
      <c r="IWE2331" s="2"/>
      <c r="IWF2331" s="2"/>
      <c r="IWG2331" s="2"/>
      <c r="IWH2331" s="2"/>
      <c r="IWI2331" s="2"/>
      <c r="IWJ2331" s="2"/>
      <c r="IWK2331" s="2"/>
      <c r="IWL2331" s="2"/>
      <c r="IWM2331" s="2"/>
      <c r="IWN2331" s="2"/>
      <c r="IWO2331" s="2"/>
      <c r="IWP2331" s="2"/>
      <c r="IWQ2331" s="2"/>
      <c r="IWR2331" s="2"/>
      <c r="IWS2331" s="2"/>
      <c r="IWT2331" s="2"/>
      <c r="IWU2331" s="2"/>
      <c r="IWV2331" s="2"/>
      <c r="IWW2331" s="2"/>
      <c r="IWX2331" s="2"/>
      <c r="IWY2331" s="2"/>
      <c r="IWZ2331" s="2"/>
      <c r="IXA2331" s="2"/>
      <c r="IXB2331" s="2"/>
      <c r="IXC2331" s="2"/>
      <c r="IXD2331" s="2"/>
      <c r="IXE2331" s="2"/>
      <c r="IXF2331" s="2"/>
      <c r="IXG2331" s="2"/>
      <c r="IXH2331" s="2"/>
      <c r="IXI2331" s="2"/>
      <c r="IXJ2331" s="2"/>
      <c r="IXK2331" s="2"/>
      <c r="IXL2331" s="2"/>
      <c r="IXM2331" s="2"/>
      <c r="IXN2331" s="2"/>
      <c r="IXO2331" s="2"/>
      <c r="IXP2331" s="2"/>
      <c r="IXQ2331" s="2"/>
      <c r="IXR2331" s="2"/>
      <c r="IXS2331" s="2"/>
      <c r="IXT2331" s="2"/>
      <c r="IXU2331" s="2"/>
      <c r="IXV2331" s="2"/>
      <c r="IXW2331" s="2"/>
      <c r="IXX2331" s="2"/>
      <c r="IXY2331" s="2"/>
      <c r="IXZ2331" s="2"/>
      <c r="IYA2331" s="2"/>
      <c r="IYB2331" s="2"/>
      <c r="IYC2331" s="2"/>
      <c r="IYD2331" s="2"/>
      <c r="IYE2331" s="2"/>
      <c r="IYF2331" s="2"/>
      <c r="IYG2331" s="2"/>
      <c r="IYH2331" s="2"/>
      <c r="IYI2331" s="2"/>
      <c r="IYJ2331" s="2"/>
      <c r="IYK2331" s="2"/>
      <c r="IYL2331" s="2"/>
      <c r="IYM2331" s="2"/>
      <c r="IYN2331" s="2"/>
      <c r="IYO2331" s="2"/>
      <c r="IYP2331" s="2"/>
      <c r="IYQ2331" s="2"/>
      <c r="IYR2331" s="2"/>
      <c r="IYS2331" s="2"/>
      <c r="IYT2331" s="2"/>
      <c r="IYU2331" s="2"/>
      <c r="IYV2331" s="2"/>
      <c r="IYW2331" s="2"/>
      <c r="IYX2331" s="2"/>
      <c r="IYY2331" s="2"/>
      <c r="IYZ2331" s="2"/>
      <c r="IZA2331" s="2"/>
      <c r="IZB2331" s="2"/>
      <c r="IZC2331" s="2"/>
      <c r="IZD2331" s="2"/>
      <c r="IZE2331" s="2"/>
      <c r="IZF2331" s="2"/>
      <c r="IZG2331" s="2"/>
      <c r="IZH2331" s="2"/>
      <c r="IZI2331" s="2"/>
      <c r="IZJ2331" s="2"/>
      <c r="IZK2331" s="2"/>
      <c r="IZL2331" s="2"/>
      <c r="IZM2331" s="2"/>
      <c r="IZN2331" s="2"/>
      <c r="IZO2331" s="2"/>
      <c r="IZP2331" s="2"/>
      <c r="IZQ2331" s="2"/>
      <c r="IZR2331" s="2"/>
      <c r="IZS2331" s="2"/>
      <c r="IZT2331" s="2"/>
      <c r="IZU2331" s="2"/>
      <c r="IZV2331" s="2"/>
      <c r="IZW2331" s="2"/>
      <c r="IZX2331" s="2"/>
      <c r="IZY2331" s="2"/>
      <c r="IZZ2331" s="2"/>
      <c r="JAA2331" s="2"/>
      <c r="JAB2331" s="2"/>
      <c r="JAC2331" s="2"/>
      <c r="JAD2331" s="2"/>
      <c r="JAE2331" s="2"/>
      <c r="JAF2331" s="2"/>
      <c r="JAG2331" s="2"/>
      <c r="JAH2331" s="2"/>
      <c r="JAI2331" s="2"/>
      <c r="JAJ2331" s="2"/>
      <c r="JAK2331" s="2"/>
      <c r="JAL2331" s="2"/>
      <c r="JAM2331" s="2"/>
      <c r="JAN2331" s="2"/>
      <c r="JAO2331" s="2"/>
      <c r="JAP2331" s="2"/>
      <c r="JAQ2331" s="2"/>
      <c r="JAR2331" s="2"/>
      <c r="JAS2331" s="2"/>
      <c r="JAT2331" s="2"/>
      <c r="JAU2331" s="2"/>
      <c r="JAV2331" s="2"/>
      <c r="JAW2331" s="2"/>
      <c r="JAX2331" s="2"/>
      <c r="JAY2331" s="2"/>
      <c r="JAZ2331" s="2"/>
      <c r="JBA2331" s="2"/>
      <c r="JBB2331" s="2"/>
      <c r="JBC2331" s="2"/>
      <c r="JBD2331" s="2"/>
      <c r="JBE2331" s="2"/>
      <c r="JBF2331" s="2"/>
      <c r="JBG2331" s="2"/>
      <c r="JBH2331" s="2"/>
      <c r="JBI2331" s="2"/>
      <c r="JBJ2331" s="2"/>
      <c r="JBK2331" s="2"/>
      <c r="JBL2331" s="2"/>
      <c r="JBM2331" s="2"/>
      <c r="JBN2331" s="2"/>
      <c r="JBO2331" s="2"/>
      <c r="JBP2331" s="2"/>
      <c r="JBQ2331" s="2"/>
      <c r="JBR2331" s="2"/>
      <c r="JBS2331" s="2"/>
      <c r="JBT2331" s="2"/>
      <c r="JBU2331" s="2"/>
      <c r="JBV2331" s="2"/>
      <c r="JBW2331" s="2"/>
      <c r="JBX2331" s="2"/>
      <c r="JBY2331" s="2"/>
      <c r="JBZ2331" s="2"/>
      <c r="JCA2331" s="2"/>
      <c r="JCB2331" s="2"/>
      <c r="JCC2331" s="2"/>
      <c r="JCD2331" s="2"/>
      <c r="JCE2331" s="2"/>
      <c r="JCF2331" s="2"/>
      <c r="JCG2331" s="2"/>
      <c r="JCH2331" s="2"/>
      <c r="JCI2331" s="2"/>
      <c r="JCJ2331" s="2"/>
      <c r="JCK2331" s="2"/>
      <c r="JCL2331" s="2"/>
      <c r="JCM2331" s="2"/>
      <c r="JCN2331" s="2"/>
      <c r="JCO2331" s="2"/>
      <c r="JCP2331" s="2"/>
      <c r="JCQ2331" s="2"/>
      <c r="JCR2331" s="2"/>
      <c r="JCS2331" s="2"/>
      <c r="JCT2331" s="2"/>
      <c r="JCU2331" s="2"/>
      <c r="JCV2331" s="2"/>
      <c r="JCW2331" s="2"/>
      <c r="JCX2331" s="2"/>
      <c r="JCY2331" s="2"/>
      <c r="JCZ2331" s="2"/>
      <c r="JDA2331" s="2"/>
      <c r="JDB2331" s="2"/>
      <c r="JDC2331" s="2"/>
      <c r="JDD2331" s="2"/>
      <c r="JDE2331" s="2"/>
      <c r="JDF2331" s="2"/>
      <c r="JDG2331" s="2"/>
      <c r="JDH2331" s="2"/>
      <c r="JDI2331" s="2"/>
      <c r="JDJ2331" s="2"/>
      <c r="JDK2331" s="2"/>
      <c r="JDL2331" s="2"/>
      <c r="JDM2331" s="2"/>
      <c r="JDN2331" s="2"/>
      <c r="JDO2331" s="2"/>
      <c r="JDP2331" s="2"/>
      <c r="JDQ2331" s="2"/>
      <c r="JDR2331" s="2"/>
      <c r="JDS2331" s="2"/>
      <c r="JDT2331" s="2"/>
      <c r="JDU2331" s="2"/>
      <c r="JDV2331" s="2"/>
      <c r="JDW2331" s="2"/>
      <c r="JDX2331" s="2"/>
      <c r="JDY2331" s="2"/>
      <c r="JDZ2331" s="2"/>
      <c r="JEA2331" s="2"/>
      <c r="JEB2331" s="2"/>
      <c r="JEC2331" s="2"/>
      <c r="JED2331" s="2"/>
      <c r="JEE2331" s="2"/>
      <c r="JEF2331" s="2"/>
      <c r="JEG2331" s="2"/>
      <c r="JEH2331" s="2"/>
      <c r="JEI2331" s="2"/>
      <c r="JEJ2331" s="2"/>
      <c r="JEK2331" s="2"/>
      <c r="JEL2331" s="2"/>
      <c r="JEM2331" s="2"/>
      <c r="JEN2331" s="2"/>
      <c r="JEO2331" s="2"/>
      <c r="JEP2331" s="2"/>
      <c r="JEQ2331" s="2"/>
      <c r="JER2331" s="2"/>
      <c r="JES2331" s="2"/>
      <c r="JET2331" s="2"/>
      <c r="JEU2331" s="2"/>
      <c r="JEV2331" s="2"/>
      <c r="JEW2331" s="2"/>
      <c r="JEX2331" s="2"/>
      <c r="JEY2331" s="2"/>
      <c r="JEZ2331" s="2"/>
      <c r="JFA2331" s="2"/>
      <c r="JFB2331" s="2"/>
      <c r="JFC2331" s="2"/>
      <c r="JFD2331" s="2"/>
      <c r="JFE2331" s="2"/>
      <c r="JFF2331" s="2"/>
      <c r="JFG2331" s="2"/>
      <c r="JFH2331" s="2"/>
      <c r="JFI2331" s="2"/>
      <c r="JFJ2331" s="2"/>
      <c r="JFK2331" s="2"/>
      <c r="JFL2331" s="2"/>
      <c r="JFM2331" s="2"/>
      <c r="JFN2331" s="2"/>
      <c r="JFO2331" s="2"/>
      <c r="JFP2331" s="2"/>
      <c r="JFQ2331" s="2"/>
      <c r="JFR2331" s="2"/>
      <c r="JFS2331" s="2"/>
      <c r="JFT2331" s="2"/>
      <c r="JFU2331" s="2"/>
      <c r="JFV2331" s="2"/>
      <c r="JFW2331" s="2"/>
      <c r="JFX2331" s="2"/>
      <c r="JFY2331" s="2"/>
      <c r="JFZ2331" s="2"/>
      <c r="JGA2331" s="2"/>
      <c r="JGB2331" s="2"/>
      <c r="JGC2331" s="2"/>
      <c r="JGD2331" s="2"/>
      <c r="JGE2331" s="2"/>
      <c r="JGF2331" s="2"/>
      <c r="JGG2331" s="2"/>
      <c r="JGH2331" s="2"/>
      <c r="JGI2331" s="2"/>
      <c r="JGJ2331" s="2"/>
      <c r="JGK2331" s="2"/>
      <c r="JGL2331" s="2"/>
      <c r="JGM2331" s="2"/>
      <c r="JGN2331" s="2"/>
      <c r="JGO2331" s="2"/>
      <c r="JGP2331" s="2"/>
      <c r="JGQ2331" s="2"/>
      <c r="JGR2331" s="2"/>
      <c r="JGS2331" s="2"/>
      <c r="JGT2331" s="2"/>
      <c r="JGU2331" s="2"/>
      <c r="JGV2331" s="2"/>
      <c r="JGW2331" s="2"/>
      <c r="JGX2331" s="2"/>
      <c r="JGY2331" s="2"/>
      <c r="JGZ2331" s="2"/>
      <c r="JHA2331" s="2"/>
      <c r="JHB2331" s="2"/>
      <c r="JHC2331" s="2"/>
      <c r="JHD2331" s="2"/>
      <c r="JHE2331" s="2"/>
      <c r="JHF2331" s="2"/>
      <c r="JHG2331" s="2"/>
      <c r="JHH2331" s="2"/>
      <c r="JHI2331" s="2"/>
      <c r="JHJ2331" s="2"/>
      <c r="JHK2331" s="2"/>
      <c r="JHL2331" s="2"/>
      <c r="JHM2331" s="2"/>
      <c r="JHN2331" s="2"/>
      <c r="JHO2331" s="2"/>
      <c r="JHP2331" s="2"/>
      <c r="JHQ2331" s="2"/>
      <c r="JHR2331" s="2"/>
      <c r="JHS2331" s="2"/>
      <c r="JHT2331" s="2"/>
      <c r="JHU2331" s="2"/>
      <c r="JHV2331" s="2"/>
      <c r="JHW2331" s="2"/>
      <c r="JHX2331" s="2"/>
      <c r="JHY2331" s="2"/>
      <c r="JHZ2331" s="2"/>
      <c r="JIA2331" s="2"/>
      <c r="JIB2331" s="2"/>
      <c r="JIC2331" s="2"/>
      <c r="JID2331" s="2"/>
      <c r="JIE2331" s="2"/>
      <c r="JIF2331" s="2"/>
      <c r="JIG2331" s="2"/>
      <c r="JIH2331" s="2"/>
      <c r="JII2331" s="2"/>
      <c r="JIJ2331" s="2"/>
      <c r="JIK2331" s="2"/>
      <c r="JIL2331" s="2"/>
      <c r="JIM2331" s="2"/>
      <c r="JIN2331" s="2"/>
      <c r="JIO2331" s="2"/>
      <c r="JIP2331" s="2"/>
      <c r="JIQ2331" s="2"/>
      <c r="JIR2331" s="2"/>
      <c r="JIS2331" s="2"/>
      <c r="JIT2331" s="2"/>
      <c r="JIU2331" s="2"/>
      <c r="JIV2331" s="2"/>
      <c r="JIW2331" s="2"/>
      <c r="JIX2331" s="2"/>
      <c r="JIY2331" s="2"/>
      <c r="JIZ2331" s="2"/>
      <c r="JJA2331" s="2"/>
      <c r="JJB2331" s="2"/>
      <c r="JJC2331" s="2"/>
      <c r="JJD2331" s="2"/>
      <c r="JJE2331" s="2"/>
      <c r="JJF2331" s="2"/>
      <c r="JJG2331" s="2"/>
      <c r="JJH2331" s="2"/>
      <c r="JJI2331" s="2"/>
      <c r="JJJ2331" s="2"/>
      <c r="JJK2331" s="2"/>
      <c r="JJL2331" s="2"/>
      <c r="JJM2331" s="2"/>
      <c r="JJN2331" s="2"/>
      <c r="JJO2331" s="2"/>
      <c r="JJP2331" s="2"/>
      <c r="JJQ2331" s="2"/>
      <c r="JJR2331" s="2"/>
      <c r="JJS2331" s="2"/>
      <c r="JJT2331" s="2"/>
      <c r="JJU2331" s="2"/>
      <c r="JJV2331" s="2"/>
      <c r="JJW2331" s="2"/>
      <c r="JJX2331" s="2"/>
      <c r="JJY2331" s="2"/>
      <c r="JJZ2331" s="2"/>
      <c r="JKA2331" s="2"/>
      <c r="JKB2331" s="2"/>
      <c r="JKC2331" s="2"/>
      <c r="JKD2331" s="2"/>
      <c r="JKE2331" s="2"/>
      <c r="JKF2331" s="2"/>
      <c r="JKG2331" s="2"/>
      <c r="JKH2331" s="2"/>
      <c r="JKI2331" s="2"/>
      <c r="JKJ2331" s="2"/>
      <c r="JKK2331" s="2"/>
      <c r="JKL2331" s="2"/>
      <c r="JKM2331" s="2"/>
      <c r="JKN2331" s="2"/>
      <c r="JKO2331" s="2"/>
      <c r="JKP2331" s="2"/>
      <c r="JKQ2331" s="2"/>
      <c r="JKR2331" s="2"/>
      <c r="JKS2331" s="2"/>
      <c r="JKT2331" s="2"/>
      <c r="JKU2331" s="2"/>
      <c r="JKV2331" s="2"/>
      <c r="JKW2331" s="2"/>
      <c r="JKX2331" s="2"/>
      <c r="JKY2331" s="2"/>
      <c r="JKZ2331" s="2"/>
      <c r="JLA2331" s="2"/>
      <c r="JLB2331" s="2"/>
      <c r="JLC2331" s="2"/>
      <c r="JLD2331" s="2"/>
      <c r="JLE2331" s="2"/>
      <c r="JLF2331" s="2"/>
      <c r="JLG2331" s="2"/>
      <c r="JLH2331" s="2"/>
      <c r="JLI2331" s="2"/>
      <c r="JLJ2331" s="2"/>
      <c r="JLK2331" s="2"/>
      <c r="JLL2331" s="2"/>
      <c r="JLM2331" s="2"/>
      <c r="JLN2331" s="2"/>
      <c r="JLO2331" s="2"/>
      <c r="JLP2331" s="2"/>
      <c r="JLQ2331" s="2"/>
      <c r="JLR2331" s="2"/>
      <c r="JLS2331" s="2"/>
      <c r="JLT2331" s="2"/>
      <c r="JLU2331" s="2"/>
      <c r="JLV2331" s="2"/>
      <c r="JLW2331" s="2"/>
      <c r="JLX2331" s="2"/>
      <c r="JLY2331" s="2"/>
      <c r="JLZ2331" s="2"/>
      <c r="JMA2331" s="2"/>
      <c r="JMB2331" s="2"/>
      <c r="JMC2331" s="2"/>
      <c r="JMD2331" s="2"/>
      <c r="JME2331" s="2"/>
      <c r="JMF2331" s="2"/>
      <c r="JMG2331" s="2"/>
      <c r="JMH2331" s="2"/>
      <c r="JMI2331" s="2"/>
      <c r="JMJ2331" s="2"/>
      <c r="JMK2331" s="2"/>
      <c r="JML2331" s="2"/>
      <c r="JMM2331" s="2"/>
      <c r="JMN2331" s="2"/>
      <c r="JMO2331" s="2"/>
      <c r="JMP2331" s="2"/>
      <c r="JMQ2331" s="2"/>
      <c r="JMR2331" s="2"/>
      <c r="JMS2331" s="2"/>
      <c r="JMT2331" s="2"/>
      <c r="JMU2331" s="2"/>
      <c r="JMV2331" s="2"/>
      <c r="JMW2331" s="2"/>
      <c r="JMX2331" s="2"/>
      <c r="JMY2331" s="2"/>
      <c r="JMZ2331" s="2"/>
      <c r="JNA2331" s="2"/>
      <c r="JNB2331" s="2"/>
      <c r="JNC2331" s="2"/>
      <c r="JND2331" s="2"/>
      <c r="JNE2331" s="2"/>
      <c r="JNF2331" s="2"/>
      <c r="JNG2331" s="2"/>
      <c r="JNH2331" s="2"/>
      <c r="JNI2331" s="2"/>
      <c r="JNJ2331" s="2"/>
      <c r="JNK2331" s="2"/>
      <c r="JNL2331" s="2"/>
      <c r="JNM2331" s="2"/>
      <c r="JNN2331" s="2"/>
      <c r="JNO2331" s="2"/>
      <c r="JNP2331" s="2"/>
      <c r="JNQ2331" s="2"/>
      <c r="JNR2331" s="2"/>
      <c r="JNS2331" s="2"/>
      <c r="JNT2331" s="2"/>
      <c r="JNU2331" s="2"/>
      <c r="JNV2331" s="2"/>
      <c r="JNW2331" s="2"/>
      <c r="JNX2331" s="2"/>
      <c r="JNY2331" s="2"/>
      <c r="JNZ2331" s="2"/>
      <c r="JOA2331" s="2"/>
      <c r="JOB2331" s="2"/>
      <c r="JOC2331" s="2"/>
      <c r="JOD2331" s="2"/>
      <c r="JOE2331" s="2"/>
      <c r="JOF2331" s="2"/>
      <c r="JOG2331" s="2"/>
      <c r="JOH2331" s="2"/>
      <c r="JOI2331" s="2"/>
      <c r="JOJ2331" s="2"/>
      <c r="JOK2331" s="2"/>
      <c r="JOL2331" s="2"/>
      <c r="JOM2331" s="2"/>
      <c r="JON2331" s="2"/>
      <c r="JOO2331" s="2"/>
      <c r="JOP2331" s="2"/>
      <c r="JOQ2331" s="2"/>
      <c r="JOR2331" s="2"/>
      <c r="JOS2331" s="2"/>
      <c r="JOT2331" s="2"/>
      <c r="JOU2331" s="2"/>
      <c r="JOV2331" s="2"/>
      <c r="JOW2331" s="2"/>
      <c r="JOX2331" s="2"/>
      <c r="JOY2331" s="2"/>
      <c r="JOZ2331" s="2"/>
      <c r="JPA2331" s="2"/>
      <c r="JPB2331" s="2"/>
      <c r="JPC2331" s="2"/>
      <c r="JPD2331" s="2"/>
      <c r="JPE2331" s="2"/>
      <c r="JPF2331" s="2"/>
      <c r="JPG2331" s="2"/>
      <c r="JPH2331" s="2"/>
      <c r="JPI2331" s="2"/>
      <c r="JPJ2331" s="2"/>
      <c r="JPK2331" s="2"/>
      <c r="JPL2331" s="2"/>
      <c r="JPM2331" s="2"/>
      <c r="JPN2331" s="2"/>
      <c r="JPO2331" s="2"/>
      <c r="JPP2331" s="2"/>
      <c r="JPQ2331" s="2"/>
      <c r="JPR2331" s="2"/>
      <c r="JPS2331" s="2"/>
      <c r="JPT2331" s="2"/>
      <c r="JPU2331" s="2"/>
      <c r="JPV2331" s="2"/>
      <c r="JPW2331" s="2"/>
      <c r="JPX2331" s="2"/>
      <c r="JPY2331" s="2"/>
      <c r="JPZ2331" s="2"/>
      <c r="JQA2331" s="2"/>
      <c r="JQB2331" s="2"/>
      <c r="JQC2331" s="2"/>
      <c r="JQD2331" s="2"/>
      <c r="JQE2331" s="2"/>
      <c r="JQF2331" s="2"/>
      <c r="JQG2331" s="2"/>
      <c r="JQH2331" s="2"/>
      <c r="JQI2331" s="2"/>
      <c r="JQJ2331" s="2"/>
      <c r="JQK2331" s="2"/>
      <c r="JQL2331" s="2"/>
      <c r="JQM2331" s="2"/>
      <c r="JQN2331" s="2"/>
      <c r="JQO2331" s="2"/>
      <c r="JQP2331" s="2"/>
      <c r="JQQ2331" s="2"/>
      <c r="JQR2331" s="2"/>
      <c r="JQS2331" s="2"/>
      <c r="JQT2331" s="2"/>
      <c r="JQU2331" s="2"/>
      <c r="JQV2331" s="2"/>
      <c r="JQW2331" s="2"/>
      <c r="JQX2331" s="2"/>
      <c r="JQY2331" s="2"/>
      <c r="JQZ2331" s="2"/>
      <c r="JRA2331" s="2"/>
      <c r="JRB2331" s="2"/>
      <c r="JRC2331" s="2"/>
      <c r="JRD2331" s="2"/>
      <c r="JRE2331" s="2"/>
      <c r="JRF2331" s="2"/>
      <c r="JRG2331" s="2"/>
      <c r="JRH2331" s="2"/>
      <c r="JRI2331" s="2"/>
      <c r="JRJ2331" s="2"/>
      <c r="JRK2331" s="2"/>
      <c r="JRL2331" s="2"/>
      <c r="JRM2331" s="2"/>
      <c r="JRN2331" s="2"/>
      <c r="JRO2331" s="2"/>
      <c r="JRP2331" s="2"/>
      <c r="JRQ2331" s="2"/>
      <c r="JRR2331" s="2"/>
      <c r="JRS2331" s="2"/>
      <c r="JRT2331" s="2"/>
      <c r="JRU2331" s="2"/>
      <c r="JRV2331" s="2"/>
      <c r="JRW2331" s="2"/>
      <c r="JRX2331" s="2"/>
      <c r="JRY2331" s="2"/>
      <c r="JRZ2331" s="2"/>
      <c r="JSA2331" s="2"/>
      <c r="JSB2331" s="2"/>
      <c r="JSC2331" s="2"/>
      <c r="JSD2331" s="2"/>
      <c r="JSE2331" s="2"/>
      <c r="JSF2331" s="2"/>
      <c r="JSG2331" s="2"/>
      <c r="JSH2331" s="2"/>
      <c r="JSI2331" s="2"/>
      <c r="JSJ2331" s="2"/>
      <c r="JSK2331" s="2"/>
      <c r="JSL2331" s="2"/>
      <c r="JSM2331" s="2"/>
      <c r="JSN2331" s="2"/>
      <c r="JSO2331" s="2"/>
      <c r="JSP2331" s="2"/>
      <c r="JSQ2331" s="2"/>
      <c r="JSR2331" s="2"/>
      <c r="JSS2331" s="2"/>
      <c r="JST2331" s="2"/>
      <c r="JSU2331" s="2"/>
      <c r="JSV2331" s="2"/>
      <c r="JSW2331" s="2"/>
      <c r="JSX2331" s="2"/>
      <c r="JSY2331" s="2"/>
      <c r="JSZ2331" s="2"/>
      <c r="JTA2331" s="2"/>
      <c r="JTB2331" s="2"/>
      <c r="JTC2331" s="2"/>
      <c r="JTD2331" s="2"/>
      <c r="JTE2331" s="2"/>
      <c r="JTF2331" s="2"/>
      <c r="JTG2331" s="2"/>
      <c r="JTH2331" s="2"/>
      <c r="JTI2331" s="2"/>
      <c r="JTJ2331" s="2"/>
      <c r="JTK2331" s="2"/>
      <c r="JTL2331" s="2"/>
      <c r="JTM2331" s="2"/>
      <c r="JTN2331" s="2"/>
      <c r="JTO2331" s="2"/>
      <c r="JTP2331" s="2"/>
      <c r="JTQ2331" s="2"/>
      <c r="JTR2331" s="2"/>
      <c r="JTS2331" s="2"/>
      <c r="JTT2331" s="2"/>
      <c r="JTU2331" s="2"/>
      <c r="JTV2331" s="2"/>
      <c r="JTW2331" s="2"/>
      <c r="JTX2331" s="2"/>
      <c r="JTY2331" s="2"/>
      <c r="JTZ2331" s="2"/>
      <c r="JUA2331" s="2"/>
      <c r="JUB2331" s="2"/>
      <c r="JUC2331" s="2"/>
      <c r="JUD2331" s="2"/>
      <c r="JUE2331" s="2"/>
      <c r="JUF2331" s="2"/>
      <c r="JUG2331" s="2"/>
      <c r="JUH2331" s="2"/>
      <c r="JUI2331" s="2"/>
      <c r="JUJ2331" s="2"/>
      <c r="JUK2331" s="2"/>
      <c r="JUL2331" s="2"/>
      <c r="JUM2331" s="2"/>
      <c r="JUN2331" s="2"/>
      <c r="JUO2331" s="2"/>
      <c r="JUP2331" s="2"/>
      <c r="JUQ2331" s="2"/>
      <c r="JUR2331" s="2"/>
      <c r="JUS2331" s="2"/>
      <c r="JUT2331" s="2"/>
      <c r="JUU2331" s="2"/>
      <c r="JUV2331" s="2"/>
      <c r="JUW2331" s="2"/>
      <c r="JUX2331" s="2"/>
      <c r="JUY2331" s="2"/>
      <c r="JUZ2331" s="2"/>
      <c r="JVA2331" s="2"/>
      <c r="JVB2331" s="2"/>
      <c r="JVC2331" s="2"/>
      <c r="JVD2331" s="2"/>
      <c r="JVE2331" s="2"/>
      <c r="JVF2331" s="2"/>
      <c r="JVG2331" s="2"/>
      <c r="JVH2331" s="2"/>
      <c r="JVI2331" s="2"/>
      <c r="JVJ2331" s="2"/>
      <c r="JVK2331" s="2"/>
      <c r="JVL2331" s="2"/>
      <c r="JVM2331" s="2"/>
      <c r="JVN2331" s="2"/>
      <c r="JVO2331" s="2"/>
      <c r="JVP2331" s="2"/>
      <c r="JVQ2331" s="2"/>
      <c r="JVR2331" s="2"/>
      <c r="JVS2331" s="2"/>
      <c r="JVT2331" s="2"/>
      <c r="JVU2331" s="2"/>
      <c r="JVV2331" s="2"/>
      <c r="JVW2331" s="2"/>
      <c r="JVX2331" s="2"/>
      <c r="JVY2331" s="2"/>
      <c r="JVZ2331" s="2"/>
      <c r="JWA2331" s="2"/>
      <c r="JWB2331" s="2"/>
      <c r="JWC2331" s="2"/>
      <c r="JWD2331" s="2"/>
      <c r="JWE2331" s="2"/>
      <c r="JWF2331" s="2"/>
      <c r="JWG2331" s="2"/>
      <c r="JWH2331" s="2"/>
      <c r="JWI2331" s="2"/>
      <c r="JWJ2331" s="2"/>
      <c r="JWK2331" s="2"/>
      <c r="JWL2331" s="2"/>
      <c r="JWM2331" s="2"/>
      <c r="JWN2331" s="2"/>
      <c r="JWO2331" s="2"/>
      <c r="JWP2331" s="2"/>
      <c r="JWQ2331" s="2"/>
      <c r="JWR2331" s="2"/>
      <c r="JWS2331" s="2"/>
      <c r="JWT2331" s="2"/>
      <c r="JWU2331" s="2"/>
      <c r="JWV2331" s="2"/>
      <c r="JWW2331" s="2"/>
      <c r="JWX2331" s="2"/>
      <c r="JWY2331" s="2"/>
      <c r="JWZ2331" s="2"/>
      <c r="JXA2331" s="2"/>
      <c r="JXB2331" s="2"/>
      <c r="JXC2331" s="2"/>
      <c r="JXD2331" s="2"/>
      <c r="JXE2331" s="2"/>
      <c r="JXF2331" s="2"/>
      <c r="JXG2331" s="2"/>
      <c r="JXH2331" s="2"/>
      <c r="JXI2331" s="2"/>
      <c r="JXJ2331" s="2"/>
      <c r="JXK2331" s="2"/>
      <c r="JXL2331" s="2"/>
      <c r="JXM2331" s="2"/>
      <c r="JXN2331" s="2"/>
      <c r="JXO2331" s="2"/>
      <c r="JXP2331" s="2"/>
      <c r="JXQ2331" s="2"/>
      <c r="JXR2331" s="2"/>
      <c r="JXS2331" s="2"/>
      <c r="JXT2331" s="2"/>
      <c r="JXU2331" s="2"/>
      <c r="JXV2331" s="2"/>
      <c r="JXW2331" s="2"/>
      <c r="JXX2331" s="2"/>
      <c r="JXY2331" s="2"/>
      <c r="JXZ2331" s="2"/>
      <c r="JYA2331" s="2"/>
      <c r="JYB2331" s="2"/>
      <c r="JYC2331" s="2"/>
      <c r="JYD2331" s="2"/>
      <c r="JYE2331" s="2"/>
      <c r="JYF2331" s="2"/>
      <c r="JYG2331" s="2"/>
      <c r="JYH2331" s="2"/>
      <c r="JYI2331" s="2"/>
      <c r="JYJ2331" s="2"/>
      <c r="JYK2331" s="2"/>
      <c r="JYL2331" s="2"/>
      <c r="JYM2331" s="2"/>
      <c r="JYN2331" s="2"/>
      <c r="JYO2331" s="2"/>
      <c r="JYP2331" s="2"/>
      <c r="JYQ2331" s="2"/>
      <c r="JYR2331" s="2"/>
      <c r="JYS2331" s="2"/>
      <c r="JYT2331" s="2"/>
      <c r="JYU2331" s="2"/>
      <c r="JYV2331" s="2"/>
      <c r="JYW2331" s="2"/>
      <c r="JYX2331" s="2"/>
      <c r="JYY2331" s="2"/>
      <c r="JYZ2331" s="2"/>
      <c r="JZA2331" s="2"/>
      <c r="JZB2331" s="2"/>
      <c r="JZC2331" s="2"/>
      <c r="JZD2331" s="2"/>
      <c r="JZE2331" s="2"/>
      <c r="JZF2331" s="2"/>
      <c r="JZG2331" s="2"/>
      <c r="JZH2331" s="2"/>
      <c r="JZI2331" s="2"/>
      <c r="JZJ2331" s="2"/>
      <c r="JZK2331" s="2"/>
      <c r="JZL2331" s="2"/>
      <c r="JZM2331" s="2"/>
      <c r="JZN2331" s="2"/>
      <c r="JZO2331" s="2"/>
      <c r="JZP2331" s="2"/>
      <c r="JZQ2331" s="2"/>
      <c r="JZR2331" s="2"/>
      <c r="JZS2331" s="2"/>
      <c r="JZT2331" s="2"/>
      <c r="JZU2331" s="2"/>
      <c r="JZV2331" s="2"/>
      <c r="JZW2331" s="2"/>
      <c r="JZX2331" s="2"/>
      <c r="JZY2331" s="2"/>
      <c r="JZZ2331" s="2"/>
      <c r="KAA2331" s="2"/>
      <c r="KAB2331" s="2"/>
      <c r="KAC2331" s="2"/>
      <c r="KAD2331" s="2"/>
      <c r="KAE2331" s="2"/>
      <c r="KAF2331" s="2"/>
      <c r="KAG2331" s="2"/>
      <c r="KAH2331" s="2"/>
      <c r="KAI2331" s="2"/>
      <c r="KAJ2331" s="2"/>
      <c r="KAK2331" s="2"/>
      <c r="KAL2331" s="2"/>
      <c r="KAM2331" s="2"/>
      <c r="KAN2331" s="2"/>
      <c r="KAO2331" s="2"/>
      <c r="KAP2331" s="2"/>
      <c r="KAQ2331" s="2"/>
      <c r="KAR2331" s="2"/>
      <c r="KAS2331" s="2"/>
      <c r="KAT2331" s="2"/>
      <c r="KAU2331" s="2"/>
      <c r="KAV2331" s="2"/>
      <c r="KAW2331" s="2"/>
      <c r="KAX2331" s="2"/>
      <c r="KAY2331" s="2"/>
      <c r="KAZ2331" s="2"/>
      <c r="KBA2331" s="2"/>
      <c r="KBB2331" s="2"/>
      <c r="KBC2331" s="2"/>
      <c r="KBD2331" s="2"/>
      <c r="KBE2331" s="2"/>
      <c r="KBF2331" s="2"/>
      <c r="KBG2331" s="2"/>
      <c r="KBH2331" s="2"/>
      <c r="KBI2331" s="2"/>
      <c r="KBJ2331" s="2"/>
      <c r="KBK2331" s="2"/>
      <c r="KBL2331" s="2"/>
      <c r="KBM2331" s="2"/>
      <c r="KBN2331" s="2"/>
      <c r="KBO2331" s="2"/>
      <c r="KBP2331" s="2"/>
      <c r="KBQ2331" s="2"/>
      <c r="KBR2331" s="2"/>
      <c r="KBS2331" s="2"/>
      <c r="KBT2331" s="2"/>
      <c r="KBU2331" s="2"/>
      <c r="KBV2331" s="2"/>
      <c r="KBW2331" s="2"/>
      <c r="KBX2331" s="2"/>
      <c r="KBY2331" s="2"/>
      <c r="KBZ2331" s="2"/>
      <c r="KCA2331" s="2"/>
      <c r="KCB2331" s="2"/>
      <c r="KCC2331" s="2"/>
      <c r="KCD2331" s="2"/>
      <c r="KCE2331" s="2"/>
      <c r="KCF2331" s="2"/>
      <c r="KCG2331" s="2"/>
      <c r="KCH2331" s="2"/>
      <c r="KCI2331" s="2"/>
      <c r="KCJ2331" s="2"/>
      <c r="KCK2331" s="2"/>
      <c r="KCL2331" s="2"/>
      <c r="KCM2331" s="2"/>
      <c r="KCN2331" s="2"/>
      <c r="KCO2331" s="2"/>
      <c r="KCP2331" s="2"/>
      <c r="KCQ2331" s="2"/>
      <c r="KCR2331" s="2"/>
      <c r="KCS2331" s="2"/>
      <c r="KCT2331" s="2"/>
      <c r="KCU2331" s="2"/>
      <c r="KCV2331" s="2"/>
      <c r="KCW2331" s="2"/>
      <c r="KCX2331" s="2"/>
      <c r="KCY2331" s="2"/>
      <c r="KCZ2331" s="2"/>
      <c r="KDA2331" s="2"/>
      <c r="KDB2331" s="2"/>
      <c r="KDC2331" s="2"/>
      <c r="KDD2331" s="2"/>
      <c r="KDE2331" s="2"/>
      <c r="KDF2331" s="2"/>
      <c r="KDG2331" s="2"/>
      <c r="KDH2331" s="2"/>
      <c r="KDI2331" s="2"/>
      <c r="KDJ2331" s="2"/>
      <c r="KDK2331" s="2"/>
      <c r="KDL2331" s="2"/>
      <c r="KDM2331" s="2"/>
      <c r="KDN2331" s="2"/>
      <c r="KDO2331" s="2"/>
      <c r="KDP2331" s="2"/>
      <c r="KDQ2331" s="2"/>
      <c r="KDR2331" s="2"/>
      <c r="KDS2331" s="2"/>
      <c r="KDT2331" s="2"/>
      <c r="KDU2331" s="2"/>
      <c r="KDV2331" s="2"/>
      <c r="KDW2331" s="2"/>
      <c r="KDX2331" s="2"/>
      <c r="KDY2331" s="2"/>
      <c r="KDZ2331" s="2"/>
      <c r="KEA2331" s="2"/>
      <c r="KEB2331" s="2"/>
      <c r="KEC2331" s="2"/>
      <c r="KED2331" s="2"/>
      <c r="KEE2331" s="2"/>
      <c r="KEF2331" s="2"/>
      <c r="KEG2331" s="2"/>
      <c r="KEH2331" s="2"/>
      <c r="KEI2331" s="2"/>
      <c r="KEJ2331" s="2"/>
      <c r="KEK2331" s="2"/>
      <c r="KEL2331" s="2"/>
      <c r="KEM2331" s="2"/>
      <c r="KEN2331" s="2"/>
      <c r="KEO2331" s="2"/>
      <c r="KEP2331" s="2"/>
      <c r="KEQ2331" s="2"/>
      <c r="KER2331" s="2"/>
      <c r="KES2331" s="2"/>
      <c r="KET2331" s="2"/>
      <c r="KEU2331" s="2"/>
      <c r="KEV2331" s="2"/>
      <c r="KEW2331" s="2"/>
      <c r="KEX2331" s="2"/>
      <c r="KEY2331" s="2"/>
      <c r="KEZ2331" s="2"/>
      <c r="KFA2331" s="2"/>
      <c r="KFB2331" s="2"/>
      <c r="KFC2331" s="2"/>
      <c r="KFD2331" s="2"/>
      <c r="KFE2331" s="2"/>
      <c r="KFF2331" s="2"/>
      <c r="KFG2331" s="2"/>
      <c r="KFH2331" s="2"/>
      <c r="KFI2331" s="2"/>
      <c r="KFJ2331" s="2"/>
      <c r="KFK2331" s="2"/>
      <c r="KFL2331" s="2"/>
      <c r="KFM2331" s="2"/>
      <c r="KFN2331" s="2"/>
      <c r="KFO2331" s="2"/>
      <c r="KFP2331" s="2"/>
      <c r="KFQ2331" s="2"/>
      <c r="KFR2331" s="2"/>
      <c r="KFS2331" s="2"/>
      <c r="KFT2331" s="2"/>
      <c r="KFU2331" s="2"/>
      <c r="KFV2331" s="2"/>
      <c r="KFW2331" s="2"/>
      <c r="KFX2331" s="2"/>
      <c r="KFY2331" s="2"/>
      <c r="KFZ2331" s="2"/>
      <c r="KGA2331" s="2"/>
      <c r="KGB2331" s="2"/>
      <c r="KGC2331" s="2"/>
      <c r="KGD2331" s="2"/>
      <c r="KGE2331" s="2"/>
      <c r="KGF2331" s="2"/>
      <c r="KGG2331" s="2"/>
      <c r="KGH2331" s="2"/>
      <c r="KGI2331" s="2"/>
      <c r="KGJ2331" s="2"/>
      <c r="KGK2331" s="2"/>
      <c r="KGL2331" s="2"/>
      <c r="KGM2331" s="2"/>
      <c r="KGN2331" s="2"/>
      <c r="KGO2331" s="2"/>
      <c r="KGP2331" s="2"/>
      <c r="KGQ2331" s="2"/>
      <c r="KGR2331" s="2"/>
      <c r="KGS2331" s="2"/>
      <c r="KGT2331" s="2"/>
      <c r="KGU2331" s="2"/>
      <c r="KGV2331" s="2"/>
      <c r="KGW2331" s="2"/>
      <c r="KGX2331" s="2"/>
      <c r="KGY2331" s="2"/>
      <c r="KGZ2331" s="2"/>
      <c r="KHA2331" s="2"/>
      <c r="KHB2331" s="2"/>
      <c r="KHC2331" s="2"/>
      <c r="KHD2331" s="2"/>
      <c r="KHE2331" s="2"/>
      <c r="KHF2331" s="2"/>
      <c r="KHG2331" s="2"/>
      <c r="KHH2331" s="2"/>
      <c r="KHI2331" s="2"/>
      <c r="KHJ2331" s="2"/>
      <c r="KHK2331" s="2"/>
      <c r="KHL2331" s="2"/>
      <c r="KHM2331" s="2"/>
      <c r="KHN2331" s="2"/>
      <c r="KHO2331" s="2"/>
      <c r="KHP2331" s="2"/>
      <c r="KHQ2331" s="2"/>
      <c r="KHR2331" s="2"/>
      <c r="KHS2331" s="2"/>
      <c r="KHT2331" s="2"/>
      <c r="KHU2331" s="2"/>
      <c r="KHV2331" s="2"/>
      <c r="KHW2331" s="2"/>
      <c r="KHX2331" s="2"/>
      <c r="KHY2331" s="2"/>
      <c r="KHZ2331" s="2"/>
      <c r="KIA2331" s="2"/>
      <c r="KIB2331" s="2"/>
      <c r="KIC2331" s="2"/>
      <c r="KID2331" s="2"/>
      <c r="KIE2331" s="2"/>
      <c r="KIF2331" s="2"/>
      <c r="KIG2331" s="2"/>
      <c r="KIH2331" s="2"/>
      <c r="KII2331" s="2"/>
      <c r="KIJ2331" s="2"/>
      <c r="KIK2331" s="2"/>
      <c r="KIL2331" s="2"/>
      <c r="KIM2331" s="2"/>
      <c r="KIN2331" s="2"/>
      <c r="KIO2331" s="2"/>
      <c r="KIP2331" s="2"/>
      <c r="KIQ2331" s="2"/>
      <c r="KIR2331" s="2"/>
      <c r="KIS2331" s="2"/>
      <c r="KIT2331" s="2"/>
      <c r="KIU2331" s="2"/>
      <c r="KIV2331" s="2"/>
      <c r="KIW2331" s="2"/>
      <c r="KIX2331" s="2"/>
      <c r="KIY2331" s="2"/>
      <c r="KIZ2331" s="2"/>
      <c r="KJA2331" s="2"/>
      <c r="KJB2331" s="2"/>
      <c r="KJC2331" s="2"/>
      <c r="KJD2331" s="2"/>
      <c r="KJE2331" s="2"/>
      <c r="KJF2331" s="2"/>
      <c r="KJG2331" s="2"/>
      <c r="KJH2331" s="2"/>
      <c r="KJI2331" s="2"/>
      <c r="KJJ2331" s="2"/>
      <c r="KJK2331" s="2"/>
      <c r="KJL2331" s="2"/>
      <c r="KJM2331" s="2"/>
      <c r="KJN2331" s="2"/>
      <c r="KJO2331" s="2"/>
      <c r="KJP2331" s="2"/>
      <c r="KJQ2331" s="2"/>
      <c r="KJR2331" s="2"/>
      <c r="KJS2331" s="2"/>
      <c r="KJT2331" s="2"/>
      <c r="KJU2331" s="2"/>
      <c r="KJV2331" s="2"/>
      <c r="KJW2331" s="2"/>
      <c r="KJX2331" s="2"/>
      <c r="KJY2331" s="2"/>
      <c r="KJZ2331" s="2"/>
      <c r="KKA2331" s="2"/>
      <c r="KKB2331" s="2"/>
      <c r="KKC2331" s="2"/>
      <c r="KKD2331" s="2"/>
      <c r="KKE2331" s="2"/>
      <c r="KKF2331" s="2"/>
      <c r="KKG2331" s="2"/>
      <c r="KKH2331" s="2"/>
      <c r="KKI2331" s="2"/>
      <c r="KKJ2331" s="2"/>
      <c r="KKK2331" s="2"/>
      <c r="KKL2331" s="2"/>
      <c r="KKM2331" s="2"/>
      <c r="KKN2331" s="2"/>
      <c r="KKO2331" s="2"/>
      <c r="KKP2331" s="2"/>
      <c r="KKQ2331" s="2"/>
      <c r="KKR2331" s="2"/>
      <c r="KKS2331" s="2"/>
      <c r="KKT2331" s="2"/>
      <c r="KKU2331" s="2"/>
      <c r="KKV2331" s="2"/>
      <c r="KKW2331" s="2"/>
      <c r="KKX2331" s="2"/>
      <c r="KKY2331" s="2"/>
      <c r="KKZ2331" s="2"/>
      <c r="KLA2331" s="2"/>
      <c r="KLB2331" s="2"/>
      <c r="KLC2331" s="2"/>
      <c r="KLD2331" s="2"/>
      <c r="KLE2331" s="2"/>
      <c r="KLF2331" s="2"/>
      <c r="KLG2331" s="2"/>
      <c r="KLH2331" s="2"/>
      <c r="KLI2331" s="2"/>
      <c r="KLJ2331" s="2"/>
      <c r="KLK2331" s="2"/>
      <c r="KLL2331" s="2"/>
      <c r="KLM2331" s="2"/>
      <c r="KLN2331" s="2"/>
      <c r="KLO2331" s="2"/>
      <c r="KLP2331" s="2"/>
      <c r="KLQ2331" s="2"/>
      <c r="KLR2331" s="2"/>
      <c r="KLS2331" s="2"/>
      <c r="KLT2331" s="2"/>
      <c r="KLU2331" s="2"/>
      <c r="KLV2331" s="2"/>
      <c r="KLW2331" s="2"/>
      <c r="KLX2331" s="2"/>
      <c r="KLY2331" s="2"/>
      <c r="KLZ2331" s="2"/>
      <c r="KMA2331" s="2"/>
      <c r="KMB2331" s="2"/>
      <c r="KMC2331" s="2"/>
      <c r="KMD2331" s="2"/>
      <c r="KME2331" s="2"/>
      <c r="KMF2331" s="2"/>
      <c r="KMG2331" s="2"/>
      <c r="KMH2331" s="2"/>
      <c r="KMI2331" s="2"/>
      <c r="KMJ2331" s="2"/>
      <c r="KMK2331" s="2"/>
      <c r="KML2331" s="2"/>
      <c r="KMM2331" s="2"/>
      <c r="KMN2331" s="2"/>
      <c r="KMO2331" s="2"/>
      <c r="KMP2331" s="2"/>
      <c r="KMQ2331" s="2"/>
      <c r="KMR2331" s="2"/>
      <c r="KMS2331" s="2"/>
      <c r="KMT2331" s="2"/>
      <c r="KMU2331" s="2"/>
      <c r="KMV2331" s="2"/>
      <c r="KMW2331" s="2"/>
      <c r="KMX2331" s="2"/>
      <c r="KMY2331" s="2"/>
      <c r="KMZ2331" s="2"/>
      <c r="KNA2331" s="2"/>
      <c r="KNB2331" s="2"/>
      <c r="KNC2331" s="2"/>
      <c r="KND2331" s="2"/>
      <c r="KNE2331" s="2"/>
      <c r="KNF2331" s="2"/>
      <c r="KNG2331" s="2"/>
      <c r="KNH2331" s="2"/>
      <c r="KNI2331" s="2"/>
      <c r="KNJ2331" s="2"/>
      <c r="KNK2331" s="2"/>
      <c r="KNL2331" s="2"/>
      <c r="KNM2331" s="2"/>
      <c r="KNN2331" s="2"/>
      <c r="KNO2331" s="2"/>
      <c r="KNP2331" s="2"/>
      <c r="KNQ2331" s="2"/>
      <c r="KNR2331" s="2"/>
      <c r="KNS2331" s="2"/>
      <c r="KNT2331" s="2"/>
      <c r="KNU2331" s="2"/>
      <c r="KNV2331" s="2"/>
      <c r="KNW2331" s="2"/>
      <c r="KNX2331" s="2"/>
      <c r="KNY2331" s="2"/>
      <c r="KNZ2331" s="2"/>
      <c r="KOA2331" s="2"/>
      <c r="KOB2331" s="2"/>
      <c r="KOC2331" s="2"/>
      <c r="KOD2331" s="2"/>
      <c r="KOE2331" s="2"/>
      <c r="KOF2331" s="2"/>
      <c r="KOG2331" s="2"/>
      <c r="KOH2331" s="2"/>
      <c r="KOI2331" s="2"/>
      <c r="KOJ2331" s="2"/>
      <c r="KOK2331" s="2"/>
      <c r="KOL2331" s="2"/>
      <c r="KOM2331" s="2"/>
      <c r="KON2331" s="2"/>
      <c r="KOO2331" s="2"/>
      <c r="KOP2331" s="2"/>
      <c r="KOQ2331" s="2"/>
      <c r="KOR2331" s="2"/>
      <c r="KOS2331" s="2"/>
      <c r="KOT2331" s="2"/>
      <c r="KOU2331" s="2"/>
      <c r="KOV2331" s="2"/>
      <c r="KOW2331" s="2"/>
      <c r="KOX2331" s="2"/>
      <c r="KOY2331" s="2"/>
      <c r="KOZ2331" s="2"/>
      <c r="KPA2331" s="2"/>
      <c r="KPB2331" s="2"/>
      <c r="KPC2331" s="2"/>
      <c r="KPD2331" s="2"/>
      <c r="KPE2331" s="2"/>
      <c r="KPF2331" s="2"/>
      <c r="KPG2331" s="2"/>
      <c r="KPH2331" s="2"/>
      <c r="KPI2331" s="2"/>
      <c r="KPJ2331" s="2"/>
      <c r="KPK2331" s="2"/>
      <c r="KPL2331" s="2"/>
      <c r="KPM2331" s="2"/>
      <c r="KPN2331" s="2"/>
      <c r="KPO2331" s="2"/>
      <c r="KPP2331" s="2"/>
      <c r="KPQ2331" s="2"/>
      <c r="KPR2331" s="2"/>
      <c r="KPS2331" s="2"/>
      <c r="KPT2331" s="2"/>
      <c r="KPU2331" s="2"/>
      <c r="KPV2331" s="2"/>
      <c r="KPW2331" s="2"/>
      <c r="KPX2331" s="2"/>
      <c r="KPY2331" s="2"/>
      <c r="KPZ2331" s="2"/>
      <c r="KQA2331" s="2"/>
      <c r="KQB2331" s="2"/>
      <c r="KQC2331" s="2"/>
      <c r="KQD2331" s="2"/>
      <c r="KQE2331" s="2"/>
      <c r="KQF2331" s="2"/>
      <c r="KQG2331" s="2"/>
      <c r="KQH2331" s="2"/>
      <c r="KQI2331" s="2"/>
      <c r="KQJ2331" s="2"/>
      <c r="KQK2331" s="2"/>
      <c r="KQL2331" s="2"/>
      <c r="KQM2331" s="2"/>
      <c r="KQN2331" s="2"/>
      <c r="KQO2331" s="2"/>
      <c r="KQP2331" s="2"/>
      <c r="KQQ2331" s="2"/>
      <c r="KQR2331" s="2"/>
      <c r="KQS2331" s="2"/>
      <c r="KQT2331" s="2"/>
      <c r="KQU2331" s="2"/>
      <c r="KQV2331" s="2"/>
      <c r="KQW2331" s="2"/>
      <c r="KQX2331" s="2"/>
      <c r="KQY2331" s="2"/>
      <c r="KQZ2331" s="2"/>
      <c r="KRA2331" s="2"/>
      <c r="KRB2331" s="2"/>
      <c r="KRC2331" s="2"/>
      <c r="KRD2331" s="2"/>
      <c r="KRE2331" s="2"/>
      <c r="KRF2331" s="2"/>
      <c r="KRG2331" s="2"/>
      <c r="KRH2331" s="2"/>
      <c r="KRI2331" s="2"/>
      <c r="KRJ2331" s="2"/>
      <c r="KRK2331" s="2"/>
      <c r="KRL2331" s="2"/>
      <c r="KRM2331" s="2"/>
      <c r="KRN2331" s="2"/>
      <c r="KRO2331" s="2"/>
      <c r="KRP2331" s="2"/>
      <c r="KRQ2331" s="2"/>
      <c r="KRR2331" s="2"/>
      <c r="KRS2331" s="2"/>
      <c r="KRT2331" s="2"/>
      <c r="KRU2331" s="2"/>
      <c r="KRV2331" s="2"/>
      <c r="KRW2331" s="2"/>
      <c r="KRX2331" s="2"/>
      <c r="KRY2331" s="2"/>
      <c r="KRZ2331" s="2"/>
      <c r="KSA2331" s="2"/>
      <c r="KSB2331" s="2"/>
      <c r="KSC2331" s="2"/>
      <c r="KSD2331" s="2"/>
      <c r="KSE2331" s="2"/>
      <c r="KSF2331" s="2"/>
      <c r="KSG2331" s="2"/>
      <c r="KSH2331" s="2"/>
      <c r="KSI2331" s="2"/>
      <c r="KSJ2331" s="2"/>
      <c r="KSK2331" s="2"/>
      <c r="KSL2331" s="2"/>
      <c r="KSM2331" s="2"/>
      <c r="KSN2331" s="2"/>
      <c r="KSO2331" s="2"/>
      <c r="KSP2331" s="2"/>
      <c r="KSQ2331" s="2"/>
      <c r="KSR2331" s="2"/>
      <c r="KSS2331" s="2"/>
      <c r="KST2331" s="2"/>
      <c r="KSU2331" s="2"/>
      <c r="KSV2331" s="2"/>
      <c r="KSW2331" s="2"/>
      <c r="KSX2331" s="2"/>
      <c r="KSY2331" s="2"/>
      <c r="KSZ2331" s="2"/>
      <c r="KTA2331" s="2"/>
      <c r="KTB2331" s="2"/>
      <c r="KTC2331" s="2"/>
      <c r="KTD2331" s="2"/>
      <c r="KTE2331" s="2"/>
      <c r="KTF2331" s="2"/>
      <c r="KTG2331" s="2"/>
      <c r="KTH2331" s="2"/>
      <c r="KTI2331" s="2"/>
      <c r="KTJ2331" s="2"/>
      <c r="KTK2331" s="2"/>
      <c r="KTL2331" s="2"/>
      <c r="KTM2331" s="2"/>
      <c r="KTN2331" s="2"/>
      <c r="KTO2331" s="2"/>
      <c r="KTP2331" s="2"/>
      <c r="KTQ2331" s="2"/>
      <c r="KTR2331" s="2"/>
      <c r="KTS2331" s="2"/>
      <c r="KTT2331" s="2"/>
      <c r="KTU2331" s="2"/>
      <c r="KTV2331" s="2"/>
      <c r="KTW2331" s="2"/>
      <c r="KTX2331" s="2"/>
      <c r="KTY2331" s="2"/>
      <c r="KTZ2331" s="2"/>
      <c r="KUA2331" s="2"/>
      <c r="KUB2331" s="2"/>
      <c r="KUC2331" s="2"/>
      <c r="KUD2331" s="2"/>
      <c r="KUE2331" s="2"/>
      <c r="KUF2331" s="2"/>
      <c r="KUG2331" s="2"/>
      <c r="KUH2331" s="2"/>
      <c r="KUI2331" s="2"/>
      <c r="KUJ2331" s="2"/>
      <c r="KUK2331" s="2"/>
      <c r="KUL2331" s="2"/>
      <c r="KUM2331" s="2"/>
      <c r="KUN2331" s="2"/>
      <c r="KUO2331" s="2"/>
      <c r="KUP2331" s="2"/>
      <c r="KUQ2331" s="2"/>
      <c r="KUR2331" s="2"/>
      <c r="KUS2331" s="2"/>
      <c r="KUT2331" s="2"/>
      <c r="KUU2331" s="2"/>
      <c r="KUV2331" s="2"/>
      <c r="KUW2331" s="2"/>
      <c r="KUX2331" s="2"/>
      <c r="KUY2331" s="2"/>
      <c r="KUZ2331" s="2"/>
      <c r="KVA2331" s="2"/>
      <c r="KVB2331" s="2"/>
      <c r="KVC2331" s="2"/>
      <c r="KVD2331" s="2"/>
      <c r="KVE2331" s="2"/>
      <c r="KVF2331" s="2"/>
      <c r="KVG2331" s="2"/>
      <c r="KVH2331" s="2"/>
      <c r="KVI2331" s="2"/>
      <c r="KVJ2331" s="2"/>
      <c r="KVK2331" s="2"/>
      <c r="KVL2331" s="2"/>
      <c r="KVM2331" s="2"/>
      <c r="KVN2331" s="2"/>
      <c r="KVO2331" s="2"/>
      <c r="KVP2331" s="2"/>
      <c r="KVQ2331" s="2"/>
      <c r="KVR2331" s="2"/>
      <c r="KVS2331" s="2"/>
      <c r="KVT2331" s="2"/>
      <c r="KVU2331" s="2"/>
      <c r="KVV2331" s="2"/>
      <c r="KVW2331" s="2"/>
      <c r="KVX2331" s="2"/>
      <c r="KVY2331" s="2"/>
      <c r="KVZ2331" s="2"/>
      <c r="KWA2331" s="2"/>
      <c r="KWB2331" s="2"/>
      <c r="KWC2331" s="2"/>
      <c r="KWD2331" s="2"/>
      <c r="KWE2331" s="2"/>
      <c r="KWF2331" s="2"/>
      <c r="KWG2331" s="2"/>
      <c r="KWH2331" s="2"/>
      <c r="KWI2331" s="2"/>
      <c r="KWJ2331" s="2"/>
      <c r="KWK2331" s="2"/>
      <c r="KWL2331" s="2"/>
      <c r="KWM2331" s="2"/>
      <c r="KWN2331" s="2"/>
      <c r="KWO2331" s="2"/>
      <c r="KWP2331" s="2"/>
      <c r="KWQ2331" s="2"/>
      <c r="KWR2331" s="2"/>
      <c r="KWS2331" s="2"/>
      <c r="KWT2331" s="2"/>
      <c r="KWU2331" s="2"/>
      <c r="KWV2331" s="2"/>
      <c r="KWW2331" s="2"/>
      <c r="KWX2331" s="2"/>
      <c r="KWY2331" s="2"/>
      <c r="KWZ2331" s="2"/>
      <c r="KXA2331" s="2"/>
      <c r="KXB2331" s="2"/>
      <c r="KXC2331" s="2"/>
      <c r="KXD2331" s="2"/>
      <c r="KXE2331" s="2"/>
      <c r="KXF2331" s="2"/>
      <c r="KXG2331" s="2"/>
      <c r="KXH2331" s="2"/>
      <c r="KXI2331" s="2"/>
      <c r="KXJ2331" s="2"/>
      <c r="KXK2331" s="2"/>
      <c r="KXL2331" s="2"/>
      <c r="KXM2331" s="2"/>
      <c r="KXN2331" s="2"/>
      <c r="KXO2331" s="2"/>
      <c r="KXP2331" s="2"/>
      <c r="KXQ2331" s="2"/>
      <c r="KXR2331" s="2"/>
      <c r="KXS2331" s="2"/>
      <c r="KXT2331" s="2"/>
      <c r="KXU2331" s="2"/>
      <c r="KXV2331" s="2"/>
      <c r="KXW2331" s="2"/>
      <c r="KXX2331" s="2"/>
      <c r="KXY2331" s="2"/>
      <c r="KXZ2331" s="2"/>
      <c r="KYA2331" s="2"/>
      <c r="KYB2331" s="2"/>
      <c r="KYC2331" s="2"/>
      <c r="KYD2331" s="2"/>
      <c r="KYE2331" s="2"/>
      <c r="KYF2331" s="2"/>
      <c r="KYG2331" s="2"/>
      <c r="KYH2331" s="2"/>
      <c r="KYI2331" s="2"/>
      <c r="KYJ2331" s="2"/>
      <c r="KYK2331" s="2"/>
      <c r="KYL2331" s="2"/>
      <c r="KYM2331" s="2"/>
      <c r="KYN2331" s="2"/>
      <c r="KYO2331" s="2"/>
      <c r="KYP2331" s="2"/>
      <c r="KYQ2331" s="2"/>
      <c r="KYR2331" s="2"/>
      <c r="KYS2331" s="2"/>
      <c r="KYT2331" s="2"/>
      <c r="KYU2331" s="2"/>
      <c r="KYV2331" s="2"/>
      <c r="KYW2331" s="2"/>
      <c r="KYX2331" s="2"/>
      <c r="KYY2331" s="2"/>
      <c r="KYZ2331" s="2"/>
      <c r="KZA2331" s="2"/>
      <c r="KZB2331" s="2"/>
      <c r="KZC2331" s="2"/>
      <c r="KZD2331" s="2"/>
      <c r="KZE2331" s="2"/>
      <c r="KZF2331" s="2"/>
      <c r="KZG2331" s="2"/>
      <c r="KZH2331" s="2"/>
      <c r="KZI2331" s="2"/>
      <c r="KZJ2331" s="2"/>
      <c r="KZK2331" s="2"/>
      <c r="KZL2331" s="2"/>
      <c r="KZM2331" s="2"/>
      <c r="KZN2331" s="2"/>
      <c r="KZO2331" s="2"/>
      <c r="KZP2331" s="2"/>
      <c r="KZQ2331" s="2"/>
      <c r="KZR2331" s="2"/>
      <c r="KZS2331" s="2"/>
      <c r="KZT2331" s="2"/>
      <c r="KZU2331" s="2"/>
      <c r="KZV2331" s="2"/>
      <c r="KZW2331" s="2"/>
      <c r="KZX2331" s="2"/>
      <c r="KZY2331" s="2"/>
      <c r="KZZ2331" s="2"/>
      <c r="LAA2331" s="2"/>
      <c r="LAB2331" s="2"/>
      <c r="LAC2331" s="2"/>
      <c r="LAD2331" s="2"/>
      <c r="LAE2331" s="2"/>
      <c r="LAF2331" s="2"/>
      <c r="LAG2331" s="2"/>
      <c r="LAH2331" s="2"/>
      <c r="LAI2331" s="2"/>
      <c r="LAJ2331" s="2"/>
      <c r="LAK2331" s="2"/>
      <c r="LAL2331" s="2"/>
      <c r="LAM2331" s="2"/>
      <c r="LAN2331" s="2"/>
      <c r="LAO2331" s="2"/>
      <c r="LAP2331" s="2"/>
      <c r="LAQ2331" s="2"/>
      <c r="LAR2331" s="2"/>
      <c r="LAS2331" s="2"/>
      <c r="LAT2331" s="2"/>
      <c r="LAU2331" s="2"/>
      <c r="LAV2331" s="2"/>
      <c r="LAW2331" s="2"/>
      <c r="LAX2331" s="2"/>
      <c r="LAY2331" s="2"/>
      <c r="LAZ2331" s="2"/>
      <c r="LBA2331" s="2"/>
      <c r="LBB2331" s="2"/>
      <c r="LBC2331" s="2"/>
      <c r="LBD2331" s="2"/>
      <c r="LBE2331" s="2"/>
      <c r="LBF2331" s="2"/>
      <c r="LBG2331" s="2"/>
      <c r="LBH2331" s="2"/>
      <c r="LBI2331" s="2"/>
      <c r="LBJ2331" s="2"/>
      <c r="LBK2331" s="2"/>
      <c r="LBL2331" s="2"/>
      <c r="LBM2331" s="2"/>
      <c r="LBN2331" s="2"/>
      <c r="LBO2331" s="2"/>
      <c r="LBP2331" s="2"/>
      <c r="LBQ2331" s="2"/>
      <c r="LBR2331" s="2"/>
      <c r="LBS2331" s="2"/>
      <c r="LBT2331" s="2"/>
      <c r="LBU2331" s="2"/>
      <c r="LBV2331" s="2"/>
      <c r="LBW2331" s="2"/>
      <c r="LBX2331" s="2"/>
      <c r="LBY2331" s="2"/>
      <c r="LBZ2331" s="2"/>
      <c r="LCA2331" s="2"/>
      <c r="LCB2331" s="2"/>
      <c r="LCC2331" s="2"/>
      <c r="LCD2331" s="2"/>
      <c r="LCE2331" s="2"/>
      <c r="LCF2331" s="2"/>
      <c r="LCG2331" s="2"/>
      <c r="LCH2331" s="2"/>
      <c r="LCI2331" s="2"/>
      <c r="LCJ2331" s="2"/>
      <c r="LCK2331" s="2"/>
      <c r="LCL2331" s="2"/>
      <c r="LCM2331" s="2"/>
      <c r="LCN2331" s="2"/>
      <c r="LCO2331" s="2"/>
      <c r="LCP2331" s="2"/>
      <c r="LCQ2331" s="2"/>
      <c r="LCR2331" s="2"/>
      <c r="LCS2331" s="2"/>
      <c r="LCT2331" s="2"/>
      <c r="LCU2331" s="2"/>
      <c r="LCV2331" s="2"/>
      <c r="LCW2331" s="2"/>
      <c r="LCX2331" s="2"/>
      <c r="LCY2331" s="2"/>
      <c r="LCZ2331" s="2"/>
      <c r="LDA2331" s="2"/>
      <c r="LDB2331" s="2"/>
      <c r="LDC2331" s="2"/>
      <c r="LDD2331" s="2"/>
      <c r="LDE2331" s="2"/>
      <c r="LDF2331" s="2"/>
      <c r="LDG2331" s="2"/>
      <c r="LDH2331" s="2"/>
      <c r="LDI2331" s="2"/>
      <c r="LDJ2331" s="2"/>
      <c r="LDK2331" s="2"/>
      <c r="LDL2331" s="2"/>
      <c r="LDM2331" s="2"/>
      <c r="LDN2331" s="2"/>
      <c r="LDO2331" s="2"/>
      <c r="LDP2331" s="2"/>
      <c r="LDQ2331" s="2"/>
      <c r="LDR2331" s="2"/>
      <c r="LDS2331" s="2"/>
      <c r="LDT2331" s="2"/>
      <c r="LDU2331" s="2"/>
      <c r="LDV2331" s="2"/>
      <c r="LDW2331" s="2"/>
      <c r="LDX2331" s="2"/>
      <c r="LDY2331" s="2"/>
      <c r="LDZ2331" s="2"/>
      <c r="LEA2331" s="2"/>
      <c r="LEB2331" s="2"/>
      <c r="LEC2331" s="2"/>
      <c r="LED2331" s="2"/>
      <c r="LEE2331" s="2"/>
      <c r="LEF2331" s="2"/>
      <c r="LEG2331" s="2"/>
      <c r="LEH2331" s="2"/>
      <c r="LEI2331" s="2"/>
      <c r="LEJ2331" s="2"/>
      <c r="LEK2331" s="2"/>
      <c r="LEL2331" s="2"/>
      <c r="LEM2331" s="2"/>
      <c r="LEN2331" s="2"/>
      <c r="LEO2331" s="2"/>
      <c r="LEP2331" s="2"/>
      <c r="LEQ2331" s="2"/>
      <c r="LER2331" s="2"/>
      <c r="LES2331" s="2"/>
      <c r="LET2331" s="2"/>
      <c r="LEU2331" s="2"/>
      <c r="LEV2331" s="2"/>
      <c r="LEW2331" s="2"/>
      <c r="LEX2331" s="2"/>
      <c r="LEY2331" s="2"/>
      <c r="LEZ2331" s="2"/>
      <c r="LFA2331" s="2"/>
      <c r="LFB2331" s="2"/>
      <c r="LFC2331" s="2"/>
      <c r="LFD2331" s="2"/>
      <c r="LFE2331" s="2"/>
      <c r="LFF2331" s="2"/>
      <c r="LFG2331" s="2"/>
      <c r="LFH2331" s="2"/>
      <c r="LFI2331" s="2"/>
      <c r="LFJ2331" s="2"/>
      <c r="LFK2331" s="2"/>
      <c r="LFL2331" s="2"/>
      <c r="LFM2331" s="2"/>
      <c r="LFN2331" s="2"/>
      <c r="LFO2331" s="2"/>
      <c r="LFP2331" s="2"/>
      <c r="LFQ2331" s="2"/>
      <c r="LFR2331" s="2"/>
      <c r="LFS2331" s="2"/>
      <c r="LFT2331" s="2"/>
      <c r="LFU2331" s="2"/>
      <c r="LFV2331" s="2"/>
      <c r="LFW2331" s="2"/>
      <c r="LFX2331" s="2"/>
      <c r="LFY2331" s="2"/>
      <c r="LFZ2331" s="2"/>
      <c r="LGA2331" s="2"/>
      <c r="LGB2331" s="2"/>
      <c r="LGC2331" s="2"/>
      <c r="LGD2331" s="2"/>
      <c r="LGE2331" s="2"/>
      <c r="LGF2331" s="2"/>
      <c r="LGG2331" s="2"/>
      <c r="LGH2331" s="2"/>
      <c r="LGI2331" s="2"/>
      <c r="LGJ2331" s="2"/>
      <c r="LGK2331" s="2"/>
      <c r="LGL2331" s="2"/>
      <c r="LGM2331" s="2"/>
      <c r="LGN2331" s="2"/>
      <c r="LGO2331" s="2"/>
      <c r="LGP2331" s="2"/>
      <c r="LGQ2331" s="2"/>
      <c r="LGR2331" s="2"/>
      <c r="LGS2331" s="2"/>
      <c r="LGT2331" s="2"/>
      <c r="LGU2331" s="2"/>
      <c r="LGV2331" s="2"/>
      <c r="LGW2331" s="2"/>
      <c r="LGX2331" s="2"/>
      <c r="LGY2331" s="2"/>
      <c r="LGZ2331" s="2"/>
      <c r="LHA2331" s="2"/>
      <c r="LHB2331" s="2"/>
      <c r="LHC2331" s="2"/>
      <c r="LHD2331" s="2"/>
      <c r="LHE2331" s="2"/>
      <c r="LHF2331" s="2"/>
      <c r="LHG2331" s="2"/>
      <c r="LHH2331" s="2"/>
      <c r="LHI2331" s="2"/>
      <c r="LHJ2331" s="2"/>
      <c r="LHK2331" s="2"/>
      <c r="LHL2331" s="2"/>
      <c r="LHM2331" s="2"/>
      <c r="LHN2331" s="2"/>
      <c r="LHO2331" s="2"/>
      <c r="LHP2331" s="2"/>
      <c r="LHQ2331" s="2"/>
      <c r="LHR2331" s="2"/>
      <c r="LHS2331" s="2"/>
      <c r="LHT2331" s="2"/>
      <c r="LHU2331" s="2"/>
      <c r="LHV2331" s="2"/>
      <c r="LHW2331" s="2"/>
      <c r="LHX2331" s="2"/>
      <c r="LHY2331" s="2"/>
      <c r="LHZ2331" s="2"/>
      <c r="LIA2331" s="2"/>
      <c r="LIB2331" s="2"/>
      <c r="LIC2331" s="2"/>
      <c r="LID2331" s="2"/>
      <c r="LIE2331" s="2"/>
      <c r="LIF2331" s="2"/>
      <c r="LIG2331" s="2"/>
      <c r="LIH2331" s="2"/>
      <c r="LII2331" s="2"/>
      <c r="LIJ2331" s="2"/>
      <c r="LIK2331" s="2"/>
      <c r="LIL2331" s="2"/>
      <c r="LIM2331" s="2"/>
      <c r="LIN2331" s="2"/>
      <c r="LIO2331" s="2"/>
      <c r="LIP2331" s="2"/>
      <c r="LIQ2331" s="2"/>
      <c r="LIR2331" s="2"/>
      <c r="LIS2331" s="2"/>
      <c r="LIT2331" s="2"/>
      <c r="LIU2331" s="2"/>
      <c r="LIV2331" s="2"/>
      <c r="LIW2331" s="2"/>
      <c r="LIX2331" s="2"/>
      <c r="LIY2331" s="2"/>
      <c r="LIZ2331" s="2"/>
      <c r="LJA2331" s="2"/>
      <c r="LJB2331" s="2"/>
      <c r="LJC2331" s="2"/>
      <c r="LJD2331" s="2"/>
      <c r="LJE2331" s="2"/>
      <c r="LJF2331" s="2"/>
      <c r="LJG2331" s="2"/>
      <c r="LJH2331" s="2"/>
      <c r="LJI2331" s="2"/>
      <c r="LJJ2331" s="2"/>
      <c r="LJK2331" s="2"/>
      <c r="LJL2331" s="2"/>
      <c r="LJM2331" s="2"/>
      <c r="LJN2331" s="2"/>
      <c r="LJO2331" s="2"/>
      <c r="LJP2331" s="2"/>
      <c r="LJQ2331" s="2"/>
      <c r="LJR2331" s="2"/>
      <c r="LJS2331" s="2"/>
      <c r="LJT2331" s="2"/>
      <c r="LJU2331" s="2"/>
      <c r="LJV2331" s="2"/>
      <c r="LJW2331" s="2"/>
      <c r="LJX2331" s="2"/>
      <c r="LJY2331" s="2"/>
      <c r="LJZ2331" s="2"/>
      <c r="LKA2331" s="2"/>
      <c r="LKB2331" s="2"/>
      <c r="LKC2331" s="2"/>
      <c r="LKD2331" s="2"/>
      <c r="LKE2331" s="2"/>
      <c r="LKF2331" s="2"/>
      <c r="LKG2331" s="2"/>
      <c r="LKH2331" s="2"/>
      <c r="LKI2331" s="2"/>
      <c r="LKJ2331" s="2"/>
      <c r="LKK2331" s="2"/>
      <c r="LKL2331" s="2"/>
      <c r="LKM2331" s="2"/>
      <c r="LKN2331" s="2"/>
      <c r="LKO2331" s="2"/>
      <c r="LKP2331" s="2"/>
      <c r="LKQ2331" s="2"/>
      <c r="LKR2331" s="2"/>
      <c r="LKS2331" s="2"/>
      <c r="LKT2331" s="2"/>
      <c r="LKU2331" s="2"/>
      <c r="LKV2331" s="2"/>
      <c r="LKW2331" s="2"/>
      <c r="LKX2331" s="2"/>
      <c r="LKY2331" s="2"/>
      <c r="LKZ2331" s="2"/>
      <c r="LLA2331" s="2"/>
      <c r="LLB2331" s="2"/>
      <c r="LLC2331" s="2"/>
      <c r="LLD2331" s="2"/>
      <c r="LLE2331" s="2"/>
      <c r="LLF2331" s="2"/>
      <c r="LLG2331" s="2"/>
      <c r="LLH2331" s="2"/>
      <c r="LLI2331" s="2"/>
      <c r="LLJ2331" s="2"/>
      <c r="LLK2331" s="2"/>
      <c r="LLL2331" s="2"/>
      <c r="LLM2331" s="2"/>
      <c r="LLN2331" s="2"/>
      <c r="LLO2331" s="2"/>
      <c r="LLP2331" s="2"/>
      <c r="LLQ2331" s="2"/>
      <c r="LLR2331" s="2"/>
      <c r="LLS2331" s="2"/>
      <c r="LLT2331" s="2"/>
      <c r="LLU2331" s="2"/>
      <c r="LLV2331" s="2"/>
      <c r="LLW2331" s="2"/>
      <c r="LLX2331" s="2"/>
      <c r="LLY2331" s="2"/>
      <c r="LLZ2331" s="2"/>
      <c r="LMA2331" s="2"/>
      <c r="LMB2331" s="2"/>
      <c r="LMC2331" s="2"/>
      <c r="LMD2331" s="2"/>
      <c r="LME2331" s="2"/>
      <c r="LMF2331" s="2"/>
      <c r="LMG2331" s="2"/>
      <c r="LMH2331" s="2"/>
      <c r="LMI2331" s="2"/>
      <c r="LMJ2331" s="2"/>
      <c r="LMK2331" s="2"/>
      <c r="LML2331" s="2"/>
      <c r="LMM2331" s="2"/>
      <c r="LMN2331" s="2"/>
      <c r="LMO2331" s="2"/>
      <c r="LMP2331" s="2"/>
      <c r="LMQ2331" s="2"/>
      <c r="LMR2331" s="2"/>
      <c r="LMS2331" s="2"/>
      <c r="LMT2331" s="2"/>
      <c r="LMU2331" s="2"/>
      <c r="LMV2331" s="2"/>
      <c r="LMW2331" s="2"/>
      <c r="LMX2331" s="2"/>
      <c r="LMY2331" s="2"/>
      <c r="LMZ2331" s="2"/>
      <c r="LNA2331" s="2"/>
      <c r="LNB2331" s="2"/>
      <c r="LNC2331" s="2"/>
      <c r="LND2331" s="2"/>
      <c r="LNE2331" s="2"/>
      <c r="LNF2331" s="2"/>
      <c r="LNG2331" s="2"/>
      <c r="LNH2331" s="2"/>
      <c r="LNI2331" s="2"/>
      <c r="LNJ2331" s="2"/>
      <c r="LNK2331" s="2"/>
      <c r="LNL2331" s="2"/>
      <c r="LNM2331" s="2"/>
      <c r="LNN2331" s="2"/>
      <c r="LNO2331" s="2"/>
      <c r="LNP2331" s="2"/>
      <c r="LNQ2331" s="2"/>
      <c r="LNR2331" s="2"/>
      <c r="LNS2331" s="2"/>
      <c r="LNT2331" s="2"/>
      <c r="LNU2331" s="2"/>
      <c r="LNV2331" s="2"/>
      <c r="LNW2331" s="2"/>
      <c r="LNX2331" s="2"/>
      <c r="LNY2331" s="2"/>
      <c r="LNZ2331" s="2"/>
      <c r="LOA2331" s="2"/>
      <c r="LOB2331" s="2"/>
      <c r="LOC2331" s="2"/>
      <c r="LOD2331" s="2"/>
      <c r="LOE2331" s="2"/>
      <c r="LOF2331" s="2"/>
      <c r="LOG2331" s="2"/>
      <c r="LOH2331" s="2"/>
      <c r="LOI2331" s="2"/>
      <c r="LOJ2331" s="2"/>
      <c r="LOK2331" s="2"/>
      <c r="LOL2331" s="2"/>
      <c r="LOM2331" s="2"/>
      <c r="LON2331" s="2"/>
      <c r="LOO2331" s="2"/>
      <c r="LOP2331" s="2"/>
      <c r="LOQ2331" s="2"/>
      <c r="LOR2331" s="2"/>
      <c r="LOS2331" s="2"/>
      <c r="LOT2331" s="2"/>
      <c r="LOU2331" s="2"/>
      <c r="LOV2331" s="2"/>
      <c r="LOW2331" s="2"/>
      <c r="LOX2331" s="2"/>
      <c r="LOY2331" s="2"/>
      <c r="LOZ2331" s="2"/>
      <c r="LPA2331" s="2"/>
      <c r="LPB2331" s="2"/>
      <c r="LPC2331" s="2"/>
      <c r="LPD2331" s="2"/>
      <c r="LPE2331" s="2"/>
      <c r="LPF2331" s="2"/>
      <c r="LPG2331" s="2"/>
      <c r="LPH2331" s="2"/>
      <c r="LPI2331" s="2"/>
      <c r="LPJ2331" s="2"/>
      <c r="LPK2331" s="2"/>
      <c r="LPL2331" s="2"/>
      <c r="LPM2331" s="2"/>
      <c r="LPN2331" s="2"/>
      <c r="LPO2331" s="2"/>
      <c r="LPP2331" s="2"/>
      <c r="LPQ2331" s="2"/>
      <c r="LPR2331" s="2"/>
      <c r="LPS2331" s="2"/>
      <c r="LPT2331" s="2"/>
      <c r="LPU2331" s="2"/>
      <c r="LPV2331" s="2"/>
      <c r="LPW2331" s="2"/>
      <c r="LPX2331" s="2"/>
      <c r="LPY2331" s="2"/>
      <c r="LPZ2331" s="2"/>
      <c r="LQA2331" s="2"/>
      <c r="LQB2331" s="2"/>
      <c r="LQC2331" s="2"/>
      <c r="LQD2331" s="2"/>
      <c r="LQE2331" s="2"/>
      <c r="LQF2331" s="2"/>
      <c r="LQG2331" s="2"/>
      <c r="LQH2331" s="2"/>
      <c r="LQI2331" s="2"/>
      <c r="LQJ2331" s="2"/>
      <c r="LQK2331" s="2"/>
      <c r="LQL2331" s="2"/>
      <c r="LQM2331" s="2"/>
      <c r="LQN2331" s="2"/>
      <c r="LQO2331" s="2"/>
      <c r="LQP2331" s="2"/>
      <c r="LQQ2331" s="2"/>
      <c r="LQR2331" s="2"/>
      <c r="LQS2331" s="2"/>
      <c r="LQT2331" s="2"/>
      <c r="LQU2331" s="2"/>
      <c r="LQV2331" s="2"/>
      <c r="LQW2331" s="2"/>
      <c r="LQX2331" s="2"/>
      <c r="LQY2331" s="2"/>
      <c r="LQZ2331" s="2"/>
      <c r="LRA2331" s="2"/>
      <c r="LRB2331" s="2"/>
      <c r="LRC2331" s="2"/>
      <c r="LRD2331" s="2"/>
      <c r="LRE2331" s="2"/>
      <c r="LRF2331" s="2"/>
      <c r="LRG2331" s="2"/>
      <c r="LRH2331" s="2"/>
      <c r="LRI2331" s="2"/>
      <c r="LRJ2331" s="2"/>
      <c r="LRK2331" s="2"/>
      <c r="LRL2331" s="2"/>
      <c r="LRM2331" s="2"/>
      <c r="LRN2331" s="2"/>
      <c r="LRO2331" s="2"/>
      <c r="LRP2331" s="2"/>
      <c r="LRQ2331" s="2"/>
      <c r="LRR2331" s="2"/>
      <c r="LRS2331" s="2"/>
      <c r="LRT2331" s="2"/>
      <c r="LRU2331" s="2"/>
      <c r="LRV2331" s="2"/>
      <c r="LRW2331" s="2"/>
      <c r="LRX2331" s="2"/>
      <c r="LRY2331" s="2"/>
      <c r="LRZ2331" s="2"/>
      <c r="LSA2331" s="2"/>
      <c r="LSB2331" s="2"/>
      <c r="LSC2331" s="2"/>
      <c r="LSD2331" s="2"/>
      <c r="LSE2331" s="2"/>
      <c r="LSF2331" s="2"/>
      <c r="LSG2331" s="2"/>
      <c r="LSH2331" s="2"/>
      <c r="LSI2331" s="2"/>
      <c r="LSJ2331" s="2"/>
      <c r="LSK2331" s="2"/>
      <c r="LSL2331" s="2"/>
      <c r="LSM2331" s="2"/>
      <c r="LSN2331" s="2"/>
      <c r="LSO2331" s="2"/>
      <c r="LSP2331" s="2"/>
      <c r="LSQ2331" s="2"/>
      <c r="LSR2331" s="2"/>
      <c r="LSS2331" s="2"/>
      <c r="LST2331" s="2"/>
      <c r="LSU2331" s="2"/>
      <c r="LSV2331" s="2"/>
      <c r="LSW2331" s="2"/>
      <c r="LSX2331" s="2"/>
      <c r="LSY2331" s="2"/>
      <c r="LSZ2331" s="2"/>
      <c r="LTA2331" s="2"/>
      <c r="LTB2331" s="2"/>
      <c r="LTC2331" s="2"/>
      <c r="LTD2331" s="2"/>
      <c r="LTE2331" s="2"/>
      <c r="LTF2331" s="2"/>
      <c r="LTG2331" s="2"/>
      <c r="LTH2331" s="2"/>
      <c r="LTI2331" s="2"/>
      <c r="LTJ2331" s="2"/>
      <c r="LTK2331" s="2"/>
      <c r="LTL2331" s="2"/>
      <c r="LTM2331" s="2"/>
      <c r="LTN2331" s="2"/>
      <c r="LTO2331" s="2"/>
      <c r="LTP2331" s="2"/>
      <c r="LTQ2331" s="2"/>
      <c r="LTR2331" s="2"/>
      <c r="LTS2331" s="2"/>
      <c r="LTT2331" s="2"/>
      <c r="LTU2331" s="2"/>
      <c r="LTV2331" s="2"/>
      <c r="LTW2331" s="2"/>
      <c r="LTX2331" s="2"/>
      <c r="LTY2331" s="2"/>
      <c r="LTZ2331" s="2"/>
      <c r="LUA2331" s="2"/>
      <c r="LUB2331" s="2"/>
      <c r="LUC2331" s="2"/>
      <c r="LUD2331" s="2"/>
      <c r="LUE2331" s="2"/>
      <c r="LUF2331" s="2"/>
      <c r="LUG2331" s="2"/>
      <c r="LUH2331" s="2"/>
      <c r="LUI2331" s="2"/>
      <c r="LUJ2331" s="2"/>
      <c r="LUK2331" s="2"/>
      <c r="LUL2331" s="2"/>
      <c r="LUM2331" s="2"/>
      <c r="LUN2331" s="2"/>
      <c r="LUO2331" s="2"/>
      <c r="LUP2331" s="2"/>
      <c r="LUQ2331" s="2"/>
      <c r="LUR2331" s="2"/>
      <c r="LUS2331" s="2"/>
      <c r="LUT2331" s="2"/>
      <c r="LUU2331" s="2"/>
      <c r="LUV2331" s="2"/>
      <c r="LUW2331" s="2"/>
      <c r="LUX2331" s="2"/>
      <c r="LUY2331" s="2"/>
      <c r="LUZ2331" s="2"/>
      <c r="LVA2331" s="2"/>
      <c r="LVB2331" s="2"/>
      <c r="LVC2331" s="2"/>
      <c r="LVD2331" s="2"/>
      <c r="LVE2331" s="2"/>
      <c r="LVF2331" s="2"/>
      <c r="LVG2331" s="2"/>
      <c r="LVH2331" s="2"/>
      <c r="LVI2331" s="2"/>
      <c r="LVJ2331" s="2"/>
      <c r="LVK2331" s="2"/>
      <c r="LVL2331" s="2"/>
      <c r="LVM2331" s="2"/>
      <c r="LVN2331" s="2"/>
      <c r="LVO2331" s="2"/>
      <c r="LVP2331" s="2"/>
      <c r="LVQ2331" s="2"/>
      <c r="LVR2331" s="2"/>
      <c r="LVS2331" s="2"/>
      <c r="LVT2331" s="2"/>
      <c r="LVU2331" s="2"/>
      <c r="LVV2331" s="2"/>
      <c r="LVW2331" s="2"/>
      <c r="LVX2331" s="2"/>
      <c r="LVY2331" s="2"/>
      <c r="LVZ2331" s="2"/>
      <c r="LWA2331" s="2"/>
      <c r="LWB2331" s="2"/>
      <c r="LWC2331" s="2"/>
      <c r="LWD2331" s="2"/>
      <c r="LWE2331" s="2"/>
      <c r="LWF2331" s="2"/>
      <c r="LWG2331" s="2"/>
      <c r="LWH2331" s="2"/>
      <c r="LWI2331" s="2"/>
      <c r="LWJ2331" s="2"/>
      <c r="LWK2331" s="2"/>
      <c r="LWL2331" s="2"/>
      <c r="LWM2331" s="2"/>
      <c r="LWN2331" s="2"/>
      <c r="LWO2331" s="2"/>
      <c r="LWP2331" s="2"/>
      <c r="LWQ2331" s="2"/>
      <c r="LWR2331" s="2"/>
      <c r="LWS2331" s="2"/>
      <c r="LWT2331" s="2"/>
      <c r="LWU2331" s="2"/>
      <c r="LWV2331" s="2"/>
      <c r="LWW2331" s="2"/>
      <c r="LWX2331" s="2"/>
      <c r="LWY2331" s="2"/>
      <c r="LWZ2331" s="2"/>
      <c r="LXA2331" s="2"/>
      <c r="LXB2331" s="2"/>
      <c r="LXC2331" s="2"/>
      <c r="LXD2331" s="2"/>
      <c r="LXE2331" s="2"/>
      <c r="LXF2331" s="2"/>
      <c r="LXG2331" s="2"/>
      <c r="LXH2331" s="2"/>
      <c r="LXI2331" s="2"/>
      <c r="LXJ2331" s="2"/>
      <c r="LXK2331" s="2"/>
      <c r="LXL2331" s="2"/>
      <c r="LXM2331" s="2"/>
      <c r="LXN2331" s="2"/>
      <c r="LXO2331" s="2"/>
      <c r="LXP2331" s="2"/>
      <c r="LXQ2331" s="2"/>
      <c r="LXR2331" s="2"/>
      <c r="LXS2331" s="2"/>
      <c r="LXT2331" s="2"/>
      <c r="LXU2331" s="2"/>
      <c r="LXV2331" s="2"/>
      <c r="LXW2331" s="2"/>
      <c r="LXX2331" s="2"/>
      <c r="LXY2331" s="2"/>
      <c r="LXZ2331" s="2"/>
      <c r="LYA2331" s="2"/>
      <c r="LYB2331" s="2"/>
      <c r="LYC2331" s="2"/>
      <c r="LYD2331" s="2"/>
      <c r="LYE2331" s="2"/>
      <c r="LYF2331" s="2"/>
      <c r="LYG2331" s="2"/>
      <c r="LYH2331" s="2"/>
      <c r="LYI2331" s="2"/>
      <c r="LYJ2331" s="2"/>
      <c r="LYK2331" s="2"/>
      <c r="LYL2331" s="2"/>
      <c r="LYM2331" s="2"/>
      <c r="LYN2331" s="2"/>
      <c r="LYO2331" s="2"/>
      <c r="LYP2331" s="2"/>
      <c r="LYQ2331" s="2"/>
      <c r="LYR2331" s="2"/>
      <c r="LYS2331" s="2"/>
      <c r="LYT2331" s="2"/>
      <c r="LYU2331" s="2"/>
      <c r="LYV2331" s="2"/>
      <c r="LYW2331" s="2"/>
      <c r="LYX2331" s="2"/>
      <c r="LYY2331" s="2"/>
      <c r="LYZ2331" s="2"/>
      <c r="LZA2331" s="2"/>
      <c r="LZB2331" s="2"/>
      <c r="LZC2331" s="2"/>
      <c r="LZD2331" s="2"/>
      <c r="LZE2331" s="2"/>
      <c r="LZF2331" s="2"/>
      <c r="LZG2331" s="2"/>
      <c r="LZH2331" s="2"/>
      <c r="LZI2331" s="2"/>
      <c r="LZJ2331" s="2"/>
      <c r="LZK2331" s="2"/>
      <c r="LZL2331" s="2"/>
      <c r="LZM2331" s="2"/>
      <c r="LZN2331" s="2"/>
      <c r="LZO2331" s="2"/>
      <c r="LZP2331" s="2"/>
      <c r="LZQ2331" s="2"/>
      <c r="LZR2331" s="2"/>
      <c r="LZS2331" s="2"/>
      <c r="LZT2331" s="2"/>
      <c r="LZU2331" s="2"/>
      <c r="LZV2331" s="2"/>
      <c r="LZW2331" s="2"/>
      <c r="LZX2331" s="2"/>
      <c r="LZY2331" s="2"/>
      <c r="LZZ2331" s="2"/>
      <c r="MAA2331" s="2"/>
      <c r="MAB2331" s="2"/>
      <c r="MAC2331" s="2"/>
      <c r="MAD2331" s="2"/>
      <c r="MAE2331" s="2"/>
      <c r="MAF2331" s="2"/>
      <c r="MAG2331" s="2"/>
      <c r="MAH2331" s="2"/>
      <c r="MAI2331" s="2"/>
      <c r="MAJ2331" s="2"/>
      <c r="MAK2331" s="2"/>
      <c r="MAL2331" s="2"/>
      <c r="MAM2331" s="2"/>
      <c r="MAN2331" s="2"/>
      <c r="MAO2331" s="2"/>
      <c r="MAP2331" s="2"/>
      <c r="MAQ2331" s="2"/>
      <c r="MAR2331" s="2"/>
      <c r="MAS2331" s="2"/>
      <c r="MAT2331" s="2"/>
      <c r="MAU2331" s="2"/>
      <c r="MAV2331" s="2"/>
      <c r="MAW2331" s="2"/>
      <c r="MAX2331" s="2"/>
      <c r="MAY2331" s="2"/>
      <c r="MAZ2331" s="2"/>
      <c r="MBA2331" s="2"/>
      <c r="MBB2331" s="2"/>
      <c r="MBC2331" s="2"/>
      <c r="MBD2331" s="2"/>
      <c r="MBE2331" s="2"/>
      <c r="MBF2331" s="2"/>
      <c r="MBG2331" s="2"/>
      <c r="MBH2331" s="2"/>
      <c r="MBI2331" s="2"/>
      <c r="MBJ2331" s="2"/>
      <c r="MBK2331" s="2"/>
      <c r="MBL2331" s="2"/>
      <c r="MBM2331" s="2"/>
      <c r="MBN2331" s="2"/>
      <c r="MBO2331" s="2"/>
      <c r="MBP2331" s="2"/>
      <c r="MBQ2331" s="2"/>
      <c r="MBR2331" s="2"/>
      <c r="MBS2331" s="2"/>
      <c r="MBT2331" s="2"/>
      <c r="MBU2331" s="2"/>
      <c r="MBV2331" s="2"/>
      <c r="MBW2331" s="2"/>
      <c r="MBX2331" s="2"/>
      <c r="MBY2331" s="2"/>
      <c r="MBZ2331" s="2"/>
      <c r="MCA2331" s="2"/>
      <c r="MCB2331" s="2"/>
      <c r="MCC2331" s="2"/>
      <c r="MCD2331" s="2"/>
      <c r="MCE2331" s="2"/>
      <c r="MCF2331" s="2"/>
      <c r="MCG2331" s="2"/>
      <c r="MCH2331" s="2"/>
      <c r="MCI2331" s="2"/>
      <c r="MCJ2331" s="2"/>
      <c r="MCK2331" s="2"/>
      <c r="MCL2331" s="2"/>
      <c r="MCM2331" s="2"/>
      <c r="MCN2331" s="2"/>
      <c r="MCO2331" s="2"/>
      <c r="MCP2331" s="2"/>
      <c r="MCQ2331" s="2"/>
      <c r="MCR2331" s="2"/>
      <c r="MCS2331" s="2"/>
      <c r="MCT2331" s="2"/>
      <c r="MCU2331" s="2"/>
      <c r="MCV2331" s="2"/>
      <c r="MCW2331" s="2"/>
      <c r="MCX2331" s="2"/>
      <c r="MCY2331" s="2"/>
      <c r="MCZ2331" s="2"/>
      <c r="MDA2331" s="2"/>
      <c r="MDB2331" s="2"/>
      <c r="MDC2331" s="2"/>
      <c r="MDD2331" s="2"/>
      <c r="MDE2331" s="2"/>
      <c r="MDF2331" s="2"/>
      <c r="MDG2331" s="2"/>
      <c r="MDH2331" s="2"/>
      <c r="MDI2331" s="2"/>
      <c r="MDJ2331" s="2"/>
      <c r="MDK2331" s="2"/>
      <c r="MDL2331" s="2"/>
      <c r="MDM2331" s="2"/>
      <c r="MDN2331" s="2"/>
      <c r="MDO2331" s="2"/>
      <c r="MDP2331" s="2"/>
      <c r="MDQ2331" s="2"/>
      <c r="MDR2331" s="2"/>
      <c r="MDS2331" s="2"/>
      <c r="MDT2331" s="2"/>
      <c r="MDU2331" s="2"/>
      <c r="MDV2331" s="2"/>
      <c r="MDW2331" s="2"/>
      <c r="MDX2331" s="2"/>
      <c r="MDY2331" s="2"/>
      <c r="MDZ2331" s="2"/>
      <c r="MEA2331" s="2"/>
      <c r="MEB2331" s="2"/>
      <c r="MEC2331" s="2"/>
      <c r="MED2331" s="2"/>
      <c r="MEE2331" s="2"/>
      <c r="MEF2331" s="2"/>
      <c r="MEG2331" s="2"/>
      <c r="MEH2331" s="2"/>
      <c r="MEI2331" s="2"/>
      <c r="MEJ2331" s="2"/>
      <c r="MEK2331" s="2"/>
      <c r="MEL2331" s="2"/>
      <c r="MEM2331" s="2"/>
      <c r="MEN2331" s="2"/>
      <c r="MEO2331" s="2"/>
      <c r="MEP2331" s="2"/>
      <c r="MEQ2331" s="2"/>
      <c r="MER2331" s="2"/>
      <c r="MES2331" s="2"/>
      <c r="MET2331" s="2"/>
      <c r="MEU2331" s="2"/>
      <c r="MEV2331" s="2"/>
      <c r="MEW2331" s="2"/>
      <c r="MEX2331" s="2"/>
      <c r="MEY2331" s="2"/>
      <c r="MEZ2331" s="2"/>
      <c r="MFA2331" s="2"/>
      <c r="MFB2331" s="2"/>
      <c r="MFC2331" s="2"/>
      <c r="MFD2331" s="2"/>
      <c r="MFE2331" s="2"/>
      <c r="MFF2331" s="2"/>
      <c r="MFG2331" s="2"/>
      <c r="MFH2331" s="2"/>
      <c r="MFI2331" s="2"/>
      <c r="MFJ2331" s="2"/>
      <c r="MFK2331" s="2"/>
      <c r="MFL2331" s="2"/>
      <c r="MFM2331" s="2"/>
      <c r="MFN2331" s="2"/>
      <c r="MFO2331" s="2"/>
      <c r="MFP2331" s="2"/>
      <c r="MFQ2331" s="2"/>
      <c r="MFR2331" s="2"/>
      <c r="MFS2331" s="2"/>
      <c r="MFT2331" s="2"/>
      <c r="MFU2331" s="2"/>
      <c r="MFV2331" s="2"/>
      <c r="MFW2331" s="2"/>
      <c r="MFX2331" s="2"/>
      <c r="MFY2331" s="2"/>
      <c r="MFZ2331" s="2"/>
      <c r="MGA2331" s="2"/>
      <c r="MGB2331" s="2"/>
      <c r="MGC2331" s="2"/>
      <c r="MGD2331" s="2"/>
      <c r="MGE2331" s="2"/>
      <c r="MGF2331" s="2"/>
      <c r="MGG2331" s="2"/>
      <c r="MGH2331" s="2"/>
      <c r="MGI2331" s="2"/>
      <c r="MGJ2331" s="2"/>
      <c r="MGK2331" s="2"/>
      <c r="MGL2331" s="2"/>
      <c r="MGM2331" s="2"/>
      <c r="MGN2331" s="2"/>
      <c r="MGO2331" s="2"/>
      <c r="MGP2331" s="2"/>
      <c r="MGQ2331" s="2"/>
      <c r="MGR2331" s="2"/>
      <c r="MGS2331" s="2"/>
      <c r="MGT2331" s="2"/>
      <c r="MGU2331" s="2"/>
      <c r="MGV2331" s="2"/>
      <c r="MGW2331" s="2"/>
      <c r="MGX2331" s="2"/>
      <c r="MGY2331" s="2"/>
      <c r="MGZ2331" s="2"/>
      <c r="MHA2331" s="2"/>
      <c r="MHB2331" s="2"/>
      <c r="MHC2331" s="2"/>
      <c r="MHD2331" s="2"/>
      <c r="MHE2331" s="2"/>
      <c r="MHF2331" s="2"/>
      <c r="MHG2331" s="2"/>
      <c r="MHH2331" s="2"/>
      <c r="MHI2331" s="2"/>
      <c r="MHJ2331" s="2"/>
      <c r="MHK2331" s="2"/>
      <c r="MHL2331" s="2"/>
      <c r="MHM2331" s="2"/>
      <c r="MHN2331" s="2"/>
      <c r="MHO2331" s="2"/>
      <c r="MHP2331" s="2"/>
      <c r="MHQ2331" s="2"/>
      <c r="MHR2331" s="2"/>
      <c r="MHS2331" s="2"/>
      <c r="MHT2331" s="2"/>
      <c r="MHU2331" s="2"/>
      <c r="MHV2331" s="2"/>
      <c r="MHW2331" s="2"/>
      <c r="MHX2331" s="2"/>
      <c r="MHY2331" s="2"/>
      <c r="MHZ2331" s="2"/>
      <c r="MIA2331" s="2"/>
      <c r="MIB2331" s="2"/>
      <c r="MIC2331" s="2"/>
      <c r="MID2331" s="2"/>
      <c r="MIE2331" s="2"/>
      <c r="MIF2331" s="2"/>
      <c r="MIG2331" s="2"/>
      <c r="MIH2331" s="2"/>
      <c r="MII2331" s="2"/>
      <c r="MIJ2331" s="2"/>
      <c r="MIK2331" s="2"/>
      <c r="MIL2331" s="2"/>
      <c r="MIM2331" s="2"/>
      <c r="MIN2331" s="2"/>
      <c r="MIO2331" s="2"/>
      <c r="MIP2331" s="2"/>
      <c r="MIQ2331" s="2"/>
      <c r="MIR2331" s="2"/>
      <c r="MIS2331" s="2"/>
      <c r="MIT2331" s="2"/>
      <c r="MIU2331" s="2"/>
      <c r="MIV2331" s="2"/>
      <c r="MIW2331" s="2"/>
      <c r="MIX2331" s="2"/>
      <c r="MIY2331" s="2"/>
      <c r="MIZ2331" s="2"/>
      <c r="MJA2331" s="2"/>
      <c r="MJB2331" s="2"/>
      <c r="MJC2331" s="2"/>
      <c r="MJD2331" s="2"/>
      <c r="MJE2331" s="2"/>
      <c r="MJF2331" s="2"/>
      <c r="MJG2331" s="2"/>
      <c r="MJH2331" s="2"/>
      <c r="MJI2331" s="2"/>
      <c r="MJJ2331" s="2"/>
      <c r="MJK2331" s="2"/>
      <c r="MJL2331" s="2"/>
      <c r="MJM2331" s="2"/>
      <c r="MJN2331" s="2"/>
      <c r="MJO2331" s="2"/>
      <c r="MJP2331" s="2"/>
      <c r="MJQ2331" s="2"/>
      <c r="MJR2331" s="2"/>
      <c r="MJS2331" s="2"/>
      <c r="MJT2331" s="2"/>
      <c r="MJU2331" s="2"/>
      <c r="MJV2331" s="2"/>
      <c r="MJW2331" s="2"/>
      <c r="MJX2331" s="2"/>
      <c r="MJY2331" s="2"/>
      <c r="MJZ2331" s="2"/>
      <c r="MKA2331" s="2"/>
      <c r="MKB2331" s="2"/>
      <c r="MKC2331" s="2"/>
      <c r="MKD2331" s="2"/>
      <c r="MKE2331" s="2"/>
      <c r="MKF2331" s="2"/>
      <c r="MKG2331" s="2"/>
      <c r="MKH2331" s="2"/>
      <c r="MKI2331" s="2"/>
      <c r="MKJ2331" s="2"/>
      <c r="MKK2331" s="2"/>
      <c r="MKL2331" s="2"/>
      <c r="MKM2331" s="2"/>
      <c r="MKN2331" s="2"/>
      <c r="MKO2331" s="2"/>
      <c r="MKP2331" s="2"/>
      <c r="MKQ2331" s="2"/>
      <c r="MKR2331" s="2"/>
      <c r="MKS2331" s="2"/>
      <c r="MKT2331" s="2"/>
      <c r="MKU2331" s="2"/>
      <c r="MKV2331" s="2"/>
      <c r="MKW2331" s="2"/>
      <c r="MKX2331" s="2"/>
      <c r="MKY2331" s="2"/>
      <c r="MKZ2331" s="2"/>
      <c r="MLA2331" s="2"/>
      <c r="MLB2331" s="2"/>
      <c r="MLC2331" s="2"/>
      <c r="MLD2331" s="2"/>
      <c r="MLE2331" s="2"/>
      <c r="MLF2331" s="2"/>
      <c r="MLG2331" s="2"/>
      <c r="MLH2331" s="2"/>
      <c r="MLI2331" s="2"/>
      <c r="MLJ2331" s="2"/>
      <c r="MLK2331" s="2"/>
      <c r="MLL2331" s="2"/>
      <c r="MLM2331" s="2"/>
      <c r="MLN2331" s="2"/>
      <c r="MLO2331" s="2"/>
      <c r="MLP2331" s="2"/>
      <c r="MLQ2331" s="2"/>
      <c r="MLR2331" s="2"/>
      <c r="MLS2331" s="2"/>
      <c r="MLT2331" s="2"/>
      <c r="MLU2331" s="2"/>
      <c r="MLV2331" s="2"/>
      <c r="MLW2331" s="2"/>
      <c r="MLX2331" s="2"/>
      <c r="MLY2331" s="2"/>
      <c r="MLZ2331" s="2"/>
      <c r="MMA2331" s="2"/>
      <c r="MMB2331" s="2"/>
      <c r="MMC2331" s="2"/>
      <c r="MMD2331" s="2"/>
      <c r="MME2331" s="2"/>
      <c r="MMF2331" s="2"/>
      <c r="MMG2331" s="2"/>
      <c r="MMH2331" s="2"/>
      <c r="MMI2331" s="2"/>
      <c r="MMJ2331" s="2"/>
      <c r="MMK2331" s="2"/>
      <c r="MML2331" s="2"/>
      <c r="MMM2331" s="2"/>
      <c r="MMN2331" s="2"/>
      <c r="MMO2331" s="2"/>
      <c r="MMP2331" s="2"/>
      <c r="MMQ2331" s="2"/>
      <c r="MMR2331" s="2"/>
      <c r="MMS2331" s="2"/>
      <c r="MMT2331" s="2"/>
      <c r="MMU2331" s="2"/>
      <c r="MMV2331" s="2"/>
      <c r="MMW2331" s="2"/>
      <c r="MMX2331" s="2"/>
      <c r="MMY2331" s="2"/>
      <c r="MMZ2331" s="2"/>
      <c r="MNA2331" s="2"/>
      <c r="MNB2331" s="2"/>
      <c r="MNC2331" s="2"/>
      <c r="MND2331" s="2"/>
      <c r="MNE2331" s="2"/>
      <c r="MNF2331" s="2"/>
      <c r="MNG2331" s="2"/>
      <c r="MNH2331" s="2"/>
      <c r="MNI2331" s="2"/>
      <c r="MNJ2331" s="2"/>
      <c r="MNK2331" s="2"/>
      <c r="MNL2331" s="2"/>
      <c r="MNM2331" s="2"/>
      <c r="MNN2331" s="2"/>
      <c r="MNO2331" s="2"/>
      <c r="MNP2331" s="2"/>
      <c r="MNQ2331" s="2"/>
      <c r="MNR2331" s="2"/>
      <c r="MNS2331" s="2"/>
      <c r="MNT2331" s="2"/>
      <c r="MNU2331" s="2"/>
      <c r="MNV2331" s="2"/>
      <c r="MNW2331" s="2"/>
      <c r="MNX2331" s="2"/>
      <c r="MNY2331" s="2"/>
      <c r="MNZ2331" s="2"/>
      <c r="MOA2331" s="2"/>
      <c r="MOB2331" s="2"/>
      <c r="MOC2331" s="2"/>
      <c r="MOD2331" s="2"/>
      <c r="MOE2331" s="2"/>
      <c r="MOF2331" s="2"/>
      <c r="MOG2331" s="2"/>
      <c r="MOH2331" s="2"/>
      <c r="MOI2331" s="2"/>
      <c r="MOJ2331" s="2"/>
      <c r="MOK2331" s="2"/>
      <c r="MOL2331" s="2"/>
      <c r="MOM2331" s="2"/>
      <c r="MON2331" s="2"/>
      <c r="MOO2331" s="2"/>
      <c r="MOP2331" s="2"/>
      <c r="MOQ2331" s="2"/>
      <c r="MOR2331" s="2"/>
      <c r="MOS2331" s="2"/>
      <c r="MOT2331" s="2"/>
      <c r="MOU2331" s="2"/>
      <c r="MOV2331" s="2"/>
      <c r="MOW2331" s="2"/>
      <c r="MOX2331" s="2"/>
      <c r="MOY2331" s="2"/>
      <c r="MOZ2331" s="2"/>
      <c r="MPA2331" s="2"/>
      <c r="MPB2331" s="2"/>
      <c r="MPC2331" s="2"/>
      <c r="MPD2331" s="2"/>
      <c r="MPE2331" s="2"/>
      <c r="MPF2331" s="2"/>
      <c r="MPG2331" s="2"/>
      <c r="MPH2331" s="2"/>
      <c r="MPI2331" s="2"/>
      <c r="MPJ2331" s="2"/>
      <c r="MPK2331" s="2"/>
      <c r="MPL2331" s="2"/>
      <c r="MPM2331" s="2"/>
      <c r="MPN2331" s="2"/>
      <c r="MPO2331" s="2"/>
      <c r="MPP2331" s="2"/>
      <c r="MPQ2331" s="2"/>
      <c r="MPR2331" s="2"/>
      <c r="MPS2331" s="2"/>
      <c r="MPT2331" s="2"/>
      <c r="MPU2331" s="2"/>
      <c r="MPV2331" s="2"/>
      <c r="MPW2331" s="2"/>
      <c r="MPX2331" s="2"/>
      <c r="MPY2331" s="2"/>
      <c r="MPZ2331" s="2"/>
      <c r="MQA2331" s="2"/>
      <c r="MQB2331" s="2"/>
      <c r="MQC2331" s="2"/>
      <c r="MQD2331" s="2"/>
      <c r="MQE2331" s="2"/>
      <c r="MQF2331" s="2"/>
      <c r="MQG2331" s="2"/>
      <c r="MQH2331" s="2"/>
      <c r="MQI2331" s="2"/>
      <c r="MQJ2331" s="2"/>
      <c r="MQK2331" s="2"/>
      <c r="MQL2331" s="2"/>
      <c r="MQM2331" s="2"/>
      <c r="MQN2331" s="2"/>
      <c r="MQO2331" s="2"/>
      <c r="MQP2331" s="2"/>
      <c r="MQQ2331" s="2"/>
      <c r="MQR2331" s="2"/>
      <c r="MQS2331" s="2"/>
      <c r="MQT2331" s="2"/>
      <c r="MQU2331" s="2"/>
      <c r="MQV2331" s="2"/>
      <c r="MQW2331" s="2"/>
      <c r="MQX2331" s="2"/>
      <c r="MQY2331" s="2"/>
      <c r="MQZ2331" s="2"/>
      <c r="MRA2331" s="2"/>
      <c r="MRB2331" s="2"/>
      <c r="MRC2331" s="2"/>
      <c r="MRD2331" s="2"/>
      <c r="MRE2331" s="2"/>
      <c r="MRF2331" s="2"/>
      <c r="MRG2331" s="2"/>
      <c r="MRH2331" s="2"/>
      <c r="MRI2331" s="2"/>
      <c r="MRJ2331" s="2"/>
      <c r="MRK2331" s="2"/>
      <c r="MRL2331" s="2"/>
      <c r="MRM2331" s="2"/>
      <c r="MRN2331" s="2"/>
      <c r="MRO2331" s="2"/>
      <c r="MRP2331" s="2"/>
      <c r="MRQ2331" s="2"/>
      <c r="MRR2331" s="2"/>
      <c r="MRS2331" s="2"/>
      <c r="MRT2331" s="2"/>
      <c r="MRU2331" s="2"/>
      <c r="MRV2331" s="2"/>
      <c r="MRW2331" s="2"/>
      <c r="MRX2331" s="2"/>
      <c r="MRY2331" s="2"/>
      <c r="MRZ2331" s="2"/>
      <c r="MSA2331" s="2"/>
      <c r="MSB2331" s="2"/>
      <c r="MSC2331" s="2"/>
      <c r="MSD2331" s="2"/>
      <c r="MSE2331" s="2"/>
      <c r="MSF2331" s="2"/>
      <c r="MSG2331" s="2"/>
      <c r="MSH2331" s="2"/>
      <c r="MSI2331" s="2"/>
      <c r="MSJ2331" s="2"/>
      <c r="MSK2331" s="2"/>
      <c r="MSL2331" s="2"/>
      <c r="MSM2331" s="2"/>
      <c r="MSN2331" s="2"/>
      <c r="MSO2331" s="2"/>
      <c r="MSP2331" s="2"/>
      <c r="MSQ2331" s="2"/>
      <c r="MSR2331" s="2"/>
      <c r="MSS2331" s="2"/>
      <c r="MST2331" s="2"/>
      <c r="MSU2331" s="2"/>
      <c r="MSV2331" s="2"/>
      <c r="MSW2331" s="2"/>
      <c r="MSX2331" s="2"/>
      <c r="MSY2331" s="2"/>
      <c r="MSZ2331" s="2"/>
      <c r="MTA2331" s="2"/>
      <c r="MTB2331" s="2"/>
      <c r="MTC2331" s="2"/>
      <c r="MTD2331" s="2"/>
      <c r="MTE2331" s="2"/>
      <c r="MTF2331" s="2"/>
      <c r="MTG2331" s="2"/>
      <c r="MTH2331" s="2"/>
      <c r="MTI2331" s="2"/>
      <c r="MTJ2331" s="2"/>
      <c r="MTK2331" s="2"/>
      <c r="MTL2331" s="2"/>
      <c r="MTM2331" s="2"/>
      <c r="MTN2331" s="2"/>
      <c r="MTO2331" s="2"/>
      <c r="MTP2331" s="2"/>
      <c r="MTQ2331" s="2"/>
      <c r="MTR2331" s="2"/>
      <c r="MTS2331" s="2"/>
      <c r="MTT2331" s="2"/>
      <c r="MTU2331" s="2"/>
      <c r="MTV2331" s="2"/>
      <c r="MTW2331" s="2"/>
      <c r="MTX2331" s="2"/>
      <c r="MTY2331" s="2"/>
      <c r="MTZ2331" s="2"/>
      <c r="MUA2331" s="2"/>
      <c r="MUB2331" s="2"/>
      <c r="MUC2331" s="2"/>
      <c r="MUD2331" s="2"/>
      <c r="MUE2331" s="2"/>
      <c r="MUF2331" s="2"/>
      <c r="MUG2331" s="2"/>
      <c r="MUH2331" s="2"/>
      <c r="MUI2331" s="2"/>
      <c r="MUJ2331" s="2"/>
      <c r="MUK2331" s="2"/>
      <c r="MUL2331" s="2"/>
      <c r="MUM2331" s="2"/>
      <c r="MUN2331" s="2"/>
      <c r="MUO2331" s="2"/>
      <c r="MUP2331" s="2"/>
      <c r="MUQ2331" s="2"/>
      <c r="MUR2331" s="2"/>
      <c r="MUS2331" s="2"/>
      <c r="MUT2331" s="2"/>
      <c r="MUU2331" s="2"/>
      <c r="MUV2331" s="2"/>
      <c r="MUW2331" s="2"/>
      <c r="MUX2331" s="2"/>
      <c r="MUY2331" s="2"/>
      <c r="MUZ2331" s="2"/>
      <c r="MVA2331" s="2"/>
      <c r="MVB2331" s="2"/>
      <c r="MVC2331" s="2"/>
      <c r="MVD2331" s="2"/>
      <c r="MVE2331" s="2"/>
      <c r="MVF2331" s="2"/>
      <c r="MVG2331" s="2"/>
      <c r="MVH2331" s="2"/>
      <c r="MVI2331" s="2"/>
      <c r="MVJ2331" s="2"/>
      <c r="MVK2331" s="2"/>
      <c r="MVL2331" s="2"/>
      <c r="MVM2331" s="2"/>
      <c r="MVN2331" s="2"/>
      <c r="MVO2331" s="2"/>
      <c r="MVP2331" s="2"/>
      <c r="MVQ2331" s="2"/>
      <c r="MVR2331" s="2"/>
      <c r="MVS2331" s="2"/>
      <c r="MVT2331" s="2"/>
      <c r="MVU2331" s="2"/>
      <c r="MVV2331" s="2"/>
      <c r="MVW2331" s="2"/>
      <c r="MVX2331" s="2"/>
      <c r="MVY2331" s="2"/>
      <c r="MVZ2331" s="2"/>
      <c r="MWA2331" s="2"/>
      <c r="MWB2331" s="2"/>
      <c r="MWC2331" s="2"/>
      <c r="MWD2331" s="2"/>
      <c r="MWE2331" s="2"/>
      <c r="MWF2331" s="2"/>
      <c r="MWG2331" s="2"/>
      <c r="MWH2331" s="2"/>
      <c r="MWI2331" s="2"/>
      <c r="MWJ2331" s="2"/>
      <c r="MWK2331" s="2"/>
      <c r="MWL2331" s="2"/>
      <c r="MWM2331" s="2"/>
      <c r="MWN2331" s="2"/>
      <c r="MWO2331" s="2"/>
      <c r="MWP2331" s="2"/>
      <c r="MWQ2331" s="2"/>
      <c r="MWR2331" s="2"/>
      <c r="MWS2331" s="2"/>
      <c r="MWT2331" s="2"/>
      <c r="MWU2331" s="2"/>
      <c r="MWV2331" s="2"/>
      <c r="MWW2331" s="2"/>
      <c r="MWX2331" s="2"/>
      <c r="MWY2331" s="2"/>
      <c r="MWZ2331" s="2"/>
      <c r="MXA2331" s="2"/>
      <c r="MXB2331" s="2"/>
      <c r="MXC2331" s="2"/>
      <c r="MXD2331" s="2"/>
      <c r="MXE2331" s="2"/>
      <c r="MXF2331" s="2"/>
      <c r="MXG2331" s="2"/>
      <c r="MXH2331" s="2"/>
      <c r="MXI2331" s="2"/>
      <c r="MXJ2331" s="2"/>
      <c r="MXK2331" s="2"/>
      <c r="MXL2331" s="2"/>
      <c r="MXM2331" s="2"/>
      <c r="MXN2331" s="2"/>
      <c r="MXO2331" s="2"/>
      <c r="MXP2331" s="2"/>
      <c r="MXQ2331" s="2"/>
      <c r="MXR2331" s="2"/>
      <c r="MXS2331" s="2"/>
      <c r="MXT2331" s="2"/>
      <c r="MXU2331" s="2"/>
      <c r="MXV2331" s="2"/>
      <c r="MXW2331" s="2"/>
      <c r="MXX2331" s="2"/>
      <c r="MXY2331" s="2"/>
      <c r="MXZ2331" s="2"/>
      <c r="MYA2331" s="2"/>
      <c r="MYB2331" s="2"/>
      <c r="MYC2331" s="2"/>
      <c r="MYD2331" s="2"/>
      <c r="MYE2331" s="2"/>
      <c r="MYF2331" s="2"/>
      <c r="MYG2331" s="2"/>
      <c r="MYH2331" s="2"/>
      <c r="MYI2331" s="2"/>
      <c r="MYJ2331" s="2"/>
      <c r="MYK2331" s="2"/>
      <c r="MYL2331" s="2"/>
      <c r="MYM2331" s="2"/>
      <c r="MYN2331" s="2"/>
      <c r="MYO2331" s="2"/>
      <c r="MYP2331" s="2"/>
      <c r="MYQ2331" s="2"/>
      <c r="MYR2331" s="2"/>
      <c r="MYS2331" s="2"/>
      <c r="MYT2331" s="2"/>
      <c r="MYU2331" s="2"/>
      <c r="MYV2331" s="2"/>
      <c r="MYW2331" s="2"/>
      <c r="MYX2331" s="2"/>
      <c r="MYY2331" s="2"/>
      <c r="MYZ2331" s="2"/>
      <c r="MZA2331" s="2"/>
      <c r="MZB2331" s="2"/>
      <c r="MZC2331" s="2"/>
      <c r="MZD2331" s="2"/>
      <c r="MZE2331" s="2"/>
      <c r="MZF2331" s="2"/>
      <c r="MZG2331" s="2"/>
      <c r="MZH2331" s="2"/>
      <c r="MZI2331" s="2"/>
      <c r="MZJ2331" s="2"/>
      <c r="MZK2331" s="2"/>
      <c r="MZL2331" s="2"/>
      <c r="MZM2331" s="2"/>
      <c r="MZN2331" s="2"/>
      <c r="MZO2331" s="2"/>
      <c r="MZP2331" s="2"/>
      <c r="MZQ2331" s="2"/>
      <c r="MZR2331" s="2"/>
      <c r="MZS2331" s="2"/>
      <c r="MZT2331" s="2"/>
      <c r="MZU2331" s="2"/>
      <c r="MZV2331" s="2"/>
      <c r="MZW2331" s="2"/>
      <c r="MZX2331" s="2"/>
      <c r="MZY2331" s="2"/>
      <c r="MZZ2331" s="2"/>
      <c r="NAA2331" s="2"/>
      <c r="NAB2331" s="2"/>
      <c r="NAC2331" s="2"/>
      <c r="NAD2331" s="2"/>
      <c r="NAE2331" s="2"/>
      <c r="NAF2331" s="2"/>
      <c r="NAG2331" s="2"/>
      <c r="NAH2331" s="2"/>
      <c r="NAI2331" s="2"/>
      <c r="NAJ2331" s="2"/>
      <c r="NAK2331" s="2"/>
      <c r="NAL2331" s="2"/>
      <c r="NAM2331" s="2"/>
      <c r="NAN2331" s="2"/>
      <c r="NAO2331" s="2"/>
      <c r="NAP2331" s="2"/>
      <c r="NAQ2331" s="2"/>
      <c r="NAR2331" s="2"/>
      <c r="NAS2331" s="2"/>
      <c r="NAT2331" s="2"/>
      <c r="NAU2331" s="2"/>
      <c r="NAV2331" s="2"/>
      <c r="NAW2331" s="2"/>
      <c r="NAX2331" s="2"/>
      <c r="NAY2331" s="2"/>
      <c r="NAZ2331" s="2"/>
      <c r="NBA2331" s="2"/>
      <c r="NBB2331" s="2"/>
      <c r="NBC2331" s="2"/>
      <c r="NBD2331" s="2"/>
      <c r="NBE2331" s="2"/>
      <c r="NBF2331" s="2"/>
      <c r="NBG2331" s="2"/>
      <c r="NBH2331" s="2"/>
      <c r="NBI2331" s="2"/>
      <c r="NBJ2331" s="2"/>
      <c r="NBK2331" s="2"/>
      <c r="NBL2331" s="2"/>
      <c r="NBM2331" s="2"/>
      <c r="NBN2331" s="2"/>
      <c r="NBO2331" s="2"/>
      <c r="NBP2331" s="2"/>
      <c r="NBQ2331" s="2"/>
      <c r="NBR2331" s="2"/>
      <c r="NBS2331" s="2"/>
      <c r="NBT2331" s="2"/>
      <c r="NBU2331" s="2"/>
      <c r="NBV2331" s="2"/>
      <c r="NBW2331" s="2"/>
      <c r="NBX2331" s="2"/>
      <c r="NBY2331" s="2"/>
      <c r="NBZ2331" s="2"/>
      <c r="NCA2331" s="2"/>
      <c r="NCB2331" s="2"/>
      <c r="NCC2331" s="2"/>
      <c r="NCD2331" s="2"/>
      <c r="NCE2331" s="2"/>
      <c r="NCF2331" s="2"/>
      <c r="NCG2331" s="2"/>
      <c r="NCH2331" s="2"/>
      <c r="NCI2331" s="2"/>
      <c r="NCJ2331" s="2"/>
      <c r="NCK2331" s="2"/>
      <c r="NCL2331" s="2"/>
      <c r="NCM2331" s="2"/>
      <c r="NCN2331" s="2"/>
      <c r="NCO2331" s="2"/>
      <c r="NCP2331" s="2"/>
      <c r="NCQ2331" s="2"/>
      <c r="NCR2331" s="2"/>
      <c r="NCS2331" s="2"/>
      <c r="NCT2331" s="2"/>
      <c r="NCU2331" s="2"/>
      <c r="NCV2331" s="2"/>
      <c r="NCW2331" s="2"/>
      <c r="NCX2331" s="2"/>
      <c r="NCY2331" s="2"/>
      <c r="NCZ2331" s="2"/>
      <c r="NDA2331" s="2"/>
      <c r="NDB2331" s="2"/>
      <c r="NDC2331" s="2"/>
      <c r="NDD2331" s="2"/>
      <c r="NDE2331" s="2"/>
      <c r="NDF2331" s="2"/>
      <c r="NDG2331" s="2"/>
      <c r="NDH2331" s="2"/>
      <c r="NDI2331" s="2"/>
      <c r="NDJ2331" s="2"/>
      <c r="NDK2331" s="2"/>
      <c r="NDL2331" s="2"/>
      <c r="NDM2331" s="2"/>
      <c r="NDN2331" s="2"/>
      <c r="NDO2331" s="2"/>
      <c r="NDP2331" s="2"/>
      <c r="NDQ2331" s="2"/>
      <c r="NDR2331" s="2"/>
      <c r="NDS2331" s="2"/>
      <c r="NDT2331" s="2"/>
      <c r="NDU2331" s="2"/>
      <c r="NDV2331" s="2"/>
      <c r="NDW2331" s="2"/>
      <c r="NDX2331" s="2"/>
      <c r="NDY2331" s="2"/>
      <c r="NDZ2331" s="2"/>
      <c r="NEA2331" s="2"/>
      <c r="NEB2331" s="2"/>
      <c r="NEC2331" s="2"/>
      <c r="NED2331" s="2"/>
      <c r="NEE2331" s="2"/>
      <c r="NEF2331" s="2"/>
      <c r="NEG2331" s="2"/>
      <c r="NEH2331" s="2"/>
      <c r="NEI2331" s="2"/>
      <c r="NEJ2331" s="2"/>
      <c r="NEK2331" s="2"/>
      <c r="NEL2331" s="2"/>
      <c r="NEM2331" s="2"/>
      <c r="NEN2331" s="2"/>
      <c r="NEO2331" s="2"/>
      <c r="NEP2331" s="2"/>
      <c r="NEQ2331" s="2"/>
      <c r="NER2331" s="2"/>
      <c r="NES2331" s="2"/>
      <c r="NET2331" s="2"/>
      <c r="NEU2331" s="2"/>
      <c r="NEV2331" s="2"/>
      <c r="NEW2331" s="2"/>
      <c r="NEX2331" s="2"/>
      <c r="NEY2331" s="2"/>
      <c r="NEZ2331" s="2"/>
      <c r="NFA2331" s="2"/>
      <c r="NFB2331" s="2"/>
      <c r="NFC2331" s="2"/>
      <c r="NFD2331" s="2"/>
      <c r="NFE2331" s="2"/>
      <c r="NFF2331" s="2"/>
      <c r="NFG2331" s="2"/>
      <c r="NFH2331" s="2"/>
      <c r="NFI2331" s="2"/>
      <c r="NFJ2331" s="2"/>
      <c r="NFK2331" s="2"/>
      <c r="NFL2331" s="2"/>
      <c r="NFM2331" s="2"/>
      <c r="NFN2331" s="2"/>
      <c r="NFO2331" s="2"/>
      <c r="NFP2331" s="2"/>
      <c r="NFQ2331" s="2"/>
      <c r="NFR2331" s="2"/>
      <c r="NFS2331" s="2"/>
      <c r="NFT2331" s="2"/>
      <c r="NFU2331" s="2"/>
      <c r="NFV2331" s="2"/>
      <c r="NFW2331" s="2"/>
      <c r="NFX2331" s="2"/>
      <c r="NFY2331" s="2"/>
      <c r="NFZ2331" s="2"/>
      <c r="NGA2331" s="2"/>
      <c r="NGB2331" s="2"/>
      <c r="NGC2331" s="2"/>
      <c r="NGD2331" s="2"/>
      <c r="NGE2331" s="2"/>
      <c r="NGF2331" s="2"/>
      <c r="NGG2331" s="2"/>
      <c r="NGH2331" s="2"/>
      <c r="NGI2331" s="2"/>
      <c r="NGJ2331" s="2"/>
      <c r="NGK2331" s="2"/>
      <c r="NGL2331" s="2"/>
      <c r="NGM2331" s="2"/>
      <c r="NGN2331" s="2"/>
      <c r="NGO2331" s="2"/>
      <c r="NGP2331" s="2"/>
      <c r="NGQ2331" s="2"/>
      <c r="NGR2331" s="2"/>
      <c r="NGS2331" s="2"/>
      <c r="NGT2331" s="2"/>
      <c r="NGU2331" s="2"/>
      <c r="NGV2331" s="2"/>
      <c r="NGW2331" s="2"/>
      <c r="NGX2331" s="2"/>
      <c r="NGY2331" s="2"/>
      <c r="NGZ2331" s="2"/>
      <c r="NHA2331" s="2"/>
      <c r="NHB2331" s="2"/>
      <c r="NHC2331" s="2"/>
      <c r="NHD2331" s="2"/>
      <c r="NHE2331" s="2"/>
      <c r="NHF2331" s="2"/>
      <c r="NHG2331" s="2"/>
      <c r="NHH2331" s="2"/>
      <c r="NHI2331" s="2"/>
      <c r="NHJ2331" s="2"/>
      <c r="NHK2331" s="2"/>
      <c r="NHL2331" s="2"/>
      <c r="NHM2331" s="2"/>
      <c r="NHN2331" s="2"/>
      <c r="NHO2331" s="2"/>
      <c r="NHP2331" s="2"/>
      <c r="NHQ2331" s="2"/>
      <c r="NHR2331" s="2"/>
      <c r="NHS2331" s="2"/>
      <c r="NHT2331" s="2"/>
      <c r="NHU2331" s="2"/>
      <c r="NHV2331" s="2"/>
      <c r="NHW2331" s="2"/>
      <c r="NHX2331" s="2"/>
      <c r="NHY2331" s="2"/>
      <c r="NHZ2331" s="2"/>
      <c r="NIA2331" s="2"/>
      <c r="NIB2331" s="2"/>
      <c r="NIC2331" s="2"/>
      <c r="NID2331" s="2"/>
      <c r="NIE2331" s="2"/>
      <c r="NIF2331" s="2"/>
      <c r="NIG2331" s="2"/>
      <c r="NIH2331" s="2"/>
      <c r="NII2331" s="2"/>
      <c r="NIJ2331" s="2"/>
      <c r="NIK2331" s="2"/>
      <c r="NIL2331" s="2"/>
      <c r="NIM2331" s="2"/>
      <c r="NIN2331" s="2"/>
      <c r="NIO2331" s="2"/>
      <c r="NIP2331" s="2"/>
      <c r="NIQ2331" s="2"/>
      <c r="NIR2331" s="2"/>
      <c r="NIS2331" s="2"/>
      <c r="NIT2331" s="2"/>
      <c r="NIU2331" s="2"/>
      <c r="NIV2331" s="2"/>
      <c r="NIW2331" s="2"/>
      <c r="NIX2331" s="2"/>
      <c r="NIY2331" s="2"/>
      <c r="NIZ2331" s="2"/>
      <c r="NJA2331" s="2"/>
      <c r="NJB2331" s="2"/>
      <c r="NJC2331" s="2"/>
      <c r="NJD2331" s="2"/>
      <c r="NJE2331" s="2"/>
      <c r="NJF2331" s="2"/>
      <c r="NJG2331" s="2"/>
      <c r="NJH2331" s="2"/>
      <c r="NJI2331" s="2"/>
      <c r="NJJ2331" s="2"/>
      <c r="NJK2331" s="2"/>
      <c r="NJL2331" s="2"/>
      <c r="NJM2331" s="2"/>
      <c r="NJN2331" s="2"/>
      <c r="NJO2331" s="2"/>
      <c r="NJP2331" s="2"/>
      <c r="NJQ2331" s="2"/>
      <c r="NJR2331" s="2"/>
      <c r="NJS2331" s="2"/>
      <c r="NJT2331" s="2"/>
      <c r="NJU2331" s="2"/>
      <c r="NJV2331" s="2"/>
      <c r="NJW2331" s="2"/>
      <c r="NJX2331" s="2"/>
      <c r="NJY2331" s="2"/>
      <c r="NJZ2331" s="2"/>
      <c r="NKA2331" s="2"/>
      <c r="NKB2331" s="2"/>
      <c r="NKC2331" s="2"/>
      <c r="NKD2331" s="2"/>
      <c r="NKE2331" s="2"/>
      <c r="NKF2331" s="2"/>
      <c r="NKG2331" s="2"/>
      <c r="NKH2331" s="2"/>
      <c r="NKI2331" s="2"/>
      <c r="NKJ2331" s="2"/>
      <c r="NKK2331" s="2"/>
      <c r="NKL2331" s="2"/>
      <c r="NKM2331" s="2"/>
      <c r="NKN2331" s="2"/>
      <c r="NKO2331" s="2"/>
      <c r="NKP2331" s="2"/>
      <c r="NKQ2331" s="2"/>
      <c r="NKR2331" s="2"/>
      <c r="NKS2331" s="2"/>
      <c r="NKT2331" s="2"/>
      <c r="NKU2331" s="2"/>
      <c r="NKV2331" s="2"/>
      <c r="NKW2331" s="2"/>
      <c r="NKX2331" s="2"/>
      <c r="NKY2331" s="2"/>
      <c r="NKZ2331" s="2"/>
      <c r="NLA2331" s="2"/>
      <c r="NLB2331" s="2"/>
      <c r="NLC2331" s="2"/>
      <c r="NLD2331" s="2"/>
      <c r="NLE2331" s="2"/>
      <c r="NLF2331" s="2"/>
      <c r="NLG2331" s="2"/>
      <c r="NLH2331" s="2"/>
      <c r="NLI2331" s="2"/>
      <c r="NLJ2331" s="2"/>
      <c r="NLK2331" s="2"/>
      <c r="NLL2331" s="2"/>
      <c r="NLM2331" s="2"/>
      <c r="NLN2331" s="2"/>
      <c r="NLO2331" s="2"/>
      <c r="NLP2331" s="2"/>
      <c r="NLQ2331" s="2"/>
      <c r="NLR2331" s="2"/>
      <c r="NLS2331" s="2"/>
      <c r="NLT2331" s="2"/>
      <c r="NLU2331" s="2"/>
      <c r="NLV2331" s="2"/>
      <c r="NLW2331" s="2"/>
      <c r="NLX2331" s="2"/>
      <c r="NLY2331" s="2"/>
      <c r="NLZ2331" s="2"/>
      <c r="NMA2331" s="2"/>
      <c r="NMB2331" s="2"/>
      <c r="NMC2331" s="2"/>
      <c r="NMD2331" s="2"/>
      <c r="NME2331" s="2"/>
      <c r="NMF2331" s="2"/>
      <c r="NMG2331" s="2"/>
      <c r="NMH2331" s="2"/>
      <c r="NMI2331" s="2"/>
      <c r="NMJ2331" s="2"/>
      <c r="NMK2331" s="2"/>
      <c r="NML2331" s="2"/>
      <c r="NMM2331" s="2"/>
      <c r="NMN2331" s="2"/>
      <c r="NMO2331" s="2"/>
      <c r="NMP2331" s="2"/>
      <c r="NMQ2331" s="2"/>
      <c r="NMR2331" s="2"/>
      <c r="NMS2331" s="2"/>
      <c r="NMT2331" s="2"/>
      <c r="NMU2331" s="2"/>
      <c r="NMV2331" s="2"/>
      <c r="NMW2331" s="2"/>
      <c r="NMX2331" s="2"/>
      <c r="NMY2331" s="2"/>
      <c r="NMZ2331" s="2"/>
      <c r="NNA2331" s="2"/>
      <c r="NNB2331" s="2"/>
      <c r="NNC2331" s="2"/>
      <c r="NND2331" s="2"/>
      <c r="NNE2331" s="2"/>
      <c r="NNF2331" s="2"/>
      <c r="NNG2331" s="2"/>
      <c r="NNH2331" s="2"/>
      <c r="NNI2331" s="2"/>
      <c r="NNJ2331" s="2"/>
      <c r="NNK2331" s="2"/>
      <c r="NNL2331" s="2"/>
      <c r="NNM2331" s="2"/>
      <c r="NNN2331" s="2"/>
      <c r="NNO2331" s="2"/>
      <c r="NNP2331" s="2"/>
      <c r="NNQ2331" s="2"/>
      <c r="NNR2331" s="2"/>
      <c r="NNS2331" s="2"/>
      <c r="NNT2331" s="2"/>
      <c r="NNU2331" s="2"/>
      <c r="NNV2331" s="2"/>
      <c r="NNW2331" s="2"/>
      <c r="NNX2331" s="2"/>
      <c r="NNY2331" s="2"/>
      <c r="NNZ2331" s="2"/>
      <c r="NOA2331" s="2"/>
      <c r="NOB2331" s="2"/>
      <c r="NOC2331" s="2"/>
      <c r="NOD2331" s="2"/>
      <c r="NOE2331" s="2"/>
      <c r="NOF2331" s="2"/>
      <c r="NOG2331" s="2"/>
      <c r="NOH2331" s="2"/>
      <c r="NOI2331" s="2"/>
      <c r="NOJ2331" s="2"/>
      <c r="NOK2331" s="2"/>
      <c r="NOL2331" s="2"/>
      <c r="NOM2331" s="2"/>
      <c r="NON2331" s="2"/>
      <c r="NOO2331" s="2"/>
      <c r="NOP2331" s="2"/>
      <c r="NOQ2331" s="2"/>
      <c r="NOR2331" s="2"/>
      <c r="NOS2331" s="2"/>
      <c r="NOT2331" s="2"/>
      <c r="NOU2331" s="2"/>
      <c r="NOV2331" s="2"/>
      <c r="NOW2331" s="2"/>
      <c r="NOX2331" s="2"/>
      <c r="NOY2331" s="2"/>
      <c r="NOZ2331" s="2"/>
      <c r="NPA2331" s="2"/>
      <c r="NPB2331" s="2"/>
      <c r="NPC2331" s="2"/>
      <c r="NPD2331" s="2"/>
      <c r="NPE2331" s="2"/>
      <c r="NPF2331" s="2"/>
      <c r="NPG2331" s="2"/>
      <c r="NPH2331" s="2"/>
      <c r="NPI2331" s="2"/>
      <c r="NPJ2331" s="2"/>
      <c r="NPK2331" s="2"/>
      <c r="NPL2331" s="2"/>
      <c r="NPM2331" s="2"/>
      <c r="NPN2331" s="2"/>
      <c r="NPO2331" s="2"/>
      <c r="NPP2331" s="2"/>
      <c r="NPQ2331" s="2"/>
      <c r="NPR2331" s="2"/>
      <c r="NPS2331" s="2"/>
      <c r="NPT2331" s="2"/>
      <c r="NPU2331" s="2"/>
      <c r="NPV2331" s="2"/>
      <c r="NPW2331" s="2"/>
      <c r="NPX2331" s="2"/>
      <c r="NPY2331" s="2"/>
      <c r="NPZ2331" s="2"/>
      <c r="NQA2331" s="2"/>
      <c r="NQB2331" s="2"/>
      <c r="NQC2331" s="2"/>
      <c r="NQD2331" s="2"/>
      <c r="NQE2331" s="2"/>
      <c r="NQF2331" s="2"/>
      <c r="NQG2331" s="2"/>
      <c r="NQH2331" s="2"/>
      <c r="NQI2331" s="2"/>
      <c r="NQJ2331" s="2"/>
      <c r="NQK2331" s="2"/>
      <c r="NQL2331" s="2"/>
      <c r="NQM2331" s="2"/>
      <c r="NQN2331" s="2"/>
      <c r="NQO2331" s="2"/>
      <c r="NQP2331" s="2"/>
      <c r="NQQ2331" s="2"/>
      <c r="NQR2331" s="2"/>
      <c r="NQS2331" s="2"/>
      <c r="NQT2331" s="2"/>
      <c r="NQU2331" s="2"/>
      <c r="NQV2331" s="2"/>
      <c r="NQW2331" s="2"/>
      <c r="NQX2331" s="2"/>
      <c r="NQY2331" s="2"/>
      <c r="NQZ2331" s="2"/>
      <c r="NRA2331" s="2"/>
      <c r="NRB2331" s="2"/>
      <c r="NRC2331" s="2"/>
      <c r="NRD2331" s="2"/>
      <c r="NRE2331" s="2"/>
      <c r="NRF2331" s="2"/>
      <c r="NRG2331" s="2"/>
      <c r="NRH2331" s="2"/>
      <c r="NRI2331" s="2"/>
      <c r="NRJ2331" s="2"/>
      <c r="NRK2331" s="2"/>
      <c r="NRL2331" s="2"/>
      <c r="NRM2331" s="2"/>
      <c r="NRN2331" s="2"/>
      <c r="NRO2331" s="2"/>
      <c r="NRP2331" s="2"/>
      <c r="NRQ2331" s="2"/>
      <c r="NRR2331" s="2"/>
      <c r="NRS2331" s="2"/>
      <c r="NRT2331" s="2"/>
      <c r="NRU2331" s="2"/>
      <c r="NRV2331" s="2"/>
      <c r="NRW2331" s="2"/>
      <c r="NRX2331" s="2"/>
      <c r="NRY2331" s="2"/>
      <c r="NRZ2331" s="2"/>
      <c r="NSA2331" s="2"/>
      <c r="NSB2331" s="2"/>
      <c r="NSC2331" s="2"/>
      <c r="NSD2331" s="2"/>
      <c r="NSE2331" s="2"/>
      <c r="NSF2331" s="2"/>
      <c r="NSG2331" s="2"/>
      <c r="NSH2331" s="2"/>
      <c r="NSI2331" s="2"/>
      <c r="NSJ2331" s="2"/>
      <c r="NSK2331" s="2"/>
      <c r="NSL2331" s="2"/>
      <c r="NSM2331" s="2"/>
      <c r="NSN2331" s="2"/>
      <c r="NSO2331" s="2"/>
      <c r="NSP2331" s="2"/>
      <c r="NSQ2331" s="2"/>
      <c r="NSR2331" s="2"/>
      <c r="NSS2331" s="2"/>
      <c r="NST2331" s="2"/>
      <c r="NSU2331" s="2"/>
      <c r="NSV2331" s="2"/>
      <c r="NSW2331" s="2"/>
      <c r="NSX2331" s="2"/>
      <c r="NSY2331" s="2"/>
      <c r="NSZ2331" s="2"/>
      <c r="NTA2331" s="2"/>
      <c r="NTB2331" s="2"/>
      <c r="NTC2331" s="2"/>
      <c r="NTD2331" s="2"/>
      <c r="NTE2331" s="2"/>
      <c r="NTF2331" s="2"/>
      <c r="NTG2331" s="2"/>
      <c r="NTH2331" s="2"/>
      <c r="NTI2331" s="2"/>
      <c r="NTJ2331" s="2"/>
      <c r="NTK2331" s="2"/>
      <c r="NTL2331" s="2"/>
      <c r="NTM2331" s="2"/>
      <c r="NTN2331" s="2"/>
      <c r="NTO2331" s="2"/>
      <c r="NTP2331" s="2"/>
      <c r="NTQ2331" s="2"/>
      <c r="NTR2331" s="2"/>
      <c r="NTS2331" s="2"/>
      <c r="NTT2331" s="2"/>
      <c r="NTU2331" s="2"/>
      <c r="NTV2331" s="2"/>
      <c r="NTW2331" s="2"/>
      <c r="NTX2331" s="2"/>
      <c r="NTY2331" s="2"/>
      <c r="NTZ2331" s="2"/>
      <c r="NUA2331" s="2"/>
      <c r="NUB2331" s="2"/>
      <c r="NUC2331" s="2"/>
      <c r="NUD2331" s="2"/>
      <c r="NUE2331" s="2"/>
      <c r="NUF2331" s="2"/>
      <c r="NUG2331" s="2"/>
      <c r="NUH2331" s="2"/>
      <c r="NUI2331" s="2"/>
      <c r="NUJ2331" s="2"/>
      <c r="NUK2331" s="2"/>
      <c r="NUL2331" s="2"/>
      <c r="NUM2331" s="2"/>
      <c r="NUN2331" s="2"/>
      <c r="NUO2331" s="2"/>
      <c r="NUP2331" s="2"/>
      <c r="NUQ2331" s="2"/>
      <c r="NUR2331" s="2"/>
      <c r="NUS2331" s="2"/>
      <c r="NUT2331" s="2"/>
      <c r="NUU2331" s="2"/>
      <c r="NUV2331" s="2"/>
      <c r="NUW2331" s="2"/>
      <c r="NUX2331" s="2"/>
      <c r="NUY2331" s="2"/>
      <c r="NUZ2331" s="2"/>
      <c r="NVA2331" s="2"/>
      <c r="NVB2331" s="2"/>
      <c r="NVC2331" s="2"/>
      <c r="NVD2331" s="2"/>
      <c r="NVE2331" s="2"/>
      <c r="NVF2331" s="2"/>
      <c r="NVG2331" s="2"/>
      <c r="NVH2331" s="2"/>
      <c r="NVI2331" s="2"/>
      <c r="NVJ2331" s="2"/>
      <c r="NVK2331" s="2"/>
      <c r="NVL2331" s="2"/>
      <c r="NVM2331" s="2"/>
      <c r="NVN2331" s="2"/>
      <c r="NVO2331" s="2"/>
      <c r="NVP2331" s="2"/>
      <c r="NVQ2331" s="2"/>
      <c r="NVR2331" s="2"/>
      <c r="NVS2331" s="2"/>
      <c r="NVT2331" s="2"/>
      <c r="NVU2331" s="2"/>
      <c r="NVV2331" s="2"/>
      <c r="NVW2331" s="2"/>
      <c r="NVX2331" s="2"/>
      <c r="NVY2331" s="2"/>
      <c r="NVZ2331" s="2"/>
      <c r="NWA2331" s="2"/>
      <c r="NWB2331" s="2"/>
      <c r="NWC2331" s="2"/>
      <c r="NWD2331" s="2"/>
      <c r="NWE2331" s="2"/>
      <c r="NWF2331" s="2"/>
      <c r="NWG2331" s="2"/>
      <c r="NWH2331" s="2"/>
      <c r="NWI2331" s="2"/>
      <c r="NWJ2331" s="2"/>
      <c r="NWK2331" s="2"/>
      <c r="NWL2331" s="2"/>
      <c r="NWM2331" s="2"/>
      <c r="NWN2331" s="2"/>
      <c r="NWO2331" s="2"/>
      <c r="NWP2331" s="2"/>
      <c r="NWQ2331" s="2"/>
      <c r="NWR2331" s="2"/>
      <c r="NWS2331" s="2"/>
      <c r="NWT2331" s="2"/>
      <c r="NWU2331" s="2"/>
      <c r="NWV2331" s="2"/>
      <c r="NWW2331" s="2"/>
      <c r="NWX2331" s="2"/>
      <c r="NWY2331" s="2"/>
      <c r="NWZ2331" s="2"/>
      <c r="NXA2331" s="2"/>
      <c r="NXB2331" s="2"/>
      <c r="NXC2331" s="2"/>
      <c r="NXD2331" s="2"/>
      <c r="NXE2331" s="2"/>
      <c r="NXF2331" s="2"/>
      <c r="NXG2331" s="2"/>
      <c r="NXH2331" s="2"/>
      <c r="NXI2331" s="2"/>
      <c r="NXJ2331" s="2"/>
      <c r="NXK2331" s="2"/>
      <c r="NXL2331" s="2"/>
      <c r="NXM2331" s="2"/>
      <c r="NXN2331" s="2"/>
      <c r="NXO2331" s="2"/>
      <c r="NXP2331" s="2"/>
      <c r="NXQ2331" s="2"/>
      <c r="NXR2331" s="2"/>
      <c r="NXS2331" s="2"/>
      <c r="NXT2331" s="2"/>
      <c r="NXU2331" s="2"/>
      <c r="NXV2331" s="2"/>
      <c r="NXW2331" s="2"/>
      <c r="NXX2331" s="2"/>
      <c r="NXY2331" s="2"/>
      <c r="NXZ2331" s="2"/>
      <c r="NYA2331" s="2"/>
      <c r="NYB2331" s="2"/>
      <c r="NYC2331" s="2"/>
      <c r="NYD2331" s="2"/>
      <c r="NYE2331" s="2"/>
      <c r="NYF2331" s="2"/>
      <c r="NYG2331" s="2"/>
      <c r="NYH2331" s="2"/>
      <c r="NYI2331" s="2"/>
      <c r="NYJ2331" s="2"/>
      <c r="NYK2331" s="2"/>
      <c r="NYL2331" s="2"/>
      <c r="NYM2331" s="2"/>
      <c r="NYN2331" s="2"/>
      <c r="NYO2331" s="2"/>
      <c r="NYP2331" s="2"/>
      <c r="NYQ2331" s="2"/>
      <c r="NYR2331" s="2"/>
      <c r="NYS2331" s="2"/>
      <c r="NYT2331" s="2"/>
      <c r="NYU2331" s="2"/>
      <c r="NYV2331" s="2"/>
      <c r="NYW2331" s="2"/>
      <c r="NYX2331" s="2"/>
      <c r="NYY2331" s="2"/>
      <c r="NYZ2331" s="2"/>
      <c r="NZA2331" s="2"/>
      <c r="NZB2331" s="2"/>
      <c r="NZC2331" s="2"/>
      <c r="NZD2331" s="2"/>
      <c r="NZE2331" s="2"/>
      <c r="NZF2331" s="2"/>
      <c r="NZG2331" s="2"/>
      <c r="NZH2331" s="2"/>
      <c r="NZI2331" s="2"/>
      <c r="NZJ2331" s="2"/>
      <c r="NZK2331" s="2"/>
      <c r="NZL2331" s="2"/>
      <c r="NZM2331" s="2"/>
      <c r="NZN2331" s="2"/>
      <c r="NZO2331" s="2"/>
      <c r="NZP2331" s="2"/>
      <c r="NZQ2331" s="2"/>
      <c r="NZR2331" s="2"/>
      <c r="NZS2331" s="2"/>
      <c r="NZT2331" s="2"/>
      <c r="NZU2331" s="2"/>
      <c r="NZV2331" s="2"/>
      <c r="NZW2331" s="2"/>
      <c r="NZX2331" s="2"/>
      <c r="NZY2331" s="2"/>
      <c r="NZZ2331" s="2"/>
      <c r="OAA2331" s="2"/>
      <c r="OAB2331" s="2"/>
      <c r="OAC2331" s="2"/>
      <c r="OAD2331" s="2"/>
      <c r="OAE2331" s="2"/>
      <c r="OAF2331" s="2"/>
      <c r="OAG2331" s="2"/>
      <c r="OAH2331" s="2"/>
      <c r="OAI2331" s="2"/>
      <c r="OAJ2331" s="2"/>
      <c r="OAK2331" s="2"/>
      <c r="OAL2331" s="2"/>
      <c r="OAM2331" s="2"/>
      <c r="OAN2331" s="2"/>
      <c r="OAO2331" s="2"/>
      <c r="OAP2331" s="2"/>
      <c r="OAQ2331" s="2"/>
      <c r="OAR2331" s="2"/>
      <c r="OAS2331" s="2"/>
      <c r="OAT2331" s="2"/>
      <c r="OAU2331" s="2"/>
      <c r="OAV2331" s="2"/>
      <c r="OAW2331" s="2"/>
      <c r="OAX2331" s="2"/>
      <c r="OAY2331" s="2"/>
      <c r="OAZ2331" s="2"/>
      <c r="OBA2331" s="2"/>
      <c r="OBB2331" s="2"/>
      <c r="OBC2331" s="2"/>
      <c r="OBD2331" s="2"/>
      <c r="OBE2331" s="2"/>
      <c r="OBF2331" s="2"/>
      <c r="OBG2331" s="2"/>
      <c r="OBH2331" s="2"/>
      <c r="OBI2331" s="2"/>
      <c r="OBJ2331" s="2"/>
      <c r="OBK2331" s="2"/>
      <c r="OBL2331" s="2"/>
      <c r="OBM2331" s="2"/>
      <c r="OBN2331" s="2"/>
      <c r="OBO2331" s="2"/>
      <c r="OBP2331" s="2"/>
      <c r="OBQ2331" s="2"/>
      <c r="OBR2331" s="2"/>
      <c r="OBS2331" s="2"/>
      <c r="OBT2331" s="2"/>
      <c r="OBU2331" s="2"/>
      <c r="OBV2331" s="2"/>
      <c r="OBW2331" s="2"/>
      <c r="OBX2331" s="2"/>
      <c r="OBY2331" s="2"/>
      <c r="OBZ2331" s="2"/>
      <c r="OCA2331" s="2"/>
      <c r="OCB2331" s="2"/>
      <c r="OCC2331" s="2"/>
      <c r="OCD2331" s="2"/>
      <c r="OCE2331" s="2"/>
      <c r="OCF2331" s="2"/>
      <c r="OCG2331" s="2"/>
      <c r="OCH2331" s="2"/>
      <c r="OCI2331" s="2"/>
      <c r="OCJ2331" s="2"/>
      <c r="OCK2331" s="2"/>
      <c r="OCL2331" s="2"/>
      <c r="OCM2331" s="2"/>
      <c r="OCN2331" s="2"/>
      <c r="OCO2331" s="2"/>
      <c r="OCP2331" s="2"/>
      <c r="OCQ2331" s="2"/>
      <c r="OCR2331" s="2"/>
      <c r="OCS2331" s="2"/>
      <c r="OCT2331" s="2"/>
      <c r="OCU2331" s="2"/>
      <c r="OCV2331" s="2"/>
      <c r="OCW2331" s="2"/>
      <c r="OCX2331" s="2"/>
      <c r="OCY2331" s="2"/>
      <c r="OCZ2331" s="2"/>
      <c r="ODA2331" s="2"/>
      <c r="ODB2331" s="2"/>
      <c r="ODC2331" s="2"/>
      <c r="ODD2331" s="2"/>
      <c r="ODE2331" s="2"/>
      <c r="ODF2331" s="2"/>
      <c r="ODG2331" s="2"/>
      <c r="ODH2331" s="2"/>
      <c r="ODI2331" s="2"/>
      <c r="ODJ2331" s="2"/>
      <c r="ODK2331" s="2"/>
      <c r="ODL2331" s="2"/>
      <c r="ODM2331" s="2"/>
      <c r="ODN2331" s="2"/>
      <c r="ODO2331" s="2"/>
      <c r="ODP2331" s="2"/>
      <c r="ODQ2331" s="2"/>
      <c r="ODR2331" s="2"/>
      <c r="ODS2331" s="2"/>
      <c r="ODT2331" s="2"/>
      <c r="ODU2331" s="2"/>
      <c r="ODV2331" s="2"/>
      <c r="ODW2331" s="2"/>
      <c r="ODX2331" s="2"/>
      <c r="ODY2331" s="2"/>
      <c r="ODZ2331" s="2"/>
      <c r="OEA2331" s="2"/>
      <c r="OEB2331" s="2"/>
      <c r="OEC2331" s="2"/>
      <c r="OED2331" s="2"/>
      <c r="OEE2331" s="2"/>
      <c r="OEF2331" s="2"/>
      <c r="OEG2331" s="2"/>
      <c r="OEH2331" s="2"/>
      <c r="OEI2331" s="2"/>
      <c r="OEJ2331" s="2"/>
      <c r="OEK2331" s="2"/>
      <c r="OEL2331" s="2"/>
      <c r="OEM2331" s="2"/>
      <c r="OEN2331" s="2"/>
      <c r="OEO2331" s="2"/>
      <c r="OEP2331" s="2"/>
      <c r="OEQ2331" s="2"/>
      <c r="OER2331" s="2"/>
      <c r="OES2331" s="2"/>
      <c r="OET2331" s="2"/>
      <c r="OEU2331" s="2"/>
      <c r="OEV2331" s="2"/>
      <c r="OEW2331" s="2"/>
      <c r="OEX2331" s="2"/>
      <c r="OEY2331" s="2"/>
      <c r="OEZ2331" s="2"/>
      <c r="OFA2331" s="2"/>
      <c r="OFB2331" s="2"/>
      <c r="OFC2331" s="2"/>
      <c r="OFD2331" s="2"/>
      <c r="OFE2331" s="2"/>
      <c r="OFF2331" s="2"/>
      <c r="OFG2331" s="2"/>
      <c r="OFH2331" s="2"/>
      <c r="OFI2331" s="2"/>
      <c r="OFJ2331" s="2"/>
      <c r="OFK2331" s="2"/>
      <c r="OFL2331" s="2"/>
      <c r="OFM2331" s="2"/>
      <c r="OFN2331" s="2"/>
      <c r="OFO2331" s="2"/>
      <c r="OFP2331" s="2"/>
      <c r="OFQ2331" s="2"/>
      <c r="OFR2331" s="2"/>
      <c r="OFS2331" s="2"/>
      <c r="OFT2331" s="2"/>
      <c r="OFU2331" s="2"/>
      <c r="OFV2331" s="2"/>
      <c r="OFW2331" s="2"/>
      <c r="OFX2331" s="2"/>
      <c r="OFY2331" s="2"/>
      <c r="OFZ2331" s="2"/>
      <c r="OGA2331" s="2"/>
      <c r="OGB2331" s="2"/>
      <c r="OGC2331" s="2"/>
      <c r="OGD2331" s="2"/>
      <c r="OGE2331" s="2"/>
      <c r="OGF2331" s="2"/>
      <c r="OGG2331" s="2"/>
      <c r="OGH2331" s="2"/>
      <c r="OGI2331" s="2"/>
      <c r="OGJ2331" s="2"/>
      <c r="OGK2331" s="2"/>
      <c r="OGL2331" s="2"/>
      <c r="OGM2331" s="2"/>
      <c r="OGN2331" s="2"/>
      <c r="OGO2331" s="2"/>
      <c r="OGP2331" s="2"/>
      <c r="OGQ2331" s="2"/>
      <c r="OGR2331" s="2"/>
      <c r="OGS2331" s="2"/>
      <c r="OGT2331" s="2"/>
      <c r="OGU2331" s="2"/>
      <c r="OGV2331" s="2"/>
      <c r="OGW2331" s="2"/>
      <c r="OGX2331" s="2"/>
      <c r="OGY2331" s="2"/>
      <c r="OGZ2331" s="2"/>
      <c r="OHA2331" s="2"/>
      <c r="OHB2331" s="2"/>
      <c r="OHC2331" s="2"/>
      <c r="OHD2331" s="2"/>
      <c r="OHE2331" s="2"/>
      <c r="OHF2331" s="2"/>
      <c r="OHG2331" s="2"/>
      <c r="OHH2331" s="2"/>
      <c r="OHI2331" s="2"/>
      <c r="OHJ2331" s="2"/>
      <c r="OHK2331" s="2"/>
      <c r="OHL2331" s="2"/>
      <c r="OHM2331" s="2"/>
      <c r="OHN2331" s="2"/>
      <c r="OHO2331" s="2"/>
      <c r="OHP2331" s="2"/>
      <c r="OHQ2331" s="2"/>
      <c r="OHR2331" s="2"/>
      <c r="OHS2331" s="2"/>
      <c r="OHT2331" s="2"/>
      <c r="OHU2331" s="2"/>
      <c r="OHV2331" s="2"/>
      <c r="OHW2331" s="2"/>
      <c r="OHX2331" s="2"/>
      <c r="OHY2331" s="2"/>
      <c r="OHZ2331" s="2"/>
      <c r="OIA2331" s="2"/>
      <c r="OIB2331" s="2"/>
      <c r="OIC2331" s="2"/>
      <c r="OID2331" s="2"/>
      <c r="OIE2331" s="2"/>
      <c r="OIF2331" s="2"/>
      <c r="OIG2331" s="2"/>
      <c r="OIH2331" s="2"/>
      <c r="OII2331" s="2"/>
      <c r="OIJ2331" s="2"/>
      <c r="OIK2331" s="2"/>
      <c r="OIL2331" s="2"/>
      <c r="OIM2331" s="2"/>
      <c r="OIN2331" s="2"/>
      <c r="OIO2331" s="2"/>
      <c r="OIP2331" s="2"/>
      <c r="OIQ2331" s="2"/>
      <c r="OIR2331" s="2"/>
      <c r="OIS2331" s="2"/>
      <c r="OIT2331" s="2"/>
      <c r="OIU2331" s="2"/>
      <c r="OIV2331" s="2"/>
      <c r="OIW2331" s="2"/>
      <c r="OIX2331" s="2"/>
      <c r="OIY2331" s="2"/>
      <c r="OIZ2331" s="2"/>
      <c r="OJA2331" s="2"/>
      <c r="OJB2331" s="2"/>
      <c r="OJC2331" s="2"/>
      <c r="OJD2331" s="2"/>
      <c r="OJE2331" s="2"/>
      <c r="OJF2331" s="2"/>
      <c r="OJG2331" s="2"/>
      <c r="OJH2331" s="2"/>
      <c r="OJI2331" s="2"/>
      <c r="OJJ2331" s="2"/>
      <c r="OJK2331" s="2"/>
      <c r="OJL2331" s="2"/>
      <c r="OJM2331" s="2"/>
      <c r="OJN2331" s="2"/>
      <c r="OJO2331" s="2"/>
      <c r="OJP2331" s="2"/>
      <c r="OJQ2331" s="2"/>
      <c r="OJR2331" s="2"/>
      <c r="OJS2331" s="2"/>
      <c r="OJT2331" s="2"/>
      <c r="OJU2331" s="2"/>
      <c r="OJV2331" s="2"/>
      <c r="OJW2331" s="2"/>
      <c r="OJX2331" s="2"/>
      <c r="OJY2331" s="2"/>
      <c r="OJZ2331" s="2"/>
      <c r="OKA2331" s="2"/>
      <c r="OKB2331" s="2"/>
      <c r="OKC2331" s="2"/>
      <c r="OKD2331" s="2"/>
      <c r="OKE2331" s="2"/>
      <c r="OKF2331" s="2"/>
      <c r="OKG2331" s="2"/>
      <c r="OKH2331" s="2"/>
      <c r="OKI2331" s="2"/>
      <c r="OKJ2331" s="2"/>
      <c r="OKK2331" s="2"/>
      <c r="OKL2331" s="2"/>
      <c r="OKM2331" s="2"/>
      <c r="OKN2331" s="2"/>
      <c r="OKO2331" s="2"/>
      <c r="OKP2331" s="2"/>
      <c r="OKQ2331" s="2"/>
      <c r="OKR2331" s="2"/>
      <c r="OKS2331" s="2"/>
      <c r="OKT2331" s="2"/>
      <c r="OKU2331" s="2"/>
      <c r="OKV2331" s="2"/>
      <c r="OKW2331" s="2"/>
      <c r="OKX2331" s="2"/>
      <c r="OKY2331" s="2"/>
      <c r="OKZ2331" s="2"/>
      <c r="OLA2331" s="2"/>
      <c r="OLB2331" s="2"/>
      <c r="OLC2331" s="2"/>
      <c r="OLD2331" s="2"/>
      <c r="OLE2331" s="2"/>
      <c r="OLF2331" s="2"/>
      <c r="OLG2331" s="2"/>
      <c r="OLH2331" s="2"/>
      <c r="OLI2331" s="2"/>
      <c r="OLJ2331" s="2"/>
      <c r="OLK2331" s="2"/>
      <c r="OLL2331" s="2"/>
      <c r="OLM2331" s="2"/>
      <c r="OLN2331" s="2"/>
      <c r="OLO2331" s="2"/>
      <c r="OLP2331" s="2"/>
      <c r="OLQ2331" s="2"/>
      <c r="OLR2331" s="2"/>
      <c r="OLS2331" s="2"/>
      <c r="OLT2331" s="2"/>
      <c r="OLU2331" s="2"/>
      <c r="OLV2331" s="2"/>
      <c r="OLW2331" s="2"/>
      <c r="OLX2331" s="2"/>
      <c r="OLY2331" s="2"/>
      <c r="OLZ2331" s="2"/>
      <c r="OMA2331" s="2"/>
      <c r="OMB2331" s="2"/>
      <c r="OMC2331" s="2"/>
      <c r="OMD2331" s="2"/>
      <c r="OME2331" s="2"/>
      <c r="OMF2331" s="2"/>
      <c r="OMG2331" s="2"/>
      <c r="OMH2331" s="2"/>
      <c r="OMI2331" s="2"/>
      <c r="OMJ2331" s="2"/>
      <c r="OMK2331" s="2"/>
      <c r="OML2331" s="2"/>
      <c r="OMM2331" s="2"/>
      <c r="OMN2331" s="2"/>
      <c r="OMO2331" s="2"/>
      <c r="OMP2331" s="2"/>
      <c r="OMQ2331" s="2"/>
      <c r="OMR2331" s="2"/>
      <c r="OMS2331" s="2"/>
      <c r="OMT2331" s="2"/>
      <c r="OMU2331" s="2"/>
      <c r="OMV2331" s="2"/>
      <c r="OMW2331" s="2"/>
      <c r="OMX2331" s="2"/>
      <c r="OMY2331" s="2"/>
      <c r="OMZ2331" s="2"/>
      <c r="ONA2331" s="2"/>
      <c r="ONB2331" s="2"/>
      <c r="ONC2331" s="2"/>
      <c r="OND2331" s="2"/>
      <c r="ONE2331" s="2"/>
      <c r="ONF2331" s="2"/>
      <c r="ONG2331" s="2"/>
      <c r="ONH2331" s="2"/>
      <c r="ONI2331" s="2"/>
      <c r="ONJ2331" s="2"/>
      <c r="ONK2331" s="2"/>
      <c r="ONL2331" s="2"/>
      <c r="ONM2331" s="2"/>
      <c r="ONN2331" s="2"/>
      <c r="ONO2331" s="2"/>
      <c r="ONP2331" s="2"/>
      <c r="ONQ2331" s="2"/>
      <c r="ONR2331" s="2"/>
      <c r="ONS2331" s="2"/>
      <c r="ONT2331" s="2"/>
      <c r="ONU2331" s="2"/>
      <c r="ONV2331" s="2"/>
      <c r="ONW2331" s="2"/>
      <c r="ONX2331" s="2"/>
      <c r="ONY2331" s="2"/>
      <c r="ONZ2331" s="2"/>
      <c r="OOA2331" s="2"/>
      <c r="OOB2331" s="2"/>
      <c r="OOC2331" s="2"/>
      <c r="OOD2331" s="2"/>
      <c r="OOE2331" s="2"/>
      <c r="OOF2331" s="2"/>
      <c r="OOG2331" s="2"/>
      <c r="OOH2331" s="2"/>
      <c r="OOI2331" s="2"/>
      <c r="OOJ2331" s="2"/>
      <c r="OOK2331" s="2"/>
      <c r="OOL2331" s="2"/>
      <c r="OOM2331" s="2"/>
      <c r="OON2331" s="2"/>
      <c r="OOO2331" s="2"/>
      <c r="OOP2331" s="2"/>
      <c r="OOQ2331" s="2"/>
      <c r="OOR2331" s="2"/>
      <c r="OOS2331" s="2"/>
      <c r="OOT2331" s="2"/>
      <c r="OOU2331" s="2"/>
      <c r="OOV2331" s="2"/>
      <c r="OOW2331" s="2"/>
      <c r="OOX2331" s="2"/>
      <c r="OOY2331" s="2"/>
      <c r="OOZ2331" s="2"/>
      <c r="OPA2331" s="2"/>
      <c r="OPB2331" s="2"/>
      <c r="OPC2331" s="2"/>
      <c r="OPD2331" s="2"/>
      <c r="OPE2331" s="2"/>
      <c r="OPF2331" s="2"/>
      <c r="OPG2331" s="2"/>
      <c r="OPH2331" s="2"/>
      <c r="OPI2331" s="2"/>
      <c r="OPJ2331" s="2"/>
      <c r="OPK2331" s="2"/>
      <c r="OPL2331" s="2"/>
      <c r="OPM2331" s="2"/>
      <c r="OPN2331" s="2"/>
      <c r="OPO2331" s="2"/>
      <c r="OPP2331" s="2"/>
      <c r="OPQ2331" s="2"/>
      <c r="OPR2331" s="2"/>
      <c r="OPS2331" s="2"/>
      <c r="OPT2331" s="2"/>
      <c r="OPU2331" s="2"/>
      <c r="OPV2331" s="2"/>
      <c r="OPW2331" s="2"/>
      <c r="OPX2331" s="2"/>
      <c r="OPY2331" s="2"/>
      <c r="OPZ2331" s="2"/>
      <c r="OQA2331" s="2"/>
      <c r="OQB2331" s="2"/>
      <c r="OQC2331" s="2"/>
      <c r="OQD2331" s="2"/>
      <c r="OQE2331" s="2"/>
      <c r="OQF2331" s="2"/>
      <c r="OQG2331" s="2"/>
      <c r="OQH2331" s="2"/>
      <c r="OQI2331" s="2"/>
      <c r="OQJ2331" s="2"/>
      <c r="OQK2331" s="2"/>
      <c r="OQL2331" s="2"/>
      <c r="OQM2331" s="2"/>
      <c r="OQN2331" s="2"/>
      <c r="OQO2331" s="2"/>
      <c r="OQP2331" s="2"/>
      <c r="OQQ2331" s="2"/>
      <c r="OQR2331" s="2"/>
      <c r="OQS2331" s="2"/>
      <c r="OQT2331" s="2"/>
      <c r="OQU2331" s="2"/>
      <c r="OQV2331" s="2"/>
      <c r="OQW2331" s="2"/>
      <c r="OQX2331" s="2"/>
      <c r="OQY2331" s="2"/>
      <c r="OQZ2331" s="2"/>
      <c r="ORA2331" s="2"/>
      <c r="ORB2331" s="2"/>
      <c r="ORC2331" s="2"/>
      <c r="ORD2331" s="2"/>
      <c r="ORE2331" s="2"/>
      <c r="ORF2331" s="2"/>
      <c r="ORG2331" s="2"/>
      <c r="ORH2331" s="2"/>
      <c r="ORI2331" s="2"/>
      <c r="ORJ2331" s="2"/>
      <c r="ORK2331" s="2"/>
      <c r="ORL2331" s="2"/>
      <c r="ORM2331" s="2"/>
      <c r="ORN2331" s="2"/>
      <c r="ORO2331" s="2"/>
      <c r="ORP2331" s="2"/>
      <c r="ORQ2331" s="2"/>
      <c r="ORR2331" s="2"/>
      <c r="ORS2331" s="2"/>
      <c r="ORT2331" s="2"/>
      <c r="ORU2331" s="2"/>
      <c r="ORV2331" s="2"/>
      <c r="ORW2331" s="2"/>
      <c r="ORX2331" s="2"/>
      <c r="ORY2331" s="2"/>
      <c r="ORZ2331" s="2"/>
      <c r="OSA2331" s="2"/>
      <c r="OSB2331" s="2"/>
      <c r="OSC2331" s="2"/>
      <c r="OSD2331" s="2"/>
      <c r="OSE2331" s="2"/>
      <c r="OSF2331" s="2"/>
      <c r="OSG2331" s="2"/>
      <c r="OSH2331" s="2"/>
      <c r="OSI2331" s="2"/>
      <c r="OSJ2331" s="2"/>
      <c r="OSK2331" s="2"/>
      <c r="OSL2331" s="2"/>
      <c r="OSM2331" s="2"/>
      <c r="OSN2331" s="2"/>
      <c r="OSO2331" s="2"/>
      <c r="OSP2331" s="2"/>
      <c r="OSQ2331" s="2"/>
      <c r="OSR2331" s="2"/>
      <c r="OSS2331" s="2"/>
      <c r="OST2331" s="2"/>
      <c r="OSU2331" s="2"/>
      <c r="OSV2331" s="2"/>
      <c r="OSW2331" s="2"/>
      <c r="OSX2331" s="2"/>
      <c r="OSY2331" s="2"/>
      <c r="OSZ2331" s="2"/>
      <c r="OTA2331" s="2"/>
      <c r="OTB2331" s="2"/>
      <c r="OTC2331" s="2"/>
      <c r="OTD2331" s="2"/>
      <c r="OTE2331" s="2"/>
      <c r="OTF2331" s="2"/>
      <c r="OTG2331" s="2"/>
      <c r="OTH2331" s="2"/>
      <c r="OTI2331" s="2"/>
      <c r="OTJ2331" s="2"/>
      <c r="OTK2331" s="2"/>
      <c r="OTL2331" s="2"/>
      <c r="OTM2331" s="2"/>
      <c r="OTN2331" s="2"/>
      <c r="OTO2331" s="2"/>
      <c r="OTP2331" s="2"/>
      <c r="OTQ2331" s="2"/>
      <c r="OTR2331" s="2"/>
      <c r="OTS2331" s="2"/>
      <c r="OTT2331" s="2"/>
      <c r="OTU2331" s="2"/>
      <c r="OTV2331" s="2"/>
      <c r="OTW2331" s="2"/>
      <c r="OTX2331" s="2"/>
      <c r="OTY2331" s="2"/>
      <c r="OTZ2331" s="2"/>
      <c r="OUA2331" s="2"/>
      <c r="OUB2331" s="2"/>
      <c r="OUC2331" s="2"/>
      <c r="OUD2331" s="2"/>
      <c r="OUE2331" s="2"/>
      <c r="OUF2331" s="2"/>
      <c r="OUG2331" s="2"/>
      <c r="OUH2331" s="2"/>
      <c r="OUI2331" s="2"/>
      <c r="OUJ2331" s="2"/>
      <c r="OUK2331" s="2"/>
      <c r="OUL2331" s="2"/>
      <c r="OUM2331" s="2"/>
      <c r="OUN2331" s="2"/>
      <c r="OUO2331" s="2"/>
      <c r="OUP2331" s="2"/>
      <c r="OUQ2331" s="2"/>
      <c r="OUR2331" s="2"/>
      <c r="OUS2331" s="2"/>
      <c r="OUT2331" s="2"/>
      <c r="OUU2331" s="2"/>
      <c r="OUV2331" s="2"/>
      <c r="OUW2331" s="2"/>
      <c r="OUX2331" s="2"/>
      <c r="OUY2331" s="2"/>
      <c r="OUZ2331" s="2"/>
      <c r="OVA2331" s="2"/>
      <c r="OVB2331" s="2"/>
      <c r="OVC2331" s="2"/>
      <c r="OVD2331" s="2"/>
      <c r="OVE2331" s="2"/>
      <c r="OVF2331" s="2"/>
      <c r="OVG2331" s="2"/>
      <c r="OVH2331" s="2"/>
      <c r="OVI2331" s="2"/>
      <c r="OVJ2331" s="2"/>
      <c r="OVK2331" s="2"/>
      <c r="OVL2331" s="2"/>
      <c r="OVM2331" s="2"/>
      <c r="OVN2331" s="2"/>
      <c r="OVO2331" s="2"/>
      <c r="OVP2331" s="2"/>
      <c r="OVQ2331" s="2"/>
      <c r="OVR2331" s="2"/>
      <c r="OVS2331" s="2"/>
      <c r="OVT2331" s="2"/>
      <c r="OVU2331" s="2"/>
      <c r="OVV2331" s="2"/>
      <c r="OVW2331" s="2"/>
      <c r="OVX2331" s="2"/>
      <c r="OVY2331" s="2"/>
      <c r="OVZ2331" s="2"/>
      <c r="OWA2331" s="2"/>
      <c r="OWB2331" s="2"/>
      <c r="OWC2331" s="2"/>
      <c r="OWD2331" s="2"/>
      <c r="OWE2331" s="2"/>
      <c r="OWF2331" s="2"/>
      <c r="OWG2331" s="2"/>
      <c r="OWH2331" s="2"/>
      <c r="OWI2331" s="2"/>
      <c r="OWJ2331" s="2"/>
      <c r="OWK2331" s="2"/>
      <c r="OWL2331" s="2"/>
      <c r="OWM2331" s="2"/>
      <c r="OWN2331" s="2"/>
      <c r="OWO2331" s="2"/>
      <c r="OWP2331" s="2"/>
      <c r="OWQ2331" s="2"/>
      <c r="OWR2331" s="2"/>
      <c r="OWS2331" s="2"/>
      <c r="OWT2331" s="2"/>
      <c r="OWU2331" s="2"/>
      <c r="OWV2331" s="2"/>
      <c r="OWW2331" s="2"/>
      <c r="OWX2331" s="2"/>
      <c r="OWY2331" s="2"/>
      <c r="OWZ2331" s="2"/>
      <c r="OXA2331" s="2"/>
      <c r="OXB2331" s="2"/>
      <c r="OXC2331" s="2"/>
      <c r="OXD2331" s="2"/>
      <c r="OXE2331" s="2"/>
      <c r="OXF2331" s="2"/>
      <c r="OXG2331" s="2"/>
      <c r="OXH2331" s="2"/>
      <c r="OXI2331" s="2"/>
      <c r="OXJ2331" s="2"/>
      <c r="OXK2331" s="2"/>
      <c r="OXL2331" s="2"/>
      <c r="OXM2331" s="2"/>
      <c r="OXN2331" s="2"/>
      <c r="OXO2331" s="2"/>
      <c r="OXP2331" s="2"/>
      <c r="OXQ2331" s="2"/>
      <c r="OXR2331" s="2"/>
      <c r="OXS2331" s="2"/>
      <c r="OXT2331" s="2"/>
      <c r="OXU2331" s="2"/>
      <c r="OXV2331" s="2"/>
      <c r="OXW2331" s="2"/>
      <c r="OXX2331" s="2"/>
      <c r="OXY2331" s="2"/>
      <c r="OXZ2331" s="2"/>
      <c r="OYA2331" s="2"/>
      <c r="OYB2331" s="2"/>
      <c r="OYC2331" s="2"/>
      <c r="OYD2331" s="2"/>
      <c r="OYE2331" s="2"/>
      <c r="OYF2331" s="2"/>
      <c r="OYG2331" s="2"/>
      <c r="OYH2331" s="2"/>
      <c r="OYI2331" s="2"/>
      <c r="OYJ2331" s="2"/>
      <c r="OYK2331" s="2"/>
      <c r="OYL2331" s="2"/>
      <c r="OYM2331" s="2"/>
      <c r="OYN2331" s="2"/>
      <c r="OYO2331" s="2"/>
      <c r="OYP2331" s="2"/>
      <c r="OYQ2331" s="2"/>
      <c r="OYR2331" s="2"/>
      <c r="OYS2331" s="2"/>
      <c r="OYT2331" s="2"/>
      <c r="OYU2331" s="2"/>
      <c r="OYV2331" s="2"/>
      <c r="OYW2331" s="2"/>
      <c r="OYX2331" s="2"/>
      <c r="OYY2331" s="2"/>
      <c r="OYZ2331" s="2"/>
      <c r="OZA2331" s="2"/>
      <c r="OZB2331" s="2"/>
      <c r="OZC2331" s="2"/>
      <c r="OZD2331" s="2"/>
      <c r="OZE2331" s="2"/>
      <c r="OZF2331" s="2"/>
      <c r="OZG2331" s="2"/>
      <c r="OZH2331" s="2"/>
      <c r="OZI2331" s="2"/>
      <c r="OZJ2331" s="2"/>
      <c r="OZK2331" s="2"/>
      <c r="OZL2331" s="2"/>
      <c r="OZM2331" s="2"/>
      <c r="OZN2331" s="2"/>
      <c r="OZO2331" s="2"/>
      <c r="OZP2331" s="2"/>
      <c r="OZQ2331" s="2"/>
      <c r="OZR2331" s="2"/>
      <c r="OZS2331" s="2"/>
      <c r="OZT2331" s="2"/>
      <c r="OZU2331" s="2"/>
      <c r="OZV2331" s="2"/>
      <c r="OZW2331" s="2"/>
      <c r="OZX2331" s="2"/>
      <c r="OZY2331" s="2"/>
      <c r="OZZ2331" s="2"/>
      <c r="PAA2331" s="2"/>
      <c r="PAB2331" s="2"/>
      <c r="PAC2331" s="2"/>
      <c r="PAD2331" s="2"/>
      <c r="PAE2331" s="2"/>
      <c r="PAF2331" s="2"/>
      <c r="PAG2331" s="2"/>
      <c r="PAH2331" s="2"/>
      <c r="PAI2331" s="2"/>
      <c r="PAJ2331" s="2"/>
      <c r="PAK2331" s="2"/>
      <c r="PAL2331" s="2"/>
      <c r="PAM2331" s="2"/>
      <c r="PAN2331" s="2"/>
      <c r="PAO2331" s="2"/>
      <c r="PAP2331" s="2"/>
      <c r="PAQ2331" s="2"/>
      <c r="PAR2331" s="2"/>
      <c r="PAS2331" s="2"/>
      <c r="PAT2331" s="2"/>
      <c r="PAU2331" s="2"/>
      <c r="PAV2331" s="2"/>
      <c r="PAW2331" s="2"/>
      <c r="PAX2331" s="2"/>
      <c r="PAY2331" s="2"/>
      <c r="PAZ2331" s="2"/>
      <c r="PBA2331" s="2"/>
      <c r="PBB2331" s="2"/>
      <c r="PBC2331" s="2"/>
      <c r="PBD2331" s="2"/>
      <c r="PBE2331" s="2"/>
      <c r="PBF2331" s="2"/>
      <c r="PBG2331" s="2"/>
      <c r="PBH2331" s="2"/>
      <c r="PBI2331" s="2"/>
      <c r="PBJ2331" s="2"/>
      <c r="PBK2331" s="2"/>
      <c r="PBL2331" s="2"/>
      <c r="PBM2331" s="2"/>
      <c r="PBN2331" s="2"/>
      <c r="PBO2331" s="2"/>
      <c r="PBP2331" s="2"/>
      <c r="PBQ2331" s="2"/>
      <c r="PBR2331" s="2"/>
      <c r="PBS2331" s="2"/>
      <c r="PBT2331" s="2"/>
      <c r="PBU2331" s="2"/>
      <c r="PBV2331" s="2"/>
      <c r="PBW2331" s="2"/>
      <c r="PBX2331" s="2"/>
      <c r="PBY2331" s="2"/>
      <c r="PBZ2331" s="2"/>
      <c r="PCA2331" s="2"/>
      <c r="PCB2331" s="2"/>
      <c r="PCC2331" s="2"/>
      <c r="PCD2331" s="2"/>
      <c r="PCE2331" s="2"/>
      <c r="PCF2331" s="2"/>
      <c r="PCG2331" s="2"/>
      <c r="PCH2331" s="2"/>
      <c r="PCI2331" s="2"/>
      <c r="PCJ2331" s="2"/>
      <c r="PCK2331" s="2"/>
      <c r="PCL2331" s="2"/>
      <c r="PCM2331" s="2"/>
      <c r="PCN2331" s="2"/>
      <c r="PCO2331" s="2"/>
      <c r="PCP2331" s="2"/>
      <c r="PCQ2331" s="2"/>
      <c r="PCR2331" s="2"/>
      <c r="PCS2331" s="2"/>
      <c r="PCT2331" s="2"/>
      <c r="PCU2331" s="2"/>
      <c r="PCV2331" s="2"/>
      <c r="PCW2331" s="2"/>
      <c r="PCX2331" s="2"/>
      <c r="PCY2331" s="2"/>
      <c r="PCZ2331" s="2"/>
      <c r="PDA2331" s="2"/>
      <c r="PDB2331" s="2"/>
      <c r="PDC2331" s="2"/>
      <c r="PDD2331" s="2"/>
      <c r="PDE2331" s="2"/>
      <c r="PDF2331" s="2"/>
      <c r="PDG2331" s="2"/>
      <c r="PDH2331" s="2"/>
      <c r="PDI2331" s="2"/>
      <c r="PDJ2331" s="2"/>
      <c r="PDK2331" s="2"/>
      <c r="PDL2331" s="2"/>
      <c r="PDM2331" s="2"/>
      <c r="PDN2331" s="2"/>
      <c r="PDO2331" s="2"/>
      <c r="PDP2331" s="2"/>
      <c r="PDQ2331" s="2"/>
      <c r="PDR2331" s="2"/>
      <c r="PDS2331" s="2"/>
      <c r="PDT2331" s="2"/>
      <c r="PDU2331" s="2"/>
      <c r="PDV2331" s="2"/>
      <c r="PDW2331" s="2"/>
      <c r="PDX2331" s="2"/>
      <c r="PDY2331" s="2"/>
      <c r="PDZ2331" s="2"/>
      <c r="PEA2331" s="2"/>
      <c r="PEB2331" s="2"/>
      <c r="PEC2331" s="2"/>
      <c r="PED2331" s="2"/>
      <c r="PEE2331" s="2"/>
      <c r="PEF2331" s="2"/>
      <c r="PEG2331" s="2"/>
      <c r="PEH2331" s="2"/>
      <c r="PEI2331" s="2"/>
      <c r="PEJ2331" s="2"/>
      <c r="PEK2331" s="2"/>
      <c r="PEL2331" s="2"/>
      <c r="PEM2331" s="2"/>
      <c r="PEN2331" s="2"/>
      <c r="PEO2331" s="2"/>
      <c r="PEP2331" s="2"/>
      <c r="PEQ2331" s="2"/>
      <c r="PER2331" s="2"/>
      <c r="PES2331" s="2"/>
      <c r="PET2331" s="2"/>
      <c r="PEU2331" s="2"/>
      <c r="PEV2331" s="2"/>
      <c r="PEW2331" s="2"/>
      <c r="PEX2331" s="2"/>
      <c r="PEY2331" s="2"/>
      <c r="PEZ2331" s="2"/>
      <c r="PFA2331" s="2"/>
      <c r="PFB2331" s="2"/>
      <c r="PFC2331" s="2"/>
      <c r="PFD2331" s="2"/>
      <c r="PFE2331" s="2"/>
      <c r="PFF2331" s="2"/>
      <c r="PFG2331" s="2"/>
      <c r="PFH2331" s="2"/>
      <c r="PFI2331" s="2"/>
      <c r="PFJ2331" s="2"/>
      <c r="PFK2331" s="2"/>
      <c r="PFL2331" s="2"/>
      <c r="PFM2331" s="2"/>
      <c r="PFN2331" s="2"/>
      <c r="PFO2331" s="2"/>
      <c r="PFP2331" s="2"/>
      <c r="PFQ2331" s="2"/>
      <c r="PFR2331" s="2"/>
      <c r="PFS2331" s="2"/>
      <c r="PFT2331" s="2"/>
      <c r="PFU2331" s="2"/>
      <c r="PFV2331" s="2"/>
      <c r="PFW2331" s="2"/>
      <c r="PFX2331" s="2"/>
      <c r="PFY2331" s="2"/>
      <c r="PFZ2331" s="2"/>
      <c r="PGA2331" s="2"/>
      <c r="PGB2331" s="2"/>
      <c r="PGC2331" s="2"/>
      <c r="PGD2331" s="2"/>
      <c r="PGE2331" s="2"/>
      <c r="PGF2331" s="2"/>
      <c r="PGG2331" s="2"/>
      <c r="PGH2331" s="2"/>
      <c r="PGI2331" s="2"/>
      <c r="PGJ2331" s="2"/>
      <c r="PGK2331" s="2"/>
      <c r="PGL2331" s="2"/>
      <c r="PGM2331" s="2"/>
      <c r="PGN2331" s="2"/>
      <c r="PGO2331" s="2"/>
      <c r="PGP2331" s="2"/>
      <c r="PGQ2331" s="2"/>
      <c r="PGR2331" s="2"/>
      <c r="PGS2331" s="2"/>
      <c r="PGT2331" s="2"/>
      <c r="PGU2331" s="2"/>
      <c r="PGV2331" s="2"/>
      <c r="PGW2331" s="2"/>
      <c r="PGX2331" s="2"/>
      <c r="PGY2331" s="2"/>
      <c r="PGZ2331" s="2"/>
      <c r="PHA2331" s="2"/>
      <c r="PHB2331" s="2"/>
      <c r="PHC2331" s="2"/>
      <c r="PHD2331" s="2"/>
      <c r="PHE2331" s="2"/>
      <c r="PHF2331" s="2"/>
      <c r="PHG2331" s="2"/>
      <c r="PHH2331" s="2"/>
      <c r="PHI2331" s="2"/>
      <c r="PHJ2331" s="2"/>
      <c r="PHK2331" s="2"/>
      <c r="PHL2331" s="2"/>
      <c r="PHM2331" s="2"/>
      <c r="PHN2331" s="2"/>
      <c r="PHO2331" s="2"/>
      <c r="PHP2331" s="2"/>
      <c r="PHQ2331" s="2"/>
      <c r="PHR2331" s="2"/>
      <c r="PHS2331" s="2"/>
      <c r="PHT2331" s="2"/>
      <c r="PHU2331" s="2"/>
      <c r="PHV2331" s="2"/>
      <c r="PHW2331" s="2"/>
      <c r="PHX2331" s="2"/>
      <c r="PHY2331" s="2"/>
      <c r="PHZ2331" s="2"/>
      <c r="PIA2331" s="2"/>
      <c r="PIB2331" s="2"/>
      <c r="PIC2331" s="2"/>
      <c r="PID2331" s="2"/>
      <c r="PIE2331" s="2"/>
      <c r="PIF2331" s="2"/>
      <c r="PIG2331" s="2"/>
      <c r="PIH2331" s="2"/>
      <c r="PII2331" s="2"/>
      <c r="PIJ2331" s="2"/>
      <c r="PIK2331" s="2"/>
      <c r="PIL2331" s="2"/>
      <c r="PIM2331" s="2"/>
      <c r="PIN2331" s="2"/>
      <c r="PIO2331" s="2"/>
      <c r="PIP2331" s="2"/>
      <c r="PIQ2331" s="2"/>
      <c r="PIR2331" s="2"/>
      <c r="PIS2331" s="2"/>
      <c r="PIT2331" s="2"/>
      <c r="PIU2331" s="2"/>
      <c r="PIV2331" s="2"/>
      <c r="PIW2331" s="2"/>
      <c r="PIX2331" s="2"/>
      <c r="PIY2331" s="2"/>
      <c r="PIZ2331" s="2"/>
      <c r="PJA2331" s="2"/>
      <c r="PJB2331" s="2"/>
      <c r="PJC2331" s="2"/>
      <c r="PJD2331" s="2"/>
      <c r="PJE2331" s="2"/>
      <c r="PJF2331" s="2"/>
      <c r="PJG2331" s="2"/>
      <c r="PJH2331" s="2"/>
      <c r="PJI2331" s="2"/>
      <c r="PJJ2331" s="2"/>
      <c r="PJK2331" s="2"/>
      <c r="PJL2331" s="2"/>
      <c r="PJM2331" s="2"/>
      <c r="PJN2331" s="2"/>
      <c r="PJO2331" s="2"/>
      <c r="PJP2331" s="2"/>
      <c r="PJQ2331" s="2"/>
      <c r="PJR2331" s="2"/>
      <c r="PJS2331" s="2"/>
      <c r="PJT2331" s="2"/>
      <c r="PJU2331" s="2"/>
      <c r="PJV2331" s="2"/>
      <c r="PJW2331" s="2"/>
      <c r="PJX2331" s="2"/>
      <c r="PJY2331" s="2"/>
      <c r="PJZ2331" s="2"/>
      <c r="PKA2331" s="2"/>
      <c r="PKB2331" s="2"/>
      <c r="PKC2331" s="2"/>
      <c r="PKD2331" s="2"/>
      <c r="PKE2331" s="2"/>
      <c r="PKF2331" s="2"/>
      <c r="PKG2331" s="2"/>
      <c r="PKH2331" s="2"/>
      <c r="PKI2331" s="2"/>
      <c r="PKJ2331" s="2"/>
      <c r="PKK2331" s="2"/>
      <c r="PKL2331" s="2"/>
      <c r="PKM2331" s="2"/>
      <c r="PKN2331" s="2"/>
      <c r="PKO2331" s="2"/>
      <c r="PKP2331" s="2"/>
      <c r="PKQ2331" s="2"/>
      <c r="PKR2331" s="2"/>
      <c r="PKS2331" s="2"/>
      <c r="PKT2331" s="2"/>
      <c r="PKU2331" s="2"/>
      <c r="PKV2331" s="2"/>
      <c r="PKW2331" s="2"/>
      <c r="PKX2331" s="2"/>
      <c r="PKY2331" s="2"/>
      <c r="PKZ2331" s="2"/>
      <c r="PLA2331" s="2"/>
      <c r="PLB2331" s="2"/>
      <c r="PLC2331" s="2"/>
      <c r="PLD2331" s="2"/>
      <c r="PLE2331" s="2"/>
      <c r="PLF2331" s="2"/>
      <c r="PLG2331" s="2"/>
      <c r="PLH2331" s="2"/>
      <c r="PLI2331" s="2"/>
      <c r="PLJ2331" s="2"/>
      <c r="PLK2331" s="2"/>
      <c r="PLL2331" s="2"/>
      <c r="PLM2331" s="2"/>
      <c r="PLN2331" s="2"/>
      <c r="PLO2331" s="2"/>
      <c r="PLP2331" s="2"/>
      <c r="PLQ2331" s="2"/>
      <c r="PLR2331" s="2"/>
      <c r="PLS2331" s="2"/>
      <c r="PLT2331" s="2"/>
      <c r="PLU2331" s="2"/>
      <c r="PLV2331" s="2"/>
      <c r="PLW2331" s="2"/>
      <c r="PLX2331" s="2"/>
      <c r="PLY2331" s="2"/>
      <c r="PLZ2331" s="2"/>
      <c r="PMA2331" s="2"/>
      <c r="PMB2331" s="2"/>
      <c r="PMC2331" s="2"/>
      <c r="PMD2331" s="2"/>
      <c r="PME2331" s="2"/>
      <c r="PMF2331" s="2"/>
      <c r="PMG2331" s="2"/>
      <c r="PMH2331" s="2"/>
      <c r="PMI2331" s="2"/>
      <c r="PMJ2331" s="2"/>
      <c r="PMK2331" s="2"/>
      <c r="PML2331" s="2"/>
      <c r="PMM2331" s="2"/>
      <c r="PMN2331" s="2"/>
      <c r="PMO2331" s="2"/>
      <c r="PMP2331" s="2"/>
      <c r="PMQ2331" s="2"/>
      <c r="PMR2331" s="2"/>
      <c r="PMS2331" s="2"/>
      <c r="PMT2331" s="2"/>
      <c r="PMU2331" s="2"/>
      <c r="PMV2331" s="2"/>
      <c r="PMW2331" s="2"/>
      <c r="PMX2331" s="2"/>
      <c r="PMY2331" s="2"/>
      <c r="PMZ2331" s="2"/>
      <c r="PNA2331" s="2"/>
      <c r="PNB2331" s="2"/>
      <c r="PNC2331" s="2"/>
      <c r="PND2331" s="2"/>
      <c r="PNE2331" s="2"/>
      <c r="PNF2331" s="2"/>
      <c r="PNG2331" s="2"/>
      <c r="PNH2331" s="2"/>
      <c r="PNI2331" s="2"/>
      <c r="PNJ2331" s="2"/>
      <c r="PNK2331" s="2"/>
      <c r="PNL2331" s="2"/>
      <c r="PNM2331" s="2"/>
      <c r="PNN2331" s="2"/>
      <c r="PNO2331" s="2"/>
      <c r="PNP2331" s="2"/>
      <c r="PNQ2331" s="2"/>
      <c r="PNR2331" s="2"/>
      <c r="PNS2331" s="2"/>
      <c r="PNT2331" s="2"/>
      <c r="PNU2331" s="2"/>
      <c r="PNV2331" s="2"/>
      <c r="PNW2331" s="2"/>
      <c r="PNX2331" s="2"/>
      <c r="PNY2331" s="2"/>
      <c r="PNZ2331" s="2"/>
      <c r="POA2331" s="2"/>
      <c r="POB2331" s="2"/>
      <c r="POC2331" s="2"/>
      <c r="POD2331" s="2"/>
      <c r="POE2331" s="2"/>
      <c r="POF2331" s="2"/>
      <c r="POG2331" s="2"/>
      <c r="POH2331" s="2"/>
      <c r="POI2331" s="2"/>
      <c r="POJ2331" s="2"/>
      <c r="POK2331" s="2"/>
      <c r="POL2331" s="2"/>
      <c r="POM2331" s="2"/>
      <c r="PON2331" s="2"/>
      <c r="POO2331" s="2"/>
      <c r="POP2331" s="2"/>
      <c r="POQ2331" s="2"/>
      <c r="POR2331" s="2"/>
      <c r="POS2331" s="2"/>
      <c r="POT2331" s="2"/>
      <c r="POU2331" s="2"/>
      <c r="POV2331" s="2"/>
      <c r="POW2331" s="2"/>
      <c r="POX2331" s="2"/>
      <c r="POY2331" s="2"/>
      <c r="POZ2331" s="2"/>
      <c r="PPA2331" s="2"/>
      <c r="PPB2331" s="2"/>
      <c r="PPC2331" s="2"/>
      <c r="PPD2331" s="2"/>
      <c r="PPE2331" s="2"/>
      <c r="PPF2331" s="2"/>
      <c r="PPG2331" s="2"/>
      <c r="PPH2331" s="2"/>
      <c r="PPI2331" s="2"/>
      <c r="PPJ2331" s="2"/>
      <c r="PPK2331" s="2"/>
      <c r="PPL2331" s="2"/>
      <c r="PPM2331" s="2"/>
      <c r="PPN2331" s="2"/>
      <c r="PPO2331" s="2"/>
      <c r="PPP2331" s="2"/>
      <c r="PPQ2331" s="2"/>
      <c r="PPR2331" s="2"/>
      <c r="PPS2331" s="2"/>
      <c r="PPT2331" s="2"/>
      <c r="PPU2331" s="2"/>
      <c r="PPV2331" s="2"/>
      <c r="PPW2331" s="2"/>
      <c r="PPX2331" s="2"/>
      <c r="PPY2331" s="2"/>
      <c r="PPZ2331" s="2"/>
      <c r="PQA2331" s="2"/>
      <c r="PQB2331" s="2"/>
      <c r="PQC2331" s="2"/>
      <c r="PQD2331" s="2"/>
      <c r="PQE2331" s="2"/>
      <c r="PQF2331" s="2"/>
      <c r="PQG2331" s="2"/>
      <c r="PQH2331" s="2"/>
      <c r="PQI2331" s="2"/>
      <c r="PQJ2331" s="2"/>
      <c r="PQK2331" s="2"/>
      <c r="PQL2331" s="2"/>
      <c r="PQM2331" s="2"/>
      <c r="PQN2331" s="2"/>
      <c r="PQO2331" s="2"/>
      <c r="PQP2331" s="2"/>
      <c r="PQQ2331" s="2"/>
      <c r="PQR2331" s="2"/>
      <c r="PQS2331" s="2"/>
      <c r="PQT2331" s="2"/>
      <c r="PQU2331" s="2"/>
      <c r="PQV2331" s="2"/>
      <c r="PQW2331" s="2"/>
      <c r="PQX2331" s="2"/>
      <c r="PQY2331" s="2"/>
      <c r="PQZ2331" s="2"/>
      <c r="PRA2331" s="2"/>
      <c r="PRB2331" s="2"/>
      <c r="PRC2331" s="2"/>
      <c r="PRD2331" s="2"/>
      <c r="PRE2331" s="2"/>
      <c r="PRF2331" s="2"/>
      <c r="PRG2331" s="2"/>
      <c r="PRH2331" s="2"/>
      <c r="PRI2331" s="2"/>
      <c r="PRJ2331" s="2"/>
      <c r="PRK2331" s="2"/>
      <c r="PRL2331" s="2"/>
      <c r="PRM2331" s="2"/>
      <c r="PRN2331" s="2"/>
      <c r="PRO2331" s="2"/>
      <c r="PRP2331" s="2"/>
      <c r="PRQ2331" s="2"/>
      <c r="PRR2331" s="2"/>
      <c r="PRS2331" s="2"/>
      <c r="PRT2331" s="2"/>
      <c r="PRU2331" s="2"/>
      <c r="PRV2331" s="2"/>
      <c r="PRW2331" s="2"/>
      <c r="PRX2331" s="2"/>
      <c r="PRY2331" s="2"/>
      <c r="PRZ2331" s="2"/>
      <c r="PSA2331" s="2"/>
      <c r="PSB2331" s="2"/>
      <c r="PSC2331" s="2"/>
      <c r="PSD2331" s="2"/>
      <c r="PSE2331" s="2"/>
      <c r="PSF2331" s="2"/>
      <c r="PSG2331" s="2"/>
      <c r="PSH2331" s="2"/>
      <c r="PSI2331" s="2"/>
      <c r="PSJ2331" s="2"/>
      <c r="PSK2331" s="2"/>
      <c r="PSL2331" s="2"/>
      <c r="PSM2331" s="2"/>
      <c r="PSN2331" s="2"/>
      <c r="PSO2331" s="2"/>
      <c r="PSP2331" s="2"/>
      <c r="PSQ2331" s="2"/>
      <c r="PSR2331" s="2"/>
      <c r="PSS2331" s="2"/>
      <c r="PST2331" s="2"/>
      <c r="PSU2331" s="2"/>
      <c r="PSV2331" s="2"/>
      <c r="PSW2331" s="2"/>
      <c r="PSX2331" s="2"/>
      <c r="PSY2331" s="2"/>
      <c r="PSZ2331" s="2"/>
      <c r="PTA2331" s="2"/>
      <c r="PTB2331" s="2"/>
      <c r="PTC2331" s="2"/>
      <c r="PTD2331" s="2"/>
      <c r="PTE2331" s="2"/>
      <c r="PTF2331" s="2"/>
      <c r="PTG2331" s="2"/>
      <c r="PTH2331" s="2"/>
      <c r="PTI2331" s="2"/>
      <c r="PTJ2331" s="2"/>
      <c r="PTK2331" s="2"/>
      <c r="PTL2331" s="2"/>
      <c r="PTM2331" s="2"/>
      <c r="PTN2331" s="2"/>
      <c r="PTO2331" s="2"/>
      <c r="PTP2331" s="2"/>
      <c r="PTQ2331" s="2"/>
      <c r="PTR2331" s="2"/>
      <c r="PTS2331" s="2"/>
      <c r="PTT2331" s="2"/>
      <c r="PTU2331" s="2"/>
      <c r="PTV2331" s="2"/>
      <c r="PTW2331" s="2"/>
      <c r="PTX2331" s="2"/>
      <c r="PTY2331" s="2"/>
      <c r="PTZ2331" s="2"/>
      <c r="PUA2331" s="2"/>
      <c r="PUB2331" s="2"/>
      <c r="PUC2331" s="2"/>
      <c r="PUD2331" s="2"/>
      <c r="PUE2331" s="2"/>
      <c r="PUF2331" s="2"/>
      <c r="PUG2331" s="2"/>
      <c r="PUH2331" s="2"/>
      <c r="PUI2331" s="2"/>
      <c r="PUJ2331" s="2"/>
      <c r="PUK2331" s="2"/>
      <c r="PUL2331" s="2"/>
      <c r="PUM2331" s="2"/>
      <c r="PUN2331" s="2"/>
      <c r="PUO2331" s="2"/>
      <c r="PUP2331" s="2"/>
      <c r="PUQ2331" s="2"/>
      <c r="PUR2331" s="2"/>
      <c r="PUS2331" s="2"/>
      <c r="PUT2331" s="2"/>
      <c r="PUU2331" s="2"/>
      <c r="PUV2331" s="2"/>
      <c r="PUW2331" s="2"/>
      <c r="PUX2331" s="2"/>
      <c r="PUY2331" s="2"/>
      <c r="PUZ2331" s="2"/>
      <c r="PVA2331" s="2"/>
      <c r="PVB2331" s="2"/>
      <c r="PVC2331" s="2"/>
      <c r="PVD2331" s="2"/>
      <c r="PVE2331" s="2"/>
      <c r="PVF2331" s="2"/>
      <c r="PVG2331" s="2"/>
      <c r="PVH2331" s="2"/>
      <c r="PVI2331" s="2"/>
      <c r="PVJ2331" s="2"/>
      <c r="PVK2331" s="2"/>
      <c r="PVL2331" s="2"/>
      <c r="PVM2331" s="2"/>
      <c r="PVN2331" s="2"/>
      <c r="PVO2331" s="2"/>
      <c r="PVP2331" s="2"/>
      <c r="PVQ2331" s="2"/>
      <c r="PVR2331" s="2"/>
      <c r="PVS2331" s="2"/>
      <c r="PVT2331" s="2"/>
      <c r="PVU2331" s="2"/>
      <c r="PVV2331" s="2"/>
      <c r="PVW2331" s="2"/>
      <c r="PVX2331" s="2"/>
      <c r="PVY2331" s="2"/>
      <c r="PVZ2331" s="2"/>
      <c r="PWA2331" s="2"/>
      <c r="PWB2331" s="2"/>
      <c r="PWC2331" s="2"/>
      <c r="PWD2331" s="2"/>
      <c r="PWE2331" s="2"/>
      <c r="PWF2331" s="2"/>
      <c r="PWG2331" s="2"/>
      <c r="PWH2331" s="2"/>
      <c r="PWI2331" s="2"/>
      <c r="PWJ2331" s="2"/>
      <c r="PWK2331" s="2"/>
      <c r="PWL2331" s="2"/>
      <c r="PWM2331" s="2"/>
      <c r="PWN2331" s="2"/>
      <c r="PWO2331" s="2"/>
      <c r="PWP2331" s="2"/>
      <c r="PWQ2331" s="2"/>
      <c r="PWR2331" s="2"/>
      <c r="PWS2331" s="2"/>
      <c r="PWT2331" s="2"/>
      <c r="PWU2331" s="2"/>
      <c r="PWV2331" s="2"/>
      <c r="PWW2331" s="2"/>
      <c r="PWX2331" s="2"/>
      <c r="PWY2331" s="2"/>
      <c r="PWZ2331" s="2"/>
      <c r="PXA2331" s="2"/>
      <c r="PXB2331" s="2"/>
      <c r="PXC2331" s="2"/>
      <c r="PXD2331" s="2"/>
      <c r="PXE2331" s="2"/>
      <c r="PXF2331" s="2"/>
      <c r="PXG2331" s="2"/>
      <c r="PXH2331" s="2"/>
      <c r="PXI2331" s="2"/>
      <c r="PXJ2331" s="2"/>
      <c r="PXK2331" s="2"/>
      <c r="PXL2331" s="2"/>
      <c r="PXM2331" s="2"/>
      <c r="PXN2331" s="2"/>
      <c r="PXO2331" s="2"/>
      <c r="PXP2331" s="2"/>
      <c r="PXQ2331" s="2"/>
      <c r="PXR2331" s="2"/>
      <c r="PXS2331" s="2"/>
      <c r="PXT2331" s="2"/>
      <c r="PXU2331" s="2"/>
      <c r="PXV2331" s="2"/>
      <c r="PXW2331" s="2"/>
      <c r="PXX2331" s="2"/>
      <c r="PXY2331" s="2"/>
      <c r="PXZ2331" s="2"/>
      <c r="PYA2331" s="2"/>
      <c r="PYB2331" s="2"/>
      <c r="PYC2331" s="2"/>
      <c r="PYD2331" s="2"/>
      <c r="PYE2331" s="2"/>
      <c r="PYF2331" s="2"/>
      <c r="PYG2331" s="2"/>
      <c r="PYH2331" s="2"/>
      <c r="PYI2331" s="2"/>
      <c r="PYJ2331" s="2"/>
      <c r="PYK2331" s="2"/>
      <c r="PYL2331" s="2"/>
      <c r="PYM2331" s="2"/>
      <c r="PYN2331" s="2"/>
      <c r="PYO2331" s="2"/>
      <c r="PYP2331" s="2"/>
      <c r="PYQ2331" s="2"/>
      <c r="PYR2331" s="2"/>
      <c r="PYS2331" s="2"/>
      <c r="PYT2331" s="2"/>
      <c r="PYU2331" s="2"/>
      <c r="PYV2331" s="2"/>
      <c r="PYW2331" s="2"/>
      <c r="PYX2331" s="2"/>
      <c r="PYY2331" s="2"/>
      <c r="PYZ2331" s="2"/>
      <c r="PZA2331" s="2"/>
      <c r="PZB2331" s="2"/>
      <c r="PZC2331" s="2"/>
      <c r="PZD2331" s="2"/>
      <c r="PZE2331" s="2"/>
      <c r="PZF2331" s="2"/>
      <c r="PZG2331" s="2"/>
      <c r="PZH2331" s="2"/>
      <c r="PZI2331" s="2"/>
      <c r="PZJ2331" s="2"/>
      <c r="PZK2331" s="2"/>
      <c r="PZL2331" s="2"/>
      <c r="PZM2331" s="2"/>
      <c r="PZN2331" s="2"/>
      <c r="PZO2331" s="2"/>
      <c r="PZP2331" s="2"/>
      <c r="PZQ2331" s="2"/>
      <c r="PZR2331" s="2"/>
      <c r="PZS2331" s="2"/>
      <c r="PZT2331" s="2"/>
      <c r="PZU2331" s="2"/>
      <c r="PZV2331" s="2"/>
      <c r="PZW2331" s="2"/>
      <c r="PZX2331" s="2"/>
      <c r="PZY2331" s="2"/>
      <c r="PZZ2331" s="2"/>
      <c r="QAA2331" s="2"/>
      <c r="QAB2331" s="2"/>
      <c r="QAC2331" s="2"/>
      <c r="QAD2331" s="2"/>
      <c r="QAE2331" s="2"/>
      <c r="QAF2331" s="2"/>
      <c r="QAG2331" s="2"/>
      <c r="QAH2331" s="2"/>
      <c r="QAI2331" s="2"/>
      <c r="QAJ2331" s="2"/>
      <c r="QAK2331" s="2"/>
      <c r="QAL2331" s="2"/>
      <c r="QAM2331" s="2"/>
      <c r="QAN2331" s="2"/>
      <c r="QAO2331" s="2"/>
      <c r="QAP2331" s="2"/>
      <c r="QAQ2331" s="2"/>
      <c r="QAR2331" s="2"/>
      <c r="QAS2331" s="2"/>
      <c r="QAT2331" s="2"/>
      <c r="QAU2331" s="2"/>
      <c r="QAV2331" s="2"/>
      <c r="QAW2331" s="2"/>
      <c r="QAX2331" s="2"/>
      <c r="QAY2331" s="2"/>
      <c r="QAZ2331" s="2"/>
      <c r="QBA2331" s="2"/>
      <c r="QBB2331" s="2"/>
      <c r="QBC2331" s="2"/>
      <c r="QBD2331" s="2"/>
      <c r="QBE2331" s="2"/>
      <c r="QBF2331" s="2"/>
      <c r="QBG2331" s="2"/>
      <c r="QBH2331" s="2"/>
      <c r="QBI2331" s="2"/>
      <c r="QBJ2331" s="2"/>
      <c r="QBK2331" s="2"/>
      <c r="QBL2331" s="2"/>
      <c r="QBM2331" s="2"/>
      <c r="QBN2331" s="2"/>
      <c r="QBO2331" s="2"/>
      <c r="QBP2331" s="2"/>
      <c r="QBQ2331" s="2"/>
      <c r="QBR2331" s="2"/>
      <c r="QBS2331" s="2"/>
      <c r="QBT2331" s="2"/>
      <c r="QBU2331" s="2"/>
      <c r="QBV2331" s="2"/>
      <c r="QBW2331" s="2"/>
      <c r="QBX2331" s="2"/>
      <c r="QBY2331" s="2"/>
      <c r="QBZ2331" s="2"/>
      <c r="QCA2331" s="2"/>
      <c r="QCB2331" s="2"/>
      <c r="QCC2331" s="2"/>
      <c r="QCD2331" s="2"/>
      <c r="QCE2331" s="2"/>
      <c r="QCF2331" s="2"/>
      <c r="QCG2331" s="2"/>
      <c r="QCH2331" s="2"/>
      <c r="QCI2331" s="2"/>
      <c r="QCJ2331" s="2"/>
      <c r="QCK2331" s="2"/>
      <c r="QCL2331" s="2"/>
      <c r="QCM2331" s="2"/>
      <c r="QCN2331" s="2"/>
      <c r="QCO2331" s="2"/>
      <c r="QCP2331" s="2"/>
      <c r="QCQ2331" s="2"/>
      <c r="QCR2331" s="2"/>
      <c r="QCS2331" s="2"/>
      <c r="QCT2331" s="2"/>
      <c r="QCU2331" s="2"/>
      <c r="QCV2331" s="2"/>
      <c r="QCW2331" s="2"/>
      <c r="QCX2331" s="2"/>
      <c r="QCY2331" s="2"/>
      <c r="QCZ2331" s="2"/>
      <c r="QDA2331" s="2"/>
      <c r="QDB2331" s="2"/>
      <c r="QDC2331" s="2"/>
      <c r="QDD2331" s="2"/>
      <c r="QDE2331" s="2"/>
      <c r="QDF2331" s="2"/>
      <c r="QDG2331" s="2"/>
      <c r="QDH2331" s="2"/>
      <c r="QDI2331" s="2"/>
      <c r="QDJ2331" s="2"/>
      <c r="QDK2331" s="2"/>
      <c r="QDL2331" s="2"/>
      <c r="QDM2331" s="2"/>
      <c r="QDN2331" s="2"/>
      <c r="QDO2331" s="2"/>
      <c r="QDP2331" s="2"/>
      <c r="QDQ2331" s="2"/>
      <c r="QDR2331" s="2"/>
      <c r="QDS2331" s="2"/>
      <c r="QDT2331" s="2"/>
      <c r="QDU2331" s="2"/>
      <c r="QDV2331" s="2"/>
      <c r="QDW2331" s="2"/>
      <c r="QDX2331" s="2"/>
      <c r="QDY2331" s="2"/>
      <c r="QDZ2331" s="2"/>
      <c r="QEA2331" s="2"/>
      <c r="QEB2331" s="2"/>
      <c r="QEC2331" s="2"/>
      <c r="QED2331" s="2"/>
      <c r="QEE2331" s="2"/>
      <c r="QEF2331" s="2"/>
      <c r="QEG2331" s="2"/>
      <c r="QEH2331" s="2"/>
      <c r="QEI2331" s="2"/>
      <c r="QEJ2331" s="2"/>
      <c r="QEK2331" s="2"/>
      <c r="QEL2331" s="2"/>
      <c r="QEM2331" s="2"/>
      <c r="QEN2331" s="2"/>
      <c r="QEO2331" s="2"/>
      <c r="QEP2331" s="2"/>
      <c r="QEQ2331" s="2"/>
      <c r="QER2331" s="2"/>
      <c r="QES2331" s="2"/>
      <c r="QET2331" s="2"/>
      <c r="QEU2331" s="2"/>
      <c r="QEV2331" s="2"/>
      <c r="QEW2331" s="2"/>
      <c r="QEX2331" s="2"/>
      <c r="QEY2331" s="2"/>
      <c r="QEZ2331" s="2"/>
      <c r="QFA2331" s="2"/>
      <c r="QFB2331" s="2"/>
      <c r="QFC2331" s="2"/>
      <c r="QFD2331" s="2"/>
      <c r="QFE2331" s="2"/>
      <c r="QFF2331" s="2"/>
      <c r="QFG2331" s="2"/>
      <c r="QFH2331" s="2"/>
      <c r="QFI2331" s="2"/>
      <c r="QFJ2331" s="2"/>
      <c r="QFK2331" s="2"/>
      <c r="QFL2331" s="2"/>
      <c r="QFM2331" s="2"/>
      <c r="QFN2331" s="2"/>
      <c r="QFO2331" s="2"/>
      <c r="QFP2331" s="2"/>
      <c r="QFQ2331" s="2"/>
      <c r="QFR2331" s="2"/>
      <c r="QFS2331" s="2"/>
      <c r="QFT2331" s="2"/>
      <c r="QFU2331" s="2"/>
      <c r="QFV2331" s="2"/>
      <c r="QFW2331" s="2"/>
      <c r="QFX2331" s="2"/>
      <c r="QFY2331" s="2"/>
      <c r="QFZ2331" s="2"/>
      <c r="QGA2331" s="2"/>
      <c r="QGB2331" s="2"/>
      <c r="QGC2331" s="2"/>
      <c r="QGD2331" s="2"/>
      <c r="QGE2331" s="2"/>
      <c r="QGF2331" s="2"/>
      <c r="QGG2331" s="2"/>
      <c r="QGH2331" s="2"/>
      <c r="QGI2331" s="2"/>
      <c r="QGJ2331" s="2"/>
      <c r="QGK2331" s="2"/>
      <c r="QGL2331" s="2"/>
      <c r="QGM2331" s="2"/>
      <c r="QGN2331" s="2"/>
      <c r="QGO2331" s="2"/>
      <c r="QGP2331" s="2"/>
      <c r="QGQ2331" s="2"/>
      <c r="QGR2331" s="2"/>
      <c r="QGS2331" s="2"/>
      <c r="QGT2331" s="2"/>
      <c r="QGU2331" s="2"/>
      <c r="QGV2331" s="2"/>
      <c r="QGW2331" s="2"/>
      <c r="QGX2331" s="2"/>
      <c r="QGY2331" s="2"/>
      <c r="QGZ2331" s="2"/>
      <c r="QHA2331" s="2"/>
      <c r="QHB2331" s="2"/>
      <c r="QHC2331" s="2"/>
      <c r="QHD2331" s="2"/>
      <c r="QHE2331" s="2"/>
      <c r="QHF2331" s="2"/>
      <c r="QHG2331" s="2"/>
      <c r="QHH2331" s="2"/>
      <c r="QHI2331" s="2"/>
      <c r="QHJ2331" s="2"/>
      <c r="QHK2331" s="2"/>
      <c r="QHL2331" s="2"/>
      <c r="QHM2331" s="2"/>
      <c r="QHN2331" s="2"/>
      <c r="QHO2331" s="2"/>
      <c r="QHP2331" s="2"/>
      <c r="QHQ2331" s="2"/>
      <c r="QHR2331" s="2"/>
      <c r="QHS2331" s="2"/>
      <c r="QHT2331" s="2"/>
      <c r="QHU2331" s="2"/>
      <c r="QHV2331" s="2"/>
      <c r="QHW2331" s="2"/>
      <c r="QHX2331" s="2"/>
      <c r="QHY2331" s="2"/>
      <c r="QHZ2331" s="2"/>
      <c r="QIA2331" s="2"/>
      <c r="QIB2331" s="2"/>
      <c r="QIC2331" s="2"/>
      <c r="QID2331" s="2"/>
      <c r="QIE2331" s="2"/>
      <c r="QIF2331" s="2"/>
      <c r="QIG2331" s="2"/>
      <c r="QIH2331" s="2"/>
      <c r="QII2331" s="2"/>
      <c r="QIJ2331" s="2"/>
      <c r="QIK2331" s="2"/>
      <c r="QIL2331" s="2"/>
      <c r="QIM2331" s="2"/>
      <c r="QIN2331" s="2"/>
      <c r="QIO2331" s="2"/>
      <c r="QIP2331" s="2"/>
      <c r="QIQ2331" s="2"/>
      <c r="QIR2331" s="2"/>
      <c r="QIS2331" s="2"/>
      <c r="QIT2331" s="2"/>
      <c r="QIU2331" s="2"/>
      <c r="QIV2331" s="2"/>
      <c r="QIW2331" s="2"/>
      <c r="QIX2331" s="2"/>
      <c r="QIY2331" s="2"/>
      <c r="QIZ2331" s="2"/>
      <c r="QJA2331" s="2"/>
      <c r="QJB2331" s="2"/>
      <c r="QJC2331" s="2"/>
      <c r="QJD2331" s="2"/>
      <c r="QJE2331" s="2"/>
      <c r="QJF2331" s="2"/>
      <c r="QJG2331" s="2"/>
      <c r="QJH2331" s="2"/>
      <c r="QJI2331" s="2"/>
      <c r="QJJ2331" s="2"/>
      <c r="QJK2331" s="2"/>
      <c r="QJL2331" s="2"/>
      <c r="QJM2331" s="2"/>
      <c r="QJN2331" s="2"/>
      <c r="QJO2331" s="2"/>
      <c r="QJP2331" s="2"/>
      <c r="QJQ2331" s="2"/>
      <c r="QJR2331" s="2"/>
      <c r="QJS2331" s="2"/>
      <c r="QJT2331" s="2"/>
      <c r="QJU2331" s="2"/>
      <c r="QJV2331" s="2"/>
      <c r="QJW2331" s="2"/>
      <c r="QJX2331" s="2"/>
      <c r="QJY2331" s="2"/>
      <c r="QJZ2331" s="2"/>
      <c r="QKA2331" s="2"/>
      <c r="QKB2331" s="2"/>
      <c r="QKC2331" s="2"/>
      <c r="QKD2331" s="2"/>
      <c r="QKE2331" s="2"/>
      <c r="QKF2331" s="2"/>
      <c r="QKG2331" s="2"/>
      <c r="QKH2331" s="2"/>
      <c r="QKI2331" s="2"/>
      <c r="QKJ2331" s="2"/>
      <c r="QKK2331" s="2"/>
      <c r="QKL2331" s="2"/>
      <c r="QKM2331" s="2"/>
      <c r="QKN2331" s="2"/>
      <c r="QKO2331" s="2"/>
      <c r="QKP2331" s="2"/>
      <c r="QKQ2331" s="2"/>
      <c r="QKR2331" s="2"/>
      <c r="QKS2331" s="2"/>
      <c r="QKT2331" s="2"/>
      <c r="QKU2331" s="2"/>
      <c r="QKV2331" s="2"/>
      <c r="QKW2331" s="2"/>
      <c r="QKX2331" s="2"/>
      <c r="QKY2331" s="2"/>
      <c r="QKZ2331" s="2"/>
      <c r="QLA2331" s="2"/>
      <c r="QLB2331" s="2"/>
      <c r="QLC2331" s="2"/>
      <c r="QLD2331" s="2"/>
      <c r="QLE2331" s="2"/>
      <c r="QLF2331" s="2"/>
      <c r="QLG2331" s="2"/>
      <c r="QLH2331" s="2"/>
      <c r="QLI2331" s="2"/>
      <c r="QLJ2331" s="2"/>
      <c r="QLK2331" s="2"/>
      <c r="QLL2331" s="2"/>
      <c r="QLM2331" s="2"/>
      <c r="QLN2331" s="2"/>
      <c r="QLO2331" s="2"/>
      <c r="QLP2331" s="2"/>
      <c r="QLQ2331" s="2"/>
      <c r="QLR2331" s="2"/>
      <c r="QLS2331" s="2"/>
      <c r="QLT2331" s="2"/>
      <c r="QLU2331" s="2"/>
      <c r="QLV2331" s="2"/>
      <c r="QLW2331" s="2"/>
      <c r="QLX2331" s="2"/>
      <c r="QLY2331" s="2"/>
      <c r="QLZ2331" s="2"/>
      <c r="QMA2331" s="2"/>
      <c r="QMB2331" s="2"/>
      <c r="QMC2331" s="2"/>
      <c r="QMD2331" s="2"/>
      <c r="QME2331" s="2"/>
      <c r="QMF2331" s="2"/>
      <c r="QMG2331" s="2"/>
      <c r="QMH2331" s="2"/>
      <c r="QMI2331" s="2"/>
      <c r="QMJ2331" s="2"/>
      <c r="QMK2331" s="2"/>
      <c r="QML2331" s="2"/>
      <c r="QMM2331" s="2"/>
      <c r="QMN2331" s="2"/>
      <c r="QMO2331" s="2"/>
      <c r="QMP2331" s="2"/>
      <c r="QMQ2331" s="2"/>
      <c r="QMR2331" s="2"/>
      <c r="QMS2331" s="2"/>
      <c r="QMT2331" s="2"/>
      <c r="QMU2331" s="2"/>
      <c r="QMV2331" s="2"/>
      <c r="QMW2331" s="2"/>
      <c r="QMX2331" s="2"/>
      <c r="QMY2331" s="2"/>
      <c r="QMZ2331" s="2"/>
      <c r="QNA2331" s="2"/>
      <c r="QNB2331" s="2"/>
      <c r="QNC2331" s="2"/>
      <c r="QND2331" s="2"/>
      <c r="QNE2331" s="2"/>
      <c r="QNF2331" s="2"/>
      <c r="QNG2331" s="2"/>
      <c r="QNH2331" s="2"/>
      <c r="QNI2331" s="2"/>
      <c r="QNJ2331" s="2"/>
      <c r="QNK2331" s="2"/>
      <c r="QNL2331" s="2"/>
      <c r="QNM2331" s="2"/>
      <c r="QNN2331" s="2"/>
      <c r="QNO2331" s="2"/>
      <c r="QNP2331" s="2"/>
      <c r="QNQ2331" s="2"/>
      <c r="QNR2331" s="2"/>
      <c r="QNS2331" s="2"/>
      <c r="QNT2331" s="2"/>
      <c r="QNU2331" s="2"/>
      <c r="QNV2331" s="2"/>
      <c r="QNW2331" s="2"/>
      <c r="QNX2331" s="2"/>
      <c r="QNY2331" s="2"/>
      <c r="QNZ2331" s="2"/>
      <c r="QOA2331" s="2"/>
      <c r="QOB2331" s="2"/>
      <c r="QOC2331" s="2"/>
      <c r="QOD2331" s="2"/>
      <c r="QOE2331" s="2"/>
      <c r="QOF2331" s="2"/>
      <c r="QOG2331" s="2"/>
      <c r="QOH2331" s="2"/>
      <c r="QOI2331" s="2"/>
      <c r="QOJ2331" s="2"/>
      <c r="QOK2331" s="2"/>
      <c r="QOL2331" s="2"/>
      <c r="QOM2331" s="2"/>
      <c r="QON2331" s="2"/>
      <c r="QOO2331" s="2"/>
      <c r="QOP2331" s="2"/>
      <c r="QOQ2331" s="2"/>
      <c r="QOR2331" s="2"/>
      <c r="QOS2331" s="2"/>
      <c r="QOT2331" s="2"/>
      <c r="QOU2331" s="2"/>
      <c r="QOV2331" s="2"/>
      <c r="QOW2331" s="2"/>
      <c r="QOX2331" s="2"/>
      <c r="QOY2331" s="2"/>
      <c r="QOZ2331" s="2"/>
      <c r="QPA2331" s="2"/>
      <c r="QPB2331" s="2"/>
      <c r="QPC2331" s="2"/>
      <c r="QPD2331" s="2"/>
      <c r="QPE2331" s="2"/>
      <c r="QPF2331" s="2"/>
      <c r="QPG2331" s="2"/>
      <c r="QPH2331" s="2"/>
      <c r="QPI2331" s="2"/>
      <c r="QPJ2331" s="2"/>
      <c r="QPK2331" s="2"/>
      <c r="QPL2331" s="2"/>
      <c r="QPM2331" s="2"/>
      <c r="QPN2331" s="2"/>
      <c r="QPO2331" s="2"/>
      <c r="QPP2331" s="2"/>
      <c r="QPQ2331" s="2"/>
      <c r="QPR2331" s="2"/>
      <c r="QPS2331" s="2"/>
      <c r="QPT2331" s="2"/>
      <c r="QPU2331" s="2"/>
      <c r="QPV2331" s="2"/>
      <c r="QPW2331" s="2"/>
      <c r="QPX2331" s="2"/>
      <c r="QPY2331" s="2"/>
      <c r="QPZ2331" s="2"/>
      <c r="QQA2331" s="2"/>
      <c r="QQB2331" s="2"/>
      <c r="QQC2331" s="2"/>
      <c r="QQD2331" s="2"/>
      <c r="QQE2331" s="2"/>
      <c r="QQF2331" s="2"/>
      <c r="QQG2331" s="2"/>
      <c r="QQH2331" s="2"/>
      <c r="QQI2331" s="2"/>
      <c r="QQJ2331" s="2"/>
      <c r="QQK2331" s="2"/>
      <c r="QQL2331" s="2"/>
      <c r="QQM2331" s="2"/>
      <c r="QQN2331" s="2"/>
      <c r="QQO2331" s="2"/>
      <c r="QQP2331" s="2"/>
      <c r="QQQ2331" s="2"/>
      <c r="QQR2331" s="2"/>
      <c r="QQS2331" s="2"/>
      <c r="QQT2331" s="2"/>
      <c r="QQU2331" s="2"/>
      <c r="QQV2331" s="2"/>
      <c r="QQW2331" s="2"/>
      <c r="QQX2331" s="2"/>
      <c r="QQY2331" s="2"/>
      <c r="QQZ2331" s="2"/>
      <c r="QRA2331" s="2"/>
      <c r="QRB2331" s="2"/>
      <c r="QRC2331" s="2"/>
      <c r="QRD2331" s="2"/>
      <c r="QRE2331" s="2"/>
      <c r="QRF2331" s="2"/>
      <c r="QRG2331" s="2"/>
      <c r="QRH2331" s="2"/>
      <c r="QRI2331" s="2"/>
      <c r="QRJ2331" s="2"/>
      <c r="QRK2331" s="2"/>
      <c r="QRL2331" s="2"/>
      <c r="QRM2331" s="2"/>
      <c r="QRN2331" s="2"/>
      <c r="QRO2331" s="2"/>
      <c r="QRP2331" s="2"/>
      <c r="QRQ2331" s="2"/>
      <c r="QRR2331" s="2"/>
      <c r="QRS2331" s="2"/>
      <c r="QRT2331" s="2"/>
      <c r="QRU2331" s="2"/>
      <c r="QRV2331" s="2"/>
      <c r="QRW2331" s="2"/>
      <c r="QRX2331" s="2"/>
      <c r="QRY2331" s="2"/>
      <c r="QRZ2331" s="2"/>
      <c r="QSA2331" s="2"/>
      <c r="QSB2331" s="2"/>
      <c r="QSC2331" s="2"/>
      <c r="QSD2331" s="2"/>
      <c r="QSE2331" s="2"/>
      <c r="QSF2331" s="2"/>
      <c r="QSG2331" s="2"/>
      <c r="QSH2331" s="2"/>
      <c r="QSI2331" s="2"/>
      <c r="QSJ2331" s="2"/>
      <c r="QSK2331" s="2"/>
      <c r="QSL2331" s="2"/>
      <c r="QSM2331" s="2"/>
      <c r="QSN2331" s="2"/>
      <c r="QSO2331" s="2"/>
      <c r="QSP2331" s="2"/>
      <c r="QSQ2331" s="2"/>
      <c r="QSR2331" s="2"/>
      <c r="QSS2331" s="2"/>
      <c r="QST2331" s="2"/>
      <c r="QSU2331" s="2"/>
      <c r="QSV2331" s="2"/>
      <c r="QSW2331" s="2"/>
      <c r="QSX2331" s="2"/>
      <c r="QSY2331" s="2"/>
      <c r="QSZ2331" s="2"/>
      <c r="QTA2331" s="2"/>
      <c r="QTB2331" s="2"/>
      <c r="QTC2331" s="2"/>
      <c r="QTD2331" s="2"/>
      <c r="QTE2331" s="2"/>
      <c r="QTF2331" s="2"/>
      <c r="QTG2331" s="2"/>
      <c r="QTH2331" s="2"/>
      <c r="QTI2331" s="2"/>
      <c r="QTJ2331" s="2"/>
      <c r="QTK2331" s="2"/>
      <c r="QTL2331" s="2"/>
      <c r="QTM2331" s="2"/>
      <c r="QTN2331" s="2"/>
      <c r="QTO2331" s="2"/>
      <c r="QTP2331" s="2"/>
      <c r="QTQ2331" s="2"/>
      <c r="QTR2331" s="2"/>
      <c r="QTS2331" s="2"/>
      <c r="QTT2331" s="2"/>
      <c r="QTU2331" s="2"/>
      <c r="QTV2331" s="2"/>
      <c r="QTW2331" s="2"/>
      <c r="QTX2331" s="2"/>
      <c r="QTY2331" s="2"/>
      <c r="QTZ2331" s="2"/>
      <c r="QUA2331" s="2"/>
      <c r="QUB2331" s="2"/>
      <c r="QUC2331" s="2"/>
      <c r="QUD2331" s="2"/>
      <c r="QUE2331" s="2"/>
      <c r="QUF2331" s="2"/>
      <c r="QUG2331" s="2"/>
      <c r="QUH2331" s="2"/>
      <c r="QUI2331" s="2"/>
      <c r="QUJ2331" s="2"/>
      <c r="QUK2331" s="2"/>
      <c r="QUL2331" s="2"/>
      <c r="QUM2331" s="2"/>
      <c r="QUN2331" s="2"/>
      <c r="QUO2331" s="2"/>
      <c r="QUP2331" s="2"/>
      <c r="QUQ2331" s="2"/>
      <c r="QUR2331" s="2"/>
      <c r="QUS2331" s="2"/>
      <c r="QUT2331" s="2"/>
      <c r="QUU2331" s="2"/>
      <c r="QUV2331" s="2"/>
      <c r="QUW2331" s="2"/>
      <c r="QUX2331" s="2"/>
      <c r="QUY2331" s="2"/>
      <c r="QUZ2331" s="2"/>
      <c r="QVA2331" s="2"/>
      <c r="QVB2331" s="2"/>
      <c r="QVC2331" s="2"/>
      <c r="QVD2331" s="2"/>
      <c r="QVE2331" s="2"/>
      <c r="QVF2331" s="2"/>
      <c r="QVG2331" s="2"/>
      <c r="QVH2331" s="2"/>
      <c r="QVI2331" s="2"/>
      <c r="QVJ2331" s="2"/>
      <c r="QVK2331" s="2"/>
      <c r="QVL2331" s="2"/>
      <c r="QVM2331" s="2"/>
      <c r="QVN2331" s="2"/>
      <c r="QVO2331" s="2"/>
      <c r="QVP2331" s="2"/>
      <c r="QVQ2331" s="2"/>
      <c r="QVR2331" s="2"/>
      <c r="QVS2331" s="2"/>
      <c r="QVT2331" s="2"/>
      <c r="QVU2331" s="2"/>
      <c r="QVV2331" s="2"/>
      <c r="QVW2331" s="2"/>
      <c r="QVX2331" s="2"/>
      <c r="QVY2331" s="2"/>
      <c r="QVZ2331" s="2"/>
      <c r="QWA2331" s="2"/>
      <c r="QWB2331" s="2"/>
      <c r="QWC2331" s="2"/>
      <c r="QWD2331" s="2"/>
      <c r="QWE2331" s="2"/>
      <c r="QWF2331" s="2"/>
      <c r="QWG2331" s="2"/>
      <c r="QWH2331" s="2"/>
      <c r="QWI2331" s="2"/>
      <c r="QWJ2331" s="2"/>
      <c r="QWK2331" s="2"/>
      <c r="QWL2331" s="2"/>
      <c r="QWM2331" s="2"/>
      <c r="QWN2331" s="2"/>
      <c r="QWO2331" s="2"/>
      <c r="QWP2331" s="2"/>
      <c r="QWQ2331" s="2"/>
      <c r="QWR2331" s="2"/>
      <c r="QWS2331" s="2"/>
      <c r="QWT2331" s="2"/>
      <c r="QWU2331" s="2"/>
      <c r="QWV2331" s="2"/>
      <c r="QWW2331" s="2"/>
      <c r="QWX2331" s="2"/>
      <c r="QWY2331" s="2"/>
      <c r="QWZ2331" s="2"/>
      <c r="QXA2331" s="2"/>
      <c r="QXB2331" s="2"/>
      <c r="QXC2331" s="2"/>
      <c r="QXD2331" s="2"/>
      <c r="QXE2331" s="2"/>
      <c r="QXF2331" s="2"/>
      <c r="QXG2331" s="2"/>
      <c r="QXH2331" s="2"/>
      <c r="QXI2331" s="2"/>
      <c r="QXJ2331" s="2"/>
      <c r="QXK2331" s="2"/>
      <c r="QXL2331" s="2"/>
      <c r="QXM2331" s="2"/>
      <c r="QXN2331" s="2"/>
      <c r="QXO2331" s="2"/>
      <c r="QXP2331" s="2"/>
      <c r="QXQ2331" s="2"/>
      <c r="QXR2331" s="2"/>
      <c r="QXS2331" s="2"/>
      <c r="QXT2331" s="2"/>
      <c r="QXU2331" s="2"/>
      <c r="QXV2331" s="2"/>
      <c r="QXW2331" s="2"/>
      <c r="QXX2331" s="2"/>
      <c r="QXY2331" s="2"/>
      <c r="QXZ2331" s="2"/>
      <c r="QYA2331" s="2"/>
      <c r="QYB2331" s="2"/>
      <c r="QYC2331" s="2"/>
      <c r="QYD2331" s="2"/>
      <c r="QYE2331" s="2"/>
      <c r="QYF2331" s="2"/>
      <c r="QYG2331" s="2"/>
      <c r="QYH2331" s="2"/>
      <c r="QYI2331" s="2"/>
      <c r="QYJ2331" s="2"/>
      <c r="QYK2331" s="2"/>
      <c r="QYL2331" s="2"/>
      <c r="QYM2331" s="2"/>
      <c r="QYN2331" s="2"/>
      <c r="QYO2331" s="2"/>
      <c r="QYP2331" s="2"/>
      <c r="QYQ2331" s="2"/>
      <c r="QYR2331" s="2"/>
      <c r="QYS2331" s="2"/>
      <c r="QYT2331" s="2"/>
      <c r="QYU2331" s="2"/>
      <c r="QYV2331" s="2"/>
      <c r="QYW2331" s="2"/>
      <c r="QYX2331" s="2"/>
      <c r="QYY2331" s="2"/>
      <c r="QYZ2331" s="2"/>
      <c r="QZA2331" s="2"/>
      <c r="QZB2331" s="2"/>
      <c r="QZC2331" s="2"/>
      <c r="QZD2331" s="2"/>
      <c r="QZE2331" s="2"/>
      <c r="QZF2331" s="2"/>
      <c r="QZG2331" s="2"/>
      <c r="QZH2331" s="2"/>
      <c r="QZI2331" s="2"/>
      <c r="QZJ2331" s="2"/>
      <c r="QZK2331" s="2"/>
      <c r="QZL2331" s="2"/>
      <c r="QZM2331" s="2"/>
      <c r="QZN2331" s="2"/>
      <c r="QZO2331" s="2"/>
      <c r="QZP2331" s="2"/>
      <c r="QZQ2331" s="2"/>
      <c r="QZR2331" s="2"/>
      <c r="QZS2331" s="2"/>
      <c r="QZT2331" s="2"/>
      <c r="QZU2331" s="2"/>
      <c r="QZV2331" s="2"/>
      <c r="QZW2331" s="2"/>
      <c r="QZX2331" s="2"/>
      <c r="QZY2331" s="2"/>
      <c r="QZZ2331" s="2"/>
      <c r="RAA2331" s="2"/>
      <c r="RAB2331" s="2"/>
      <c r="RAC2331" s="2"/>
      <c r="RAD2331" s="2"/>
      <c r="RAE2331" s="2"/>
      <c r="RAF2331" s="2"/>
      <c r="RAG2331" s="2"/>
      <c r="RAH2331" s="2"/>
      <c r="RAI2331" s="2"/>
      <c r="RAJ2331" s="2"/>
      <c r="RAK2331" s="2"/>
      <c r="RAL2331" s="2"/>
      <c r="RAM2331" s="2"/>
      <c r="RAN2331" s="2"/>
      <c r="RAO2331" s="2"/>
      <c r="RAP2331" s="2"/>
      <c r="RAQ2331" s="2"/>
      <c r="RAR2331" s="2"/>
      <c r="RAS2331" s="2"/>
      <c r="RAT2331" s="2"/>
      <c r="RAU2331" s="2"/>
      <c r="RAV2331" s="2"/>
      <c r="RAW2331" s="2"/>
      <c r="RAX2331" s="2"/>
      <c r="RAY2331" s="2"/>
      <c r="RAZ2331" s="2"/>
      <c r="RBA2331" s="2"/>
      <c r="RBB2331" s="2"/>
      <c r="RBC2331" s="2"/>
      <c r="RBD2331" s="2"/>
      <c r="RBE2331" s="2"/>
      <c r="RBF2331" s="2"/>
      <c r="RBG2331" s="2"/>
      <c r="RBH2331" s="2"/>
      <c r="RBI2331" s="2"/>
      <c r="RBJ2331" s="2"/>
      <c r="RBK2331" s="2"/>
      <c r="RBL2331" s="2"/>
      <c r="RBM2331" s="2"/>
      <c r="RBN2331" s="2"/>
      <c r="RBO2331" s="2"/>
      <c r="RBP2331" s="2"/>
      <c r="RBQ2331" s="2"/>
      <c r="RBR2331" s="2"/>
      <c r="RBS2331" s="2"/>
      <c r="RBT2331" s="2"/>
      <c r="RBU2331" s="2"/>
      <c r="RBV2331" s="2"/>
      <c r="RBW2331" s="2"/>
      <c r="RBX2331" s="2"/>
      <c r="RBY2331" s="2"/>
      <c r="RBZ2331" s="2"/>
      <c r="RCA2331" s="2"/>
      <c r="RCB2331" s="2"/>
      <c r="RCC2331" s="2"/>
      <c r="RCD2331" s="2"/>
      <c r="RCE2331" s="2"/>
      <c r="RCF2331" s="2"/>
      <c r="RCG2331" s="2"/>
      <c r="RCH2331" s="2"/>
      <c r="RCI2331" s="2"/>
      <c r="RCJ2331" s="2"/>
      <c r="RCK2331" s="2"/>
      <c r="RCL2331" s="2"/>
      <c r="RCM2331" s="2"/>
      <c r="RCN2331" s="2"/>
      <c r="RCO2331" s="2"/>
      <c r="RCP2331" s="2"/>
      <c r="RCQ2331" s="2"/>
      <c r="RCR2331" s="2"/>
      <c r="RCS2331" s="2"/>
      <c r="RCT2331" s="2"/>
      <c r="RCU2331" s="2"/>
      <c r="RCV2331" s="2"/>
      <c r="RCW2331" s="2"/>
      <c r="RCX2331" s="2"/>
      <c r="RCY2331" s="2"/>
      <c r="RCZ2331" s="2"/>
      <c r="RDA2331" s="2"/>
      <c r="RDB2331" s="2"/>
      <c r="RDC2331" s="2"/>
      <c r="RDD2331" s="2"/>
      <c r="RDE2331" s="2"/>
      <c r="RDF2331" s="2"/>
      <c r="RDG2331" s="2"/>
      <c r="RDH2331" s="2"/>
      <c r="RDI2331" s="2"/>
      <c r="RDJ2331" s="2"/>
      <c r="RDK2331" s="2"/>
      <c r="RDL2331" s="2"/>
      <c r="RDM2331" s="2"/>
      <c r="RDN2331" s="2"/>
      <c r="RDO2331" s="2"/>
      <c r="RDP2331" s="2"/>
      <c r="RDQ2331" s="2"/>
      <c r="RDR2331" s="2"/>
      <c r="RDS2331" s="2"/>
      <c r="RDT2331" s="2"/>
      <c r="RDU2331" s="2"/>
      <c r="RDV2331" s="2"/>
      <c r="RDW2331" s="2"/>
      <c r="RDX2331" s="2"/>
      <c r="RDY2331" s="2"/>
      <c r="RDZ2331" s="2"/>
      <c r="REA2331" s="2"/>
      <c r="REB2331" s="2"/>
      <c r="REC2331" s="2"/>
      <c r="RED2331" s="2"/>
      <c r="REE2331" s="2"/>
      <c r="REF2331" s="2"/>
      <c r="REG2331" s="2"/>
      <c r="REH2331" s="2"/>
      <c r="REI2331" s="2"/>
      <c r="REJ2331" s="2"/>
      <c r="REK2331" s="2"/>
      <c r="REL2331" s="2"/>
      <c r="REM2331" s="2"/>
      <c r="REN2331" s="2"/>
      <c r="REO2331" s="2"/>
      <c r="REP2331" s="2"/>
      <c r="REQ2331" s="2"/>
      <c r="RER2331" s="2"/>
      <c r="RES2331" s="2"/>
      <c r="RET2331" s="2"/>
      <c r="REU2331" s="2"/>
      <c r="REV2331" s="2"/>
      <c r="REW2331" s="2"/>
      <c r="REX2331" s="2"/>
      <c r="REY2331" s="2"/>
      <c r="REZ2331" s="2"/>
      <c r="RFA2331" s="2"/>
      <c r="RFB2331" s="2"/>
      <c r="RFC2331" s="2"/>
      <c r="RFD2331" s="2"/>
      <c r="RFE2331" s="2"/>
      <c r="RFF2331" s="2"/>
      <c r="RFG2331" s="2"/>
      <c r="RFH2331" s="2"/>
      <c r="RFI2331" s="2"/>
      <c r="RFJ2331" s="2"/>
      <c r="RFK2331" s="2"/>
      <c r="RFL2331" s="2"/>
      <c r="RFM2331" s="2"/>
      <c r="RFN2331" s="2"/>
      <c r="RFO2331" s="2"/>
      <c r="RFP2331" s="2"/>
      <c r="RFQ2331" s="2"/>
      <c r="RFR2331" s="2"/>
      <c r="RFS2331" s="2"/>
      <c r="RFT2331" s="2"/>
      <c r="RFU2331" s="2"/>
      <c r="RFV2331" s="2"/>
      <c r="RFW2331" s="2"/>
      <c r="RFX2331" s="2"/>
      <c r="RFY2331" s="2"/>
      <c r="RFZ2331" s="2"/>
      <c r="RGA2331" s="2"/>
      <c r="RGB2331" s="2"/>
      <c r="RGC2331" s="2"/>
      <c r="RGD2331" s="2"/>
      <c r="RGE2331" s="2"/>
      <c r="RGF2331" s="2"/>
      <c r="RGG2331" s="2"/>
      <c r="RGH2331" s="2"/>
      <c r="RGI2331" s="2"/>
      <c r="RGJ2331" s="2"/>
      <c r="RGK2331" s="2"/>
      <c r="RGL2331" s="2"/>
      <c r="RGM2331" s="2"/>
      <c r="RGN2331" s="2"/>
      <c r="RGO2331" s="2"/>
      <c r="RGP2331" s="2"/>
      <c r="RGQ2331" s="2"/>
      <c r="RGR2331" s="2"/>
      <c r="RGS2331" s="2"/>
      <c r="RGT2331" s="2"/>
      <c r="RGU2331" s="2"/>
      <c r="RGV2331" s="2"/>
      <c r="RGW2331" s="2"/>
      <c r="RGX2331" s="2"/>
      <c r="RGY2331" s="2"/>
      <c r="RGZ2331" s="2"/>
      <c r="RHA2331" s="2"/>
      <c r="RHB2331" s="2"/>
      <c r="RHC2331" s="2"/>
      <c r="RHD2331" s="2"/>
      <c r="RHE2331" s="2"/>
      <c r="RHF2331" s="2"/>
      <c r="RHG2331" s="2"/>
      <c r="RHH2331" s="2"/>
      <c r="RHI2331" s="2"/>
      <c r="RHJ2331" s="2"/>
      <c r="RHK2331" s="2"/>
      <c r="RHL2331" s="2"/>
      <c r="RHM2331" s="2"/>
      <c r="RHN2331" s="2"/>
      <c r="RHO2331" s="2"/>
      <c r="RHP2331" s="2"/>
      <c r="RHQ2331" s="2"/>
      <c r="RHR2331" s="2"/>
      <c r="RHS2331" s="2"/>
      <c r="RHT2331" s="2"/>
      <c r="RHU2331" s="2"/>
      <c r="RHV2331" s="2"/>
      <c r="RHW2331" s="2"/>
      <c r="RHX2331" s="2"/>
      <c r="RHY2331" s="2"/>
      <c r="RHZ2331" s="2"/>
      <c r="RIA2331" s="2"/>
      <c r="RIB2331" s="2"/>
      <c r="RIC2331" s="2"/>
      <c r="RID2331" s="2"/>
      <c r="RIE2331" s="2"/>
      <c r="RIF2331" s="2"/>
      <c r="RIG2331" s="2"/>
      <c r="RIH2331" s="2"/>
      <c r="RII2331" s="2"/>
      <c r="RIJ2331" s="2"/>
      <c r="RIK2331" s="2"/>
      <c r="RIL2331" s="2"/>
      <c r="RIM2331" s="2"/>
      <c r="RIN2331" s="2"/>
      <c r="RIO2331" s="2"/>
      <c r="RIP2331" s="2"/>
      <c r="RIQ2331" s="2"/>
      <c r="RIR2331" s="2"/>
      <c r="RIS2331" s="2"/>
      <c r="RIT2331" s="2"/>
      <c r="RIU2331" s="2"/>
      <c r="RIV2331" s="2"/>
      <c r="RIW2331" s="2"/>
      <c r="RIX2331" s="2"/>
      <c r="RIY2331" s="2"/>
      <c r="RIZ2331" s="2"/>
      <c r="RJA2331" s="2"/>
      <c r="RJB2331" s="2"/>
      <c r="RJC2331" s="2"/>
      <c r="RJD2331" s="2"/>
      <c r="RJE2331" s="2"/>
      <c r="RJF2331" s="2"/>
      <c r="RJG2331" s="2"/>
      <c r="RJH2331" s="2"/>
      <c r="RJI2331" s="2"/>
      <c r="RJJ2331" s="2"/>
      <c r="RJK2331" s="2"/>
      <c r="RJL2331" s="2"/>
      <c r="RJM2331" s="2"/>
      <c r="RJN2331" s="2"/>
      <c r="RJO2331" s="2"/>
      <c r="RJP2331" s="2"/>
      <c r="RJQ2331" s="2"/>
      <c r="RJR2331" s="2"/>
      <c r="RJS2331" s="2"/>
      <c r="RJT2331" s="2"/>
      <c r="RJU2331" s="2"/>
      <c r="RJV2331" s="2"/>
      <c r="RJW2331" s="2"/>
      <c r="RJX2331" s="2"/>
      <c r="RJY2331" s="2"/>
      <c r="RJZ2331" s="2"/>
      <c r="RKA2331" s="2"/>
      <c r="RKB2331" s="2"/>
      <c r="RKC2331" s="2"/>
      <c r="RKD2331" s="2"/>
      <c r="RKE2331" s="2"/>
      <c r="RKF2331" s="2"/>
      <c r="RKG2331" s="2"/>
      <c r="RKH2331" s="2"/>
      <c r="RKI2331" s="2"/>
      <c r="RKJ2331" s="2"/>
      <c r="RKK2331" s="2"/>
      <c r="RKL2331" s="2"/>
      <c r="RKM2331" s="2"/>
      <c r="RKN2331" s="2"/>
      <c r="RKO2331" s="2"/>
      <c r="RKP2331" s="2"/>
      <c r="RKQ2331" s="2"/>
      <c r="RKR2331" s="2"/>
      <c r="RKS2331" s="2"/>
      <c r="RKT2331" s="2"/>
      <c r="RKU2331" s="2"/>
      <c r="RKV2331" s="2"/>
      <c r="RKW2331" s="2"/>
      <c r="RKX2331" s="2"/>
      <c r="RKY2331" s="2"/>
      <c r="RKZ2331" s="2"/>
      <c r="RLA2331" s="2"/>
      <c r="RLB2331" s="2"/>
      <c r="RLC2331" s="2"/>
      <c r="RLD2331" s="2"/>
      <c r="RLE2331" s="2"/>
      <c r="RLF2331" s="2"/>
      <c r="RLG2331" s="2"/>
      <c r="RLH2331" s="2"/>
      <c r="RLI2331" s="2"/>
      <c r="RLJ2331" s="2"/>
      <c r="RLK2331" s="2"/>
      <c r="RLL2331" s="2"/>
      <c r="RLM2331" s="2"/>
      <c r="RLN2331" s="2"/>
      <c r="RLO2331" s="2"/>
      <c r="RLP2331" s="2"/>
      <c r="RLQ2331" s="2"/>
      <c r="RLR2331" s="2"/>
      <c r="RLS2331" s="2"/>
      <c r="RLT2331" s="2"/>
      <c r="RLU2331" s="2"/>
      <c r="RLV2331" s="2"/>
      <c r="RLW2331" s="2"/>
      <c r="RLX2331" s="2"/>
      <c r="RLY2331" s="2"/>
      <c r="RLZ2331" s="2"/>
      <c r="RMA2331" s="2"/>
      <c r="RMB2331" s="2"/>
      <c r="RMC2331" s="2"/>
      <c r="RMD2331" s="2"/>
      <c r="RME2331" s="2"/>
      <c r="RMF2331" s="2"/>
      <c r="RMG2331" s="2"/>
      <c r="RMH2331" s="2"/>
      <c r="RMI2331" s="2"/>
      <c r="RMJ2331" s="2"/>
      <c r="RMK2331" s="2"/>
      <c r="RML2331" s="2"/>
      <c r="RMM2331" s="2"/>
      <c r="RMN2331" s="2"/>
      <c r="RMO2331" s="2"/>
      <c r="RMP2331" s="2"/>
      <c r="RMQ2331" s="2"/>
      <c r="RMR2331" s="2"/>
      <c r="RMS2331" s="2"/>
      <c r="RMT2331" s="2"/>
      <c r="RMU2331" s="2"/>
      <c r="RMV2331" s="2"/>
      <c r="RMW2331" s="2"/>
      <c r="RMX2331" s="2"/>
      <c r="RMY2331" s="2"/>
      <c r="RMZ2331" s="2"/>
      <c r="RNA2331" s="2"/>
      <c r="RNB2331" s="2"/>
      <c r="RNC2331" s="2"/>
      <c r="RND2331" s="2"/>
      <c r="RNE2331" s="2"/>
      <c r="RNF2331" s="2"/>
      <c r="RNG2331" s="2"/>
      <c r="RNH2331" s="2"/>
      <c r="RNI2331" s="2"/>
      <c r="RNJ2331" s="2"/>
      <c r="RNK2331" s="2"/>
      <c r="RNL2331" s="2"/>
      <c r="RNM2331" s="2"/>
      <c r="RNN2331" s="2"/>
      <c r="RNO2331" s="2"/>
      <c r="RNP2331" s="2"/>
      <c r="RNQ2331" s="2"/>
      <c r="RNR2331" s="2"/>
      <c r="RNS2331" s="2"/>
      <c r="RNT2331" s="2"/>
      <c r="RNU2331" s="2"/>
      <c r="RNV2331" s="2"/>
      <c r="RNW2331" s="2"/>
      <c r="RNX2331" s="2"/>
      <c r="RNY2331" s="2"/>
      <c r="RNZ2331" s="2"/>
      <c r="ROA2331" s="2"/>
      <c r="ROB2331" s="2"/>
      <c r="ROC2331" s="2"/>
      <c r="ROD2331" s="2"/>
      <c r="ROE2331" s="2"/>
      <c r="ROF2331" s="2"/>
      <c r="ROG2331" s="2"/>
      <c r="ROH2331" s="2"/>
      <c r="ROI2331" s="2"/>
      <c r="ROJ2331" s="2"/>
      <c r="ROK2331" s="2"/>
      <c r="ROL2331" s="2"/>
      <c r="ROM2331" s="2"/>
      <c r="RON2331" s="2"/>
      <c r="ROO2331" s="2"/>
      <c r="ROP2331" s="2"/>
      <c r="ROQ2331" s="2"/>
      <c r="ROR2331" s="2"/>
      <c r="ROS2331" s="2"/>
      <c r="ROT2331" s="2"/>
      <c r="ROU2331" s="2"/>
      <c r="ROV2331" s="2"/>
      <c r="ROW2331" s="2"/>
      <c r="ROX2331" s="2"/>
      <c r="ROY2331" s="2"/>
      <c r="ROZ2331" s="2"/>
      <c r="RPA2331" s="2"/>
      <c r="RPB2331" s="2"/>
      <c r="RPC2331" s="2"/>
      <c r="RPD2331" s="2"/>
      <c r="RPE2331" s="2"/>
      <c r="RPF2331" s="2"/>
      <c r="RPG2331" s="2"/>
      <c r="RPH2331" s="2"/>
      <c r="RPI2331" s="2"/>
      <c r="RPJ2331" s="2"/>
      <c r="RPK2331" s="2"/>
      <c r="RPL2331" s="2"/>
      <c r="RPM2331" s="2"/>
      <c r="RPN2331" s="2"/>
      <c r="RPO2331" s="2"/>
      <c r="RPP2331" s="2"/>
      <c r="RPQ2331" s="2"/>
      <c r="RPR2331" s="2"/>
      <c r="RPS2331" s="2"/>
      <c r="RPT2331" s="2"/>
      <c r="RPU2331" s="2"/>
      <c r="RPV2331" s="2"/>
      <c r="RPW2331" s="2"/>
      <c r="RPX2331" s="2"/>
      <c r="RPY2331" s="2"/>
      <c r="RPZ2331" s="2"/>
      <c r="RQA2331" s="2"/>
      <c r="RQB2331" s="2"/>
      <c r="RQC2331" s="2"/>
      <c r="RQD2331" s="2"/>
      <c r="RQE2331" s="2"/>
      <c r="RQF2331" s="2"/>
      <c r="RQG2331" s="2"/>
      <c r="RQH2331" s="2"/>
      <c r="RQI2331" s="2"/>
      <c r="RQJ2331" s="2"/>
      <c r="RQK2331" s="2"/>
      <c r="RQL2331" s="2"/>
      <c r="RQM2331" s="2"/>
      <c r="RQN2331" s="2"/>
      <c r="RQO2331" s="2"/>
      <c r="RQP2331" s="2"/>
      <c r="RQQ2331" s="2"/>
      <c r="RQR2331" s="2"/>
      <c r="RQS2331" s="2"/>
      <c r="RQT2331" s="2"/>
      <c r="RQU2331" s="2"/>
      <c r="RQV2331" s="2"/>
      <c r="RQW2331" s="2"/>
      <c r="RQX2331" s="2"/>
      <c r="RQY2331" s="2"/>
      <c r="RQZ2331" s="2"/>
      <c r="RRA2331" s="2"/>
      <c r="RRB2331" s="2"/>
      <c r="RRC2331" s="2"/>
      <c r="RRD2331" s="2"/>
      <c r="RRE2331" s="2"/>
      <c r="RRF2331" s="2"/>
      <c r="RRG2331" s="2"/>
      <c r="RRH2331" s="2"/>
      <c r="RRI2331" s="2"/>
      <c r="RRJ2331" s="2"/>
      <c r="RRK2331" s="2"/>
      <c r="RRL2331" s="2"/>
      <c r="RRM2331" s="2"/>
      <c r="RRN2331" s="2"/>
      <c r="RRO2331" s="2"/>
      <c r="RRP2331" s="2"/>
      <c r="RRQ2331" s="2"/>
      <c r="RRR2331" s="2"/>
      <c r="RRS2331" s="2"/>
      <c r="RRT2331" s="2"/>
      <c r="RRU2331" s="2"/>
      <c r="RRV2331" s="2"/>
      <c r="RRW2331" s="2"/>
      <c r="RRX2331" s="2"/>
      <c r="RRY2331" s="2"/>
      <c r="RRZ2331" s="2"/>
      <c r="RSA2331" s="2"/>
      <c r="RSB2331" s="2"/>
      <c r="RSC2331" s="2"/>
      <c r="RSD2331" s="2"/>
      <c r="RSE2331" s="2"/>
      <c r="RSF2331" s="2"/>
      <c r="RSG2331" s="2"/>
      <c r="RSH2331" s="2"/>
      <c r="RSI2331" s="2"/>
      <c r="RSJ2331" s="2"/>
      <c r="RSK2331" s="2"/>
      <c r="RSL2331" s="2"/>
      <c r="RSM2331" s="2"/>
      <c r="RSN2331" s="2"/>
      <c r="RSO2331" s="2"/>
      <c r="RSP2331" s="2"/>
      <c r="RSQ2331" s="2"/>
      <c r="RSR2331" s="2"/>
      <c r="RSS2331" s="2"/>
      <c r="RST2331" s="2"/>
      <c r="RSU2331" s="2"/>
      <c r="RSV2331" s="2"/>
      <c r="RSW2331" s="2"/>
      <c r="RSX2331" s="2"/>
      <c r="RSY2331" s="2"/>
      <c r="RSZ2331" s="2"/>
      <c r="RTA2331" s="2"/>
      <c r="RTB2331" s="2"/>
      <c r="RTC2331" s="2"/>
      <c r="RTD2331" s="2"/>
      <c r="RTE2331" s="2"/>
      <c r="RTF2331" s="2"/>
      <c r="RTG2331" s="2"/>
      <c r="RTH2331" s="2"/>
      <c r="RTI2331" s="2"/>
      <c r="RTJ2331" s="2"/>
      <c r="RTK2331" s="2"/>
      <c r="RTL2331" s="2"/>
      <c r="RTM2331" s="2"/>
      <c r="RTN2331" s="2"/>
      <c r="RTO2331" s="2"/>
      <c r="RTP2331" s="2"/>
      <c r="RTQ2331" s="2"/>
      <c r="RTR2331" s="2"/>
      <c r="RTS2331" s="2"/>
      <c r="RTT2331" s="2"/>
      <c r="RTU2331" s="2"/>
      <c r="RTV2331" s="2"/>
      <c r="RTW2331" s="2"/>
      <c r="RTX2331" s="2"/>
      <c r="RTY2331" s="2"/>
      <c r="RTZ2331" s="2"/>
      <c r="RUA2331" s="2"/>
      <c r="RUB2331" s="2"/>
      <c r="RUC2331" s="2"/>
      <c r="RUD2331" s="2"/>
      <c r="RUE2331" s="2"/>
      <c r="RUF2331" s="2"/>
      <c r="RUG2331" s="2"/>
      <c r="RUH2331" s="2"/>
      <c r="RUI2331" s="2"/>
      <c r="RUJ2331" s="2"/>
      <c r="RUK2331" s="2"/>
      <c r="RUL2331" s="2"/>
      <c r="RUM2331" s="2"/>
      <c r="RUN2331" s="2"/>
      <c r="RUO2331" s="2"/>
      <c r="RUP2331" s="2"/>
      <c r="RUQ2331" s="2"/>
      <c r="RUR2331" s="2"/>
      <c r="RUS2331" s="2"/>
      <c r="RUT2331" s="2"/>
      <c r="RUU2331" s="2"/>
      <c r="RUV2331" s="2"/>
      <c r="RUW2331" s="2"/>
      <c r="RUX2331" s="2"/>
      <c r="RUY2331" s="2"/>
      <c r="RUZ2331" s="2"/>
      <c r="RVA2331" s="2"/>
      <c r="RVB2331" s="2"/>
      <c r="RVC2331" s="2"/>
      <c r="RVD2331" s="2"/>
      <c r="RVE2331" s="2"/>
      <c r="RVF2331" s="2"/>
      <c r="RVG2331" s="2"/>
      <c r="RVH2331" s="2"/>
      <c r="RVI2331" s="2"/>
      <c r="RVJ2331" s="2"/>
      <c r="RVK2331" s="2"/>
      <c r="RVL2331" s="2"/>
      <c r="RVM2331" s="2"/>
      <c r="RVN2331" s="2"/>
      <c r="RVO2331" s="2"/>
      <c r="RVP2331" s="2"/>
      <c r="RVQ2331" s="2"/>
      <c r="RVR2331" s="2"/>
      <c r="RVS2331" s="2"/>
      <c r="RVT2331" s="2"/>
      <c r="RVU2331" s="2"/>
      <c r="RVV2331" s="2"/>
      <c r="RVW2331" s="2"/>
      <c r="RVX2331" s="2"/>
      <c r="RVY2331" s="2"/>
      <c r="RVZ2331" s="2"/>
      <c r="RWA2331" s="2"/>
      <c r="RWB2331" s="2"/>
      <c r="RWC2331" s="2"/>
      <c r="RWD2331" s="2"/>
      <c r="RWE2331" s="2"/>
      <c r="RWF2331" s="2"/>
      <c r="RWG2331" s="2"/>
      <c r="RWH2331" s="2"/>
      <c r="RWI2331" s="2"/>
      <c r="RWJ2331" s="2"/>
      <c r="RWK2331" s="2"/>
      <c r="RWL2331" s="2"/>
      <c r="RWM2331" s="2"/>
      <c r="RWN2331" s="2"/>
      <c r="RWO2331" s="2"/>
      <c r="RWP2331" s="2"/>
      <c r="RWQ2331" s="2"/>
      <c r="RWR2331" s="2"/>
      <c r="RWS2331" s="2"/>
      <c r="RWT2331" s="2"/>
      <c r="RWU2331" s="2"/>
      <c r="RWV2331" s="2"/>
      <c r="RWW2331" s="2"/>
      <c r="RWX2331" s="2"/>
      <c r="RWY2331" s="2"/>
      <c r="RWZ2331" s="2"/>
      <c r="RXA2331" s="2"/>
      <c r="RXB2331" s="2"/>
      <c r="RXC2331" s="2"/>
      <c r="RXD2331" s="2"/>
      <c r="RXE2331" s="2"/>
      <c r="RXF2331" s="2"/>
      <c r="RXG2331" s="2"/>
      <c r="RXH2331" s="2"/>
      <c r="RXI2331" s="2"/>
      <c r="RXJ2331" s="2"/>
      <c r="RXK2331" s="2"/>
      <c r="RXL2331" s="2"/>
      <c r="RXM2331" s="2"/>
      <c r="RXN2331" s="2"/>
      <c r="RXO2331" s="2"/>
      <c r="RXP2331" s="2"/>
      <c r="RXQ2331" s="2"/>
      <c r="RXR2331" s="2"/>
      <c r="RXS2331" s="2"/>
      <c r="RXT2331" s="2"/>
      <c r="RXU2331" s="2"/>
      <c r="RXV2331" s="2"/>
      <c r="RXW2331" s="2"/>
      <c r="RXX2331" s="2"/>
      <c r="RXY2331" s="2"/>
      <c r="RXZ2331" s="2"/>
      <c r="RYA2331" s="2"/>
      <c r="RYB2331" s="2"/>
      <c r="RYC2331" s="2"/>
      <c r="RYD2331" s="2"/>
      <c r="RYE2331" s="2"/>
      <c r="RYF2331" s="2"/>
      <c r="RYG2331" s="2"/>
      <c r="RYH2331" s="2"/>
      <c r="RYI2331" s="2"/>
      <c r="RYJ2331" s="2"/>
      <c r="RYK2331" s="2"/>
      <c r="RYL2331" s="2"/>
      <c r="RYM2331" s="2"/>
      <c r="RYN2331" s="2"/>
      <c r="RYO2331" s="2"/>
      <c r="RYP2331" s="2"/>
      <c r="RYQ2331" s="2"/>
      <c r="RYR2331" s="2"/>
      <c r="RYS2331" s="2"/>
      <c r="RYT2331" s="2"/>
      <c r="RYU2331" s="2"/>
      <c r="RYV2331" s="2"/>
      <c r="RYW2331" s="2"/>
      <c r="RYX2331" s="2"/>
      <c r="RYY2331" s="2"/>
      <c r="RYZ2331" s="2"/>
      <c r="RZA2331" s="2"/>
      <c r="RZB2331" s="2"/>
      <c r="RZC2331" s="2"/>
      <c r="RZD2331" s="2"/>
      <c r="RZE2331" s="2"/>
      <c r="RZF2331" s="2"/>
      <c r="RZG2331" s="2"/>
      <c r="RZH2331" s="2"/>
      <c r="RZI2331" s="2"/>
      <c r="RZJ2331" s="2"/>
      <c r="RZK2331" s="2"/>
      <c r="RZL2331" s="2"/>
      <c r="RZM2331" s="2"/>
      <c r="RZN2331" s="2"/>
      <c r="RZO2331" s="2"/>
      <c r="RZP2331" s="2"/>
      <c r="RZQ2331" s="2"/>
      <c r="RZR2331" s="2"/>
      <c r="RZS2331" s="2"/>
      <c r="RZT2331" s="2"/>
      <c r="RZU2331" s="2"/>
      <c r="RZV2331" s="2"/>
      <c r="RZW2331" s="2"/>
      <c r="RZX2331" s="2"/>
      <c r="RZY2331" s="2"/>
      <c r="RZZ2331" s="2"/>
      <c r="SAA2331" s="2"/>
      <c r="SAB2331" s="2"/>
      <c r="SAC2331" s="2"/>
      <c r="SAD2331" s="2"/>
      <c r="SAE2331" s="2"/>
      <c r="SAF2331" s="2"/>
      <c r="SAG2331" s="2"/>
      <c r="SAH2331" s="2"/>
      <c r="SAI2331" s="2"/>
      <c r="SAJ2331" s="2"/>
      <c r="SAK2331" s="2"/>
      <c r="SAL2331" s="2"/>
      <c r="SAM2331" s="2"/>
      <c r="SAN2331" s="2"/>
      <c r="SAO2331" s="2"/>
      <c r="SAP2331" s="2"/>
      <c r="SAQ2331" s="2"/>
      <c r="SAR2331" s="2"/>
      <c r="SAS2331" s="2"/>
      <c r="SAT2331" s="2"/>
      <c r="SAU2331" s="2"/>
      <c r="SAV2331" s="2"/>
      <c r="SAW2331" s="2"/>
      <c r="SAX2331" s="2"/>
      <c r="SAY2331" s="2"/>
      <c r="SAZ2331" s="2"/>
      <c r="SBA2331" s="2"/>
      <c r="SBB2331" s="2"/>
      <c r="SBC2331" s="2"/>
      <c r="SBD2331" s="2"/>
      <c r="SBE2331" s="2"/>
      <c r="SBF2331" s="2"/>
      <c r="SBG2331" s="2"/>
      <c r="SBH2331" s="2"/>
      <c r="SBI2331" s="2"/>
      <c r="SBJ2331" s="2"/>
      <c r="SBK2331" s="2"/>
      <c r="SBL2331" s="2"/>
      <c r="SBM2331" s="2"/>
      <c r="SBN2331" s="2"/>
      <c r="SBO2331" s="2"/>
      <c r="SBP2331" s="2"/>
      <c r="SBQ2331" s="2"/>
      <c r="SBR2331" s="2"/>
      <c r="SBS2331" s="2"/>
      <c r="SBT2331" s="2"/>
      <c r="SBU2331" s="2"/>
      <c r="SBV2331" s="2"/>
      <c r="SBW2331" s="2"/>
      <c r="SBX2331" s="2"/>
      <c r="SBY2331" s="2"/>
      <c r="SBZ2331" s="2"/>
      <c r="SCA2331" s="2"/>
      <c r="SCB2331" s="2"/>
      <c r="SCC2331" s="2"/>
      <c r="SCD2331" s="2"/>
      <c r="SCE2331" s="2"/>
      <c r="SCF2331" s="2"/>
      <c r="SCG2331" s="2"/>
      <c r="SCH2331" s="2"/>
      <c r="SCI2331" s="2"/>
      <c r="SCJ2331" s="2"/>
      <c r="SCK2331" s="2"/>
      <c r="SCL2331" s="2"/>
      <c r="SCM2331" s="2"/>
      <c r="SCN2331" s="2"/>
      <c r="SCO2331" s="2"/>
      <c r="SCP2331" s="2"/>
      <c r="SCQ2331" s="2"/>
      <c r="SCR2331" s="2"/>
      <c r="SCS2331" s="2"/>
      <c r="SCT2331" s="2"/>
      <c r="SCU2331" s="2"/>
      <c r="SCV2331" s="2"/>
      <c r="SCW2331" s="2"/>
      <c r="SCX2331" s="2"/>
      <c r="SCY2331" s="2"/>
      <c r="SCZ2331" s="2"/>
      <c r="SDA2331" s="2"/>
      <c r="SDB2331" s="2"/>
      <c r="SDC2331" s="2"/>
      <c r="SDD2331" s="2"/>
      <c r="SDE2331" s="2"/>
      <c r="SDF2331" s="2"/>
      <c r="SDG2331" s="2"/>
      <c r="SDH2331" s="2"/>
      <c r="SDI2331" s="2"/>
      <c r="SDJ2331" s="2"/>
      <c r="SDK2331" s="2"/>
      <c r="SDL2331" s="2"/>
      <c r="SDM2331" s="2"/>
      <c r="SDN2331" s="2"/>
      <c r="SDO2331" s="2"/>
      <c r="SDP2331" s="2"/>
      <c r="SDQ2331" s="2"/>
      <c r="SDR2331" s="2"/>
      <c r="SDS2331" s="2"/>
      <c r="SDT2331" s="2"/>
      <c r="SDU2331" s="2"/>
      <c r="SDV2331" s="2"/>
      <c r="SDW2331" s="2"/>
      <c r="SDX2331" s="2"/>
      <c r="SDY2331" s="2"/>
      <c r="SDZ2331" s="2"/>
      <c r="SEA2331" s="2"/>
      <c r="SEB2331" s="2"/>
      <c r="SEC2331" s="2"/>
      <c r="SED2331" s="2"/>
      <c r="SEE2331" s="2"/>
      <c r="SEF2331" s="2"/>
      <c r="SEG2331" s="2"/>
      <c r="SEH2331" s="2"/>
      <c r="SEI2331" s="2"/>
      <c r="SEJ2331" s="2"/>
      <c r="SEK2331" s="2"/>
      <c r="SEL2331" s="2"/>
      <c r="SEM2331" s="2"/>
      <c r="SEN2331" s="2"/>
      <c r="SEO2331" s="2"/>
      <c r="SEP2331" s="2"/>
      <c r="SEQ2331" s="2"/>
      <c r="SER2331" s="2"/>
      <c r="SES2331" s="2"/>
      <c r="SET2331" s="2"/>
      <c r="SEU2331" s="2"/>
      <c r="SEV2331" s="2"/>
      <c r="SEW2331" s="2"/>
      <c r="SEX2331" s="2"/>
      <c r="SEY2331" s="2"/>
      <c r="SEZ2331" s="2"/>
      <c r="SFA2331" s="2"/>
      <c r="SFB2331" s="2"/>
      <c r="SFC2331" s="2"/>
      <c r="SFD2331" s="2"/>
      <c r="SFE2331" s="2"/>
      <c r="SFF2331" s="2"/>
      <c r="SFG2331" s="2"/>
      <c r="SFH2331" s="2"/>
      <c r="SFI2331" s="2"/>
      <c r="SFJ2331" s="2"/>
      <c r="SFK2331" s="2"/>
      <c r="SFL2331" s="2"/>
      <c r="SFM2331" s="2"/>
      <c r="SFN2331" s="2"/>
      <c r="SFO2331" s="2"/>
      <c r="SFP2331" s="2"/>
      <c r="SFQ2331" s="2"/>
      <c r="SFR2331" s="2"/>
      <c r="SFS2331" s="2"/>
      <c r="SFT2331" s="2"/>
      <c r="SFU2331" s="2"/>
      <c r="SFV2331" s="2"/>
      <c r="SFW2331" s="2"/>
      <c r="SFX2331" s="2"/>
      <c r="SFY2331" s="2"/>
      <c r="SFZ2331" s="2"/>
      <c r="SGA2331" s="2"/>
      <c r="SGB2331" s="2"/>
      <c r="SGC2331" s="2"/>
      <c r="SGD2331" s="2"/>
      <c r="SGE2331" s="2"/>
      <c r="SGF2331" s="2"/>
      <c r="SGG2331" s="2"/>
      <c r="SGH2331" s="2"/>
      <c r="SGI2331" s="2"/>
      <c r="SGJ2331" s="2"/>
      <c r="SGK2331" s="2"/>
      <c r="SGL2331" s="2"/>
      <c r="SGM2331" s="2"/>
      <c r="SGN2331" s="2"/>
      <c r="SGO2331" s="2"/>
      <c r="SGP2331" s="2"/>
      <c r="SGQ2331" s="2"/>
      <c r="SGR2331" s="2"/>
      <c r="SGS2331" s="2"/>
      <c r="SGT2331" s="2"/>
      <c r="SGU2331" s="2"/>
      <c r="SGV2331" s="2"/>
      <c r="SGW2331" s="2"/>
      <c r="SGX2331" s="2"/>
      <c r="SGY2331" s="2"/>
      <c r="SGZ2331" s="2"/>
      <c r="SHA2331" s="2"/>
      <c r="SHB2331" s="2"/>
      <c r="SHC2331" s="2"/>
      <c r="SHD2331" s="2"/>
      <c r="SHE2331" s="2"/>
      <c r="SHF2331" s="2"/>
      <c r="SHG2331" s="2"/>
      <c r="SHH2331" s="2"/>
      <c r="SHI2331" s="2"/>
      <c r="SHJ2331" s="2"/>
      <c r="SHK2331" s="2"/>
      <c r="SHL2331" s="2"/>
      <c r="SHM2331" s="2"/>
      <c r="SHN2331" s="2"/>
      <c r="SHO2331" s="2"/>
      <c r="SHP2331" s="2"/>
      <c r="SHQ2331" s="2"/>
      <c r="SHR2331" s="2"/>
      <c r="SHS2331" s="2"/>
      <c r="SHT2331" s="2"/>
      <c r="SHU2331" s="2"/>
      <c r="SHV2331" s="2"/>
      <c r="SHW2331" s="2"/>
      <c r="SHX2331" s="2"/>
      <c r="SHY2331" s="2"/>
      <c r="SHZ2331" s="2"/>
      <c r="SIA2331" s="2"/>
      <c r="SIB2331" s="2"/>
      <c r="SIC2331" s="2"/>
      <c r="SID2331" s="2"/>
      <c r="SIE2331" s="2"/>
      <c r="SIF2331" s="2"/>
      <c r="SIG2331" s="2"/>
      <c r="SIH2331" s="2"/>
      <c r="SII2331" s="2"/>
      <c r="SIJ2331" s="2"/>
      <c r="SIK2331" s="2"/>
      <c r="SIL2331" s="2"/>
      <c r="SIM2331" s="2"/>
      <c r="SIN2331" s="2"/>
      <c r="SIO2331" s="2"/>
      <c r="SIP2331" s="2"/>
      <c r="SIQ2331" s="2"/>
      <c r="SIR2331" s="2"/>
      <c r="SIS2331" s="2"/>
      <c r="SIT2331" s="2"/>
      <c r="SIU2331" s="2"/>
      <c r="SIV2331" s="2"/>
      <c r="SIW2331" s="2"/>
      <c r="SIX2331" s="2"/>
      <c r="SIY2331" s="2"/>
      <c r="SIZ2331" s="2"/>
      <c r="SJA2331" s="2"/>
      <c r="SJB2331" s="2"/>
      <c r="SJC2331" s="2"/>
      <c r="SJD2331" s="2"/>
      <c r="SJE2331" s="2"/>
      <c r="SJF2331" s="2"/>
      <c r="SJG2331" s="2"/>
      <c r="SJH2331" s="2"/>
      <c r="SJI2331" s="2"/>
      <c r="SJJ2331" s="2"/>
      <c r="SJK2331" s="2"/>
      <c r="SJL2331" s="2"/>
      <c r="SJM2331" s="2"/>
      <c r="SJN2331" s="2"/>
      <c r="SJO2331" s="2"/>
      <c r="SJP2331" s="2"/>
      <c r="SJQ2331" s="2"/>
      <c r="SJR2331" s="2"/>
      <c r="SJS2331" s="2"/>
      <c r="SJT2331" s="2"/>
      <c r="SJU2331" s="2"/>
      <c r="SJV2331" s="2"/>
      <c r="SJW2331" s="2"/>
      <c r="SJX2331" s="2"/>
      <c r="SJY2331" s="2"/>
      <c r="SJZ2331" s="2"/>
      <c r="SKA2331" s="2"/>
      <c r="SKB2331" s="2"/>
      <c r="SKC2331" s="2"/>
      <c r="SKD2331" s="2"/>
      <c r="SKE2331" s="2"/>
      <c r="SKF2331" s="2"/>
      <c r="SKG2331" s="2"/>
      <c r="SKH2331" s="2"/>
      <c r="SKI2331" s="2"/>
      <c r="SKJ2331" s="2"/>
      <c r="SKK2331" s="2"/>
      <c r="SKL2331" s="2"/>
      <c r="SKM2331" s="2"/>
      <c r="SKN2331" s="2"/>
      <c r="SKO2331" s="2"/>
      <c r="SKP2331" s="2"/>
      <c r="SKQ2331" s="2"/>
      <c r="SKR2331" s="2"/>
      <c r="SKS2331" s="2"/>
      <c r="SKT2331" s="2"/>
      <c r="SKU2331" s="2"/>
      <c r="SKV2331" s="2"/>
      <c r="SKW2331" s="2"/>
      <c r="SKX2331" s="2"/>
      <c r="SKY2331" s="2"/>
      <c r="SKZ2331" s="2"/>
      <c r="SLA2331" s="2"/>
      <c r="SLB2331" s="2"/>
      <c r="SLC2331" s="2"/>
      <c r="SLD2331" s="2"/>
      <c r="SLE2331" s="2"/>
      <c r="SLF2331" s="2"/>
      <c r="SLG2331" s="2"/>
      <c r="SLH2331" s="2"/>
      <c r="SLI2331" s="2"/>
      <c r="SLJ2331" s="2"/>
      <c r="SLK2331" s="2"/>
      <c r="SLL2331" s="2"/>
      <c r="SLM2331" s="2"/>
      <c r="SLN2331" s="2"/>
      <c r="SLO2331" s="2"/>
      <c r="SLP2331" s="2"/>
      <c r="SLQ2331" s="2"/>
      <c r="SLR2331" s="2"/>
      <c r="SLS2331" s="2"/>
      <c r="SLT2331" s="2"/>
      <c r="SLU2331" s="2"/>
      <c r="SLV2331" s="2"/>
      <c r="SLW2331" s="2"/>
      <c r="SLX2331" s="2"/>
      <c r="SLY2331" s="2"/>
      <c r="SLZ2331" s="2"/>
      <c r="SMA2331" s="2"/>
      <c r="SMB2331" s="2"/>
      <c r="SMC2331" s="2"/>
      <c r="SMD2331" s="2"/>
      <c r="SME2331" s="2"/>
      <c r="SMF2331" s="2"/>
      <c r="SMG2331" s="2"/>
      <c r="SMH2331" s="2"/>
      <c r="SMI2331" s="2"/>
      <c r="SMJ2331" s="2"/>
      <c r="SMK2331" s="2"/>
      <c r="SML2331" s="2"/>
      <c r="SMM2331" s="2"/>
      <c r="SMN2331" s="2"/>
      <c r="SMO2331" s="2"/>
      <c r="SMP2331" s="2"/>
      <c r="SMQ2331" s="2"/>
      <c r="SMR2331" s="2"/>
      <c r="SMS2331" s="2"/>
      <c r="SMT2331" s="2"/>
      <c r="SMU2331" s="2"/>
      <c r="SMV2331" s="2"/>
      <c r="SMW2331" s="2"/>
      <c r="SMX2331" s="2"/>
      <c r="SMY2331" s="2"/>
      <c r="SMZ2331" s="2"/>
      <c r="SNA2331" s="2"/>
      <c r="SNB2331" s="2"/>
      <c r="SNC2331" s="2"/>
      <c r="SND2331" s="2"/>
      <c r="SNE2331" s="2"/>
      <c r="SNF2331" s="2"/>
      <c r="SNG2331" s="2"/>
      <c r="SNH2331" s="2"/>
      <c r="SNI2331" s="2"/>
      <c r="SNJ2331" s="2"/>
      <c r="SNK2331" s="2"/>
      <c r="SNL2331" s="2"/>
      <c r="SNM2331" s="2"/>
      <c r="SNN2331" s="2"/>
      <c r="SNO2331" s="2"/>
      <c r="SNP2331" s="2"/>
      <c r="SNQ2331" s="2"/>
      <c r="SNR2331" s="2"/>
      <c r="SNS2331" s="2"/>
      <c r="SNT2331" s="2"/>
      <c r="SNU2331" s="2"/>
      <c r="SNV2331" s="2"/>
      <c r="SNW2331" s="2"/>
      <c r="SNX2331" s="2"/>
      <c r="SNY2331" s="2"/>
      <c r="SNZ2331" s="2"/>
      <c r="SOA2331" s="2"/>
      <c r="SOB2331" s="2"/>
      <c r="SOC2331" s="2"/>
      <c r="SOD2331" s="2"/>
      <c r="SOE2331" s="2"/>
      <c r="SOF2331" s="2"/>
      <c r="SOG2331" s="2"/>
      <c r="SOH2331" s="2"/>
      <c r="SOI2331" s="2"/>
      <c r="SOJ2331" s="2"/>
      <c r="SOK2331" s="2"/>
      <c r="SOL2331" s="2"/>
      <c r="SOM2331" s="2"/>
      <c r="SON2331" s="2"/>
      <c r="SOO2331" s="2"/>
      <c r="SOP2331" s="2"/>
      <c r="SOQ2331" s="2"/>
      <c r="SOR2331" s="2"/>
      <c r="SOS2331" s="2"/>
      <c r="SOT2331" s="2"/>
      <c r="SOU2331" s="2"/>
      <c r="SOV2331" s="2"/>
      <c r="SOW2331" s="2"/>
      <c r="SOX2331" s="2"/>
      <c r="SOY2331" s="2"/>
      <c r="SOZ2331" s="2"/>
      <c r="SPA2331" s="2"/>
      <c r="SPB2331" s="2"/>
      <c r="SPC2331" s="2"/>
      <c r="SPD2331" s="2"/>
      <c r="SPE2331" s="2"/>
      <c r="SPF2331" s="2"/>
      <c r="SPG2331" s="2"/>
      <c r="SPH2331" s="2"/>
      <c r="SPI2331" s="2"/>
      <c r="SPJ2331" s="2"/>
      <c r="SPK2331" s="2"/>
      <c r="SPL2331" s="2"/>
      <c r="SPM2331" s="2"/>
      <c r="SPN2331" s="2"/>
      <c r="SPO2331" s="2"/>
      <c r="SPP2331" s="2"/>
      <c r="SPQ2331" s="2"/>
      <c r="SPR2331" s="2"/>
      <c r="SPS2331" s="2"/>
      <c r="SPT2331" s="2"/>
      <c r="SPU2331" s="2"/>
      <c r="SPV2331" s="2"/>
      <c r="SPW2331" s="2"/>
      <c r="SPX2331" s="2"/>
      <c r="SPY2331" s="2"/>
      <c r="SPZ2331" s="2"/>
      <c r="SQA2331" s="2"/>
      <c r="SQB2331" s="2"/>
      <c r="SQC2331" s="2"/>
      <c r="SQD2331" s="2"/>
      <c r="SQE2331" s="2"/>
      <c r="SQF2331" s="2"/>
      <c r="SQG2331" s="2"/>
      <c r="SQH2331" s="2"/>
      <c r="SQI2331" s="2"/>
      <c r="SQJ2331" s="2"/>
      <c r="SQK2331" s="2"/>
      <c r="SQL2331" s="2"/>
      <c r="SQM2331" s="2"/>
      <c r="SQN2331" s="2"/>
      <c r="SQO2331" s="2"/>
      <c r="SQP2331" s="2"/>
      <c r="SQQ2331" s="2"/>
      <c r="SQR2331" s="2"/>
      <c r="SQS2331" s="2"/>
      <c r="SQT2331" s="2"/>
      <c r="SQU2331" s="2"/>
      <c r="SQV2331" s="2"/>
      <c r="SQW2331" s="2"/>
      <c r="SQX2331" s="2"/>
      <c r="SQY2331" s="2"/>
      <c r="SQZ2331" s="2"/>
      <c r="SRA2331" s="2"/>
      <c r="SRB2331" s="2"/>
      <c r="SRC2331" s="2"/>
      <c r="SRD2331" s="2"/>
      <c r="SRE2331" s="2"/>
      <c r="SRF2331" s="2"/>
      <c r="SRG2331" s="2"/>
      <c r="SRH2331" s="2"/>
      <c r="SRI2331" s="2"/>
      <c r="SRJ2331" s="2"/>
      <c r="SRK2331" s="2"/>
      <c r="SRL2331" s="2"/>
      <c r="SRM2331" s="2"/>
      <c r="SRN2331" s="2"/>
      <c r="SRO2331" s="2"/>
      <c r="SRP2331" s="2"/>
      <c r="SRQ2331" s="2"/>
      <c r="SRR2331" s="2"/>
      <c r="SRS2331" s="2"/>
      <c r="SRT2331" s="2"/>
      <c r="SRU2331" s="2"/>
      <c r="SRV2331" s="2"/>
      <c r="SRW2331" s="2"/>
      <c r="SRX2331" s="2"/>
      <c r="SRY2331" s="2"/>
      <c r="SRZ2331" s="2"/>
      <c r="SSA2331" s="2"/>
      <c r="SSB2331" s="2"/>
      <c r="SSC2331" s="2"/>
      <c r="SSD2331" s="2"/>
      <c r="SSE2331" s="2"/>
      <c r="SSF2331" s="2"/>
      <c r="SSG2331" s="2"/>
      <c r="SSH2331" s="2"/>
      <c r="SSI2331" s="2"/>
      <c r="SSJ2331" s="2"/>
      <c r="SSK2331" s="2"/>
      <c r="SSL2331" s="2"/>
      <c r="SSM2331" s="2"/>
      <c r="SSN2331" s="2"/>
      <c r="SSO2331" s="2"/>
      <c r="SSP2331" s="2"/>
      <c r="SSQ2331" s="2"/>
      <c r="SSR2331" s="2"/>
      <c r="SSS2331" s="2"/>
      <c r="SST2331" s="2"/>
      <c r="SSU2331" s="2"/>
      <c r="SSV2331" s="2"/>
      <c r="SSW2331" s="2"/>
      <c r="SSX2331" s="2"/>
      <c r="SSY2331" s="2"/>
      <c r="SSZ2331" s="2"/>
      <c r="STA2331" s="2"/>
      <c r="STB2331" s="2"/>
      <c r="STC2331" s="2"/>
      <c r="STD2331" s="2"/>
      <c r="STE2331" s="2"/>
      <c r="STF2331" s="2"/>
      <c r="STG2331" s="2"/>
      <c r="STH2331" s="2"/>
      <c r="STI2331" s="2"/>
      <c r="STJ2331" s="2"/>
      <c r="STK2331" s="2"/>
      <c r="STL2331" s="2"/>
      <c r="STM2331" s="2"/>
      <c r="STN2331" s="2"/>
      <c r="STO2331" s="2"/>
      <c r="STP2331" s="2"/>
      <c r="STQ2331" s="2"/>
      <c r="STR2331" s="2"/>
      <c r="STS2331" s="2"/>
      <c r="STT2331" s="2"/>
      <c r="STU2331" s="2"/>
      <c r="STV2331" s="2"/>
      <c r="STW2331" s="2"/>
      <c r="STX2331" s="2"/>
      <c r="STY2331" s="2"/>
      <c r="STZ2331" s="2"/>
      <c r="SUA2331" s="2"/>
      <c r="SUB2331" s="2"/>
      <c r="SUC2331" s="2"/>
      <c r="SUD2331" s="2"/>
      <c r="SUE2331" s="2"/>
      <c r="SUF2331" s="2"/>
      <c r="SUG2331" s="2"/>
      <c r="SUH2331" s="2"/>
      <c r="SUI2331" s="2"/>
      <c r="SUJ2331" s="2"/>
      <c r="SUK2331" s="2"/>
      <c r="SUL2331" s="2"/>
      <c r="SUM2331" s="2"/>
      <c r="SUN2331" s="2"/>
      <c r="SUO2331" s="2"/>
      <c r="SUP2331" s="2"/>
      <c r="SUQ2331" s="2"/>
      <c r="SUR2331" s="2"/>
      <c r="SUS2331" s="2"/>
      <c r="SUT2331" s="2"/>
      <c r="SUU2331" s="2"/>
      <c r="SUV2331" s="2"/>
      <c r="SUW2331" s="2"/>
      <c r="SUX2331" s="2"/>
      <c r="SUY2331" s="2"/>
      <c r="SUZ2331" s="2"/>
      <c r="SVA2331" s="2"/>
      <c r="SVB2331" s="2"/>
      <c r="SVC2331" s="2"/>
      <c r="SVD2331" s="2"/>
      <c r="SVE2331" s="2"/>
      <c r="SVF2331" s="2"/>
      <c r="SVG2331" s="2"/>
      <c r="SVH2331" s="2"/>
      <c r="SVI2331" s="2"/>
      <c r="SVJ2331" s="2"/>
      <c r="SVK2331" s="2"/>
      <c r="SVL2331" s="2"/>
      <c r="SVM2331" s="2"/>
      <c r="SVN2331" s="2"/>
      <c r="SVO2331" s="2"/>
      <c r="SVP2331" s="2"/>
      <c r="SVQ2331" s="2"/>
      <c r="SVR2331" s="2"/>
      <c r="SVS2331" s="2"/>
      <c r="SVT2331" s="2"/>
      <c r="SVU2331" s="2"/>
      <c r="SVV2331" s="2"/>
      <c r="SVW2331" s="2"/>
      <c r="SVX2331" s="2"/>
      <c r="SVY2331" s="2"/>
      <c r="SVZ2331" s="2"/>
      <c r="SWA2331" s="2"/>
      <c r="SWB2331" s="2"/>
      <c r="SWC2331" s="2"/>
      <c r="SWD2331" s="2"/>
      <c r="SWE2331" s="2"/>
      <c r="SWF2331" s="2"/>
      <c r="SWG2331" s="2"/>
      <c r="SWH2331" s="2"/>
      <c r="SWI2331" s="2"/>
      <c r="SWJ2331" s="2"/>
      <c r="SWK2331" s="2"/>
      <c r="SWL2331" s="2"/>
      <c r="SWM2331" s="2"/>
      <c r="SWN2331" s="2"/>
      <c r="SWO2331" s="2"/>
      <c r="SWP2331" s="2"/>
      <c r="SWQ2331" s="2"/>
      <c r="SWR2331" s="2"/>
      <c r="SWS2331" s="2"/>
      <c r="SWT2331" s="2"/>
      <c r="SWU2331" s="2"/>
      <c r="SWV2331" s="2"/>
      <c r="SWW2331" s="2"/>
      <c r="SWX2331" s="2"/>
      <c r="SWY2331" s="2"/>
      <c r="SWZ2331" s="2"/>
      <c r="SXA2331" s="2"/>
      <c r="SXB2331" s="2"/>
      <c r="SXC2331" s="2"/>
      <c r="SXD2331" s="2"/>
      <c r="SXE2331" s="2"/>
      <c r="SXF2331" s="2"/>
      <c r="SXG2331" s="2"/>
      <c r="SXH2331" s="2"/>
      <c r="SXI2331" s="2"/>
      <c r="SXJ2331" s="2"/>
      <c r="SXK2331" s="2"/>
      <c r="SXL2331" s="2"/>
      <c r="SXM2331" s="2"/>
      <c r="SXN2331" s="2"/>
      <c r="SXO2331" s="2"/>
      <c r="SXP2331" s="2"/>
      <c r="SXQ2331" s="2"/>
      <c r="SXR2331" s="2"/>
      <c r="SXS2331" s="2"/>
      <c r="SXT2331" s="2"/>
      <c r="SXU2331" s="2"/>
      <c r="SXV2331" s="2"/>
      <c r="SXW2331" s="2"/>
      <c r="SXX2331" s="2"/>
      <c r="SXY2331" s="2"/>
      <c r="SXZ2331" s="2"/>
      <c r="SYA2331" s="2"/>
      <c r="SYB2331" s="2"/>
      <c r="SYC2331" s="2"/>
      <c r="SYD2331" s="2"/>
      <c r="SYE2331" s="2"/>
      <c r="SYF2331" s="2"/>
      <c r="SYG2331" s="2"/>
      <c r="SYH2331" s="2"/>
      <c r="SYI2331" s="2"/>
      <c r="SYJ2331" s="2"/>
      <c r="SYK2331" s="2"/>
      <c r="SYL2331" s="2"/>
      <c r="SYM2331" s="2"/>
      <c r="SYN2331" s="2"/>
      <c r="SYO2331" s="2"/>
      <c r="SYP2331" s="2"/>
      <c r="SYQ2331" s="2"/>
      <c r="SYR2331" s="2"/>
      <c r="SYS2331" s="2"/>
      <c r="SYT2331" s="2"/>
      <c r="SYU2331" s="2"/>
      <c r="SYV2331" s="2"/>
      <c r="SYW2331" s="2"/>
      <c r="SYX2331" s="2"/>
      <c r="SYY2331" s="2"/>
      <c r="SYZ2331" s="2"/>
      <c r="SZA2331" s="2"/>
      <c r="SZB2331" s="2"/>
      <c r="SZC2331" s="2"/>
      <c r="SZD2331" s="2"/>
      <c r="SZE2331" s="2"/>
      <c r="SZF2331" s="2"/>
      <c r="SZG2331" s="2"/>
      <c r="SZH2331" s="2"/>
      <c r="SZI2331" s="2"/>
      <c r="SZJ2331" s="2"/>
      <c r="SZK2331" s="2"/>
      <c r="SZL2331" s="2"/>
      <c r="SZM2331" s="2"/>
      <c r="SZN2331" s="2"/>
      <c r="SZO2331" s="2"/>
      <c r="SZP2331" s="2"/>
      <c r="SZQ2331" s="2"/>
      <c r="SZR2331" s="2"/>
      <c r="SZS2331" s="2"/>
      <c r="SZT2331" s="2"/>
      <c r="SZU2331" s="2"/>
      <c r="SZV2331" s="2"/>
      <c r="SZW2331" s="2"/>
      <c r="SZX2331" s="2"/>
      <c r="SZY2331" s="2"/>
      <c r="SZZ2331" s="2"/>
      <c r="TAA2331" s="2"/>
      <c r="TAB2331" s="2"/>
      <c r="TAC2331" s="2"/>
      <c r="TAD2331" s="2"/>
      <c r="TAE2331" s="2"/>
      <c r="TAF2331" s="2"/>
      <c r="TAG2331" s="2"/>
      <c r="TAH2331" s="2"/>
      <c r="TAI2331" s="2"/>
      <c r="TAJ2331" s="2"/>
      <c r="TAK2331" s="2"/>
      <c r="TAL2331" s="2"/>
      <c r="TAM2331" s="2"/>
      <c r="TAN2331" s="2"/>
      <c r="TAO2331" s="2"/>
      <c r="TAP2331" s="2"/>
      <c r="TAQ2331" s="2"/>
      <c r="TAR2331" s="2"/>
      <c r="TAS2331" s="2"/>
      <c r="TAT2331" s="2"/>
      <c r="TAU2331" s="2"/>
      <c r="TAV2331" s="2"/>
      <c r="TAW2331" s="2"/>
      <c r="TAX2331" s="2"/>
      <c r="TAY2331" s="2"/>
      <c r="TAZ2331" s="2"/>
      <c r="TBA2331" s="2"/>
      <c r="TBB2331" s="2"/>
      <c r="TBC2331" s="2"/>
      <c r="TBD2331" s="2"/>
      <c r="TBE2331" s="2"/>
      <c r="TBF2331" s="2"/>
      <c r="TBG2331" s="2"/>
      <c r="TBH2331" s="2"/>
      <c r="TBI2331" s="2"/>
      <c r="TBJ2331" s="2"/>
      <c r="TBK2331" s="2"/>
      <c r="TBL2331" s="2"/>
      <c r="TBM2331" s="2"/>
      <c r="TBN2331" s="2"/>
      <c r="TBO2331" s="2"/>
      <c r="TBP2331" s="2"/>
      <c r="TBQ2331" s="2"/>
      <c r="TBR2331" s="2"/>
      <c r="TBS2331" s="2"/>
      <c r="TBT2331" s="2"/>
      <c r="TBU2331" s="2"/>
      <c r="TBV2331" s="2"/>
      <c r="TBW2331" s="2"/>
      <c r="TBX2331" s="2"/>
      <c r="TBY2331" s="2"/>
      <c r="TBZ2331" s="2"/>
      <c r="TCA2331" s="2"/>
      <c r="TCB2331" s="2"/>
      <c r="TCC2331" s="2"/>
      <c r="TCD2331" s="2"/>
      <c r="TCE2331" s="2"/>
      <c r="TCF2331" s="2"/>
      <c r="TCG2331" s="2"/>
      <c r="TCH2331" s="2"/>
      <c r="TCI2331" s="2"/>
      <c r="TCJ2331" s="2"/>
      <c r="TCK2331" s="2"/>
      <c r="TCL2331" s="2"/>
      <c r="TCM2331" s="2"/>
      <c r="TCN2331" s="2"/>
      <c r="TCO2331" s="2"/>
      <c r="TCP2331" s="2"/>
      <c r="TCQ2331" s="2"/>
      <c r="TCR2331" s="2"/>
      <c r="TCS2331" s="2"/>
      <c r="TCT2331" s="2"/>
      <c r="TCU2331" s="2"/>
      <c r="TCV2331" s="2"/>
      <c r="TCW2331" s="2"/>
      <c r="TCX2331" s="2"/>
      <c r="TCY2331" s="2"/>
      <c r="TCZ2331" s="2"/>
      <c r="TDA2331" s="2"/>
      <c r="TDB2331" s="2"/>
      <c r="TDC2331" s="2"/>
      <c r="TDD2331" s="2"/>
      <c r="TDE2331" s="2"/>
      <c r="TDF2331" s="2"/>
      <c r="TDG2331" s="2"/>
      <c r="TDH2331" s="2"/>
      <c r="TDI2331" s="2"/>
      <c r="TDJ2331" s="2"/>
      <c r="TDK2331" s="2"/>
      <c r="TDL2331" s="2"/>
      <c r="TDM2331" s="2"/>
      <c r="TDN2331" s="2"/>
      <c r="TDO2331" s="2"/>
      <c r="TDP2331" s="2"/>
      <c r="TDQ2331" s="2"/>
      <c r="TDR2331" s="2"/>
      <c r="TDS2331" s="2"/>
      <c r="TDT2331" s="2"/>
      <c r="TDU2331" s="2"/>
      <c r="TDV2331" s="2"/>
      <c r="TDW2331" s="2"/>
      <c r="TDX2331" s="2"/>
      <c r="TDY2331" s="2"/>
      <c r="TDZ2331" s="2"/>
      <c r="TEA2331" s="2"/>
      <c r="TEB2331" s="2"/>
      <c r="TEC2331" s="2"/>
      <c r="TED2331" s="2"/>
      <c r="TEE2331" s="2"/>
      <c r="TEF2331" s="2"/>
      <c r="TEG2331" s="2"/>
      <c r="TEH2331" s="2"/>
      <c r="TEI2331" s="2"/>
      <c r="TEJ2331" s="2"/>
      <c r="TEK2331" s="2"/>
      <c r="TEL2331" s="2"/>
      <c r="TEM2331" s="2"/>
      <c r="TEN2331" s="2"/>
      <c r="TEO2331" s="2"/>
      <c r="TEP2331" s="2"/>
      <c r="TEQ2331" s="2"/>
      <c r="TER2331" s="2"/>
      <c r="TES2331" s="2"/>
      <c r="TET2331" s="2"/>
      <c r="TEU2331" s="2"/>
      <c r="TEV2331" s="2"/>
      <c r="TEW2331" s="2"/>
      <c r="TEX2331" s="2"/>
      <c r="TEY2331" s="2"/>
      <c r="TEZ2331" s="2"/>
      <c r="TFA2331" s="2"/>
      <c r="TFB2331" s="2"/>
      <c r="TFC2331" s="2"/>
      <c r="TFD2331" s="2"/>
      <c r="TFE2331" s="2"/>
      <c r="TFF2331" s="2"/>
      <c r="TFG2331" s="2"/>
      <c r="TFH2331" s="2"/>
      <c r="TFI2331" s="2"/>
      <c r="TFJ2331" s="2"/>
      <c r="TFK2331" s="2"/>
      <c r="TFL2331" s="2"/>
      <c r="TFM2331" s="2"/>
      <c r="TFN2331" s="2"/>
      <c r="TFO2331" s="2"/>
      <c r="TFP2331" s="2"/>
      <c r="TFQ2331" s="2"/>
      <c r="TFR2331" s="2"/>
      <c r="TFS2331" s="2"/>
      <c r="TFT2331" s="2"/>
      <c r="TFU2331" s="2"/>
      <c r="TFV2331" s="2"/>
      <c r="TFW2331" s="2"/>
      <c r="TFX2331" s="2"/>
      <c r="TFY2331" s="2"/>
      <c r="TFZ2331" s="2"/>
      <c r="TGA2331" s="2"/>
      <c r="TGB2331" s="2"/>
      <c r="TGC2331" s="2"/>
      <c r="TGD2331" s="2"/>
      <c r="TGE2331" s="2"/>
      <c r="TGF2331" s="2"/>
      <c r="TGG2331" s="2"/>
      <c r="TGH2331" s="2"/>
      <c r="TGI2331" s="2"/>
      <c r="TGJ2331" s="2"/>
      <c r="TGK2331" s="2"/>
      <c r="TGL2331" s="2"/>
      <c r="TGM2331" s="2"/>
      <c r="TGN2331" s="2"/>
      <c r="TGO2331" s="2"/>
      <c r="TGP2331" s="2"/>
      <c r="TGQ2331" s="2"/>
      <c r="TGR2331" s="2"/>
      <c r="TGS2331" s="2"/>
      <c r="TGT2331" s="2"/>
      <c r="TGU2331" s="2"/>
      <c r="TGV2331" s="2"/>
      <c r="TGW2331" s="2"/>
      <c r="TGX2331" s="2"/>
      <c r="TGY2331" s="2"/>
      <c r="TGZ2331" s="2"/>
      <c r="THA2331" s="2"/>
      <c r="THB2331" s="2"/>
      <c r="THC2331" s="2"/>
      <c r="THD2331" s="2"/>
      <c r="THE2331" s="2"/>
      <c r="THF2331" s="2"/>
      <c r="THG2331" s="2"/>
      <c r="THH2331" s="2"/>
      <c r="THI2331" s="2"/>
      <c r="THJ2331" s="2"/>
      <c r="THK2331" s="2"/>
      <c r="THL2331" s="2"/>
      <c r="THM2331" s="2"/>
      <c r="THN2331" s="2"/>
      <c r="THO2331" s="2"/>
      <c r="THP2331" s="2"/>
      <c r="THQ2331" s="2"/>
      <c r="THR2331" s="2"/>
      <c r="THS2331" s="2"/>
      <c r="THT2331" s="2"/>
      <c r="THU2331" s="2"/>
      <c r="THV2331" s="2"/>
      <c r="THW2331" s="2"/>
      <c r="THX2331" s="2"/>
      <c r="THY2331" s="2"/>
      <c r="THZ2331" s="2"/>
      <c r="TIA2331" s="2"/>
      <c r="TIB2331" s="2"/>
      <c r="TIC2331" s="2"/>
      <c r="TID2331" s="2"/>
      <c r="TIE2331" s="2"/>
      <c r="TIF2331" s="2"/>
      <c r="TIG2331" s="2"/>
      <c r="TIH2331" s="2"/>
      <c r="TII2331" s="2"/>
      <c r="TIJ2331" s="2"/>
      <c r="TIK2331" s="2"/>
      <c r="TIL2331" s="2"/>
      <c r="TIM2331" s="2"/>
      <c r="TIN2331" s="2"/>
      <c r="TIO2331" s="2"/>
      <c r="TIP2331" s="2"/>
      <c r="TIQ2331" s="2"/>
      <c r="TIR2331" s="2"/>
      <c r="TIS2331" s="2"/>
      <c r="TIT2331" s="2"/>
      <c r="TIU2331" s="2"/>
      <c r="TIV2331" s="2"/>
      <c r="TIW2331" s="2"/>
      <c r="TIX2331" s="2"/>
      <c r="TIY2331" s="2"/>
      <c r="TIZ2331" s="2"/>
      <c r="TJA2331" s="2"/>
      <c r="TJB2331" s="2"/>
      <c r="TJC2331" s="2"/>
      <c r="TJD2331" s="2"/>
      <c r="TJE2331" s="2"/>
      <c r="TJF2331" s="2"/>
      <c r="TJG2331" s="2"/>
      <c r="TJH2331" s="2"/>
      <c r="TJI2331" s="2"/>
      <c r="TJJ2331" s="2"/>
      <c r="TJK2331" s="2"/>
      <c r="TJL2331" s="2"/>
      <c r="TJM2331" s="2"/>
      <c r="TJN2331" s="2"/>
      <c r="TJO2331" s="2"/>
      <c r="TJP2331" s="2"/>
      <c r="TJQ2331" s="2"/>
      <c r="TJR2331" s="2"/>
      <c r="TJS2331" s="2"/>
      <c r="TJT2331" s="2"/>
      <c r="TJU2331" s="2"/>
      <c r="TJV2331" s="2"/>
      <c r="TJW2331" s="2"/>
      <c r="TJX2331" s="2"/>
      <c r="TJY2331" s="2"/>
      <c r="TJZ2331" s="2"/>
      <c r="TKA2331" s="2"/>
      <c r="TKB2331" s="2"/>
      <c r="TKC2331" s="2"/>
      <c r="TKD2331" s="2"/>
      <c r="TKE2331" s="2"/>
      <c r="TKF2331" s="2"/>
      <c r="TKG2331" s="2"/>
      <c r="TKH2331" s="2"/>
      <c r="TKI2331" s="2"/>
      <c r="TKJ2331" s="2"/>
      <c r="TKK2331" s="2"/>
      <c r="TKL2331" s="2"/>
      <c r="TKM2331" s="2"/>
      <c r="TKN2331" s="2"/>
      <c r="TKO2331" s="2"/>
      <c r="TKP2331" s="2"/>
      <c r="TKQ2331" s="2"/>
      <c r="TKR2331" s="2"/>
      <c r="TKS2331" s="2"/>
      <c r="TKT2331" s="2"/>
      <c r="TKU2331" s="2"/>
      <c r="TKV2331" s="2"/>
      <c r="TKW2331" s="2"/>
      <c r="TKX2331" s="2"/>
      <c r="TKY2331" s="2"/>
      <c r="TKZ2331" s="2"/>
      <c r="TLA2331" s="2"/>
      <c r="TLB2331" s="2"/>
      <c r="TLC2331" s="2"/>
      <c r="TLD2331" s="2"/>
      <c r="TLE2331" s="2"/>
      <c r="TLF2331" s="2"/>
      <c r="TLG2331" s="2"/>
      <c r="TLH2331" s="2"/>
      <c r="TLI2331" s="2"/>
      <c r="TLJ2331" s="2"/>
      <c r="TLK2331" s="2"/>
      <c r="TLL2331" s="2"/>
      <c r="TLM2331" s="2"/>
      <c r="TLN2331" s="2"/>
      <c r="TLO2331" s="2"/>
      <c r="TLP2331" s="2"/>
      <c r="TLQ2331" s="2"/>
      <c r="TLR2331" s="2"/>
      <c r="TLS2331" s="2"/>
      <c r="TLT2331" s="2"/>
      <c r="TLU2331" s="2"/>
      <c r="TLV2331" s="2"/>
      <c r="TLW2331" s="2"/>
      <c r="TLX2331" s="2"/>
      <c r="TLY2331" s="2"/>
      <c r="TLZ2331" s="2"/>
      <c r="TMA2331" s="2"/>
      <c r="TMB2331" s="2"/>
      <c r="TMC2331" s="2"/>
      <c r="TMD2331" s="2"/>
      <c r="TME2331" s="2"/>
      <c r="TMF2331" s="2"/>
      <c r="TMG2331" s="2"/>
      <c r="TMH2331" s="2"/>
      <c r="TMI2331" s="2"/>
      <c r="TMJ2331" s="2"/>
      <c r="TMK2331" s="2"/>
      <c r="TML2331" s="2"/>
      <c r="TMM2331" s="2"/>
      <c r="TMN2331" s="2"/>
      <c r="TMO2331" s="2"/>
      <c r="TMP2331" s="2"/>
      <c r="TMQ2331" s="2"/>
      <c r="TMR2331" s="2"/>
      <c r="TMS2331" s="2"/>
      <c r="TMT2331" s="2"/>
      <c r="TMU2331" s="2"/>
      <c r="TMV2331" s="2"/>
      <c r="TMW2331" s="2"/>
      <c r="TMX2331" s="2"/>
      <c r="TMY2331" s="2"/>
      <c r="TMZ2331" s="2"/>
      <c r="TNA2331" s="2"/>
      <c r="TNB2331" s="2"/>
      <c r="TNC2331" s="2"/>
      <c r="TND2331" s="2"/>
      <c r="TNE2331" s="2"/>
      <c r="TNF2331" s="2"/>
      <c r="TNG2331" s="2"/>
      <c r="TNH2331" s="2"/>
      <c r="TNI2331" s="2"/>
      <c r="TNJ2331" s="2"/>
      <c r="TNK2331" s="2"/>
      <c r="TNL2331" s="2"/>
      <c r="TNM2331" s="2"/>
      <c r="TNN2331" s="2"/>
      <c r="TNO2331" s="2"/>
      <c r="TNP2331" s="2"/>
      <c r="TNQ2331" s="2"/>
      <c r="TNR2331" s="2"/>
      <c r="TNS2331" s="2"/>
      <c r="TNT2331" s="2"/>
      <c r="TNU2331" s="2"/>
      <c r="TNV2331" s="2"/>
      <c r="TNW2331" s="2"/>
      <c r="TNX2331" s="2"/>
      <c r="TNY2331" s="2"/>
      <c r="TNZ2331" s="2"/>
      <c r="TOA2331" s="2"/>
      <c r="TOB2331" s="2"/>
      <c r="TOC2331" s="2"/>
      <c r="TOD2331" s="2"/>
      <c r="TOE2331" s="2"/>
      <c r="TOF2331" s="2"/>
      <c r="TOG2331" s="2"/>
      <c r="TOH2331" s="2"/>
      <c r="TOI2331" s="2"/>
      <c r="TOJ2331" s="2"/>
      <c r="TOK2331" s="2"/>
      <c r="TOL2331" s="2"/>
      <c r="TOM2331" s="2"/>
      <c r="TON2331" s="2"/>
      <c r="TOO2331" s="2"/>
      <c r="TOP2331" s="2"/>
      <c r="TOQ2331" s="2"/>
      <c r="TOR2331" s="2"/>
      <c r="TOS2331" s="2"/>
      <c r="TOT2331" s="2"/>
      <c r="TOU2331" s="2"/>
      <c r="TOV2331" s="2"/>
      <c r="TOW2331" s="2"/>
      <c r="TOX2331" s="2"/>
      <c r="TOY2331" s="2"/>
      <c r="TOZ2331" s="2"/>
      <c r="TPA2331" s="2"/>
      <c r="TPB2331" s="2"/>
      <c r="TPC2331" s="2"/>
      <c r="TPD2331" s="2"/>
      <c r="TPE2331" s="2"/>
      <c r="TPF2331" s="2"/>
      <c r="TPG2331" s="2"/>
      <c r="TPH2331" s="2"/>
      <c r="TPI2331" s="2"/>
      <c r="TPJ2331" s="2"/>
      <c r="TPK2331" s="2"/>
      <c r="TPL2331" s="2"/>
      <c r="TPM2331" s="2"/>
      <c r="TPN2331" s="2"/>
      <c r="TPO2331" s="2"/>
      <c r="TPP2331" s="2"/>
      <c r="TPQ2331" s="2"/>
      <c r="TPR2331" s="2"/>
      <c r="TPS2331" s="2"/>
      <c r="TPT2331" s="2"/>
      <c r="TPU2331" s="2"/>
      <c r="TPV2331" s="2"/>
      <c r="TPW2331" s="2"/>
      <c r="TPX2331" s="2"/>
      <c r="TPY2331" s="2"/>
      <c r="TPZ2331" s="2"/>
      <c r="TQA2331" s="2"/>
      <c r="TQB2331" s="2"/>
      <c r="TQC2331" s="2"/>
      <c r="TQD2331" s="2"/>
      <c r="TQE2331" s="2"/>
      <c r="TQF2331" s="2"/>
      <c r="TQG2331" s="2"/>
      <c r="TQH2331" s="2"/>
      <c r="TQI2331" s="2"/>
      <c r="TQJ2331" s="2"/>
      <c r="TQK2331" s="2"/>
      <c r="TQL2331" s="2"/>
      <c r="TQM2331" s="2"/>
      <c r="TQN2331" s="2"/>
      <c r="TQO2331" s="2"/>
      <c r="TQP2331" s="2"/>
      <c r="TQQ2331" s="2"/>
      <c r="TQR2331" s="2"/>
      <c r="TQS2331" s="2"/>
      <c r="TQT2331" s="2"/>
      <c r="TQU2331" s="2"/>
      <c r="TQV2331" s="2"/>
      <c r="TQW2331" s="2"/>
      <c r="TQX2331" s="2"/>
      <c r="TQY2331" s="2"/>
      <c r="TQZ2331" s="2"/>
      <c r="TRA2331" s="2"/>
      <c r="TRB2331" s="2"/>
      <c r="TRC2331" s="2"/>
      <c r="TRD2331" s="2"/>
      <c r="TRE2331" s="2"/>
      <c r="TRF2331" s="2"/>
      <c r="TRG2331" s="2"/>
      <c r="TRH2331" s="2"/>
      <c r="TRI2331" s="2"/>
      <c r="TRJ2331" s="2"/>
      <c r="TRK2331" s="2"/>
      <c r="TRL2331" s="2"/>
      <c r="TRM2331" s="2"/>
      <c r="TRN2331" s="2"/>
      <c r="TRO2331" s="2"/>
      <c r="TRP2331" s="2"/>
      <c r="TRQ2331" s="2"/>
      <c r="TRR2331" s="2"/>
      <c r="TRS2331" s="2"/>
      <c r="TRT2331" s="2"/>
      <c r="TRU2331" s="2"/>
      <c r="TRV2331" s="2"/>
      <c r="TRW2331" s="2"/>
      <c r="TRX2331" s="2"/>
      <c r="TRY2331" s="2"/>
      <c r="TRZ2331" s="2"/>
      <c r="TSA2331" s="2"/>
      <c r="TSB2331" s="2"/>
      <c r="TSC2331" s="2"/>
      <c r="TSD2331" s="2"/>
      <c r="TSE2331" s="2"/>
      <c r="TSF2331" s="2"/>
      <c r="TSG2331" s="2"/>
      <c r="TSH2331" s="2"/>
      <c r="TSI2331" s="2"/>
      <c r="TSJ2331" s="2"/>
      <c r="TSK2331" s="2"/>
      <c r="TSL2331" s="2"/>
      <c r="TSM2331" s="2"/>
      <c r="TSN2331" s="2"/>
      <c r="TSO2331" s="2"/>
      <c r="TSP2331" s="2"/>
      <c r="TSQ2331" s="2"/>
      <c r="TSR2331" s="2"/>
      <c r="TSS2331" s="2"/>
      <c r="TST2331" s="2"/>
      <c r="TSU2331" s="2"/>
      <c r="TSV2331" s="2"/>
      <c r="TSW2331" s="2"/>
      <c r="TSX2331" s="2"/>
      <c r="TSY2331" s="2"/>
      <c r="TSZ2331" s="2"/>
      <c r="TTA2331" s="2"/>
      <c r="TTB2331" s="2"/>
      <c r="TTC2331" s="2"/>
      <c r="TTD2331" s="2"/>
      <c r="TTE2331" s="2"/>
      <c r="TTF2331" s="2"/>
      <c r="TTG2331" s="2"/>
      <c r="TTH2331" s="2"/>
      <c r="TTI2331" s="2"/>
      <c r="TTJ2331" s="2"/>
      <c r="TTK2331" s="2"/>
      <c r="TTL2331" s="2"/>
      <c r="TTM2331" s="2"/>
      <c r="TTN2331" s="2"/>
      <c r="TTO2331" s="2"/>
      <c r="TTP2331" s="2"/>
      <c r="TTQ2331" s="2"/>
      <c r="TTR2331" s="2"/>
      <c r="TTS2331" s="2"/>
      <c r="TTT2331" s="2"/>
      <c r="TTU2331" s="2"/>
      <c r="TTV2331" s="2"/>
      <c r="TTW2331" s="2"/>
      <c r="TTX2331" s="2"/>
      <c r="TTY2331" s="2"/>
      <c r="TTZ2331" s="2"/>
      <c r="TUA2331" s="2"/>
      <c r="TUB2331" s="2"/>
      <c r="TUC2331" s="2"/>
      <c r="TUD2331" s="2"/>
      <c r="TUE2331" s="2"/>
      <c r="TUF2331" s="2"/>
      <c r="TUG2331" s="2"/>
      <c r="TUH2331" s="2"/>
      <c r="TUI2331" s="2"/>
      <c r="TUJ2331" s="2"/>
      <c r="TUK2331" s="2"/>
      <c r="TUL2331" s="2"/>
      <c r="TUM2331" s="2"/>
      <c r="TUN2331" s="2"/>
      <c r="TUO2331" s="2"/>
      <c r="TUP2331" s="2"/>
      <c r="TUQ2331" s="2"/>
      <c r="TUR2331" s="2"/>
      <c r="TUS2331" s="2"/>
      <c r="TUT2331" s="2"/>
      <c r="TUU2331" s="2"/>
      <c r="TUV2331" s="2"/>
      <c r="TUW2331" s="2"/>
      <c r="TUX2331" s="2"/>
      <c r="TUY2331" s="2"/>
      <c r="TUZ2331" s="2"/>
      <c r="TVA2331" s="2"/>
      <c r="TVB2331" s="2"/>
      <c r="TVC2331" s="2"/>
      <c r="TVD2331" s="2"/>
      <c r="TVE2331" s="2"/>
      <c r="TVF2331" s="2"/>
      <c r="TVG2331" s="2"/>
      <c r="TVH2331" s="2"/>
      <c r="TVI2331" s="2"/>
      <c r="TVJ2331" s="2"/>
      <c r="TVK2331" s="2"/>
      <c r="TVL2331" s="2"/>
      <c r="TVM2331" s="2"/>
      <c r="TVN2331" s="2"/>
      <c r="TVO2331" s="2"/>
      <c r="TVP2331" s="2"/>
      <c r="TVQ2331" s="2"/>
      <c r="TVR2331" s="2"/>
      <c r="TVS2331" s="2"/>
      <c r="TVT2331" s="2"/>
      <c r="TVU2331" s="2"/>
      <c r="TVV2331" s="2"/>
      <c r="TVW2331" s="2"/>
      <c r="TVX2331" s="2"/>
      <c r="TVY2331" s="2"/>
      <c r="TVZ2331" s="2"/>
      <c r="TWA2331" s="2"/>
      <c r="TWB2331" s="2"/>
      <c r="TWC2331" s="2"/>
      <c r="TWD2331" s="2"/>
      <c r="TWE2331" s="2"/>
      <c r="TWF2331" s="2"/>
      <c r="TWG2331" s="2"/>
      <c r="TWH2331" s="2"/>
      <c r="TWI2331" s="2"/>
      <c r="TWJ2331" s="2"/>
      <c r="TWK2331" s="2"/>
      <c r="TWL2331" s="2"/>
      <c r="TWM2331" s="2"/>
      <c r="TWN2331" s="2"/>
      <c r="TWO2331" s="2"/>
      <c r="TWP2331" s="2"/>
      <c r="TWQ2331" s="2"/>
      <c r="TWR2331" s="2"/>
      <c r="TWS2331" s="2"/>
      <c r="TWT2331" s="2"/>
      <c r="TWU2331" s="2"/>
      <c r="TWV2331" s="2"/>
      <c r="TWW2331" s="2"/>
      <c r="TWX2331" s="2"/>
      <c r="TWY2331" s="2"/>
      <c r="TWZ2331" s="2"/>
      <c r="TXA2331" s="2"/>
      <c r="TXB2331" s="2"/>
      <c r="TXC2331" s="2"/>
      <c r="TXD2331" s="2"/>
      <c r="TXE2331" s="2"/>
      <c r="TXF2331" s="2"/>
      <c r="TXG2331" s="2"/>
      <c r="TXH2331" s="2"/>
      <c r="TXI2331" s="2"/>
      <c r="TXJ2331" s="2"/>
      <c r="TXK2331" s="2"/>
      <c r="TXL2331" s="2"/>
      <c r="TXM2331" s="2"/>
      <c r="TXN2331" s="2"/>
      <c r="TXO2331" s="2"/>
      <c r="TXP2331" s="2"/>
      <c r="TXQ2331" s="2"/>
      <c r="TXR2331" s="2"/>
      <c r="TXS2331" s="2"/>
      <c r="TXT2331" s="2"/>
      <c r="TXU2331" s="2"/>
      <c r="TXV2331" s="2"/>
      <c r="TXW2331" s="2"/>
      <c r="TXX2331" s="2"/>
      <c r="TXY2331" s="2"/>
      <c r="TXZ2331" s="2"/>
      <c r="TYA2331" s="2"/>
      <c r="TYB2331" s="2"/>
      <c r="TYC2331" s="2"/>
      <c r="TYD2331" s="2"/>
      <c r="TYE2331" s="2"/>
      <c r="TYF2331" s="2"/>
      <c r="TYG2331" s="2"/>
      <c r="TYH2331" s="2"/>
      <c r="TYI2331" s="2"/>
      <c r="TYJ2331" s="2"/>
      <c r="TYK2331" s="2"/>
      <c r="TYL2331" s="2"/>
      <c r="TYM2331" s="2"/>
      <c r="TYN2331" s="2"/>
      <c r="TYO2331" s="2"/>
      <c r="TYP2331" s="2"/>
      <c r="TYQ2331" s="2"/>
      <c r="TYR2331" s="2"/>
      <c r="TYS2331" s="2"/>
      <c r="TYT2331" s="2"/>
      <c r="TYU2331" s="2"/>
      <c r="TYV2331" s="2"/>
      <c r="TYW2331" s="2"/>
      <c r="TYX2331" s="2"/>
      <c r="TYY2331" s="2"/>
      <c r="TYZ2331" s="2"/>
      <c r="TZA2331" s="2"/>
      <c r="TZB2331" s="2"/>
      <c r="TZC2331" s="2"/>
      <c r="TZD2331" s="2"/>
      <c r="TZE2331" s="2"/>
      <c r="TZF2331" s="2"/>
      <c r="TZG2331" s="2"/>
      <c r="TZH2331" s="2"/>
      <c r="TZI2331" s="2"/>
      <c r="TZJ2331" s="2"/>
      <c r="TZK2331" s="2"/>
      <c r="TZL2331" s="2"/>
      <c r="TZM2331" s="2"/>
      <c r="TZN2331" s="2"/>
      <c r="TZO2331" s="2"/>
      <c r="TZP2331" s="2"/>
      <c r="TZQ2331" s="2"/>
      <c r="TZR2331" s="2"/>
      <c r="TZS2331" s="2"/>
      <c r="TZT2331" s="2"/>
      <c r="TZU2331" s="2"/>
      <c r="TZV2331" s="2"/>
      <c r="TZW2331" s="2"/>
      <c r="TZX2331" s="2"/>
      <c r="TZY2331" s="2"/>
      <c r="TZZ2331" s="2"/>
      <c r="UAA2331" s="2"/>
      <c r="UAB2331" s="2"/>
      <c r="UAC2331" s="2"/>
      <c r="UAD2331" s="2"/>
      <c r="UAE2331" s="2"/>
      <c r="UAF2331" s="2"/>
      <c r="UAG2331" s="2"/>
      <c r="UAH2331" s="2"/>
      <c r="UAI2331" s="2"/>
      <c r="UAJ2331" s="2"/>
      <c r="UAK2331" s="2"/>
      <c r="UAL2331" s="2"/>
      <c r="UAM2331" s="2"/>
      <c r="UAN2331" s="2"/>
      <c r="UAO2331" s="2"/>
      <c r="UAP2331" s="2"/>
      <c r="UAQ2331" s="2"/>
      <c r="UAR2331" s="2"/>
      <c r="UAS2331" s="2"/>
      <c r="UAT2331" s="2"/>
      <c r="UAU2331" s="2"/>
      <c r="UAV2331" s="2"/>
      <c r="UAW2331" s="2"/>
      <c r="UAX2331" s="2"/>
      <c r="UAY2331" s="2"/>
      <c r="UAZ2331" s="2"/>
      <c r="UBA2331" s="2"/>
      <c r="UBB2331" s="2"/>
      <c r="UBC2331" s="2"/>
      <c r="UBD2331" s="2"/>
      <c r="UBE2331" s="2"/>
      <c r="UBF2331" s="2"/>
      <c r="UBG2331" s="2"/>
      <c r="UBH2331" s="2"/>
      <c r="UBI2331" s="2"/>
      <c r="UBJ2331" s="2"/>
      <c r="UBK2331" s="2"/>
      <c r="UBL2331" s="2"/>
      <c r="UBM2331" s="2"/>
      <c r="UBN2331" s="2"/>
      <c r="UBO2331" s="2"/>
      <c r="UBP2331" s="2"/>
      <c r="UBQ2331" s="2"/>
      <c r="UBR2331" s="2"/>
      <c r="UBS2331" s="2"/>
      <c r="UBT2331" s="2"/>
      <c r="UBU2331" s="2"/>
      <c r="UBV2331" s="2"/>
      <c r="UBW2331" s="2"/>
      <c r="UBX2331" s="2"/>
      <c r="UBY2331" s="2"/>
      <c r="UBZ2331" s="2"/>
      <c r="UCA2331" s="2"/>
      <c r="UCB2331" s="2"/>
      <c r="UCC2331" s="2"/>
      <c r="UCD2331" s="2"/>
      <c r="UCE2331" s="2"/>
      <c r="UCF2331" s="2"/>
      <c r="UCG2331" s="2"/>
      <c r="UCH2331" s="2"/>
      <c r="UCI2331" s="2"/>
      <c r="UCJ2331" s="2"/>
      <c r="UCK2331" s="2"/>
      <c r="UCL2331" s="2"/>
      <c r="UCM2331" s="2"/>
      <c r="UCN2331" s="2"/>
      <c r="UCO2331" s="2"/>
      <c r="UCP2331" s="2"/>
      <c r="UCQ2331" s="2"/>
      <c r="UCR2331" s="2"/>
      <c r="UCS2331" s="2"/>
      <c r="UCT2331" s="2"/>
      <c r="UCU2331" s="2"/>
      <c r="UCV2331" s="2"/>
      <c r="UCW2331" s="2"/>
      <c r="UCX2331" s="2"/>
      <c r="UCY2331" s="2"/>
      <c r="UCZ2331" s="2"/>
      <c r="UDA2331" s="2"/>
      <c r="UDB2331" s="2"/>
      <c r="UDC2331" s="2"/>
      <c r="UDD2331" s="2"/>
      <c r="UDE2331" s="2"/>
      <c r="UDF2331" s="2"/>
      <c r="UDG2331" s="2"/>
      <c r="UDH2331" s="2"/>
      <c r="UDI2331" s="2"/>
      <c r="UDJ2331" s="2"/>
      <c r="UDK2331" s="2"/>
      <c r="UDL2331" s="2"/>
      <c r="UDM2331" s="2"/>
      <c r="UDN2331" s="2"/>
      <c r="UDO2331" s="2"/>
      <c r="UDP2331" s="2"/>
      <c r="UDQ2331" s="2"/>
      <c r="UDR2331" s="2"/>
      <c r="UDS2331" s="2"/>
      <c r="UDT2331" s="2"/>
      <c r="UDU2331" s="2"/>
      <c r="UDV2331" s="2"/>
      <c r="UDW2331" s="2"/>
      <c r="UDX2331" s="2"/>
      <c r="UDY2331" s="2"/>
      <c r="UDZ2331" s="2"/>
      <c r="UEA2331" s="2"/>
      <c r="UEB2331" s="2"/>
      <c r="UEC2331" s="2"/>
      <c r="UED2331" s="2"/>
      <c r="UEE2331" s="2"/>
      <c r="UEF2331" s="2"/>
      <c r="UEG2331" s="2"/>
      <c r="UEH2331" s="2"/>
      <c r="UEI2331" s="2"/>
      <c r="UEJ2331" s="2"/>
      <c r="UEK2331" s="2"/>
      <c r="UEL2331" s="2"/>
      <c r="UEM2331" s="2"/>
      <c r="UEN2331" s="2"/>
      <c r="UEO2331" s="2"/>
      <c r="UEP2331" s="2"/>
      <c r="UEQ2331" s="2"/>
      <c r="UER2331" s="2"/>
      <c r="UES2331" s="2"/>
      <c r="UET2331" s="2"/>
      <c r="UEU2331" s="2"/>
      <c r="UEV2331" s="2"/>
      <c r="UEW2331" s="2"/>
      <c r="UEX2331" s="2"/>
      <c r="UEY2331" s="2"/>
      <c r="UEZ2331" s="2"/>
      <c r="UFA2331" s="2"/>
      <c r="UFB2331" s="2"/>
      <c r="UFC2331" s="2"/>
      <c r="UFD2331" s="2"/>
      <c r="UFE2331" s="2"/>
      <c r="UFF2331" s="2"/>
      <c r="UFG2331" s="2"/>
      <c r="UFH2331" s="2"/>
      <c r="UFI2331" s="2"/>
      <c r="UFJ2331" s="2"/>
      <c r="UFK2331" s="2"/>
      <c r="UFL2331" s="2"/>
      <c r="UFM2331" s="2"/>
      <c r="UFN2331" s="2"/>
      <c r="UFO2331" s="2"/>
      <c r="UFP2331" s="2"/>
      <c r="UFQ2331" s="2"/>
      <c r="UFR2331" s="2"/>
      <c r="UFS2331" s="2"/>
      <c r="UFT2331" s="2"/>
      <c r="UFU2331" s="2"/>
      <c r="UFV2331" s="2"/>
      <c r="UFW2331" s="2"/>
      <c r="UFX2331" s="2"/>
      <c r="UFY2331" s="2"/>
      <c r="UFZ2331" s="2"/>
      <c r="UGA2331" s="2"/>
      <c r="UGB2331" s="2"/>
      <c r="UGC2331" s="2"/>
      <c r="UGD2331" s="2"/>
      <c r="UGE2331" s="2"/>
      <c r="UGF2331" s="2"/>
      <c r="UGG2331" s="2"/>
      <c r="UGH2331" s="2"/>
      <c r="UGI2331" s="2"/>
      <c r="UGJ2331" s="2"/>
      <c r="UGK2331" s="2"/>
      <c r="UGL2331" s="2"/>
      <c r="UGM2331" s="2"/>
      <c r="UGN2331" s="2"/>
      <c r="UGO2331" s="2"/>
      <c r="UGP2331" s="2"/>
      <c r="UGQ2331" s="2"/>
      <c r="UGR2331" s="2"/>
      <c r="UGS2331" s="2"/>
      <c r="UGT2331" s="2"/>
      <c r="UGU2331" s="2"/>
      <c r="UGV2331" s="2"/>
      <c r="UGW2331" s="2"/>
      <c r="UGX2331" s="2"/>
      <c r="UGY2331" s="2"/>
      <c r="UGZ2331" s="2"/>
      <c r="UHA2331" s="2"/>
      <c r="UHB2331" s="2"/>
      <c r="UHC2331" s="2"/>
      <c r="UHD2331" s="2"/>
      <c r="UHE2331" s="2"/>
      <c r="UHF2331" s="2"/>
      <c r="UHG2331" s="2"/>
      <c r="UHH2331" s="2"/>
      <c r="UHI2331" s="2"/>
      <c r="UHJ2331" s="2"/>
      <c r="UHK2331" s="2"/>
      <c r="UHL2331" s="2"/>
      <c r="UHM2331" s="2"/>
      <c r="UHN2331" s="2"/>
      <c r="UHO2331" s="2"/>
      <c r="UHP2331" s="2"/>
      <c r="UHQ2331" s="2"/>
      <c r="UHR2331" s="2"/>
      <c r="UHS2331" s="2"/>
      <c r="UHT2331" s="2"/>
      <c r="UHU2331" s="2"/>
      <c r="UHV2331" s="2"/>
      <c r="UHW2331" s="2"/>
      <c r="UHX2331" s="2"/>
      <c r="UHY2331" s="2"/>
      <c r="UHZ2331" s="2"/>
      <c r="UIA2331" s="2"/>
      <c r="UIB2331" s="2"/>
      <c r="UIC2331" s="2"/>
      <c r="UID2331" s="2"/>
      <c r="UIE2331" s="2"/>
      <c r="UIF2331" s="2"/>
      <c r="UIG2331" s="2"/>
      <c r="UIH2331" s="2"/>
      <c r="UII2331" s="2"/>
      <c r="UIJ2331" s="2"/>
      <c r="UIK2331" s="2"/>
      <c r="UIL2331" s="2"/>
      <c r="UIM2331" s="2"/>
      <c r="UIN2331" s="2"/>
      <c r="UIO2331" s="2"/>
      <c r="UIP2331" s="2"/>
      <c r="UIQ2331" s="2"/>
      <c r="UIR2331" s="2"/>
      <c r="UIS2331" s="2"/>
      <c r="UIT2331" s="2"/>
      <c r="UIU2331" s="2"/>
      <c r="UIV2331" s="2"/>
      <c r="UIW2331" s="2"/>
      <c r="UIX2331" s="2"/>
      <c r="UIY2331" s="2"/>
      <c r="UIZ2331" s="2"/>
      <c r="UJA2331" s="2"/>
      <c r="UJB2331" s="2"/>
      <c r="UJC2331" s="2"/>
      <c r="UJD2331" s="2"/>
      <c r="UJE2331" s="2"/>
      <c r="UJF2331" s="2"/>
      <c r="UJG2331" s="2"/>
      <c r="UJH2331" s="2"/>
      <c r="UJI2331" s="2"/>
      <c r="UJJ2331" s="2"/>
      <c r="UJK2331" s="2"/>
      <c r="UJL2331" s="2"/>
      <c r="UJM2331" s="2"/>
      <c r="UJN2331" s="2"/>
      <c r="UJO2331" s="2"/>
      <c r="UJP2331" s="2"/>
      <c r="UJQ2331" s="2"/>
      <c r="UJR2331" s="2"/>
      <c r="UJS2331" s="2"/>
      <c r="UJT2331" s="2"/>
      <c r="UJU2331" s="2"/>
      <c r="UJV2331" s="2"/>
      <c r="UJW2331" s="2"/>
      <c r="UJX2331" s="2"/>
      <c r="UJY2331" s="2"/>
      <c r="UJZ2331" s="2"/>
      <c r="UKA2331" s="2"/>
      <c r="UKB2331" s="2"/>
      <c r="UKC2331" s="2"/>
      <c r="UKD2331" s="2"/>
      <c r="UKE2331" s="2"/>
      <c r="UKF2331" s="2"/>
      <c r="UKG2331" s="2"/>
      <c r="UKH2331" s="2"/>
      <c r="UKI2331" s="2"/>
      <c r="UKJ2331" s="2"/>
      <c r="UKK2331" s="2"/>
      <c r="UKL2331" s="2"/>
      <c r="UKM2331" s="2"/>
      <c r="UKN2331" s="2"/>
      <c r="UKO2331" s="2"/>
      <c r="UKP2331" s="2"/>
      <c r="UKQ2331" s="2"/>
      <c r="UKR2331" s="2"/>
      <c r="UKS2331" s="2"/>
      <c r="UKT2331" s="2"/>
      <c r="UKU2331" s="2"/>
      <c r="UKV2331" s="2"/>
      <c r="UKW2331" s="2"/>
      <c r="UKX2331" s="2"/>
      <c r="UKY2331" s="2"/>
      <c r="UKZ2331" s="2"/>
      <c r="ULA2331" s="2"/>
      <c r="ULB2331" s="2"/>
      <c r="ULC2331" s="2"/>
      <c r="ULD2331" s="2"/>
      <c r="ULE2331" s="2"/>
      <c r="ULF2331" s="2"/>
      <c r="ULG2331" s="2"/>
      <c r="ULH2331" s="2"/>
      <c r="ULI2331" s="2"/>
      <c r="ULJ2331" s="2"/>
      <c r="ULK2331" s="2"/>
      <c r="ULL2331" s="2"/>
      <c r="ULM2331" s="2"/>
      <c r="ULN2331" s="2"/>
      <c r="ULO2331" s="2"/>
      <c r="ULP2331" s="2"/>
      <c r="ULQ2331" s="2"/>
      <c r="ULR2331" s="2"/>
      <c r="ULS2331" s="2"/>
      <c r="ULT2331" s="2"/>
      <c r="ULU2331" s="2"/>
      <c r="ULV2331" s="2"/>
      <c r="ULW2331" s="2"/>
      <c r="ULX2331" s="2"/>
      <c r="ULY2331" s="2"/>
      <c r="ULZ2331" s="2"/>
      <c r="UMA2331" s="2"/>
      <c r="UMB2331" s="2"/>
      <c r="UMC2331" s="2"/>
      <c r="UMD2331" s="2"/>
      <c r="UME2331" s="2"/>
      <c r="UMF2331" s="2"/>
      <c r="UMG2331" s="2"/>
      <c r="UMH2331" s="2"/>
      <c r="UMI2331" s="2"/>
      <c r="UMJ2331" s="2"/>
      <c r="UMK2331" s="2"/>
      <c r="UML2331" s="2"/>
      <c r="UMM2331" s="2"/>
      <c r="UMN2331" s="2"/>
      <c r="UMO2331" s="2"/>
      <c r="UMP2331" s="2"/>
      <c r="UMQ2331" s="2"/>
      <c r="UMR2331" s="2"/>
      <c r="UMS2331" s="2"/>
      <c r="UMT2331" s="2"/>
      <c r="UMU2331" s="2"/>
      <c r="UMV2331" s="2"/>
      <c r="UMW2331" s="2"/>
      <c r="UMX2331" s="2"/>
      <c r="UMY2331" s="2"/>
      <c r="UMZ2331" s="2"/>
      <c r="UNA2331" s="2"/>
      <c r="UNB2331" s="2"/>
      <c r="UNC2331" s="2"/>
      <c r="UND2331" s="2"/>
      <c r="UNE2331" s="2"/>
      <c r="UNF2331" s="2"/>
      <c r="UNG2331" s="2"/>
      <c r="UNH2331" s="2"/>
      <c r="UNI2331" s="2"/>
      <c r="UNJ2331" s="2"/>
      <c r="UNK2331" s="2"/>
      <c r="UNL2331" s="2"/>
      <c r="UNM2331" s="2"/>
      <c r="UNN2331" s="2"/>
      <c r="UNO2331" s="2"/>
      <c r="UNP2331" s="2"/>
      <c r="UNQ2331" s="2"/>
      <c r="UNR2331" s="2"/>
      <c r="UNS2331" s="2"/>
      <c r="UNT2331" s="2"/>
      <c r="UNU2331" s="2"/>
      <c r="UNV2331" s="2"/>
      <c r="UNW2331" s="2"/>
      <c r="UNX2331" s="2"/>
      <c r="UNY2331" s="2"/>
      <c r="UNZ2331" s="2"/>
      <c r="UOA2331" s="2"/>
      <c r="UOB2331" s="2"/>
      <c r="UOC2331" s="2"/>
      <c r="UOD2331" s="2"/>
      <c r="UOE2331" s="2"/>
      <c r="UOF2331" s="2"/>
      <c r="UOG2331" s="2"/>
      <c r="UOH2331" s="2"/>
      <c r="UOI2331" s="2"/>
      <c r="UOJ2331" s="2"/>
      <c r="UOK2331" s="2"/>
      <c r="UOL2331" s="2"/>
      <c r="UOM2331" s="2"/>
      <c r="UON2331" s="2"/>
      <c r="UOO2331" s="2"/>
      <c r="UOP2331" s="2"/>
      <c r="UOQ2331" s="2"/>
      <c r="UOR2331" s="2"/>
      <c r="UOS2331" s="2"/>
      <c r="UOT2331" s="2"/>
      <c r="UOU2331" s="2"/>
      <c r="UOV2331" s="2"/>
      <c r="UOW2331" s="2"/>
      <c r="UOX2331" s="2"/>
      <c r="UOY2331" s="2"/>
      <c r="UOZ2331" s="2"/>
      <c r="UPA2331" s="2"/>
      <c r="UPB2331" s="2"/>
      <c r="UPC2331" s="2"/>
      <c r="UPD2331" s="2"/>
      <c r="UPE2331" s="2"/>
      <c r="UPF2331" s="2"/>
      <c r="UPG2331" s="2"/>
      <c r="UPH2331" s="2"/>
      <c r="UPI2331" s="2"/>
      <c r="UPJ2331" s="2"/>
      <c r="UPK2331" s="2"/>
      <c r="UPL2331" s="2"/>
      <c r="UPM2331" s="2"/>
      <c r="UPN2331" s="2"/>
      <c r="UPO2331" s="2"/>
      <c r="UPP2331" s="2"/>
      <c r="UPQ2331" s="2"/>
      <c r="UPR2331" s="2"/>
      <c r="UPS2331" s="2"/>
      <c r="UPT2331" s="2"/>
      <c r="UPU2331" s="2"/>
      <c r="UPV2331" s="2"/>
      <c r="UPW2331" s="2"/>
      <c r="UPX2331" s="2"/>
      <c r="UPY2331" s="2"/>
      <c r="UPZ2331" s="2"/>
      <c r="UQA2331" s="2"/>
      <c r="UQB2331" s="2"/>
      <c r="UQC2331" s="2"/>
      <c r="UQD2331" s="2"/>
      <c r="UQE2331" s="2"/>
      <c r="UQF2331" s="2"/>
      <c r="UQG2331" s="2"/>
      <c r="UQH2331" s="2"/>
      <c r="UQI2331" s="2"/>
      <c r="UQJ2331" s="2"/>
      <c r="UQK2331" s="2"/>
      <c r="UQL2331" s="2"/>
      <c r="UQM2331" s="2"/>
      <c r="UQN2331" s="2"/>
      <c r="UQO2331" s="2"/>
      <c r="UQP2331" s="2"/>
      <c r="UQQ2331" s="2"/>
      <c r="UQR2331" s="2"/>
      <c r="UQS2331" s="2"/>
      <c r="UQT2331" s="2"/>
      <c r="UQU2331" s="2"/>
      <c r="UQV2331" s="2"/>
      <c r="UQW2331" s="2"/>
      <c r="UQX2331" s="2"/>
      <c r="UQY2331" s="2"/>
      <c r="UQZ2331" s="2"/>
      <c r="URA2331" s="2"/>
      <c r="URB2331" s="2"/>
      <c r="URC2331" s="2"/>
      <c r="URD2331" s="2"/>
      <c r="URE2331" s="2"/>
      <c r="URF2331" s="2"/>
      <c r="URG2331" s="2"/>
      <c r="URH2331" s="2"/>
      <c r="URI2331" s="2"/>
      <c r="URJ2331" s="2"/>
      <c r="URK2331" s="2"/>
      <c r="URL2331" s="2"/>
      <c r="URM2331" s="2"/>
      <c r="URN2331" s="2"/>
      <c r="URO2331" s="2"/>
      <c r="URP2331" s="2"/>
      <c r="URQ2331" s="2"/>
      <c r="URR2331" s="2"/>
      <c r="URS2331" s="2"/>
      <c r="URT2331" s="2"/>
      <c r="URU2331" s="2"/>
      <c r="URV2331" s="2"/>
      <c r="URW2331" s="2"/>
      <c r="URX2331" s="2"/>
      <c r="URY2331" s="2"/>
      <c r="URZ2331" s="2"/>
      <c r="USA2331" s="2"/>
      <c r="USB2331" s="2"/>
      <c r="USC2331" s="2"/>
      <c r="USD2331" s="2"/>
      <c r="USE2331" s="2"/>
      <c r="USF2331" s="2"/>
      <c r="USG2331" s="2"/>
      <c r="USH2331" s="2"/>
      <c r="USI2331" s="2"/>
      <c r="USJ2331" s="2"/>
      <c r="USK2331" s="2"/>
      <c r="USL2331" s="2"/>
      <c r="USM2331" s="2"/>
      <c r="USN2331" s="2"/>
      <c r="USO2331" s="2"/>
      <c r="USP2331" s="2"/>
      <c r="USQ2331" s="2"/>
      <c r="USR2331" s="2"/>
      <c r="USS2331" s="2"/>
      <c r="UST2331" s="2"/>
      <c r="USU2331" s="2"/>
      <c r="USV2331" s="2"/>
      <c r="USW2331" s="2"/>
      <c r="USX2331" s="2"/>
      <c r="USY2331" s="2"/>
      <c r="USZ2331" s="2"/>
      <c r="UTA2331" s="2"/>
      <c r="UTB2331" s="2"/>
      <c r="UTC2331" s="2"/>
      <c r="UTD2331" s="2"/>
      <c r="UTE2331" s="2"/>
      <c r="UTF2331" s="2"/>
      <c r="UTG2331" s="2"/>
      <c r="UTH2331" s="2"/>
      <c r="UTI2331" s="2"/>
      <c r="UTJ2331" s="2"/>
      <c r="UTK2331" s="2"/>
      <c r="UTL2331" s="2"/>
      <c r="UTM2331" s="2"/>
      <c r="UTN2331" s="2"/>
      <c r="UTO2331" s="2"/>
      <c r="UTP2331" s="2"/>
      <c r="UTQ2331" s="2"/>
      <c r="UTR2331" s="2"/>
      <c r="UTS2331" s="2"/>
      <c r="UTT2331" s="2"/>
      <c r="UTU2331" s="2"/>
      <c r="UTV2331" s="2"/>
      <c r="UTW2331" s="2"/>
      <c r="UTX2331" s="2"/>
      <c r="UTY2331" s="2"/>
      <c r="UTZ2331" s="2"/>
      <c r="UUA2331" s="2"/>
      <c r="UUB2331" s="2"/>
      <c r="UUC2331" s="2"/>
      <c r="UUD2331" s="2"/>
      <c r="UUE2331" s="2"/>
      <c r="UUF2331" s="2"/>
      <c r="UUG2331" s="2"/>
      <c r="UUH2331" s="2"/>
      <c r="UUI2331" s="2"/>
      <c r="UUJ2331" s="2"/>
      <c r="UUK2331" s="2"/>
      <c r="UUL2331" s="2"/>
      <c r="UUM2331" s="2"/>
      <c r="UUN2331" s="2"/>
      <c r="UUO2331" s="2"/>
      <c r="UUP2331" s="2"/>
      <c r="UUQ2331" s="2"/>
      <c r="UUR2331" s="2"/>
      <c r="UUS2331" s="2"/>
      <c r="UUT2331" s="2"/>
      <c r="UUU2331" s="2"/>
      <c r="UUV2331" s="2"/>
      <c r="UUW2331" s="2"/>
      <c r="UUX2331" s="2"/>
      <c r="UUY2331" s="2"/>
      <c r="UUZ2331" s="2"/>
      <c r="UVA2331" s="2"/>
      <c r="UVB2331" s="2"/>
      <c r="UVC2331" s="2"/>
      <c r="UVD2331" s="2"/>
      <c r="UVE2331" s="2"/>
      <c r="UVF2331" s="2"/>
      <c r="UVG2331" s="2"/>
      <c r="UVH2331" s="2"/>
      <c r="UVI2331" s="2"/>
      <c r="UVJ2331" s="2"/>
      <c r="UVK2331" s="2"/>
      <c r="UVL2331" s="2"/>
      <c r="UVM2331" s="2"/>
      <c r="UVN2331" s="2"/>
      <c r="UVO2331" s="2"/>
      <c r="UVP2331" s="2"/>
      <c r="UVQ2331" s="2"/>
      <c r="UVR2331" s="2"/>
      <c r="UVS2331" s="2"/>
      <c r="UVT2331" s="2"/>
      <c r="UVU2331" s="2"/>
      <c r="UVV2331" s="2"/>
      <c r="UVW2331" s="2"/>
      <c r="UVX2331" s="2"/>
      <c r="UVY2331" s="2"/>
      <c r="UVZ2331" s="2"/>
      <c r="UWA2331" s="2"/>
      <c r="UWB2331" s="2"/>
      <c r="UWC2331" s="2"/>
      <c r="UWD2331" s="2"/>
      <c r="UWE2331" s="2"/>
      <c r="UWF2331" s="2"/>
      <c r="UWG2331" s="2"/>
      <c r="UWH2331" s="2"/>
      <c r="UWI2331" s="2"/>
      <c r="UWJ2331" s="2"/>
      <c r="UWK2331" s="2"/>
      <c r="UWL2331" s="2"/>
      <c r="UWM2331" s="2"/>
      <c r="UWN2331" s="2"/>
      <c r="UWO2331" s="2"/>
      <c r="UWP2331" s="2"/>
      <c r="UWQ2331" s="2"/>
      <c r="UWR2331" s="2"/>
      <c r="UWS2331" s="2"/>
      <c r="UWT2331" s="2"/>
      <c r="UWU2331" s="2"/>
      <c r="UWV2331" s="2"/>
      <c r="UWW2331" s="2"/>
      <c r="UWX2331" s="2"/>
      <c r="UWY2331" s="2"/>
      <c r="UWZ2331" s="2"/>
      <c r="UXA2331" s="2"/>
      <c r="UXB2331" s="2"/>
      <c r="UXC2331" s="2"/>
      <c r="UXD2331" s="2"/>
      <c r="UXE2331" s="2"/>
      <c r="UXF2331" s="2"/>
      <c r="UXG2331" s="2"/>
      <c r="UXH2331" s="2"/>
      <c r="UXI2331" s="2"/>
      <c r="UXJ2331" s="2"/>
      <c r="UXK2331" s="2"/>
      <c r="UXL2331" s="2"/>
      <c r="UXM2331" s="2"/>
      <c r="UXN2331" s="2"/>
      <c r="UXO2331" s="2"/>
      <c r="UXP2331" s="2"/>
      <c r="UXQ2331" s="2"/>
      <c r="UXR2331" s="2"/>
      <c r="UXS2331" s="2"/>
      <c r="UXT2331" s="2"/>
      <c r="UXU2331" s="2"/>
      <c r="UXV2331" s="2"/>
      <c r="UXW2331" s="2"/>
      <c r="UXX2331" s="2"/>
      <c r="UXY2331" s="2"/>
      <c r="UXZ2331" s="2"/>
      <c r="UYA2331" s="2"/>
      <c r="UYB2331" s="2"/>
      <c r="UYC2331" s="2"/>
      <c r="UYD2331" s="2"/>
      <c r="UYE2331" s="2"/>
      <c r="UYF2331" s="2"/>
      <c r="UYG2331" s="2"/>
      <c r="UYH2331" s="2"/>
      <c r="UYI2331" s="2"/>
      <c r="UYJ2331" s="2"/>
      <c r="UYK2331" s="2"/>
      <c r="UYL2331" s="2"/>
      <c r="UYM2331" s="2"/>
      <c r="UYN2331" s="2"/>
      <c r="UYO2331" s="2"/>
      <c r="UYP2331" s="2"/>
      <c r="UYQ2331" s="2"/>
      <c r="UYR2331" s="2"/>
      <c r="UYS2331" s="2"/>
      <c r="UYT2331" s="2"/>
      <c r="UYU2331" s="2"/>
      <c r="UYV2331" s="2"/>
      <c r="UYW2331" s="2"/>
      <c r="UYX2331" s="2"/>
      <c r="UYY2331" s="2"/>
      <c r="UYZ2331" s="2"/>
      <c r="UZA2331" s="2"/>
      <c r="UZB2331" s="2"/>
      <c r="UZC2331" s="2"/>
      <c r="UZD2331" s="2"/>
      <c r="UZE2331" s="2"/>
      <c r="UZF2331" s="2"/>
      <c r="UZG2331" s="2"/>
      <c r="UZH2331" s="2"/>
      <c r="UZI2331" s="2"/>
      <c r="UZJ2331" s="2"/>
      <c r="UZK2331" s="2"/>
      <c r="UZL2331" s="2"/>
      <c r="UZM2331" s="2"/>
      <c r="UZN2331" s="2"/>
      <c r="UZO2331" s="2"/>
      <c r="UZP2331" s="2"/>
      <c r="UZQ2331" s="2"/>
      <c r="UZR2331" s="2"/>
      <c r="UZS2331" s="2"/>
      <c r="UZT2331" s="2"/>
      <c r="UZU2331" s="2"/>
      <c r="UZV2331" s="2"/>
      <c r="UZW2331" s="2"/>
      <c r="UZX2331" s="2"/>
      <c r="UZY2331" s="2"/>
      <c r="UZZ2331" s="2"/>
      <c r="VAA2331" s="2"/>
      <c r="VAB2331" s="2"/>
      <c r="VAC2331" s="2"/>
      <c r="VAD2331" s="2"/>
      <c r="VAE2331" s="2"/>
      <c r="VAF2331" s="2"/>
      <c r="VAG2331" s="2"/>
      <c r="VAH2331" s="2"/>
      <c r="VAI2331" s="2"/>
      <c r="VAJ2331" s="2"/>
      <c r="VAK2331" s="2"/>
      <c r="VAL2331" s="2"/>
      <c r="VAM2331" s="2"/>
      <c r="VAN2331" s="2"/>
      <c r="VAO2331" s="2"/>
      <c r="VAP2331" s="2"/>
      <c r="VAQ2331" s="2"/>
      <c r="VAR2331" s="2"/>
      <c r="VAS2331" s="2"/>
      <c r="VAT2331" s="2"/>
      <c r="VAU2331" s="2"/>
      <c r="VAV2331" s="2"/>
      <c r="VAW2331" s="2"/>
      <c r="VAX2331" s="2"/>
      <c r="VAY2331" s="2"/>
      <c r="VAZ2331" s="2"/>
      <c r="VBA2331" s="2"/>
      <c r="VBB2331" s="2"/>
      <c r="VBC2331" s="2"/>
      <c r="VBD2331" s="2"/>
      <c r="VBE2331" s="2"/>
      <c r="VBF2331" s="2"/>
      <c r="VBG2331" s="2"/>
      <c r="VBH2331" s="2"/>
      <c r="VBI2331" s="2"/>
      <c r="VBJ2331" s="2"/>
      <c r="VBK2331" s="2"/>
      <c r="VBL2331" s="2"/>
      <c r="VBM2331" s="2"/>
      <c r="VBN2331" s="2"/>
      <c r="VBO2331" s="2"/>
      <c r="VBP2331" s="2"/>
      <c r="VBQ2331" s="2"/>
      <c r="VBR2331" s="2"/>
      <c r="VBS2331" s="2"/>
      <c r="VBT2331" s="2"/>
      <c r="VBU2331" s="2"/>
      <c r="VBV2331" s="2"/>
      <c r="VBW2331" s="2"/>
      <c r="VBX2331" s="2"/>
      <c r="VBY2331" s="2"/>
      <c r="VBZ2331" s="2"/>
      <c r="VCA2331" s="2"/>
      <c r="VCB2331" s="2"/>
      <c r="VCC2331" s="2"/>
      <c r="VCD2331" s="2"/>
      <c r="VCE2331" s="2"/>
      <c r="VCF2331" s="2"/>
      <c r="VCG2331" s="2"/>
      <c r="VCH2331" s="2"/>
      <c r="VCI2331" s="2"/>
      <c r="VCJ2331" s="2"/>
      <c r="VCK2331" s="2"/>
      <c r="VCL2331" s="2"/>
      <c r="VCM2331" s="2"/>
      <c r="VCN2331" s="2"/>
      <c r="VCO2331" s="2"/>
      <c r="VCP2331" s="2"/>
      <c r="VCQ2331" s="2"/>
      <c r="VCR2331" s="2"/>
      <c r="VCS2331" s="2"/>
      <c r="VCT2331" s="2"/>
      <c r="VCU2331" s="2"/>
      <c r="VCV2331" s="2"/>
      <c r="VCW2331" s="2"/>
      <c r="VCX2331" s="2"/>
      <c r="VCY2331" s="2"/>
      <c r="VCZ2331" s="2"/>
      <c r="VDA2331" s="2"/>
      <c r="VDB2331" s="2"/>
      <c r="VDC2331" s="2"/>
      <c r="VDD2331" s="2"/>
      <c r="VDE2331" s="2"/>
      <c r="VDF2331" s="2"/>
      <c r="VDG2331" s="2"/>
      <c r="VDH2331" s="2"/>
      <c r="VDI2331" s="2"/>
      <c r="VDJ2331" s="2"/>
      <c r="VDK2331" s="2"/>
      <c r="VDL2331" s="2"/>
      <c r="VDM2331" s="2"/>
      <c r="VDN2331" s="2"/>
      <c r="VDO2331" s="2"/>
      <c r="VDP2331" s="2"/>
      <c r="VDQ2331" s="2"/>
      <c r="VDR2331" s="2"/>
      <c r="VDS2331" s="2"/>
      <c r="VDT2331" s="2"/>
      <c r="VDU2331" s="2"/>
      <c r="VDV2331" s="2"/>
      <c r="VDW2331" s="2"/>
      <c r="VDX2331" s="2"/>
      <c r="VDY2331" s="2"/>
      <c r="VDZ2331" s="2"/>
      <c r="VEA2331" s="2"/>
      <c r="VEB2331" s="2"/>
      <c r="VEC2331" s="2"/>
      <c r="VED2331" s="2"/>
      <c r="VEE2331" s="2"/>
      <c r="VEF2331" s="2"/>
      <c r="VEG2331" s="2"/>
      <c r="VEH2331" s="2"/>
      <c r="VEI2331" s="2"/>
      <c r="VEJ2331" s="2"/>
      <c r="VEK2331" s="2"/>
      <c r="VEL2331" s="2"/>
      <c r="VEM2331" s="2"/>
      <c r="VEN2331" s="2"/>
      <c r="VEO2331" s="2"/>
      <c r="VEP2331" s="2"/>
      <c r="VEQ2331" s="2"/>
      <c r="VER2331" s="2"/>
      <c r="VES2331" s="2"/>
      <c r="VET2331" s="2"/>
      <c r="VEU2331" s="2"/>
      <c r="VEV2331" s="2"/>
      <c r="VEW2331" s="2"/>
      <c r="VEX2331" s="2"/>
      <c r="VEY2331" s="2"/>
      <c r="VEZ2331" s="2"/>
      <c r="VFA2331" s="2"/>
      <c r="VFB2331" s="2"/>
      <c r="VFC2331" s="2"/>
      <c r="VFD2331" s="2"/>
      <c r="VFE2331" s="2"/>
      <c r="VFF2331" s="2"/>
      <c r="VFG2331" s="2"/>
      <c r="VFH2331" s="2"/>
      <c r="VFI2331" s="2"/>
      <c r="VFJ2331" s="2"/>
      <c r="VFK2331" s="2"/>
      <c r="VFL2331" s="2"/>
      <c r="VFM2331" s="2"/>
      <c r="VFN2331" s="2"/>
      <c r="VFO2331" s="2"/>
      <c r="VFP2331" s="2"/>
      <c r="VFQ2331" s="2"/>
      <c r="VFR2331" s="2"/>
      <c r="VFS2331" s="2"/>
      <c r="VFT2331" s="2"/>
      <c r="VFU2331" s="2"/>
      <c r="VFV2331" s="2"/>
      <c r="VFW2331" s="2"/>
      <c r="VFX2331" s="2"/>
      <c r="VFY2331" s="2"/>
      <c r="VFZ2331" s="2"/>
      <c r="VGA2331" s="2"/>
      <c r="VGB2331" s="2"/>
      <c r="VGC2331" s="2"/>
      <c r="VGD2331" s="2"/>
      <c r="VGE2331" s="2"/>
      <c r="VGF2331" s="2"/>
      <c r="VGG2331" s="2"/>
      <c r="VGH2331" s="2"/>
      <c r="VGI2331" s="2"/>
      <c r="VGJ2331" s="2"/>
      <c r="VGK2331" s="2"/>
      <c r="VGL2331" s="2"/>
      <c r="VGM2331" s="2"/>
      <c r="VGN2331" s="2"/>
      <c r="VGO2331" s="2"/>
      <c r="VGP2331" s="2"/>
      <c r="VGQ2331" s="2"/>
      <c r="VGR2331" s="2"/>
      <c r="VGS2331" s="2"/>
      <c r="VGT2331" s="2"/>
      <c r="VGU2331" s="2"/>
      <c r="VGV2331" s="2"/>
      <c r="VGW2331" s="2"/>
      <c r="VGX2331" s="2"/>
      <c r="VGY2331" s="2"/>
      <c r="VGZ2331" s="2"/>
      <c r="VHA2331" s="2"/>
      <c r="VHB2331" s="2"/>
      <c r="VHC2331" s="2"/>
      <c r="VHD2331" s="2"/>
      <c r="VHE2331" s="2"/>
      <c r="VHF2331" s="2"/>
      <c r="VHG2331" s="2"/>
      <c r="VHH2331" s="2"/>
      <c r="VHI2331" s="2"/>
      <c r="VHJ2331" s="2"/>
      <c r="VHK2331" s="2"/>
      <c r="VHL2331" s="2"/>
      <c r="VHM2331" s="2"/>
      <c r="VHN2331" s="2"/>
      <c r="VHO2331" s="2"/>
      <c r="VHP2331" s="2"/>
      <c r="VHQ2331" s="2"/>
      <c r="VHR2331" s="2"/>
      <c r="VHS2331" s="2"/>
      <c r="VHT2331" s="2"/>
      <c r="VHU2331" s="2"/>
      <c r="VHV2331" s="2"/>
      <c r="VHW2331" s="2"/>
      <c r="VHX2331" s="2"/>
      <c r="VHY2331" s="2"/>
      <c r="VHZ2331" s="2"/>
      <c r="VIA2331" s="2"/>
      <c r="VIB2331" s="2"/>
      <c r="VIC2331" s="2"/>
      <c r="VID2331" s="2"/>
      <c r="VIE2331" s="2"/>
      <c r="VIF2331" s="2"/>
      <c r="VIG2331" s="2"/>
      <c r="VIH2331" s="2"/>
      <c r="VII2331" s="2"/>
      <c r="VIJ2331" s="2"/>
      <c r="VIK2331" s="2"/>
      <c r="VIL2331" s="2"/>
      <c r="VIM2331" s="2"/>
      <c r="VIN2331" s="2"/>
      <c r="VIO2331" s="2"/>
      <c r="VIP2331" s="2"/>
      <c r="VIQ2331" s="2"/>
      <c r="VIR2331" s="2"/>
      <c r="VIS2331" s="2"/>
      <c r="VIT2331" s="2"/>
      <c r="VIU2331" s="2"/>
      <c r="VIV2331" s="2"/>
      <c r="VIW2331" s="2"/>
      <c r="VIX2331" s="2"/>
      <c r="VIY2331" s="2"/>
      <c r="VIZ2331" s="2"/>
      <c r="VJA2331" s="2"/>
      <c r="VJB2331" s="2"/>
      <c r="VJC2331" s="2"/>
      <c r="VJD2331" s="2"/>
      <c r="VJE2331" s="2"/>
      <c r="VJF2331" s="2"/>
      <c r="VJG2331" s="2"/>
      <c r="VJH2331" s="2"/>
      <c r="VJI2331" s="2"/>
      <c r="VJJ2331" s="2"/>
      <c r="VJK2331" s="2"/>
      <c r="VJL2331" s="2"/>
      <c r="VJM2331" s="2"/>
      <c r="VJN2331" s="2"/>
      <c r="VJO2331" s="2"/>
      <c r="VJP2331" s="2"/>
      <c r="VJQ2331" s="2"/>
      <c r="VJR2331" s="2"/>
      <c r="VJS2331" s="2"/>
      <c r="VJT2331" s="2"/>
      <c r="VJU2331" s="2"/>
      <c r="VJV2331" s="2"/>
      <c r="VJW2331" s="2"/>
      <c r="VJX2331" s="2"/>
      <c r="VJY2331" s="2"/>
      <c r="VJZ2331" s="2"/>
      <c r="VKA2331" s="2"/>
      <c r="VKB2331" s="2"/>
      <c r="VKC2331" s="2"/>
      <c r="VKD2331" s="2"/>
      <c r="VKE2331" s="2"/>
      <c r="VKF2331" s="2"/>
      <c r="VKG2331" s="2"/>
      <c r="VKH2331" s="2"/>
      <c r="VKI2331" s="2"/>
      <c r="VKJ2331" s="2"/>
      <c r="VKK2331" s="2"/>
      <c r="VKL2331" s="2"/>
      <c r="VKM2331" s="2"/>
      <c r="VKN2331" s="2"/>
      <c r="VKO2331" s="2"/>
      <c r="VKP2331" s="2"/>
      <c r="VKQ2331" s="2"/>
      <c r="VKR2331" s="2"/>
      <c r="VKS2331" s="2"/>
      <c r="VKT2331" s="2"/>
      <c r="VKU2331" s="2"/>
      <c r="VKV2331" s="2"/>
      <c r="VKW2331" s="2"/>
      <c r="VKX2331" s="2"/>
      <c r="VKY2331" s="2"/>
      <c r="VKZ2331" s="2"/>
      <c r="VLA2331" s="2"/>
      <c r="VLB2331" s="2"/>
      <c r="VLC2331" s="2"/>
      <c r="VLD2331" s="2"/>
      <c r="VLE2331" s="2"/>
      <c r="VLF2331" s="2"/>
      <c r="VLG2331" s="2"/>
      <c r="VLH2331" s="2"/>
      <c r="VLI2331" s="2"/>
      <c r="VLJ2331" s="2"/>
      <c r="VLK2331" s="2"/>
      <c r="VLL2331" s="2"/>
      <c r="VLM2331" s="2"/>
      <c r="VLN2331" s="2"/>
      <c r="VLO2331" s="2"/>
      <c r="VLP2331" s="2"/>
      <c r="VLQ2331" s="2"/>
      <c r="VLR2331" s="2"/>
      <c r="VLS2331" s="2"/>
      <c r="VLT2331" s="2"/>
      <c r="VLU2331" s="2"/>
      <c r="VLV2331" s="2"/>
      <c r="VLW2331" s="2"/>
      <c r="VLX2331" s="2"/>
      <c r="VLY2331" s="2"/>
      <c r="VLZ2331" s="2"/>
      <c r="VMA2331" s="2"/>
      <c r="VMB2331" s="2"/>
      <c r="VMC2331" s="2"/>
      <c r="VMD2331" s="2"/>
      <c r="VME2331" s="2"/>
      <c r="VMF2331" s="2"/>
      <c r="VMG2331" s="2"/>
      <c r="VMH2331" s="2"/>
      <c r="VMI2331" s="2"/>
      <c r="VMJ2331" s="2"/>
      <c r="VMK2331" s="2"/>
      <c r="VML2331" s="2"/>
      <c r="VMM2331" s="2"/>
      <c r="VMN2331" s="2"/>
      <c r="VMO2331" s="2"/>
      <c r="VMP2331" s="2"/>
      <c r="VMQ2331" s="2"/>
      <c r="VMR2331" s="2"/>
      <c r="VMS2331" s="2"/>
      <c r="VMT2331" s="2"/>
      <c r="VMU2331" s="2"/>
      <c r="VMV2331" s="2"/>
      <c r="VMW2331" s="2"/>
      <c r="VMX2331" s="2"/>
      <c r="VMY2331" s="2"/>
      <c r="VMZ2331" s="2"/>
      <c r="VNA2331" s="2"/>
      <c r="VNB2331" s="2"/>
      <c r="VNC2331" s="2"/>
      <c r="VND2331" s="2"/>
      <c r="VNE2331" s="2"/>
      <c r="VNF2331" s="2"/>
      <c r="VNG2331" s="2"/>
      <c r="VNH2331" s="2"/>
      <c r="VNI2331" s="2"/>
      <c r="VNJ2331" s="2"/>
      <c r="VNK2331" s="2"/>
      <c r="VNL2331" s="2"/>
      <c r="VNM2331" s="2"/>
      <c r="VNN2331" s="2"/>
      <c r="VNO2331" s="2"/>
      <c r="VNP2331" s="2"/>
      <c r="VNQ2331" s="2"/>
      <c r="VNR2331" s="2"/>
      <c r="VNS2331" s="2"/>
      <c r="VNT2331" s="2"/>
      <c r="VNU2331" s="2"/>
      <c r="VNV2331" s="2"/>
      <c r="VNW2331" s="2"/>
      <c r="VNX2331" s="2"/>
      <c r="VNY2331" s="2"/>
      <c r="VNZ2331" s="2"/>
      <c r="VOA2331" s="2"/>
      <c r="VOB2331" s="2"/>
      <c r="VOC2331" s="2"/>
      <c r="VOD2331" s="2"/>
      <c r="VOE2331" s="2"/>
      <c r="VOF2331" s="2"/>
      <c r="VOG2331" s="2"/>
      <c r="VOH2331" s="2"/>
      <c r="VOI2331" s="2"/>
      <c r="VOJ2331" s="2"/>
      <c r="VOK2331" s="2"/>
      <c r="VOL2331" s="2"/>
      <c r="VOM2331" s="2"/>
      <c r="VON2331" s="2"/>
      <c r="VOO2331" s="2"/>
      <c r="VOP2331" s="2"/>
      <c r="VOQ2331" s="2"/>
      <c r="VOR2331" s="2"/>
      <c r="VOS2331" s="2"/>
      <c r="VOT2331" s="2"/>
      <c r="VOU2331" s="2"/>
      <c r="VOV2331" s="2"/>
      <c r="VOW2331" s="2"/>
      <c r="VOX2331" s="2"/>
      <c r="VOY2331" s="2"/>
      <c r="VOZ2331" s="2"/>
      <c r="VPA2331" s="2"/>
      <c r="VPB2331" s="2"/>
      <c r="VPC2331" s="2"/>
      <c r="VPD2331" s="2"/>
      <c r="VPE2331" s="2"/>
      <c r="VPF2331" s="2"/>
      <c r="VPG2331" s="2"/>
      <c r="VPH2331" s="2"/>
      <c r="VPI2331" s="2"/>
      <c r="VPJ2331" s="2"/>
      <c r="VPK2331" s="2"/>
      <c r="VPL2331" s="2"/>
      <c r="VPM2331" s="2"/>
      <c r="VPN2331" s="2"/>
      <c r="VPO2331" s="2"/>
      <c r="VPP2331" s="2"/>
      <c r="VPQ2331" s="2"/>
      <c r="VPR2331" s="2"/>
      <c r="VPS2331" s="2"/>
      <c r="VPT2331" s="2"/>
      <c r="VPU2331" s="2"/>
      <c r="VPV2331" s="2"/>
      <c r="VPW2331" s="2"/>
      <c r="VPX2331" s="2"/>
      <c r="VPY2331" s="2"/>
      <c r="VPZ2331" s="2"/>
      <c r="VQA2331" s="2"/>
      <c r="VQB2331" s="2"/>
      <c r="VQC2331" s="2"/>
      <c r="VQD2331" s="2"/>
      <c r="VQE2331" s="2"/>
      <c r="VQF2331" s="2"/>
      <c r="VQG2331" s="2"/>
      <c r="VQH2331" s="2"/>
      <c r="VQI2331" s="2"/>
      <c r="VQJ2331" s="2"/>
      <c r="VQK2331" s="2"/>
      <c r="VQL2331" s="2"/>
      <c r="VQM2331" s="2"/>
      <c r="VQN2331" s="2"/>
      <c r="VQO2331" s="2"/>
      <c r="VQP2331" s="2"/>
      <c r="VQQ2331" s="2"/>
      <c r="VQR2331" s="2"/>
      <c r="VQS2331" s="2"/>
      <c r="VQT2331" s="2"/>
      <c r="VQU2331" s="2"/>
      <c r="VQV2331" s="2"/>
      <c r="VQW2331" s="2"/>
      <c r="VQX2331" s="2"/>
      <c r="VQY2331" s="2"/>
      <c r="VQZ2331" s="2"/>
      <c r="VRA2331" s="2"/>
      <c r="VRB2331" s="2"/>
      <c r="VRC2331" s="2"/>
      <c r="VRD2331" s="2"/>
      <c r="VRE2331" s="2"/>
      <c r="VRF2331" s="2"/>
      <c r="VRG2331" s="2"/>
      <c r="VRH2331" s="2"/>
      <c r="VRI2331" s="2"/>
      <c r="VRJ2331" s="2"/>
      <c r="VRK2331" s="2"/>
      <c r="VRL2331" s="2"/>
      <c r="VRM2331" s="2"/>
      <c r="VRN2331" s="2"/>
      <c r="VRO2331" s="2"/>
      <c r="VRP2331" s="2"/>
      <c r="VRQ2331" s="2"/>
      <c r="VRR2331" s="2"/>
      <c r="VRS2331" s="2"/>
      <c r="VRT2331" s="2"/>
      <c r="VRU2331" s="2"/>
      <c r="VRV2331" s="2"/>
      <c r="VRW2331" s="2"/>
      <c r="VRX2331" s="2"/>
      <c r="VRY2331" s="2"/>
      <c r="VRZ2331" s="2"/>
      <c r="VSA2331" s="2"/>
      <c r="VSB2331" s="2"/>
      <c r="VSC2331" s="2"/>
      <c r="VSD2331" s="2"/>
      <c r="VSE2331" s="2"/>
      <c r="VSF2331" s="2"/>
      <c r="VSG2331" s="2"/>
      <c r="VSH2331" s="2"/>
      <c r="VSI2331" s="2"/>
      <c r="VSJ2331" s="2"/>
      <c r="VSK2331" s="2"/>
      <c r="VSL2331" s="2"/>
      <c r="VSM2331" s="2"/>
      <c r="VSN2331" s="2"/>
      <c r="VSO2331" s="2"/>
      <c r="VSP2331" s="2"/>
      <c r="VSQ2331" s="2"/>
      <c r="VSR2331" s="2"/>
      <c r="VSS2331" s="2"/>
      <c r="VST2331" s="2"/>
      <c r="VSU2331" s="2"/>
      <c r="VSV2331" s="2"/>
      <c r="VSW2331" s="2"/>
      <c r="VSX2331" s="2"/>
      <c r="VSY2331" s="2"/>
      <c r="VSZ2331" s="2"/>
      <c r="VTA2331" s="2"/>
      <c r="VTB2331" s="2"/>
      <c r="VTC2331" s="2"/>
      <c r="VTD2331" s="2"/>
      <c r="VTE2331" s="2"/>
      <c r="VTF2331" s="2"/>
      <c r="VTG2331" s="2"/>
      <c r="VTH2331" s="2"/>
      <c r="VTI2331" s="2"/>
      <c r="VTJ2331" s="2"/>
      <c r="VTK2331" s="2"/>
      <c r="VTL2331" s="2"/>
      <c r="VTM2331" s="2"/>
      <c r="VTN2331" s="2"/>
      <c r="VTO2331" s="2"/>
      <c r="VTP2331" s="2"/>
      <c r="VTQ2331" s="2"/>
      <c r="VTR2331" s="2"/>
      <c r="VTS2331" s="2"/>
      <c r="VTT2331" s="2"/>
      <c r="VTU2331" s="2"/>
      <c r="VTV2331" s="2"/>
      <c r="VTW2331" s="2"/>
      <c r="VTX2331" s="2"/>
      <c r="VTY2331" s="2"/>
      <c r="VTZ2331" s="2"/>
      <c r="VUA2331" s="2"/>
      <c r="VUB2331" s="2"/>
      <c r="VUC2331" s="2"/>
      <c r="VUD2331" s="2"/>
      <c r="VUE2331" s="2"/>
      <c r="VUF2331" s="2"/>
      <c r="VUG2331" s="2"/>
      <c r="VUH2331" s="2"/>
      <c r="VUI2331" s="2"/>
      <c r="VUJ2331" s="2"/>
      <c r="VUK2331" s="2"/>
      <c r="VUL2331" s="2"/>
      <c r="VUM2331" s="2"/>
      <c r="VUN2331" s="2"/>
      <c r="VUO2331" s="2"/>
      <c r="VUP2331" s="2"/>
      <c r="VUQ2331" s="2"/>
      <c r="VUR2331" s="2"/>
      <c r="VUS2331" s="2"/>
      <c r="VUT2331" s="2"/>
      <c r="VUU2331" s="2"/>
      <c r="VUV2331" s="2"/>
      <c r="VUW2331" s="2"/>
      <c r="VUX2331" s="2"/>
      <c r="VUY2331" s="2"/>
      <c r="VUZ2331" s="2"/>
      <c r="VVA2331" s="2"/>
      <c r="VVB2331" s="2"/>
      <c r="VVC2331" s="2"/>
      <c r="VVD2331" s="2"/>
      <c r="VVE2331" s="2"/>
      <c r="VVF2331" s="2"/>
      <c r="VVG2331" s="2"/>
      <c r="VVH2331" s="2"/>
      <c r="VVI2331" s="2"/>
      <c r="VVJ2331" s="2"/>
      <c r="VVK2331" s="2"/>
      <c r="VVL2331" s="2"/>
      <c r="VVM2331" s="2"/>
      <c r="VVN2331" s="2"/>
      <c r="VVO2331" s="2"/>
      <c r="VVP2331" s="2"/>
      <c r="VVQ2331" s="2"/>
      <c r="VVR2331" s="2"/>
      <c r="VVS2331" s="2"/>
      <c r="VVT2331" s="2"/>
      <c r="VVU2331" s="2"/>
      <c r="VVV2331" s="2"/>
      <c r="VVW2331" s="2"/>
      <c r="VVX2331" s="2"/>
      <c r="VVY2331" s="2"/>
      <c r="VVZ2331" s="2"/>
      <c r="VWA2331" s="2"/>
      <c r="VWB2331" s="2"/>
      <c r="VWC2331" s="2"/>
      <c r="VWD2331" s="2"/>
      <c r="VWE2331" s="2"/>
      <c r="VWF2331" s="2"/>
      <c r="VWG2331" s="2"/>
      <c r="VWH2331" s="2"/>
      <c r="VWI2331" s="2"/>
      <c r="VWJ2331" s="2"/>
      <c r="VWK2331" s="2"/>
      <c r="VWL2331" s="2"/>
      <c r="VWM2331" s="2"/>
      <c r="VWN2331" s="2"/>
      <c r="VWO2331" s="2"/>
      <c r="VWP2331" s="2"/>
      <c r="VWQ2331" s="2"/>
      <c r="VWR2331" s="2"/>
      <c r="VWS2331" s="2"/>
      <c r="VWT2331" s="2"/>
      <c r="VWU2331" s="2"/>
      <c r="VWV2331" s="2"/>
      <c r="VWW2331" s="2"/>
      <c r="VWX2331" s="2"/>
      <c r="VWY2331" s="2"/>
      <c r="VWZ2331" s="2"/>
      <c r="VXA2331" s="2"/>
      <c r="VXB2331" s="2"/>
      <c r="VXC2331" s="2"/>
      <c r="VXD2331" s="2"/>
      <c r="VXE2331" s="2"/>
      <c r="VXF2331" s="2"/>
      <c r="VXG2331" s="2"/>
      <c r="VXH2331" s="2"/>
      <c r="VXI2331" s="2"/>
      <c r="VXJ2331" s="2"/>
      <c r="VXK2331" s="2"/>
      <c r="VXL2331" s="2"/>
      <c r="VXM2331" s="2"/>
      <c r="VXN2331" s="2"/>
      <c r="VXO2331" s="2"/>
      <c r="VXP2331" s="2"/>
      <c r="VXQ2331" s="2"/>
      <c r="VXR2331" s="2"/>
      <c r="VXS2331" s="2"/>
      <c r="VXT2331" s="2"/>
      <c r="VXU2331" s="2"/>
      <c r="VXV2331" s="2"/>
      <c r="VXW2331" s="2"/>
      <c r="VXX2331" s="2"/>
      <c r="VXY2331" s="2"/>
      <c r="VXZ2331" s="2"/>
      <c r="VYA2331" s="2"/>
      <c r="VYB2331" s="2"/>
      <c r="VYC2331" s="2"/>
      <c r="VYD2331" s="2"/>
      <c r="VYE2331" s="2"/>
      <c r="VYF2331" s="2"/>
      <c r="VYG2331" s="2"/>
      <c r="VYH2331" s="2"/>
      <c r="VYI2331" s="2"/>
      <c r="VYJ2331" s="2"/>
      <c r="VYK2331" s="2"/>
      <c r="VYL2331" s="2"/>
      <c r="VYM2331" s="2"/>
      <c r="VYN2331" s="2"/>
      <c r="VYO2331" s="2"/>
      <c r="VYP2331" s="2"/>
      <c r="VYQ2331" s="2"/>
      <c r="VYR2331" s="2"/>
      <c r="VYS2331" s="2"/>
      <c r="VYT2331" s="2"/>
      <c r="VYU2331" s="2"/>
      <c r="VYV2331" s="2"/>
      <c r="VYW2331" s="2"/>
      <c r="VYX2331" s="2"/>
      <c r="VYY2331" s="2"/>
      <c r="VYZ2331" s="2"/>
      <c r="VZA2331" s="2"/>
      <c r="VZB2331" s="2"/>
      <c r="VZC2331" s="2"/>
      <c r="VZD2331" s="2"/>
      <c r="VZE2331" s="2"/>
      <c r="VZF2331" s="2"/>
      <c r="VZG2331" s="2"/>
      <c r="VZH2331" s="2"/>
      <c r="VZI2331" s="2"/>
      <c r="VZJ2331" s="2"/>
      <c r="VZK2331" s="2"/>
      <c r="VZL2331" s="2"/>
      <c r="VZM2331" s="2"/>
      <c r="VZN2331" s="2"/>
      <c r="VZO2331" s="2"/>
      <c r="VZP2331" s="2"/>
      <c r="VZQ2331" s="2"/>
      <c r="VZR2331" s="2"/>
      <c r="VZS2331" s="2"/>
      <c r="VZT2331" s="2"/>
      <c r="VZU2331" s="2"/>
      <c r="VZV2331" s="2"/>
      <c r="VZW2331" s="2"/>
      <c r="VZX2331" s="2"/>
      <c r="VZY2331" s="2"/>
      <c r="VZZ2331" s="2"/>
      <c r="WAA2331" s="2"/>
      <c r="WAB2331" s="2"/>
      <c r="WAC2331" s="2"/>
      <c r="WAD2331" s="2"/>
      <c r="WAE2331" s="2"/>
      <c r="WAF2331" s="2"/>
      <c r="WAG2331" s="2"/>
      <c r="WAH2331" s="2"/>
      <c r="WAI2331" s="2"/>
      <c r="WAJ2331" s="2"/>
      <c r="WAK2331" s="2"/>
      <c r="WAL2331" s="2"/>
      <c r="WAM2331" s="2"/>
      <c r="WAN2331" s="2"/>
      <c r="WAO2331" s="2"/>
      <c r="WAP2331" s="2"/>
      <c r="WAQ2331" s="2"/>
      <c r="WAR2331" s="2"/>
      <c r="WAS2331" s="2"/>
      <c r="WAT2331" s="2"/>
      <c r="WAU2331" s="2"/>
      <c r="WAV2331" s="2"/>
      <c r="WAW2331" s="2"/>
      <c r="WAX2331" s="2"/>
      <c r="WAY2331" s="2"/>
      <c r="WAZ2331" s="2"/>
      <c r="WBA2331" s="2"/>
      <c r="WBB2331" s="2"/>
      <c r="WBC2331" s="2"/>
      <c r="WBD2331" s="2"/>
      <c r="WBE2331" s="2"/>
      <c r="WBF2331" s="2"/>
      <c r="WBG2331" s="2"/>
      <c r="WBH2331" s="2"/>
      <c r="WBI2331" s="2"/>
      <c r="WBJ2331" s="2"/>
      <c r="WBK2331" s="2"/>
      <c r="WBL2331" s="2"/>
      <c r="WBM2331" s="2"/>
      <c r="WBN2331" s="2"/>
      <c r="WBO2331" s="2"/>
      <c r="WBP2331" s="2"/>
      <c r="WBQ2331" s="2"/>
      <c r="WBR2331" s="2"/>
      <c r="WBS2331" s="2"/>
      <c r="WBT2331" s="2"/>
      <c r="WBU2331" s="2"/>
      <c r="WBV2331" s="2"/>
      <c r="WBW2331" s="2"/>
      <c r="WBX2331" s="2"/>
      <c r="WBY2331" s="2"/>
      <c r="WBZ2331" s="2"/>
      <c r="WCA2331" s="2"/>
      <c r="WCB2331" s="2"/>
      <c r="WCC2331" s="2"/>
      <c r="WCD2331" s="2"/>
      <c r="WCE2331" s="2"/>
      <c r="WCF2331" s="2"/>
      <c r="WCG2331" s="2"/>
      <c r="WCH2331" s="2"/>
      <c r="WCI2331" s="2"/>
      <c r="WCJ2331" s="2"/>
      <c r="WCK2331" s="2"/>
      <c r="WCL2331" s="2"/>
      <c r="WCM2331" s="2"/>
      <c r="WCN2331" s="2"/>
      <c r="WCO2331" s="2"/>
      <c r="WCP2331" s="2"/>
      <c r="WCQ2331" s="2"/>
      <c r="WCR2331" s="2"/>
      <c r="WCS2331" s="2"/>
      <c r="WCT2331" s="2"/>
      <c r="WCU2331" s="2"/>
      <c r="WCV2331" s="2"/>
      <c r="WCW2331" s="2"/>
      <c r="WCX2331" s="2"/>
      <c r="WCY2331" s="2"/>
      <c r="WCZ2331" s="2"/>
      <c r="WDA2331" s="2"/>
      <c r="WDB2331" s="2"/>
      <c r="WDC2331" s="2"/>
      <c r="WDD2331" s="2"/>
      <c r="WDE2331" s="2"/>
      <c r="WDF2331" s="2"/>
      <c r="WDG2331" s="2"/>
      <c r="WDH2331" s="2"/>
      <c r="WDI2331" s="2"/>
      <c r="WDJ2331" s="2"/>
      <c r="WDK2331" s="2"/>
      <c r="WDL2331" s="2"/>
      <c r="WDM2331" s="2"/>
      <c r="WDN2331" s="2"/>
      <c r="WDO2331" s="2"/>
      <c r="WDP2331" s="2"/>
      <c r="WDQ2331" s="2"/>
      <c r="WDR2331" s="2"/>
      <c r="WDS2331" s="2"/>
      <c r="WDT2331" s="2"/>
      <c r="WDU2331" s="2"/>
      <c r="WDV2331" s="2"/>
      <c r="WDW2331" s="2"/>
      <c r="WDX2331" s="2"/>
      <c r="WDY2331" s="2"/>
      <c r="WDZ2331" s="2"/>
      <c r="WEA2331" s="2"/>
      <c r="WEB2331" s="2"/>
      <c r="WEC2331" s="2"/>
      <c r="WED2331" s="2"/>
      <c r="WEE2331" s="2"/>
      <c r="WEF2331" s="2"/>
      <c r="WEG2331" s="2"/>
      <c r="WEH2331" s="2"/>
      <c r="WEI2331" s="2"/>
      <c r="WEJ2331" s="2"/>
      <c r="WEK2331" s="2"/>
      <c r="WEL2331" s="2"/>
      <c r="WEM2331" s="2"/>
      <c r="WEN2331" s="2"/>
      <c r="WEO2331" s="2"/>
      <c r="WEP2331" s="2"/>
      <c r="WEQ2331" s="2"/>
      <c r="WER2331" s="2"/>
      <c r="WES2331" s="2"/>
      <c r="WET2331" s="2"/>
      <c r="WEU2331" s="2"/>
      <c r="WEV2331" s="2"/>
      <c r="WEW2331" s="2"/>
      <c r="WEX2331" s="2"/>
      <c r="WEY2331" s="2"/>
      <c r="WEZ2331" s="2"/>
      <c r="WFA2331" s="2"/>
      <c r="WFB2331" s="2"/>
      <c r="WFC2331" s="2"/>
      <c r="WFD2331" s="2"/>
      <c r="WFE2331" s="2"/>
      <c r="WFF2331" s="2"/>
      <c r="WFG2331" s="2"/>
      <c r="WFH2331" s="2"/>
      <c r="WFI2331" s="2"/>
      <c r="WFJ2331" s="2"/>
      <c r="WFK2331" s="2"/>
      <c r="WFL2331" s="2"/>
      <c r="WFM2331" s="2"/>
      <c r="WFN2331" s="2"/>
      <c r="WFO2331" s="2"/>
      <c r="WFP2331" s="2"/>
      <c r="WFQ2331" s="2"/>
      <c r="WFR2331" s="2"/>
      <c r="WFS2331" s="2"/>
      <c r="WFT2331" s="2"/>
      <c r="WFU2331" s="2"/>
      <c r="WFV2331" s="2"/>
      <c r="WFW2331" s="2"/>
      <c r="WFX2331" s="2"/>
      <c r="WFY2331" s="2"/>
      <c r="WFZ2331" s="2"/>
      <c r="WGA2331" s="2"/>
      <c r="WGB2331" s="2"/>
      <c r="WGC2331" s="2"/>
      <c r="WGD2331" s="2"/>
      <c r="WGE2331" s="2"/>
      <c r="WGF2331" s="2"/>
      <c r="WGG2331" s="2"/>
      <c r="WGH2331" s="2"/>
      <c r="WGI2331" s="2"/>
      <c r="WGJ2331" s="2"/>
      <c r="WGK2331" s="2"/>
      <c r="WGL2331" s="2"/>
      <c r="WGM2331" s="2"/>
      <c r="WGN2331" s="2"/>
      <c r="WGO2331" s="2"/>
      <c r="WGP2331" s="2"/>
      <c r="WGQ2331" s="2"/>
      <c r="WGR2331" s="2"/>
      <c r="WGS2331" s="2"/>
      <c r="WGT2331" s="2"/>
      <c r="WGU2331" s="2"/>
      <c r="WGV2331" s="2"/>
      <c r="WGW2331" s="2"/>
      <c r="WGX2331" s="2"/>
      <c r="WGY2331" s="2"/>
      <c r="WGZ2331" s="2"/>
      <c r="WHA2331" s="2"/>
      <c r="WHB2331" s="2"/>
      <c r="WHC2331" s="2"/>
      <c r="WHD2331" s="2"/>
      <c r="WHE2331" s="2"/>
      <c r="WHF2331" s="2"/>
      <c r="WHG2331" s="2"/>
      <c r="WHH2331" s="2"/>
      <c r="WHI2331" s="2"/>
      <c r="WHJ2331" s="2"/>
      <c r="WHK2331" s="2"/>
      <c r="WHL2331" s="2"/>
      <c r="WHM2331" s="2"/>
      <c r="WHN2331" s="2"/>
      <c r="WHO2331" s="2"/>
      <c r="WHP2331" s="2"/>
      <c r="WHQ2331" s="2"/>
      <c r="WHR2331" s="2"/>
      <c r="WHS2331" s="2"/>
      <c r="WHT2331" s="2"/>
      <c r="WHU2331" s="2"/>
      <c r="WHV2331" s="2"/>
      <c r="WHW2331" s="2"/>
      <c r="WHX2331" s="2"/>
      <c r="WHY2331" s="2"/>
      <c r="WHZ2331" s="2"/>
      <c r="WIA2331" s="2"/>
      <c r="WIB2331" s="2"/>
      <c r="WIC2331" s="2"/>
      <c r="WID2331" s="2"/>
      <c r="WIE2331" s="2"/>
      <c r="WIF2331" s="2"/>
      <c r="WIG2331" s="2"/>
      <c r="WIH2331" s="2"/>
      <c r="WII2331" s="2"/>
      <c r="WIJ2331" s="2"/>
      <c r="WIK2331" s="2"/>
      <c r="WIL2331" s="2"/>
      <c r="WIM2331" s="2"/>
      <c r="WIN2331" s="2"/>
      <c r="WIO2331" s="2"/>
      <c r="WIP2331" s="2"/>
      <c r="WIQ2331" s="2"/>
      <c r="WIR2331" s="2"/>
      <c r="WIS2331" s="2"/>
      <c r="WIT2331" s="2"/>
      <c r="WIU2331" s="2"/>
      <c r="WIV2331" s="2"/>
      <c r="WIW2331" s="2"/>
      <c r="WIX2331" s="2"/>
      <c r="WIY2331" s="2"/>
      <c r="WIZ2331" s="2"/>
      <c r="WJA2331" s="2"/>
      <c r="WJB2331" s="2"/>
      <c r="WJC2331" s="2"/>
      <c r="WJD2331" s="2"/>
      <c r="WJE2331" s="2"/>
      <c r="WJF2331" s="2"/>
      <c r="WJG2331" s="2"/>
      <c r="WJH2331" s="2"/>
      <c r="WJI2331" s="2"/>
      <c r="WJJ2331" s="2"/>
      <c r="WJK2331" s="2"/>
      <c r="WJL2331" s="2"/>
      <c r="WJM2331" s="2"/>
      <c r="WJN2331" s="2"/>
      <c r="WJO2331" s="2"/>
      <c r="WJP2331" s="2"/>
      <c r="WJQ2331" s="2"/>
      <c r="WJR2331" s="2"/>
      <c r="WJS2331" s="2"/>
      <c r="WJT2331" s="2"/>
      <c r="WJU2331" s="2"/>
      <c r="WJV2331" s="2"/>
      <c r="WJW2331" s="2"/>
      <c r="WJX2331" s="2"/>
      <c r="WJY2331" s="2"/>
      <c r="WJZ2331" s="2"/>
      <c r="WKA2331" s="2"/>
      <c r="WKB2331" s="2"/>
      <c r="WKC2331" s="2"/>
      <c r="WKD2331" s="2"/>
      <c r="WKE2331" s="2"/>
      <c r="WKF2331" s="2"/>
      <c r="WKG2331" s="2"/>
      <c r="WKH2331" s="2"/>
      <c r="WKI2331" s="2"/>
      <c r="WKJ2331" s="2"/>
      <c r="WKK2331" s="2"/>
      <c r="WKL2331" s="2"/>
      <c r="WKM2331" s="2"/>
      <c r="WKN2331" s="2"/>
      <c r="WKO2331" s="2"/>
      <c r="WKP2331" s="2"/>
      <c r="WKQ2331" s="2"/>
      <c r="WKR2331" s="2"/>
      <c r="WKS2331" s="2"/>
      <c r="WKT2331" s="2"/>
      <c r="WKU2331" s="2"/>
      <c r="WKV2331" s="2"/>
      <c r="WKW2331" s="2"/>
      <c r="WKX2331" s="2"/>
      <c r="WKY2331" s="2"/>
      <c r="WKZ2331" s="2"/>
      <c r="WLA2331" s="2"/>
      <c r="WLB2331" s="2"/>
      <c r="WLC2331" s="2"/>
      <c r="WLD2331" s="2"/>
      <c r="WLE2331" s="2"/>
      <c r="WLF2331" s="2"/>
      <c r="WLG2331" s="2"/>
      <c r="WLH2331" s="2"/>
      <c r="WLI2331" s="2"/>
      <c r="WLJ2331" s="2"/>
      <c r="WLK2331" s="2"/>
      <c r="WLL2331" s="2"/>
      <c r="WLM2331" s="2"/>
      <c r="WLN2331" s="2"/>
      <c r="WLO2331" s="2"/>
      <c r="WLP2331" s="2"/>
      <c r="WLQ2331" s="2"/>
      <c r="WLR2331" s="2"/>
      <c r="WLS2331" s="2"/>
      <c r="WLT2331" s="2"/>
      <c r="WLU2331" s="2"/>
      <c r="WLV2331" s="2"/>
      <c r="WLW2331" s="2"/>
      <c r="WLX2331" s="2"/>
      <c r="WLY2331" s="2"/>
      <c r="WLZ2331" s="2"/>
      <c r="WMA2331" s="2"/>
      <c r="WMB2331" s="2"/>
      <c r="WMC2331" s="2"/>
      <c r="WMD2331" s="2"/>
      <c r="WME2331" s="2"/>
      <c r="WMF2331" s="2"/>
      <c r="WMG2331" s="2"/>
      <c r="WMH2331" s="2"/>
      <c r="WMI2331" s="2"/>
      <c r="WMJ2331" s="2"/>
      <c r="WMK2331" s="2"/>
      <c r="WML2331" s="2"/>
      <c r="WMM2331" s="2"/>
      <c r="WMN2331" s="2"/>
      <c r="WMO2331" s="2"/>
      <c r="WMP2331" s="2"/>
      <c r="WMQ2331" s="2"/>
      <c r="WMR2331" s="2"/>
      <c r="WMS2331" s="2"/>
      <c r="WMT2331" s="2"/>
      <c r="WMU2331" s="2"/>
      <c r="WMV2331" s="2"/>
      <c r="WMW2331" s="2"/>
      <c r="WMX2331" s="2"/>
      <c r="WMY2331" s="2"/>
      <c r="WMZ2331" s="2"/>
      <c r="WNA2331" s="2"/>
      <c r="WNB2331" s="2"/>
      <c r="WNC2331" s="2"/>
      <c r="WND2331" s="2"/>
      <c r="WNE2331" s="2"/>
      <c r="WNF2331" s="2"/>
      <c r="WNG2331" s="2"/>
      <c r="WNH2331" s="2"/>
      <c r="WNI2331" s="2"/>
      <c r="WNJ2331" s="2"/>
      <c r="WNK2331" s="2"/>
      <c r="WNL2331" s="2"/>
      <c r="WNM2331" s="2"/>
      <c r="WNN2331" s="2"/>
      <c r="WNO2331" s="2"/>
      <c r="WNP2331" s="2"/>
      <c r="WNQ2331" s="2"/>
      <c r="WNR2331" s="2"/>
      <c r="WNS2331" s="2"/>
      <c r="WNT2331" s="2"/>
      <c r="WNU2331" s="2"/>
      <c r="WNV2331" s="2"/>
      <c r="WNW2331" s="2"/>
      <c r="WNX2331" s="2"/>
      <c r="WNY2331" s="2"/>
      <c r="WNZ2331" s="2"/>
      <c r="WOA2331" s="2"/>
      <c r="WOB2331" s="2"/>
      <c r="WOC2331" s="2"/>
      <c r="WOD2331" s="2"/>
      <c r="WOE2331" s="2"/>
      <c r="WOF2331" s="2"/>
      <c r="WOG2331" s="2"/>
      <c r="WOH2331" s="2"/>
      <c r="WOI2331" s="2"/>
      <c r="WOJ2331" s="2"/>
      <c r="WOK2331" s="2"/>
      <c r="WOL2331" s="2"/>
      <c r="WOM2331" s="2"/>
      <c r="WON2331" s="2"/>
      <c r="WOO2331" s="2"/>
      <c r="WOP2331" s="2"/>
      <c r="WOQ2331" s="2"/>
      <c r="WOR2331" s="2"/>
      <c r="WOS2331" s="2"/>
      <c r="WOT2331" s="2"/>
      <c r="WOU2331" s="2"/>
      <c r="WOV2331" s="2"/>
      <c r="WOW2331" s="2"/>
      <c r="WOX2331" s="2"/>
      <c r="WOY2331" s="2"/>
      <c r="WOZ2331" s="2"/>
      <c r="WPA2331" s="2"/>
      <c r="WPB2331" s="2"/>
      <c r="WPC2331" s="2"/>
      <c r="WPD2331" s="2"/>
      <c r="WPE2331" s="2"/>
      <c r="WPF2331" s="2"/>
      <c r="WPG2331" s="2"/>
      <c r="WPH2331" s="2"/>
      <c r="WPI2331" s="2"/>
      <c r="WPJ2331" s="2"/>
      <c r="WPK2331" s="2"/>
      <c r="WPL2331" s="2"/>
      <c r="WPM2331" s="2"/>
      <c r="WPN2331" s="2"/>
      <c r="WPO2331" s="2"/>
      <c r="WPP2331" s="2"/>
      <c r="WPQ2331" s="2"/>
      <c r="WPR2331" s="2"/>
      <c r="WPS2331" s="2"/>
      <c r="WPT2331" s="2"/>
      <c r="WPU2331" s="2"/>
      <c r="WPV2331" s="2"/>
      <c r="WPW2331" s="2"/>
      <c r="WPX2331" s="2"/>
      <c r="WPY2331" s="2"/>
      <c r="WPZ2331" s="2"/>
      <c r="WQA2331" s="2"/>
      <c r="WQB2331" s="2"/>
      <c r="WQC2331" s="2"/>
      <c r="WQD2331" s="2"/>
      <c r="WQE2331" s="2"/>
      <c r="WQF2331" s="2"/>
      <c r="WQG2331" s="2"/>
      <c r="WQH2331" s="2"/>
      <c r="WQI2331" s="2"/>
      <c r="WQJ2331" s="2"/>
      <c r="WQK2331" s="2"/>
      <c r="WQL2331" s="2"/>
      <c r="WQM2331" s="2"/>
      <c r="WQN2331" s="2"/>
      <c r="WQO2331" s="2"/>
      <c r="WQP2331" s="2"/>
      <c r="WQQ2331" s="2"/>
      <c r="WQR2331" s="2"/>
      <c r="WQS2331" s="2"/>
      <c r="WQT2331" s="2"/>
      <c r="WQU2331" s="2"/>
      <c r="WQV2331" s="2"/>
      <c r="WQW2331" s="2"/>
      <c r="WQX2331" s="2"/>
      <c r="WQY2331" s="2"/>
      <c r="WQZ2331" s="2"/>
      <c r="WRA2331" s="2"/>
      <c r="WRB2331" s="2"/>
      <c r="WRC2331" s="2"/>
      <c r="WRD2331" s="2"/>
      <c r="WRE2331" s="2"/>
      <c r="WRF2331" s="2"/>
      <c r="WRG2331" s="2"/>
      <c r="WRH2331" s="2"/>
      <c r="WRI2331" s="2"/>
      <c r="WRJ2331" s="2"/>
      <c r="WRK2331" s="2"/>
      <c r="WRL2331" s="2"/>
      <c r="WRM2331" s="2"/>
      <c r="WRN2331" s="2"/>
      <c r="WRO2331" s="2"/>
      <c r="WRP2331" s="2"/>
      <c r="WRQ2331" s="2"/>
      <c r="WRR2331" s="2"/>
      <c r="WRS2331" s="2"/>
      <c r="WRT2331" s="2"/>
      <c r="WRU2331" s="2"/>
      <c r="WRV2331" s="2"/>
      <c r="WRW2331" s="2"/>
      <c r="WRX2331" s="2"/>
      <c r="WRY2331" s="2"/>
      <c r="WRZ2331" s="2"/>
      <c r="WSA2331" s="2"/>
      <c r="WSB2331" s="2"/>
      <c r="WSC2331" s="2"/>
      <c r="WSD2331" s="2"/>
      <c r="WSE2331" s="2"/>
      <c r="WSF2331" s="2"/>
      <c r="WSG2331" s="2"/>
      <c r="WSH2331" s="2"/>
      <c r="WSI2331" s="2"/>
      <c r="WSJ2331" s="2"/>
      <c r="WSK2331" s="2"/>
      <c r="WSL2331" s="2"/>
      <c r="WSM2331" s="2"/>
      <c r="WSN2331" s="2"/>
      <c r="WSO2331" s="2"/>
      <c r="WSP2331" s="2"/>
      <c r="WSQ2331" s="2"/>
      <c r="WSR2331" s="2"/>
      <c r="WSS2331" s="2"/>
      <c r="WST2331" s="2"/>
      <c r="WSU2331" s="2"/>
      <c r="WSV2331" s="2"/>
      <c r="WSW2331" s="2"/>
      <c r="WSX2331" s="2"/>
      <c r="WSY2331" s="2"/>
      <c r="WSZ2331" s="2"/>
      <c r="WTA2331" s="2"/>
      <c r="WTB2331" s="2"/>
      <c r="WTC2331" s="2"/>
      <c r="WTD2331" s="2"/>
      <c r="WTE2331" s="2"/>
      <c r="WTF2331" s="2"/>
      <c r="WTG2331" s="2"/>
      <c r="WTH2331" s="2"/>
      <c r="WTI2331" s="2"/>
      <c r="WTJ2331" s="2"/>
      <c r="WTK2331" s="2"/>
      <c r="WTL2331" s="2"/>
      <c r="WTM2331" s="2"/>
      <c r="WTN2331" s="2"/>
      <c r="WTO2331" s="2"/>
      <c r="WTP2331" s="2"/>
      <c r="WTQ2331" s="2"/>
      <c r="WTR2331" s="2"/>
      <c r="WTS2331" s="2"/>
      <c r="WTT2331" s="2"/>
      <c r="WTU2331" s="2"/>
      <c r="WTV2331" s="2"/>
      <c r="WTW2331" s="2"/>
      <c r="WTX2331" s="2"/>
      <c r="WTY2331" s="2"/>
      <c r="WTZ2331" s="2"/>
      <c r="WUA2331" s="2"/>
      <c r="WUB2331" s="2"/>
      <c r="WUC2331" s="2"/>
      <c r="WUD2331" s="2"/>
      <c r="WUE2331" s="2"/>
      <c r="WUF2331" s="2"/>
      <c r="WUG2331" s="2"/>
      <c r="WUH2331" s="2"/>
      <c r="WUI2331" s="2"/>
      <c r="WUJ2331" s="2"/>
      <c r="WUK2331" s="2"/>
      <c r="WUL2331" s="2"/>
      <c r="WUM2331" s="2"/>
      <c r="WUN2331" s="2"/>
      <c r="WUO2331" s="2"/>
      <c r="WUP2331" s="2"/>
      <c r="WUQ2331" s="2"/>
      <c r="WUR2331" s="2"/>
      <c r="WUS2331" s="2"/>
      <c r="WUT2331" s="2"/>
      <c r="WUU2331" s="2"/>
      <c r="WUV2331" s="2"/>
      <c r="WUW2331" s="2"/>
      <c r="WUX2331" s="2"/>
      <c r="WUY2331" s="2"/>
      <c r="WUZ2331" s="2"/>
      <c r="WVA2331" s="2"/>
      <c r="WVB2331" s="2"/>
      <c r="WVC2331" s="2"/>
      <c r="WVD2331" s="2"/>
      <c r="WVE2331" s="2"/>
      <c r="WVF2331" s="2"/>
      <c r="WVG2331" s="2"/>
      <c r="WVH2331" s="2"/>
      <c r="WVI2331" s="2"/>
      <c r="WVJ2331" s="2"/>
      <c r="WVK2331" s="2"/>
      <c r="WVL2331" s="2"/>
      <c r="WVM2331" s="2"/>
      <c r="WVN2331" s="2"/>
      <c r="WVO2331" s="2"/>
      <c r="WVP2331" s="2"/>
      <c r="WVQ2331" s="2"/>
      <c r="WVR2331" s="2"/>
      <c r="WVS2331" s="2"/>
      <c r="WVT2331" s="2"/>
      <c r="WVU2331" s="2"/>
      <c r="WVV2331" s="2"/>
      <c r="WVW2331" s="2"/>
      <c r="WVX2331" s="2"/>
      <c r="WVY2331" s="2"/>
      <c r="WVZ2331" s="2"/>
      <c r="WWA2331" s="2"/>
      <c r="WWB2331" s="2"/>
      <c r="WWC2331" s="2"/>
      <c r="WWD2331" s="2"/>
      <c r="WWE2331" s="2"/>
      <c r="WWF2331" s="2"/>
      <c r="WWG2331" s="2"/>
      <c r="WWH2331" s="2"/>
      <c r="WWI2331" s="2"/>
      <c r="WWJ2331" s="2"/>
      <c r="WWK2331" s="2"/>
      <c r="WWL2331" s="2"/>
      <c r="WWM2331" s="2"/>
      <c r="WWN2331" s="2"/>
      <c r="WWO2331" s="2"/>
      <c r="WWP2331" s="2"/>
      <c r="WWQ2331" s="2"/>
      <c r="WWR2331" s="2"/>
      <c r="WWS2331" s="2"/>
      <c r="WWT2331" s="2"/>
      <c r="WWU2331" s="2"/>
      <c r="WWV2331" s="2"/>
      <c r="WWW2331" s="2"/>
      <c r="WWX2331" s="2"/>
      <c r="WWY2331" s="2"/>
      <c r="WWZ2331" s="2"/>
      <c r="WXA2331" s="2"/>
      <c r="WXB2331" s="2"/>
      <c r="WXC2331" s="2"/>
      <c r="WXD2331" s="2"/>
      <c r="WXE2331" s="2"/>
      <c r="WXF2331" s="2"/>
      <c r="WXG2331" s="2"/>
      <c r="WXH2331" s="2"/>
      <c r="WXI2331" s="2"/>
      <c r="WXJ2331" s="2"/>
      <c r="WXK2331" s="2"/>
      <c r="WXL2331" s="2"/>
      <c r="WXM2331" s="2"/>
      <c r="WXN2331" s="2"/>
      <c r="WXO2331" s="2"/>
      <c r="WXP2331" s="2"/>
      <c r="WXQ2331" s="2"/>
      <c r="WXR2331" s="2"/>
      <c r="WXS2331" s="2"/>
      <c r="WXT2331" s="2"/>
      <c r="WXU2331" s="2"/>
      <c r="WXV2331" s="2"/>
      <c r="WXW2331" s="2"/>
      <c r="WXX2331" s="2"/>
      <c r="WXY2331" s="2"/>
      <c r="WXZ2331" s="2"/>
      <c r="WYA2331" s="2"/>
      <c r="WYB2331" s="2"/>
      <c r="WYC2331" s="2"/>
      <c r="WYD2331" s="2"/>
      <c r="WYE2331" s="2"/>
      <c r="WYF2331" s="2"/>
      <c r="WYG2331" s="2"/>
      <c r="WYH2331" s="2"/>
      <c r="WYI2331" s="2"/>
      <c r="WYJ2331" s="2"/>
      <c r="WYK2331" s="2"/>
      <c r="WYL2331" s="2"/>
      <c r="WYM2331" s="2"/>
      <c r="WYN2331" s="2"/>
      <c r="WYO2331" s="2"/>
      <c r="WYP2331" s="2"/>
      <c r="WYQ2331" s="2"/>
      <c r="WYR2331" s="2"/>
      <c r="WYS2331" s="2"/>
      <c r="WYT2331" s="2"/>
      <c r="WYU2331" s="2"/>
      <c r="WYV2331" s="2"/>
      <c r="WYW2331" s="2"/>
      <c r="WYX2331" s="2"/>
      <c r="WYY2331" s="2"/>
      <c r="WYZ2331" s="2"/>
      <c r="WZA2331" s="2"/>
      <c r="WZB2331" s="2"/>
      <c r="WZC2331" s="2"/>
      <c r="WZD2331" s="2"/>
      <c r="WZE2331" s="2"/>
      <c r="WZF2331" s="2"/>
      <c r="WZG2331" s="2"/>
      <c r="WZH2331" s="2"/>
      <c r="WZI2331" s="2"/>
      <c r="WZJ2331" s="2"/>
      <c r="WZK2331" s="2"/>
      <c r="WZL2331" s="2"/>
      <c r="WZM2331" s="2"/>
      <c r="WZN2331" s="2"/>
      <c r="WZO2331" s="2"/>
      <c r="WZP2331" s="2"/>
      <c r="WZQ2331" s="2"/>
      <c r="WZR2331" s="2"/>
      <c r="WZS2331" s="2"/>
      <c r="WZT2331" s="2"/>
      <c r="WZU2331" s="2"/>
      <c r="WZV2331" s="2"/>
      <c r="WZW2331" s="2"/>
      <c r="WZX2331" s="2"/>
      <c r="WZY2331" s="2"/>
      <c r="WZZ2331" s="2"/>
      <c r="XAA2331" s="2"/>
      <c r="XAB2331" s="2"/>
      <c r="XAC2331" s="2"/>
      <c r="XAD2331" s="2"/>
      <c r="XAE2331" s="2"/>
      <c r="XAF2331" s="2"/>
      <c r="XAG2331" s="2"/>
      <c r="XAH2331" s="2"/>
      <c r="XAI2331" s="2"/>
      <c r="XAJ2331" s="2"/>
      <c r="XAK2331" s="2"/>
      <c r="XAL2331" s="2"/>
      <c r="XAM2331" s="2"/>
      <c r="XAN2331" s="2"/>
      <c r="XAO2331" s="2"/>
      <c r="XAP2331" s="2"/>
      <c r="XAQ2331" s="2"/>
      <c r="XAR2331" s="2"/>
      <c r="XAS2331" s="2"/>
      <c r="XAT2331" s="2"/>
      <c r="XAU2331" s="2"/>
      <c r="XAV2331" s="2"/>
      <c r="XAW2331" s="2"/>
      <c r="XAX2331" s="2"/>
      <c r="XAY2331" s="2"/>
      <c r="XAZ2331" s="2"/>
      <c r="XBA2331" s="2"/>
      <c r="XBB2331" s="2"/>
      <c r="XBC2331" s="2"/>
      <c r="XBD2331" s="2"/>
      <c r="XBE2331" s="2"/>
      <c r="XBF2331" s="2"/>
      <c r="XBG2331" s="2"/>
      <c r="XBH2331" s="2"/>
      <c r="XBI2331" s="2"/>
      <c r="XBJ2331" s="2"/>
      <c r="XBK2331" s="2"/>
      <c r="XBL2331" s="2"/>
      <c r="XBM2331" s="2"/>
      <c r="XBN2331" s="2"/>
      <c r="XBO2331" s="2"/>
      <c r="XBP2331" s="2"/>
      <c r="XBQ2331" s="2"/>
      <c r="XBR2331" s="2"/>
      <c r="XBS2331" s="2"/>
      <c r="XBT2331" s="2"/>
      <c r="XBU2331" s="2"/>
      <c r="XBV2331" s="2"/>
      <c r="XBW2331" s="2"/>
      <c r="XBX2331" s="2"/>
      <c r="XBY2331" s="2"/>
      <c r="XBZ2331" s="2"/>
      <c r="XCA2331" s="2"/>
      <c r="XCB2331" s="2"/>
      <c r="XCC2331" s="2"/>
      <c r="XCD2331" s="2"/>
      <c r="XCE2331" s="2"/>
      <c r="XCF2331" s="2"/>
      <c r="XCG2331" s="2"/>
      <c r="XCH2331" s="2"/>
      <c r="XCI2331" s="2"/>
      <c r="XCJ2331" s="2"/>
      <c r="XCK2331" s="2"/>
      <c r="XCL2331" s="2"/>
      <c r="XCM2331" s="2"/>
      <c r="XCN2331" s="2"/>
      <c r="XCO2331" s="2"/>
      <c r="XCP2331" s="2"/>
      <c r="XCQ2331" s="2"/>
      <c r="XCR2331" s="2"/>
      <c r="XCS2331" s="2"/>
      <c r="XCT2331" s="2"/>
      <c r="XCU2331" s="2"/>
      <c r="XCV2331" s="2"/>
      <c r="XCW2331" s="2"/>
      <c r="XCX2331" s="2"/>
      <c r="XCY2331" s="2"/>
      <c r="XCZ2331" s="2"/>
      <c r="XDA2331" s="2"/>
      <c r="XDB2331" s="2"/>
      <c r="XDC2331" s="2"/>
      <c r="XDD2331" s="2"/>
      <c r="XDE2331" s="2"/>
      <c r="XDF2331" s="2"/>
      <c r="XDG2331" s="2"/>
      <c r="XDH2331" s="2"/>
      <c r="XDI2331" s="2"/>
      <c r="XDJ2331" s="2"/>
      <c r="XDK2331" s="2"/>
      <c r="XDL2331" s="2"/>
      <c r="XDM2331" s="2"/>
      <c r="XDN2331" s="2"/>
      <c r="XDO2331" s="2"/>
      <c r="XDP2331" s="2"/>
      <c r="XDQ2331" s="2"/>
      <c r="XDR2331" s="2"/>
      <c r="XDS2331" s="2"/>
      <c r="XDT2331" s="2"/>
      <c r="XDU2331" s="2"/>
      <c r="XDV2331" s="2"/>
      <c r="XDW2331" s="2"/>
      <c r="XDX2331" s="2"/>
      <c r="XDY2331" s="2"/>
      <c r="XDZ2331" s="2"/>
      <c r="XEA2331" s="2"/>
      <c r="XEB2331" s="2"/>
      <c r="XEC2331" s="2"/>
      <c r="XED2331" s="2"/>
      <c r="XEE2331" s="2"/>
      <c r="XEF2331" s="2"/>
      <c r="XEG2331" s="2"/>
      <c r="XEH2331" s="2"/>
      <c r="XEI2331" s="2"/>
      <c r="XEJ2331" s="2"/>
      <c r="XEK2331" s="2"/>
      <c r="XEL2331" s="2"/>
      <c r="XEM2331" s="2"/>
      <c r="XEN2331" s="2"/>
      <c r="XEO2331" s="2"/>
      <c r="XEP2331" s="2"/>
      <c r="XEQ2331" s="2"/>
      <c r="XER2331" s="2"/>
      <c r="XES2331" s="2"/>
      <c r="XET2331" s="2"/>
      <c r="XEU2331" s="2"/>
      <c r="XEV2331" s="2"/>
      <c r="XEW2331" s="2"/>
      <c r="XEX2331" s="2"/>
      <c r="XEY2331" s="2"/>
      <c r="XEZ2331" s="2"/>
      <c r="XFA2331" s="2"/>
      <c r="XFB2331" s="2"/>
      <c r="XFC2331" s="2"/>
      <c r="XFD2331" s="2"/>
    </row>
    <row r="2332" spans="1:16384" ht="13.2" customHeight="1" x14ac:dyDescent="0.3">
      <c r="B2332" s="2"/>
      <c r="C2332" s="2"/>
      <c r="D2332" s="2"/>
      <c r="E2332" s="2"/>
      <c r="F2332" s="2"/>
      <c r="G2332" s="2"/>
      <c r="H2332" s="2"/>
    </row>
    <row r="2333" spans="1:16384" x14ac:dyDescent="0.3">
      <c r="A2333">
        <v>193</v>
      </c>
      <c r="B2333" s="19" t="s">
        <v>4507</v>
      </c>
      <c r="C2333" s="2"/>
      <c r="D2333" s="2"/>
      <c r="E2333" s="16" t="s">
        <v>4508</v>
      </c>
      <c r="F2333" s="16" t="s">
        <v>4509</v>
      </c>
      <c r="G2333" s="17" t="s">
        <v>3347</v>
      </c>
      <c r="H2333" s="18">
        <v>44061.380486111113</v>
      </c>
    </row>
    <row r="2334" spans="1:16384" x14ac:dyDescent="0.3">
      <c r="B2334" s="2"/>
      <c r="C2334" s="2"/>
      <c r="D2334" s="2"/>
      <c r="E2334" s="2"/>
      <c r="F2334" s="2"/>
      <c r="G2334" s="2"/>
      <c r="H2334" s="2"/>
    </row>
    <row r="2335" spans="1:16384" x14ac:dyDescent="0.3">
      <c r="A2335">
        <v>194</v>
      </c>
      <c r="B2335" s="19" t="s">
        <v>4510</v>
      </c>
      <c r="C2335" s="2"/>
      <c r="D2335" s="2"/>
      <c r="E2335" s="16" t="s">
        <v>4511</v>
      </c>
      <c r="F2335" s="16" t="s">
        <v>4512</v>
      </c>
      <c r="G2335" s="17" t="s">
        <v>3347</v>
      </c>
      <c r="H2335" s="18">
        <v>44061.362638888888</v>
      </c>
    </row>
    <row r="2336" spans="1:16384" x14ac:dyDescent="0.3">
      <c r="B2336" s="2"/>
      <c r="C2336" s="2"/>
      <c r="D2336" s="2"/>
      <c r="E2336" s="2"/>
      <c r="F2336" s="2"/>
      <c r="G2336" s="2"/>
      <c r="H2336" s="2"/>
    </row>
    <row r="2337" spans="1:8" x14ac:dyDescent="0.3">
      <c r="A2337">
        <v>195</v>
      </c>
      <c r="B2337" s="19" t="s">
        <v>4513</v>
      </c>
      <c r="C2337" s="2"/>
      <c r="D2337" s="2"/>
      <c r="E2337" s="16" t="s">
        <v>4514</v>
      </c>
      <c r="F2337" s="16" t="s">
        <v>4515</v>
      </c>
      <c r="G2337" s="17" t="s">
        <v>4336</v>
      </c>
      <c r="H2337" s="18">
        <v>44060.427939814814</v>
      </c>
    </row>
    <row r="2338" spans="1:8" x14ac:dyDescent="0.3">
      <c r="B2338" s="2"/>
      <c r="C2338" s="2"/>
      <c r="D2338" s="2"/>
      <c r="E2338" s="2"/>
      <c r="F2338" s="2"/>
      <c r="G2338" s="2"/>
      <c r="H2338" s="2"/>
    </row>
    <row r="2339" spans="1:8" x14ac:dyDescent="0.3">
      <c r="A2339">
        <v>196</v>
      </c>
      <c r="B2339" s="19" t="s">
        <v>4516</v>
      </c>
      <c r="C2339" s="2"/>
      <c r="D2339" s="2"/>
      <c r="E2339" s="16" t="s">
        <v>4517</v>
      </c>
      <c r="F2339" s="16" t="s">
        <v>4518</v>
      </c>
      <c r="G2339" s="17" t="s">
        <v>4519</v>
      </c>
      <c r="H2339" s="18">
        <v>44061.395624999997</v>
      </c>
    </row>
    <row r="2340" spans="1:8" x14ac:dyDescent="0.3">
      <c r="B2340" s="2"/>
      <c r="C2340" s="2"/>
      <c r="D2340" s="2"/>
      <c r="E2340" s="2"/>
      <c r="F2340" s="2"/>
      <c r="G2340" s="2"/>
      <c r="H2340" s="2"/>
    </row>
    <row r="2341" spans="1:8" x14ac:dyDescent="0.3">
      <c r="A2341">
        <v>197</v>
      </c>
      <c r="B2341" s="19" t="s">
        <v>4520</v>
      </c>
      <c r="C2341" s="2"/>
      <c r="D2341" s="2"/>
      <c r="E2341" s="16" t="s">
        <v>4521</v>
      </c>
      <c r="F2341" s="16" t="s">
        <v>4522</v>
      </c>
      <c r="G2341" s="17" t="s">
        <v>4523</v>
      </c>
      <c r="H2341" s="18">
        <v>44060.439074074071</v>
      </c>
    </row>
    <row r="2342" spans="1:8" x14ac:dyDescent="0.3">
      <c r="B2342" s="2"/>
      <c r="C2342" s="2"/>
      <c r="D2342" s="2"/>
      <c r="E2342" s="2"/>
      <c r="F2342" s="2"/>
      <c r="G2342" s="2"/>
      <c r="H2342" s="2"/>
    </row>
    <row r="2343" spans="1:8" x14ac:dyDescent="0.3">
      <c r="A2343">
        <v>198</v>
      </c>
      <c r="B2343" s="15" t="s">
        <v>4524</v>
      </c>
      <c r="C2343" s="2"/>
      <c r="D2343" s="2"/>
      <c r="E2343" s="16" t="s">
        <v>4525</v>
      </c>
      <c r="F2343" s="16" t="s">
        <v>4526</v>
      </c>
      <c r="G2343" s="17" t="s">
        <v>4527</v>
      </c>
      <c r="H2343" s="18">
        <v>44065.483668981484</v>
      </c>
    </row>
    <row r="2344" spans="1:8" x14ac:dyDescent="0.3">
      <c r="B2344" s="2"/>
      <c r="C2344" s="2"/>
      <c r="D2344" s="2"/>
      <c r="E2344" s="2"/>
      <c r="F2344" s="2"/>
      <c r="G2344" s="2"/>
      <c r="H2344" s="2"/>
    </row>
    <row r="2345" spans="1:8" x14ac:dyDescent="0.3">
      <c r="A2345">
        <v>199</v>
      </c>
      <c r="B2345" s="19" t="s">
        <v>4528</v>
      </c>
      <c r="C2345" s="2"/>
      <c r="D2345" s="2"/>
      <c r="E2345" s="16" t="s">
        <v>4529</v>
      </c>
      <c r="F2345" s="16" t="s">
        <v>4530</v>
      </c>
      <c r="G2345" s="17" t="s">
        <v>4531</v>
      </c>
      <c r="H2345" s="18">
        <v>44068.550405092596</v>
      </c>
    </row>
    <row r="2346" spans="1:8" x14ac:dyDescent="0.3">
      <c r="B2346" s="2"/>
      <c r="C2346" s="2"/>
      <c r="D2346" s="2"/>
      <c r="E2346" s="2"/>
      <c r="F2346" s="2"/>
      <c r="G2346" s="2"/>
      <c r="H2346" s="2"/>
    </row>
    <row r="2347" spans="1:8" x14ac:dyDescent="0.3">
      <c r="A2347">
        <v>200</v>
      </c>
      <c r="B2347" s="35" t="s">
        <v>4532</v>
      </c>
      <c r="C2347" s="2"/>
      <c r="D2347" s="2"/>
      <c r="E2347" s="16" t="s">
        <v>4533</v>
      </c>
      <c r="F2347" s="16" t="s">
        <v>4534</v>
      </c>
      <c r="G2347" s="17" t="s">
        <v>4535</v>
      </c>
      <c r="H2347" s="18">
        <v>44068.380798611113</v>
      </c>
    </row>
    <row r="2348" spans="1:8" x14ac:dyDescent="0.3">
      <c r="B2348" s="2"/>
      <c r="C2348" s="2"/>
      <c r="D2348" s="2"/>
      <c r="E2348" s="2"/>
      <c r="F2348" s="2"/>
      <c r="G2348" s="2"/>
      <c r="H2348" s="2"/>
    </row>
    <row r="2349" spans="1:8" x14ac:dyDescent="0.3">
      <c r="A2349">
        <v>201</v>
      </c>
      <c r="B2349" s="19" t="s">
        <v>4536</v>
      </c>
      <c r="C2349" s="2"/>
      <c r="D2349" s="2"/>
      <c r="E2349" s="16" t="s">
        <v>4537</v>
      </c>
      <c r="F2349" s="16" t="s">
        <v>4538</v>
      </c>
      <c r="G2349" s="17" t="s">
        <v>4539</v>
      </c>
      <c r="H2349" s="18">
        <v>44068.388333333336</v>
      </c>
    </row>
    <row r="2350" spans="1:8" x14ac:dyDescent="0.3">
      <c r="B2350" s="2"/>
      <c r="C2350" s="2"/>
      <c r="D2350" s="2"/>
      <c r="E2350" s="2"/>
      <c r="F2350" s="2"/>
      <c r="G2350" s="2"/>
      <c r="H2350" s="2"/>
    </row>
    <row r="2351" spans="1:8" x14ac:dyDescent="0.3">
      <c r="A2351">
        <v>202</v>
      </c>
      <c r="B2351" s="19" t="s">
        <v>4540</v>
      </c>
      <c r="C2351" s="2"/>
      <c r="D2351" s="2"/>
      <c r="E2351" s="16" t="s">
        <v>4541</v>
      </c>
      <c r="F2351" s="16" t="s">
        <v>4542</v>
      </c>
      <c r="G2351" s="17" t="s">
        <v>4543</v>
      </c>
      <c r="H2351" s="18">
        <v>44061.352083333331</v>
      </c>
    </row>
    <row r="2352" spans="1:8" x14ac:dyDescent="0.3">
      <c r="B2352" s="2"/>
      <c r="C2352" s="2"/>
      <c r="D2352" s="2"/>
      <c r="E2352" s="2"/>
      <c r="F2352" s="2"/>
      <c r="G2352" s="2"/>
      <c r="H2352" s="2"/>
    </row>
    <row r="2353" spans="1:8" x14ac:dyDescent="0.3">
      <c r="A2353">
        <v>203</v>
      </c>
      <c r="B2353" s="35" t="s">
        <v>4544</v>
      </c>
      <c r="C2353" s="2"/>
      <c r="D2353" s="2"/>
      <c r="E2353" s="16" t="s">
        <v>4545</v>
      </c>
      <c r="F2353" s="16" t="s">
        <v>4546</v>
      </c>
      <c r="G2353" s="17" t="s">
        <v>4547</v>
      </c>
      <c r="H2353" s="18">
        <v>44069.377569444441</v>
      </c>
    </row>
    <row r="2354" spans="1:8" x14ac:dyDescent="0.3">
      <c r="B2354" s="2"/>
      <c r="C2354" s="2"/>
      <c r="D2354" s="2"/>
      <c r="E2354" s="2"/>
      <c r="F2354" s="2"/>
      <c r="G2354" s="2"/>
      <c r="H2354" s="2"/>
    </row>
    <row r="2355" spans="1:8" x14ac:dyDescent="0.3">
      <c r="A2355">
        <v>204</v>
      </c>
      <c r="B2355" s="19" t="s">
        <v>4548</v>
      </c>
      <c r="C2355" s="2"/>
      <c r="D2355" s="2"/>
      <c r="E2355" s="16" t="s">
        <v>4549</v>
      </c>
      <c r="F2355" s="16" t="s">
        <v>4550</v>
      </c>
      <c r="G2355" s="17" t="s">
        <v>4551</v>
      </c>
      <c r="H2355" s="18">
        <v>44067.379745370374</v>
      </c>
    </row>
    <row r="2356" spans="1:8" x14ac:dyDescent="0.3">
      <c r="B2356" s="2"/>
      <c r="C2356" s="2"/>
      <c r="D2356" s="2"/>
      <c r="E2356" s="2"/>
      <c r="F2356" s="2"/>
      <c r="G2356" s="2"/>
      <c r="H2356" s="2"/>
    </row>
    <row r="2357" spans="1:8" x14ac:dyDescent="0.3">
      <c r="A2357">
        <v>205</v>
      </c>
      <c r="B2357" s="19" t="s">
        <v>4552</v>
      </c>
      <c r="C2357" s="2"/>
      <c r="D2357" s="2"/>
      <c r="E2357" s="16" t="s">
        <v>4553</v>
      </c>
      <c r="F2357" s="16" t="s">
        <v>4554</v>
      </c>
      <c r="G2357" s="17" t="s">
        <v>3612</v>
      </c>
      <c r="H2357" s="18">
        <v>44061.384155092594</v>
      </c>
    </row>
    <row r="2358" spans="1:8" x14ac:dyDescent="0.3">
      <c r="B2358" s="2"/>
      <c r="C2358" s="2"/>
      <c r="D2358" s="2"/>
      <c r="E2358" s="2"/>
      <c r="F2358" s="2"/>
      <c r="G2358" s="2"/>
      <c r="H2358" s="2"/>
    </row>
    <row r="2359" spans="1:8" x14ac:dyDescent="0.3">
      <c r="A2359">
        <v>206</v>
      </c>
      <c r="B2359" s="15" t="s">
        <v>4555</v>
      </c>
      <c r="C2359" s="2"/>
      <c r="D2359" s="2"/>
      <c r="E2359" s="16" t="s">
        <v>4556</v>
      </c>
      <c r="F2359" s="16" t="s">
        <v>4557</v>
      </c>
      <c r="G2359" s="17" t="s">
        <v>4558</v>
      </c>
      <c r="H2359" s="18">
        <v>44062.378182870372</v>
      </c>
    </row>
    <row r="2360" spans="1:8" x14ac:dyDescent="0.3">
      <c r="B2360" s="2"/>
      <c r="C2360" s="2"/>
      <c r="D2360" s="2"/>
      <c r="E2360" s="2"/>
      <c r="F2360" s="2"/>
      <c r="G2360" s="2"/>
      <c r="H2360" s="2"/>
    </row>
    <row r="2361" spans="1:8" x14ac:dyDescent="0.3">
      <c r="A2361">
        <v>207</v>
      </c>
      <c r="B2361" s="35" t="s">
        <v>4559</v>
      </c>
      <c r="C2361" s="2"/>
      <c r="D2361" s="2"/>
      <c r="E2361" s="16" t="s">
        <v>4560</v>
      </c>
      <c r="F2361" s="16" t="s">
        <v>4561</v>
      </c>
      <c r="G2361" s="17" t="s">
        <v>4562</v>
      </c>
      <c r="H2361" s="18">
        <v>44065.727800925924</v>
      </c>
    </row>
    <row r="2362" spans="1:8" x14ac:dyDescent="0.3">
      <c r="B2362" s="2"/>
      <c r="C2362" s="2"/>
      <c r="D2362" s="2"/>
      <c r="E2362" s="2"/>
      <c r="F2362" s="2"/>
      <c r="G2362" s="2"/>
      <c r="H2362" s="2"/>
    </row>
    <row r="2363" spans="1:8" x14ac:dyDescent="0.3">
      <c r="A2363">
        <v>208</v>
      </c>
      <c r="B2363" s="19" t="s">
        <v>4563</v>
      </c>
      <c r="C2363" s="2"/>
      <c r="D2363" s="2"/>
      <c r="E2363" s="16" t="s">
        <v>4564</v>
      </c>
      <c r="F2363" s="16" t="s">
        <v>4565</v>
      </c>
      <c r="G2363" s="17" t="s">
        <v>4566</v>
      </c>
      <c r="H2363" s="18">
        <v>44063.439675925925</v>
      </c>
    </row>
    <row r="2364" spans="1:8" x14ac:dyDescent="0.3">
      <c r="B2364" s="2"/>
      <c r="C2364" s="2"/>
      <c r="D2364" s="2"/>
      <c r="E2364" s="2"/>
      <c r="F2364" s="2"/>
      <c r="G2364" s="2"/>
      <c r="H2364" s="2"/>
    </row>
    <row r="2365" spans="1:8" x14ac:dyDescent="0.3">
      <c r="A2365">
        <v>209</v>
      </c>
      <c r="B2365" s="19" t="s">
        <v>4567</v>
      </c>
      <c r="C2365" s="2"/>
      <c r="D2365" s="2"/>
      <c r="E2365" s="16" t="s">
        <v>4568</v>
      </c>
      <c r="F2365" s="16" t="s">
        <v>4569</v>
      </c>
      <c r="G2365" s="17" t="s">
        <v>4570</v>
      </c>
      <c r="H2365" s="18">
        <v>44060.422893518517</v>
      </c>
    </row>
    <row r="2366" spans="1:8" x14ac:dyDescent="0.3">
      <c r="B2366" s="2"/>
      <c r="C2366" s="2"/>
      <c r="D2366" s="2"/>
      <c r="E2366" s="2"/>
      <c r="F2366" s="2"/>
      <c r="G2366" s="2"/>
      <c r="H2366" s="2"/>
    </row>
    <row r="2367" spans="1:8" x14ac:dyDescent="0.3">
      <c r="A2367">
        <v>210</v>
      </c>
      <c r="B2367" s="19" t="s">
        <v>4571</v>
      </c>
      <c r="C2367" s="2"/>
      <c r="D2367" s="2"/>
      <c r="E2367" s="16" t="s">
        <v>4572</v>
      </c>
      <c r="F2367" s="16" t="s">
        <v>4573</v>
      </c>
      <c r="G2367" s="17" t="s">
        <v>4574</v>
      </c>
      <c r="H2367" s="18">
        <v>44067.414444444446</v>
      </c>
    </row>
    <row r="2368" spans="1:8" x14ac:dyDescent="0.3">
      <c r="B2368" s="2"/>
      <c r="C2368" s="2"/>
      <c r="D2368" s="2"/>
      <c r="E2368" s="2"/>
      <c r="F2368" s="2"/>
      <c r="G2368" s="2"/>
      <c r="H2368" s="2"/>
    </row>
    <row r="2369" spans="1:8" x14ac:dyDescent="0.3">
      <c r="A2369">
        <v>211</v>
      </c>
      <c r="B2369" s="19" t="s">
        <v>4575</v>
      </c>
      <c r="C2369" s="2"/>
      <c r="D2369" s="2"/>
      <c r="E2369" s="16" t="s">
        <v>4576</v>
      </c>
      <c r="F2369" s="16" t="s">
        <v>4577</v>
      </c>
      <c r="G2369" s="17" t="s">
        <v>4578</v>
      </c>
      <c r="H2369" s="18">
        <v>44063.397835648146</v>
      </c>
    </row>
    <row r="2370" spans="1:8" x14ac:dyDescent="0.3">
      <c r="B2370" s="2"/>
      <c r="C2370" s="2"/>
      <c r="D2370" s="2"/>
      <c r="E2370" s="2"/>
      <c r="F2370" s="2"/>
      <c r="G2370" s="2"/>
      <c r="H2370" s="2"/>
    </row>
    <row r="2371" spans="1:8" x14ac:dyDescent="0.3">
      <c r="A2371">
        <v>212</v>
      </c>
      <c r="B2371" s="19" t="s">
        <v>4435</v>
      </c>
      <c r="C2371" s="2"/>
      <c r="D2371" s="2"/>
      <c r="E2371" s="16" t="s">
        <v>4579</v>
      </c>
      <c r="F2371" s="16" t="s">
        <v>4580</v>
      </c>
      <c r="G2371" s="17" t="s">
        <v>4581</v>
      </c>
      <c r="H2371" s="18">
        <v>44060.37363425926</v>
      </c>
    </row>
    <row r="2372" spans="1:8" x14ac:dyDescent="0.3">
      <c r="B2372" s="2"/>
      <c r="C2372" s="2"/>
      <c r="D2372" s="2"/>
      <c r="E2372" s="2"/>
      <c r="F2372" s="2"/>
      <c r="G2372" s="2"/>
      <c r="H2372" s="2"/>
    </row>
    <row r="2373" spans="1:8" x14ac:dyDescent="0.3">
      <c r="A2373">
        <v>213</v>
      </c>
      <c r="B2373" s="35" t="s">
        <v>4582</v>
      </c>
      <c r="C2373" s="2"/>
      <c r="D2373" s="2"/>
      <c r="E2373" s="16" t="s">
        <v>4583</v>
      </c>
      <c r="F2373" s="16" t="s">
        <v>4584</v>
      </c>
      <c r="G2373" s="17" t="s">
        <v>3410</v>
      </c>
      <c r="H2373" s="18">
        <v>44065.523912037039</v>
      </c>
    </row>
    <row r="2374" spans="1:8" x14ac:dyDescent="0.3">
      <c r="B2374" s="2"/>
      <c r="C2374" s="2"/>
      <c r="D2374" s="2"/>
      <c r="E2374" s="2"/>
      <c r="F2374" s="2"/>
      <c r="G2374" s="2"/>
      <c r="H2374" s="2"/>
    </row>
    <row r="2375" spans="1:8" x14ac:dyDescent="0.3">
      <c r="A2375">
        <v>214</v>
      </c>
      <c r="B2375" s="35" t="s">
        <v>4585</v>
      </c>
      <c r="C2375" s="2"/>
      <c r="D2375" s="2"/>
      <c r="E2375" s="16" t="s">
        <v>4586</v>
      </c>
      <c r="F2375" s="16" t="s">
        <v>4587</v>
      </c>
      <c r="G2375" s="17" t="s">
        <v>4588</v>
      </c>
      <c r="H2375" s="18">
        <v>44069.397476851853</v>
      </c>
    </row>
    <row r="2376" spans="1:8" x14ac:dyDescent="0.3">
      <c r="B2376" s="2"/>
      <c r="C2376" s="2"/>
      <c r="D2376" s="2"/>
      <c r="E2376" s="2"/>
      <c r="F2376" s="2"/>
      <c r="G2376" s="2"/>
      <c r="H2376" s="2"/>
    </row>
    <row r="2377" spans="1:8" x14ac:dyDescent="0.3">
      <c r="A2377">
        <v>215</v>
      </c>
      <c r="B2377" s="19" t="s">
        <v>4589</v>
      </c>
      <c r="C2377" s="2"/>
      <c r="D2377" s="2"/>
      <c r="E2377" s="16" t="s">
        <v>4590</v>
      </c>
      <c r="F2377" s="16" t="s">
        <v>4591</v>
      </c>
      <c r="G2377" s="17" t="s">
        <v>4592</v>
      </c>
      <c r="H2377" s="18">
        <v>44063.42260416667</v>
      </c>
    </row>
    <row r="2378" spans="1:8" x14ac:dyDescent="0.3">
      <c r="B2378" s="2"/>
      <c r="C2378" s="2"/>
      <c r="D2378" s="2"/>
      <c r="E2378" s="2"/>
      <c r="F2378" s="2"/>
      <c r="G2378" s="2"/>
      <c r="H2378" s="2"/>
    </row>
    <row r="2379" spans="1:8" x14ac:dyDescent="0.3">
      <c r="A2379">
        <v>216</v>
      </c>
      <c r="B2379" s="19" t="s">
        <v>4593</v>
      </c>
      <c r="C2379" s="2"/>
      <c r="D2379" s="2"/>
      <c r="E2379" s="16" t="s">
        <v>4594</v>
      </c>
      <c r="F2379" s="16" t="s">
        <v>4595</v>
      </c>
      <c r="G2379" s="17" t="s">
        <v>4596</v>
      </c>
      <c r="H2379" s="18">
        <v>44063.376076388886</v>
      </c>
    </row>
    <row r="2380" spans="1:8" x14ac:dyDescent="0.3">
      <c r="B2380" s="2"/>
      <c r="C2380" s="2"/>
      <c r="D2380" s="2"/>
      <c r="E2380" s="2"/>
      <c r="F2380" s="2"/>
      <c r="G2380" s="2"/>
      <c r="H2380" s="2"/>
    </row>
    <row r="2381" spans="1:8" x14ac:dyDescent="0.3">
      <c r="A2381">
        <v>217</v>
      </c>
      <c r="B2381" s="19" t="s">
        <v>4597</v>
      </c>
      <c r="C2381" s="2"/>
      <c r="D2381" s="2"/>
      <c r="E2381" s="16" t="s">
        <v>4598</v>
      </c>
      <c r="F2381" s="16" t="s">
        <v>4599</v>
      </c>
      <c r="G2381" s="17" t="s">
        <v>4600</v>
      </c>
      <c r="H2381" s="18">
        <v>44063.382210648146</v>
      </c>
    </row>
    <row r="2382" spans="1:8" x14ac:dyDescent="0.3">
      <c r="B2382" s="2"/>
      <c r="C2382" s="2"/>
      <c r="D2382" s="2"/>
      <c r="E2382" s="2"/>
      <c r="F2382" s="2"/>
      <c r="G2382" s="2"/>
      <c r="H2382" s="2"/>
    </row>
    <row r="2383" spans="1:8" x14ac:dyDescent="0.3">
      <c r="A2383">
        <v>218</v>
      </c>
      <c r="B2383" s="19" t="s">
        <v>4601</v>
      </c>
      <c r="C2383" s="2"/>
      <c r="D2383" s="2"/>
      <c r="E2383" s="16" t="s">
        <v>4602</v>
      </c>
      <c r="F2383" s="16" t="s">
        <v>4603</v>
      </c>
      <c r="G2383" s="17" t="s">
        <v>4604</v>
      </c>
      <c r="H2383" s="18">
        <v>44068.463923611111</v>
      </c>
    </row>
    <row r="2384" spans="1:8" x14ac:dyDescent="0.3">
      <c r="B2384" s="2"/>
      <c r="C2384" s="2"/>
      <c r="D2384" s="2"/>
      <c r="E2384" s="2"/>
      <c r="F2384" s="2"/>
      <c r="G2384" s="2"/>
      <c r="H2384" s="2"/>
    </row>
    <row r="2385" spans="1:8" x14ac:dyDescent="0.3">
      <c r="A2385">
        <v>219</v>
      </c>
      <c r="B2385" s="19" t="s">
        <v>4605</v>
      </c>
      <c r="C2385" s="2"/>
      <c r="D2385" s="2"/>
      <c r="E2385" s="16" t="s">
        <v>4606</v>
      </c>
      <c r="F2385" s="16" t="s">
        <v>4607</v>
      </c>
      <c r="G2385" s="17" t="s">
        <v>4608</v>
      </c>
      <c r="H2385" s="18">
        <v>44065.477048611108</v>
      </c>
    </row>
    <row r="2386" spans="1:8" x14ac:dyDescent="0.3">
      <c r="B2386" s="2"/>
      <c r="C2386" s="2"/>
      <c r="D2386" s="2"/>
      <c r="E2386" s="2"/>
      <c r="F2386" s="2"/>
      <c r="G2386" s="2"/>
      <c r="H2386" s="2"/>
    </row>
    <row r="2387" spans="1:8" x14ac:dyDescent="0.3">
      <c r="A2387">
        <v>220</v>
      </c>
      <c r="B2387" s="19" t="s">
        <v>4609</v>
      </c>
      <c r="C2387" s="2"/>
      <c r="D2387" s="2"/>
      <c r="E2387" s="16" t="s">
        <v>4610</v>
      </c>
      <c r="F2387" s="16" t="s">
        <v>4611</v>
      </c>
      <c r="G2387" s="17" t="s">
        <v>4612</v>
      </c>
      <c r="H2387" s="18">
        <v>44063.426712962966</v>
      </c>
    </row>
    <row r="2388" spans="1:8" x14ac:dyDescent="0.3">
      <c r="B2388" s="2"/>
      <c r="C2388" s="2"/>
      <c r="D2388" s="2"/>
      <c r="E2388" s="2"/>
      <c r="F2388" s="2"/>
      <c r="G2388" s="2"/>
      <c r="H2388" s="2"/>
    </row>
    <row r="2389" spans="1:8" x14ac:dyDescent="0.3">
      <c r="A2389">
        <v>221</v>
      </c>
      <c r="B2389" s="19" t="s">
        <v>4613</v>
      </c>
      <c r="C2389" s="2"/>
      <c r="D2389" s="2"/>
      <c r="E2389" s="16" t="s">
        <v>4614</v>
      </c>
      <c r="F2389" s="16" t="s">
        <v>4615</v>
      </c>
      <c r="G2389" s="17" t="s">
        <v>4616</v>
      </c>
      <c r="H2389" s="18">
        <v>44062.431620370371</v>
      </c>
    </row>
    <row r="2390" spans="1:8" x14ac:dyDescent="0.3">
      <c r="B2390" s="2"/>
      <c r="C2390" s="2"/>
      <c r="D2390" s="2"/>
      <c r="E2390" s="2"/>
      <c r="F2390" s="2"/>
      <c r="G2390" s="2"/>
      <c r="H2390" s="2"/>
    </row>
    <row r="2391" spans="1:8" x14ac:dyDescent="0.3">
      <c r="A2391">
        <v>222</v>
      </c>
      <c r="B2391" s="19" t="s">
        <v>4617</v>
      </c>
      <c r="C2391" s="2"/>
      <c r="D2391" s="2"/>
      <c r="E2391" s="16" t="s">
        <v>4618</v>
      </c>
      <c r="F2391" s="16" t="s">
        <v>4619</v>
      </c>
      <c r="G2391" s="17" t="s">
        <v>4620</v>
      </c>
      <c r="H2391" s="18">
        <v>44062.411574074074</v>
      </c>
    </row>
    <row r="2392" spans="1:8" x14ac:dyDescent="0.3">
      <c r="B2392" s="2"/>
      <c r="C2392" s="2"/>
      <c r="D2392" s="2"/>
      <c r="E2392" s="2"/>
      <c r="F2392" s="2"/>
      <c r="G2392" s="2"/>
      <c r="H2392" s="2"/>
    </row>
    <row r="2393" spans="1:8" x14ac:dyDescent="0.3">
      <c r="A2393">
        <v>223</v>
      </c>
      <c r="B2393" s="19" t="s">
        <v>4621</v>
      </c>
      <c r="C2393" s="2"/>
      <c r="D2393" s="2"/>
      <c r="E2393" s="16" t="s">
        <v>4622</v>
      </c>
      <c r="F2393" s="16" t="s">
        <v>4623</v>
      </c>
      <c r="G2393" s="17" t="s">
        <v>4624</v>
      </c>
      <c r="H2393" s="18">
        <v>44068.367627314816</v>
      </c>
    </row>
    <row r="2394" spans="1:8" x14ac:dyDescent="0.3">
      <c r="B2394" s="2"/>
      <c r="C2394" s="2"/>
      <c r="D2394" s="2"/>
      <c r="E2394" s="2"/>
      <c r="F2394" s="2"/>
      <c r="G2394" s="2"/>
      <c r="H2394" s="2"/>
    </row>
    <row r="2395" spans="1:8" x14ac:dyDescent="0.3">
      <c r="A2395">
        <v>224</v>
      </c>
      <c r="B2395" s="19" t="s">
        <v>4625</v>
      </c>
      <c r="C2395" s="2"/>
      <c r="D2395" s="2"/>
      <c r="E2395" s="16" t="s">
        <v>4626</v>
      </c>
      <c r="F2395" s="16" t="s">
        <v>4627</v>
      </c>
      <c r="G2395" s="17" t="s">
        <v>4628</v>
      </c>
      <c r="H2395" s="18">
        <v>44063.379224537035</v>
      </c>
    </row>
    <row r="2396" spans="1:8" x14ac:dyDescent="0.3">
      <c r="B2396" s="2"/>
      <c r="C2396" s="2"/>
      <c r="D2396" s="2"/>
      <c r="E2396" s="2"/>
      <c r="F2396" s="2"/>
      <c r="G2396" s="2"/>
      <c r="H2396" s="2"/>
    </row>
    <row r="2397" spans="1:8" x14ac:dyDescent="0.3">
      <c r="A2397">
        <v>225</v>
      </c>
      <c r="B2397" s="19" t="s">
        <v>4629</v>
      </c>
      <c r="C2397" s="2"/>
      <c r="D2397" s="2"/>
      <c r="E2397" s="16" t="s">
        <v>4630</v>
      </c>
      <c r="F2397" s="16" t="s">
        <v>4631</v>
      </c>
      <c r="G2397" s="17" t="s">
        <v>4632</v>
      </c>
      <c r="H2397" s="18">
        <v>44063.402870370373</v>
      </c>
    </row>
    <row r="2398" spans="1:8" x14ac:dyDescent="0.3">
      <c r="B2398" s="2"/>
      <c r="C2398" s="2"/>
      <c r="D2398" s="2"/>
      <c r="E2398" s="2"/>
      <c r="F2398" s="2"/>
      <c r="G2398" s="2"/>
      <c r="H2398" s="2"/>
    </row>
    <row r="2399" spans="1:8" x14ac:dyDescent="0.3">
      <c r="A2399">
        <v>226</v>
      </c>
      <c r="B2399" s="19" t="s">
        <v>4633</v>
      </c>
      <c r="C2399" s="2"/>
      <c r="D2399" s="2"/>
      <c r="E2399" s="16" t="s">
        <v>4634</v>
      </c>
      <c r="F2399" s="16" t="s">
        <v>4635</v>
      </c>
      <c r="G2399" s="17" t="s">
        <v>4636</v>
      </c>
      <c r="H2399" s="18">
        <v>44062.369976851849</v>
      </c>
    </row>
    <row r="2400" spans="1:8" x14ac:dyDescent="0.3">
      <c r="B2400" s="2"/>
      <c r="C2400" s="2"/>
      <c r="D2400" s="2"/>
      <c r="E2400" s="2"/>
      <c r="F2400" s="2"/>
      <c r="G2400" s="2"/>
      <c r="H2400" s="2"/>
    </row>
    <row r="2401" spans="1:8" x14ac:dyDescent="0.3">
      <c r="A2401">
        <v>227</v>
      </c>
      <c r="B2401" s="19" t="s">
        <v>4637</v>
      </c>
      <c r="C2401" s="2"/>
      <c r="D2401" s="2"/>
      <c r="E2401" s="16" t="s">
        <v>4638</v>
      </c>
      <c r="F2401" s="16" t="s">
        <v>4639</v>
      </c>
      <c r="G2401" s="17" t="s">
        <v>4640</v>
      </c>
      <c r="H2401" s="18">
        <v>44062.448333333334</v>
      </c>
    </row>
    <row r="2402" spans="1:8" x14ac:dyDescent="0.3">
      <c r="B2402" s="2"/>
      <c r="C2402" s="2"/>
      <c r="D2402" s="2"/>
      <c r="E2402" s="2"/>
      <c r="F2402" s="2"/>
      <c r="G2402" s="2"/>
      <c r="H2402" s="2"/>
    </row>
    <row r="2403" spans="1:8" x14ac:dyDescent="0.3">
      <c r="A2403">
        <v>228</v>
      </c>
      <c r="B2403" s="19" t="s">
        <v>4641</v>
      </c>
      <c r="C2403" s="2"/>
      <c r="D2403" s="2"/>
      <c r="E2403" s="16" t="s">
        <v>4642</v>
      </c>
      <c r="F2403" s="16" t="s">
        <v>4643</v>
      </c>
      <c r="G2403" s="17" t="s">
        <v>4644</v>
      </c>
      <c r="H2403" s="18">
        <v>44067.377754629626</v>
      </c>
    </row>
    <row r="2404" spans="1:8" x14ac:dyDescent="0.3">
      <c r="B2404" s="2"/>
      <c r="C2404" s="2"/>
      <c r="D2404" s="2"/>
      <c r="E2404" s="2"/>
      <c r="F2404" s="2"/>
      <c r="G2404" s="2"/>
      <c r="H2404" s="2"/>
    </row>
    <row r="2405" spans="1:8" x14ac:dyDescent="0.3">
      <c r="A2405">
        <v>229</v>
      </c>
      <c r="B2405" s="19" t="s">
        <v>4645</v>
      </c>
      <c r="C2405" s="2"/>
      <c r="D2405" s="2"/>
      <c r="E2405" s="16" t="s">
        <v>4646</v>
      </c>
      <c r="F2405" s="16" t="s">
        <v>4647</v>
      </c>
      <c r="G2405" s="17" t="s">
        <v>4648</v>
      </c>
      <c r="H2405" s="18">
        <v>44065.533043981479</v>
      </c>
    </row>
    <row r="2406" spans="1:8" x14ac:dyDescent="0.3">
      <c r="B2406" s="2"/>
      <c r="C2406" s="2"/>
      <c r="D2406" s="2"/>
      <c r="E2406" s="2"/>
      <c r="F2406" s="2"/>
      <c r="G2406" s="2"/>
      <c r="H2406" s="2"/>
    </row>
    <row r="2407" spans="1:8" x14ac:dyDescent="0.3">
      <c r="A2407">
        <v>230</v>
      </c>
      <c r="B2407" s="19" t="s">
        <v>4649</v>
      </c>
      <c r="C2407" s="2"/>
      <c r="D2407" s="2"/>
      <c r="E2407" s="16" t="s">
        <v>4650</v>
      </c>
      <c r="F2407" s="16" t="s">
        <v>4651</v>
      </c>
      <c r="G2407" s="17" t="s">
        <v>4652</v>
      </c>
      <c r="H2407" s="18">
        <v>44063.389178240737</v>
      </c>
    </row>
    <row r="2408" spans="1:8" x14ac:dyDescent="0.3">
      <c r="B2408" s="2"/>
      <c r="C2408" s="2"/>
      <c r="D2408" s="2"/>
      <c r="E2408" s="2"/>
      <c r="F2408" s="2"/>
      <c r="G2408" s="2"/>
      <c r="H2408" s="2"/>
    </row>
    <row r="2409" spans="1:8" x14ac:dyDescent="0.3">
      <c r="A2409">
        <v>231</v>
      </c>
      <c r="B2409" s="19" t="s">
        <v>4653</v>
      </c>
      <c r="C2409" s="2"/>
      <c r="D2409" s="2"/>
      <c r="E2409" s="16" t="s">
        <v>4654</v>
      </c>
      <c r="F2409" s="16" t="s">
        <v>4655</v>
      </c>
      <c r="G2409" s="17" t="s">
        <v>4652</v>
      </c>
      <c r="H2409" s="18">
        <v>44063.39199074074</v>
      </c>
    </row>
    <row r="2410" spans="1:8" x14ac:dyDescent="0.3">
      <c r="B2410" s="2"/>
      <c r="C2410" s="2"/>
      <c r="D2410" s="2"/>
      <c r="E2410" s="2"/>
      <c r="F2410" s="2"/>
      <c r="G2410" s="2"/>
      <c r="H2410" s="2"/>
    </row>
    <row r="2411" spans="1:8" x14ac:dyDescent="0.3">
      <c r="A2411">
        <v>232</v>
      </c>
      <c r="B2411" s="19" t="s">
        <v>4656</v>
      </c>
      <c r="C2411" s="2"/>
      <c r="D2411" s="2"/>
      <c r="E2411" s="16" t="s">
        <v>4657</v>
      </c>
      <c r="F2411" s="16" t="s">
        <v>4658</v>
      </c>
      <c r="G2411" s="17" t="s">
        <v>4659</v>
      </c>
      <c r="H2411" s="18">
        <v>44065.473587962966</v>
      </c>
    </row>
    <row r="2412" spans="1:8" x14ac:dyDescent="0.3">
      <c r="B2412" s="2"/>
      <c r="C2412" s="2"/>
      <c r="D2412" s="2"/>
      <c r="E2412" s="2"/>
      <c r="F2412" s="2"/>
      <c r="G2412" s="2"/>
      <c r="H2412" s="2"/>
    </row>
    <row r="2413" spans="1:8" x14ac:dyDescent="0.3">
      <c r="A2413">
        <v>233</v>
      </c>
      <c r="B2413" s="15" t="s">
        <v>4660</v>
      </c>
      <c r="C2413" s="2"/>
      <c r="D2413" s="2"/>
      <c r="E2413" s="16" t="s">
        <v>4661</v>
      </c>
      <c r="F2413" s="16" t="s">
        <v>4662</v>
      </c>
      <c r="G2413" s="17" t="s">
        <v>3909</v>
      </c>
      <c r="H2413" s="18">
        <v>44060.381226851852</v>
      </c>
    </row>
    <row r="2414" spans="1:8" x14ac:dyDescent="0.3">
      <c r="B2414" s="2"/>
      <c r="C2414" s="2"/>
      <c r="D2414" s="2"/>
      <c r="E2414" s="2"/>
      <c r="F2414" s="2"/>
      <c r="G2414" s="2"/>
      <c r="H2414" s="2"/>
    </row>
    <row r="2415" spans="1:8" x14ac:dyDescent="0.3">
      <c r="A2415">
        <v>234</v>
      </c>
      <c r="B2415" s="19" t="s">
        <v>4663</v>
      </c>
      <c r="C2415" s="2"/>
      <c r="D2415" s="2"/>
      <c r="E2415" s="16" t="s">
        <v>4664</v>
      </c>
      <c r="F2415" s="16" t="s">
        <v>4665</v>
      </c>
      <c r="G2415" s="17" t="s">
        <v>4666</v>
      </c>
      <c r="H2415" s="18">
        <v>44063.409351851849</v>
      </c>
    </row>
    <row r="2416" spans="1:8" x14ac:dyDescent="0.3">
      <c r="B2416" s="2"/>
      <c r="C2416" s="2"/>
      <c r="D2416" s="2"/>
      <c r="E2416" s="2"/>
      <c r="F2416" s="2"/>
      <c r="G2416" s="2"/>
      <c r="H2416" s="2"/>
    </row>
    <row r="2417" spans="1:8" x14ac:dyDescent="0.3">
      <c r="A2417">
        <v>235</v>
      </c>
      <c r="B2417" s="19" t="s">
        <v>4667</v>
      </c>
      <c r="C2417" s="2"/>
      <c r="D2417" s="2"/>
      <c r="E2417" s="16" t="s">
        <v>4668</v>
      </c>
      <c r="F2417" s="16" t="s">
        <v>4669</v>
      </c>
      <c r="G2417" s="17" t="s">
        <v>4670</v>
      </c>
      <c r="H2417" s="18">
        <v>44069.371076388888</v>
      </c>
    </row>
    <row r="2418" spans="1:8" x14ac:dyDescent="0.3">
      <c r="B2418" s="2"/>
      <c r="C2418" s="2"/>
      <c r="D2418" s="2"/>
      <c r="E2418" s="2"/>
      <c r="F2418" s="2"/>
      <c r="G2418" s="2"/>
      <c r="H2418" s="2"/>
    </row>
    <row r="2419" spans="1:8" x14ac:dyDescent="0.3">
      <c r="A2419">
        <v>236</v>
      </c>
      <c r="B2419" s="19" t="s">
        <v>4671</v>
      </c>
      <c r="C2419" s="2"/>
      <c r="D2419" s="2"/>
      <c r="E2419" s="16" t="s">
        <v>4672</v>
      </c>
      <c r="F2419" s="16" t="s">
        <v>4673</v>
      </c>
      <c r="G2419" s="17" t="s">
        <v>4674</v>
      </c>
      <c r="H2419" s="18">
        <v>44062.374340277776</v>
      </c>
    </row>
    <row r="2420" spans="1:8" x14ac:dyDescent="0.3">
      <c r="B2420" s="2"/>
      <c r="C2420" s="2"/>
      <c r="D2420" s="2"/>
      <c r="E2420" s="2"/>
      <c r="F2420" s="2"/>
      <c r="G2420" s="2"/>
      <c r="H2420" s="2"/>
    </row>
    <row r="2421" spans="1:8" x14ac:dyDescent="0.3">
      <c r="A2421">
        <v>237</v>
      </c>
      <c r="B2421" s="19" t="s">
        <v>4675</v>
      </c>
      <c r="C2421" s="2"/>
      <c r="D2421" s="2"/>
      <c r="E2421" s="16" t="s">
        <v>4676</v>
      </c>
      <c r="F2421" s="16" t="s">
        <v>4677</v>
      </c>
      <c r="G2421" s="17" t="s">
        <v>4678</v>
      </c>
      <c r="H2421" s="18">
        <v>44060.408078703702</v>
      </c>
    </row>
    <row r="2422" spans="1:8" x14ac:dyDescent="0.3">
      <c r="B2422" s="2"/>
      <c r="C2422" s="2"/>
      <c r="D2422" s="2"/>
      <c r="E2422" s="2"/>
      <c r="F2422" s="2"/>
      <c r="G2422" s="2"/>
      <c r="H2422" s="2"/>
    </row>
    <row r="2423" spans="1:8" x14ac:dyDescent="0.3">
      <c r="A2423">
        <v>238</v>
      </c>
      <c r="B2423" s="19" t="s">
        <v>4679</v>
      </c>
      <c r="C2423" s="2"/>
      <c r="D2423" s="2"/>
      <c r="E2423" s="16" t="s">
        <v>4680</v>
      </c>
      <c r="F2423" s="16" t="s">
        <v>4681</v>
      </c>
      <c r="G2423" s="17" t="s">
        <v>4682</v>
      </c>
      <c r="H2423" s="18">
        <v>44065.542280092595</v>
      </c>
    </row>
    <row r="2424" spans="1:8" x14ac:dyDescent="0.3">
      <c r="B2424" s="2"/>
      <c r="C2424" s="2"/>
      <c r="D2424" s="2"/>
      <c r="E2424" s="2"/>
      <c r="F2424" s="2"/>
      <c r="G2424" s="2"/>
      <c r="H2424" s="2"/>
    </row>
    <row r="2425" spans="1:8" x14ac:dyDescent="0.3">
      <c r="A2425">
        <v>239</v>
      </c>
      <c r="B2425" s="19" t="s">
        <v>4683</v>
      </c>
      <c r="C2425" s="2"/>
      <c r="D2425" s="2"/>
      <c r="E2425" s="16" t="s">
        <v>4684</v>
      </c>
      <c r="F2425" s="16" t="s">
        <v>4685</v>
      </c>
      <c r="G2425" s="17" t="s">
        <v>4686</v>
      </c>
      <c r="H2425" s="18">
        <v>44067.467743055553</v>
      </c>
    </row>
    <row r="2426" spans="1:8" x14ac:dyDescent="0.3">
      <c r="B2426" s="2"/>
      <c r="C2426" s="2"/>
      <c r="D2426" s="2"/>
      <c r="E2426" s="2"/>
      <c r="F2426" s="2"/>
      <c r="G2426" s="2"/>
      <c r="H2426" s="2"/>
    </row>
    <row r="2427" spans="1:8" x14ac:dyDescent="0.3">
      <c r="A2427">
        <v>240</v>
      </c>
      <c r="B2427" s="19" t="s">
        <v>4687</v>
      </c>
      <c r="C2427" s="2"/>
      <c r="D2427" s="2"/>
      <c r="E2427" s="16" t="s">
        <v>4688</v>
      </c>
      <c r="F2427" s="16" t="s">
        <v>4689</v>
      </c>
      <c r="G2427" s="17" t="s">
        <v>4690</v>
      </c>
      <c r="H2427" s="18">
        <v>44069.365868055553</v>
      </c>
    </row>
    <row r="2428" spans="1:8" x14ac:dyDescent="0.3">
      <c r="B2428" s="2"/>
      <c r="C2428" s="2"/>
      <c r="D2428" s="2"/>
      <c r="E2428" s="2"/>
      <c r="F2428" s="2"/>
      <c r="G2428" s="2"/>
      <c r="H2428" s="2"/>
    </row>
    <row r="2429" spans="1:8" x14ac:dyDescent="0.3">
      <c r="A2429">
        <v>241</v>
      </c>
      <c r="B2429" s="19" t="s">
        <v>4691</v>
      </c>
      <c r="C2429" s="2"/>
      <c r="D2429" s="2"/>
      <c r="E2429" s="16" t="s">
        <v>4692</v>
      </c>
      <c r="F2429" s="16" t="s">
        <v>4693</v>
      </c>
      <c r="G2429" s="17" t="s">
        <v>4694</v>
      </c>
      <c r="H2429" s="18">
        <v>44067.376134259262</v>
      </c>
    </row>
    <row r="2430" spans="1:8" x14ac:dyDescent="0.3">
      <c r="B2430" s="2"/>
      <c r="C2430" s="2"/>
      <c r="D2430" s="2"/>
      <c r="E2430" s="2"/>
      <c r="F2430" s="2"/>
      <c r="G2430" s="2"/>
      <c r="H2430" s="2"/>
    </row>
    <row r="2431" spans="1:8" x14ac:dyDescent="0.3">
      <c r="A2431">
        <v>242</v>
      </c>
      <c r="B2431" s="19" t="s">
        <v>4695</v>
      </c>
      <c r="C2431" s="2"/>
      <c r="D2431" s="2"/>
      <c r="E2431" s="16" t="s">
        <v>4696</v>
      </c>
      <c r="F2431" s="16" t="s">
        <v>4697</v>
      </c>
      <c r="G2431" s="17" t="s">
        <v>4698</v>
      </c>
      <c r="H2431" s="18">
        <v>44068.395335648151</v>
      </c>
    </row>
    <row r="2432" spans="1:8" x14ac:dyDescent="0.3">
      <c r="B2432" s="2"/>
      <c r="C2432" s="2"/>
      <c r="D2432" s="2"/>
      <c r="E2432" s="2"/>
      <c r="F2432" s="2"/>
      <c r="G2432" s="2"/>
      <c r="H2432" s="2"/>
    </row>
    <row r="2433" spans="1:8" x14ac:dyDescent="0.3">
      <c r="A2433">
        <v>243</v>
      </c>
      <c r="B2433" s="19" t="s">
        <v>4699</v>
      </c>
      <c r="C2433" s="2"/>
      <c r="D2433" s="2"/>
      <c r="E2433" s="16" t="s">
        <v>4700</v>
      </c>
      <c r="F2433" s="16" t="s">
        <v>4701</v>
      </c>
      <c r="G2433" s="17" t="s">
        <v>4702</v>
      </c>
      <c r="H2433" s="18">
        <v>44063.414004629631</v>
      </c>
    </row>
    <row r="2434" spans="1:8" x14ac:dyDescent="0.3">
      <c r="B2434" s="2"/>
      <c r="C2434" s="2"/>
      <c r="D2434" s="2"/>
      <c r="E2434" s="2"/>
      <c r="F2434" s="2"/>
      <c r="G2434" s="2"/>
      <c r="H2434" s="2"/>
    </row>
    <row r="2435" spans="1:8" x14ac:dyDescent="0.3">
      <c r="A2435">
        <v>244</v>
      </c>
      <c r="B2435" s="29" t="s">
        <v>4513</v>
      </c>
      <c r="C2435" s="2"/>
      <c r="D2435" s="2"/>
      <c r="E2435" s="30" t="s">
        <v>4514</v>
      </c>
      <c r="F2435" s="30" t="s">
        <v>4515</v>
      </c>
      <c r="G2435" s="31" t="s">
        <v>4336</v>
      </c>
      <c r="H2435" s="32">
        <v>44060.427939814814</v>
      </c>
    </row>
    <row r="2436" spans="1:8" x14ac:dyDescent="0.3">
      <c r="B2436" s="2"/>
      <c r="C2436" s="2"/>
      <c r="D2436" s="2"/>
      <c r="E2436" s="2"/>
      <c r="F2436" s="2"/>
      <c r="G2436" s="2"/>
      <c r="H2436" s="2"/>
    </row>
    <row r="2437" spans="1:8" x14ac:dyDescent="0.3">
      <c r="A2437">
        <v>245</v>
      </c>
      <c r="B2437" s="29" t="s">
        <v>4703</v>
      </c>
      <c r="C2437" s="2"/>
      <c r="D2437" s="2"/>
      <c r="E2437" s="30" t="s">
        <v>4704</v>
      </c>
      <c r="F2437" s="30" t="s">
        <v>4705</v>
      </c>
      <c r="G2437" s="31" t="s">
        <v>4706</v>
      </c>
      <c r="H2437" s="32">
        <v>44057.384664351855</v>
      </c>
    </row>
    <row r="2438" spans="1:8" x14ac:dyDescent="0.3">
      <c r="B2438" s="2"/>
      <c r="C2438" s="2"/>
      <c r="D2438" s="2"/>
      <c r="E2438" s="2"/>
      <c r="F2438" s="2"/>
      <c r="G2438" s="2"/>
      <c r="H2438" s="2"/>
    </row>
    <row r="2439" spans="1:8" x14ac:dyDescent="0.3">
      <c r="A2439">
        <v>246</v>
      </c>
      <c r="B2439" s="29" t="s">
        <v>4520</v>
      </c>
      <c r="C2439" s="2"/>
      <c r="D2439" s="2"/>
      <c r="E2439" s="30" t="s">
        <v>4521</v>
      </c>
      <c r="F2439" s="30" t="s">
        <v>4522</v>
      </c>
      <c r="G2439" s="31" t="s">
        <v>4523</v>
      </c>
      <c r="H2439" s="32">
        <v>44060.439074074071</v>
      </c>
    </row>
    <row r="2440" spans="1:8" x14ac:dyDescent="0.3">
      <c r="B2440" s="2"/>
      <c r="C2440" s="2"/>
      <c r="D2440" s="2"/>
      <c r="E2440" s="2"/>
      <c r="F2440" s="2"/>
      <c r="G2440" s="2"/>
      <c r="H2440" s="2"/>
    </row>
    <row r="2441" spans="1:8" x14ac:dyDescent="0.3">
      <c r="A2441">
        <v>247</v>
      </c>
      <c r="B2441" s="29" t="s">
        <v>4707</v>
      </c>
      <c r="C2441" s="2"/>
      <c r="D2441" s="2"/>
      <c r="E2441" s="30" t="s">
        <v>4708</v>
      </c>
      <c r="F2441" s="30" t="s">
        <v>4709</v>
      </c>
      <c r="G2441" s="31" t="s">
        <v>4710</v>
      </c>
      <c r="H2441" s="32">
        <v>44057.397847222222</v>
      </c>
    </row>
    <row r="2442" spans="1:8" x14ac:dyDescent="0.3">
      <c r="B2442" s="2"/>
      <c r="C2442" s="2"/>
      <c r="D2442" s="2"/>
      <c r="E2442" s="2"/>
      <c r="F2442" s="2"/>
      <c r="G2442" s="2"/>
      <c r="H2442" s="2"/>
    </row>
    <row r="2443" spans="1:8" x14ac:dyDescent="0.3">
      <c r="A2443">
        <v>248</v>
      </c>
      <c r="B2443" s="29" t="s">
        <v>4711</v>
      </c>
      <c r="C2443" s="2"/>
      <c r="D2443" s="2"/>
      <c r="E2443" s="30" t="s">
        <v>4712</v>
      </c>
      <c r="F2443" s="30" t="s">
        <v>4713</v>
      </c>
      <c r="G2443" s="31" t="s">
        <v>4714</v>
      </c>
      <c r="H2443" s="32">
        <v>44054.380462962959</v>
      </c>
    </row>
    <row r="2444" spans="1:8" x14ac:dyDescent="0.3">
      <c r="B2444" s="2"/>
      <c r="C2444" s="2"/>
      <c r="D2444" s="2"/>
      <c r="E2444" s="2"/>
      <c r="F2444" s="2"/>
      <c r="G2444" s="2"/>
      <c r="H2444" s="2"/>
    </row>
    <row r="2445" spans="1:8" x14ac:dyDescent="0.3">
      <c r="A2445">
        <v>249</v>
      </c>
      <c r="B2445" s="29" t="s">
        <v>4715</v>
      </c>
      <c r="C2445" s="2"/>
      <c r="D2445" s="2"/>
      <c r="E2445" s="30" t="s">
        <v>4716</v>
      </c>
      <c r="F2445" s="30" t="s">
        <v>4717</v>
      </c>
      <c r="G2445" s="31" t="s">
        <v>4718</v>
      </c>
      <c r="H2445" s="32">
        <v>44056.432199074072</v>
      </c>
    </row>
    <row r="2446" spans="1:8" x14ac:dyDescent="0.3">
      <c r="B2446" s="2"/>
      <c r="C2446" s="2"/>
      <c r="D2446" s="2"/>
      <c r="E2446" s="2"/>
      <c r="F2446" s="2"/>
      <c r="G2446" s="2"/>
      <c r="H2446" s="2"/>
    </row>
    <row r="2447" spans="1:8" x14ac:dyDescent="0.3">
      <c r="A2447">
        <v>250</v>
      </c>
      <c r="B2447" s="29" t="s">
        <v>4719</v>
      </c>
      <c r="C2447" s="2"/>
      <c r="D2447" s="2"/>
      <c r="E2447" s="30" t="s">
        <v>4720</v>
      </c>
      <c r="F2447" s="30" t="s">
        <v>4721</v>
      </c>
      <c r="G2447" s="31" t="s">
        <v>4722</v>
      </c>
      <c r="H2447" s="32">
        <v>44056.428263888891</v>
      </c>
    </row>
    <row r="2448" spans="1:8" x14ac:dyDescent="0.3">
      <c r="B2448" s="2"/>
      <c r="C2448" s="2"/>
      <c r="D2448" s="2"/>
      <c r="E2448" s="2"/>
      <c r="F2448" s="2"/>
      <c r="G2448" s="2"/>
      <c r="H2448" s="2"/>
    </row>
    <row r="2449" spans="1:8" x14ac:dyDescent="0.3">
      <c r="A2449">
        <v>251</v>
      </c>
      <c r="B2449" s="29" t="s">
        <v>4723</v>
      </c>
      <c r="C2449" s="2"/>
      <c r="D2449" s="2"/>
      <c r="E2449" s="30" t="s">
        <v>4724</v>
      </c>
      <c r="F2449" s="30" t="s">
        <v>4725</v>
      </c>
      <c r="G2449" s="31" t="s">
        <v>4726</v>
      </c>
      <c r="H2449" s="32">
        <v>44053.413854166669</v>
      </c>
    </row>
    <row r="2450" spans="1:8" x14ac:dyDescent="0.3">
      <c r="B2450" s="2"/>
      <c r="C2450" s="2"/>
      <c r="D2450" s="2"/>
      <c r="E2450" s="2"/>
      <c r="F2450" s="2"/>
      <c r="G2450" s="2"/>
      <c r="H2450" s="2"/>
    </row>
    <row r="2451" spans="1:8" x14ac:dyDescent="0.3">
      <c r="A2451">
        <v>252</v>
      </c>
      <c r="B2451" s="29" t="s">
        <v>4727</v>
      </c>
      <c r="C2451" s="2"/>
      <c r="D2451" s="2"/>
      <c r="E2451" s="30" t="s">
        <v>4728</v>
      </c>
      <c r="F2451" s="30" t="s">
        <v>4729</v>
      </c>
      <c r="G2451" s="31" t="s">
        <v>4730</v>
      </c>
      <c r="H2451" s="32">
        <v>44056.333229166667</v>
      </c>
    </row>
    <row r="2452" spans="1:8" x14ac:dyDescent="0.3">
      <c r="B2452" s="2"/>
      <c r="C2452" s="2"/>
      <c r="D2452" s="2"/>
      <c r="E2452" s="2"/>
      <c r="F2452" s="2"/>
      <c r="G2452" s="2"/>
      <c r="H2452" s="2"/>
    </row>
    <row r="2453" spans="1:8" x14ac:dyDescent="0.3">
      <c r="A2453">
        <v>253</v>
      </c>
      <c r="B2453" s="29" t="s">
        <v>4731</v>
      </c>
      <c r="C2453" s="2"/>
      <c r="D2453" s="2"/>
      <c r="E2453" s="30" t="s">
        <v>4732</v>
      </c>
      <c r="F2453" s="30" t="s">
        <v>4733</v>
      </c>
      <c r="G2453" s="31" t="s">
        <v>4734</v>
      </c>
      <c r="H2453" s="32">
        <v>44055.398923611108</v>
      </c>
    </row>
    <row r="2454" spans="1:8" x14ac:dyDescent="0.3">
      <c r="B2454" s="2"/>
      <c r="C2454" s="2"/>
      <c r="D2454" s="2"/>
      <c r="E2454" s="2"/>
      <c r="F2454" s="2"/>
      <c r="G2454" s="2"/>
      <c r="H2454" s="2"/>
    </row>
    <row r="2455" spans="1:8" x14ac:dyDescent="0.3">
      <c r="A2455">
        <v>254</v>
      </c>
      <c r="B2455" s="29" t="s">
        <v>4735</v>
      </c>
      <c r="C2455" s="2"/>
      <c r="D2455" s="2"/>
      <c r="E2455" s="30" t="s">
        <v>4736</v>
      </c>
      <c r="F2455" s="30" t="s">
        <v>4737</v>
      </c>
      <c r="G2455" s="31" t="s">
        <v>4738</v>
      </c>
      <c r="H2455" s="32">
        <v>44054.360833333332</v>
      </c>
    </row>
    <row r="2456" spans="1:8" x14ac:dyDescent="0.3">
      <c r="B2456" s="2"/>
      <c r="C2456" s="2"/>
      <c r="D2456" s="2"/>
      <c r="E2456" s="2"/>
      <c r="F2456" s="2"/>
      <c r="G2456" s="2"/>
      <c r="H2456" s="2"/>
    </row>
    <row r="2457" spans="1:8" x14ac:dyDescent="0.3">
      <c r="A2457">
        <v>255</v>
      </c>
      <c r="B2457" s="29" t="s">
        <v>4739</v>
      </c>
      <c r="C2457" s="2"/>
      <c r="D2457" s="2"/>
      <c r="E2457" s="30" t="s">
        <v>4740</v>
      </c>
      <c r="F2457" s="30" t="s">
        <v>4741</v>
      </c>
      <c r="G2457" s="31" t="s">
        <v>4742</v>
      </c>
      <c r="H2457" s="32">
        <v>44057.389548611114</v>
      </c>
    </row>
    <row r="2458" spans="1:8" x14ac:dyDescent="0.3">
      <c r="B2458" s="2"/>
      <c r="C2458" s="2"/>
      <c r="D2458" s="2"/>
      <c r="E2458" s="2"/>
      <c r="F2458" s="2"/>
      <c r="G2458" s="2"/>
      <c r="H2458" s="2"/>
    </row>
    <row r="2459" spans="1:8" x14ac:dyDescent="0.3">
      <c r="A2459">
        <v>256</v>
      </c>
      <c r="B2459" s="29" t="s">
        <v>4743</v>
      </c>
      <c r="C2459" s="2"/>
      <c r="D2459" s="2"/>
      <c r="E2459" s="30" t="s">
        <v>4744</v>
      </c>
      <c r="F2459" s="30" t="s">
        <v>4745</v>
      </c>
      <c r="G2459" s="31" t="s">
        <v>4746</v>
      </c>
      <c r="H2459" s="32">
        <v>44053.492662037039</v>
      </c>
    </row>
    <row r="2460" spans="1:8" x14ac:dyDescent="0.3">
      <c r="B2460" s="2"/>
      <c r="C2460" s="2"/>
      <c r="D2460" s="2"/>
      <c r="E2460" s="2"/>
      <c r="F2460" s="2"/>
      <c r="G2460" s="2"/>
      <c r="H2460" s="2"/>
    </row>
    <row r="2461" spans="1:8" x14ac:dyDescent="0.3">
      <c r="A2461">
        <v>257</v>
      </c>
      <c r="B2461" s="29" t="s">
        <v>4567</v>
      </c>
      <c r="C2461" s="2"/>
      <c r="D2461" s="2"/>
      <c r="E2461" s="30" t="s">
        <v>4568</v>
      </c>
      <c r="F2461" s="30" t="s">
        <v>4569</v>
      </c>
      <c r="G2461" s="31" t="s">
        <v>4570</v>
      </c>
      <c r="H2461" s="32">
        <v>44060.422893518517</v>
      </c>
    </row>
    <row r="2462" spans="1:8" x14ac:dyDescent="0.3">
      <c r="B2462" s="2"/>
      <c r="C2462" s="2"/>
      <c r="D2462" s="2"/>
      <c r="E2462" s="2"/>
      <c r="F2462" s="2"/>
      <c r="G2462" s="2"/>
      <c r="H2462" s="2"/>
    </row>
    <row r="2463" spans="1:8" x14ac:dyDescent="0.3">
      <c r="A2463">
        <v>258</v>
      </c>
      <c r="B2463" s="29" t="s">
        <v>4747</v>
      </c>
      <c r="C2463" s="2"/>
      <c r="D2463" s="2"/>
      <c r="E2463" s="30" t="s">
        <v>4748</v>
      </c>
      <c r="F2463" s="30" t="s">
        <v>4749</v>
      </c>
      <c r="G2463" s="31" t="s">
        <v>4263</v>
      </c>
      <c r="H2463" s="32">
        <v>44057.497974537036</v>
      </c>
    </row>
    <row r="2464" spans="1:8" x14ac:dyDescent="0.3">
      <c r="B2464" s="2"/>
      <c r="C2464" s="2"/>
      <c r="D2464" s="2"/>
      <c r="E2464" s="2"/>
      <c r="F2464" s="2"/>
      <c r="G2464" s="2"/>
      <c r="H2464" s="2"/>
    </row>
    <row r="2465" spans="1:8" x14ac:dyDescent="0.3">
      <c r="A2465">
        <v>259</v>
      </c>
      <c r="B2465" s="29" t="s">
        <v>4435</v>
      </c>
      <c r="C2465" s="2"/>
      <c r="D2465" s="2"/>
      <c r="E2465" s="30" t="s">
        <v>4579</v>
      </c>
      <c r="F2465" s="30" t="s">
        <v>4580</v>
      </c>
      <c r="G2465" s="31" t="s">
        <v>4581</v>
      </c>
      <c r="H2465" s="32">
        <v>44060.37363425926</v>
      </c>
    </row>
    <row r="2466" spans="1:8" x14ac:dyDescent="0.3">
      <c r="B2466" s="2"/>
      <c r="C2466" s="2"/>
      <c r="D2466" s="2"/>
      <c r="E2466" s="2"/>
      <c r="F2466" s="2"/>
      <c r="G2466" s="2"/>
      <c r="H2466" s="2"/>
    </row>
    <row r="2467" spans="1:8" x14ac:dyDescent="0.3">
      <c r="A2467">
        <v>260</v>
      </c>
      <c r="B2467" s="33" t="s">
        <v>4750</v>
      </c>
      <c r="C2467" s="2"/>
      <c r="D2467" s="2"/>
      <c r="E2467" s="30" t="s">
        <v>4751</v>
      </c>
      <c r="F2467" s="30" t="s">
        <v>4752</v>
      </c>
      <c r="G2467" s="31" t="s">
        <v>4753</v>
      </c>
      <c r="H2467" s="32">
        <v>44055.383750000001</v>
      </c>
    </row>
    <row r="2468" spans="1:8" x14ac:dyDescent="0.3">
      <c r="B2468" s="2"/>
      <c r="C2468" s="2"/>
      <c r="D2468" s="2"/>
      <c r="E2468" s="2"/>
      <c r="F2468" s="2"/>
      <c r="G2468" s="2"/>
      <c r="H2468" s="2"/>
    </row>
    <row r="2469" spans="1:8" x14ac:dyDescent="0.3">
      <c r="A2469">
        <v>261</v>
      </c>
      <c r="B2469" s="29" t="s">
        <v>4754</v>
      </c>
      <c r="C2469" s="2"/>
      <c r="D2469" s="2"/>
      <c r="E2469" s="30" t="s">
        <v>4755</v>
      </c>
      <c r="F2469" s="30" t="s">
        <v>4756</v>
      </c>
      <c r="G2469" s="31" t="s">
        <v>4757</v>
      </c>
      <c r="H2469" s="32">
        <v>44057.411099537036</v>
      </c>
    </row>
    <row r="2470" spans="1:8" x14ac:dyDescent="0.3">
      <c r="B2470" s="2"/>
      <c r="C2470" s="2"/>
      <c r="D2470" s="2"/>
      <c r="E2470" s="2"/>
      <c r="F2470" s="2"/>
      <c r="G2470" s="2"/>
      <c r="H2470" s="2"/>
    </row>
    <row r="2471" spans="1:8" x14ac:dyDescent="0.3">
      <c r="A2471">
        <v>262</v>
      </c>
      <c r="B2471" s="29" t="s">
        <v>4758</v>
      </c>
      <c r="C2471" s="2"/>
      <c r="D2471" s="2"/>
      <c r="E2471" s="30" t="s">
        <v>4759</v>
      </c>
      <c r="F2471" s="30" t="s">
        <v>4760</v>
      </c>
      <c r="G2471" s="31" t="s">
        <v>4761</v>
      </c>
      <c r="H2471" s="32">
        <v>44053.421469907407</v>
      </c>
    </row>
    <row r="2472" spans="1:8" x14ac:dyDescent="0.3">
      <c r="B2472" s="2"/>
      <c r="C2472" s="2"/>
      <c r="D2472" s="2"/>
      <c r="E2472" s="2"/>
      <c r="F2472" s="2"/>
      <c r="G2472" s="2"/>
      <c r="H2472" s="2"/>
    </row>
    <row r="2473" spans="1:8" x14ac:dyDescent="0.3">
      <c r="A2473">
        <v>263</v>
      </c>
      <c r="B2473" s="33" t="s">
        <v>4762</v>
      </c>
      <c r="C2473" s="2"/>
      <c r="D2473" s="2"/>
      <c r="E2473" s="30" t="s">
        <v>4763</v>
      </c>
      <c r="F2473" s="30" t="s">
        <v>4764</v>
      </c>
      <c r="G2473" s="31" t="s">
        <v>4765</v>
      </c>
      <c r="H2473" s="32">
        <v>44056.397499999999</v>
      </c>
    </row>
    <row r="2474" spans="1:8" x14ac:dyDescent="0.3">
      <c r="B2474" s="2"/>
      <c r="C2474" s="2"/>
      <c r="D2474" s="2"/>
      <c r="E2474" s="2"/>
      <c r="F2474" s="2"/>
      <c r="G2474" s="2"/>
      <c r="H2474" s="2"/>
    </row>
    <row r="2475" spans="1:8" x14ac:dyDescent="0.3">
      <c r="A2475">
        <v>264</v>
      </c>
      <c r="B2475" s="29" t="s">
        <v>4766</v>
      </c>
      <c r="C2475" s="2"/>
      <c r="D2475" s="2"/>
      <c r="E2475" s="30" t="s">
        <v>4767</v>
      </c>
      <c r="F2475" s="30" t="s">
        <v>4768</v>
      </c>
      <c r="G2475" s="31" t="s">
        <v>4769</v>
      </c>
      <c r="H2475" s="32">
        <v>44055.432523148149</v>
      </c>
    </row>
    <row r="2476" spans="1:8" x14ac:dyDescent="0.3">
      <c r="B2476" s="2"/>
      <c r="C2476" s="2"/>
      <c r="D2476" s="2"/>
      <c r="E2476" s="2"/>
      <c r="F2476" s="2"/>
      <c r="G2476" s="2"/>
      <c r="H2476" s="2"/>
    </row>
    <row r="2477" spans="1:8" x14ac:dyDescent="0.3">
      <c r="A2477">
        <v>265</v>
      </c>
      <c r="B2477" s="29" t="s">
        <v>4770</v>
      </c>
      <c r="C2477" s="2"/>
      <c r="D2477" s="2"/>
      <c r="E2477" s="30" t="s">
        <v>4771</v>
      </c>
      <c r="F2477" s="30" t="s">
        <v>4772</v>
      </c>
      <c r="G2477" s="31" t="s">
        <v>4773</v>
      </c>
      <c r="H2477" s="32">
        <v>44056.409201388888</v>
      </c>
    </row>
    <row r="2478" spans="1:8" x14ac:dyDescent="0.3">
      <c r="B2478" s="2"/>
      <c r="C2478" s="2"/>
      <c r="D2478" s="2"/>
      <c r="E2478" s="2"/>
      <c r="F2478" s="2"/>
      <c r="G2478" s="2"/>
      <c r="H2478" s="2"/>
    </row>
    <row r="2479" spans="1:8" x14ac:dyDescent="0.3">
      <c r="A2479">
        <v>266</v>
      </c>
      <c r="B2479" s="33" t="s">
        <v>4774</v>
      </c>
      <c r="C2479" s="2"/>
      <c r="D2479" s="2"/>
      <c r="E2479" s="30" t="s">
        <v>4775</v>
      </c>
      <c r="F2479" s="30" t="s">
        <v>4776</v>
      </c>
      <c r="G2479" s="31" t="s">
        <v>4777</v>
      </c>
      <c r="H2479" s="32">
        <v>44053.392835648148</v>
      </c>
    </row>
    <row r="2480" spans="1:8" x14ac:dyDescent="0.3">
      <c r="B2480" s="2"/>
      <c r="C2480" s="2"/>
      <c r="D2480" s="2"/>
      <c r="E2480" s="2"/>
      <c r="F2480" s="2"/>
      <c r="G2480" s="2"/>
      <c r="H2480" s="2"/>
    </row>
    <row r="2481" spans="1:8" x14ac:dyDescent="0.3">
      <c r="A2481">
        <v>267</v>
      </c>
      <c r="B2481" s="29" t="s">
        <v>1229</v>
      </c>
      <c r="C2481" s="2"/>
      <c r="D2481" s="2"/>
      <c r="E2481" s="30" t="s">
        <v>4778</v>
      </c>
      <c r="F2481" s="30" t="s">
        <v>4779</v>
      </c>
      <c r="G2481" s="31" t="s">
        <v>4780</v>
      </c>
      <c r="H2481" s="32">
        <v>44058.482037037036</v>
      </c>
    </row>
    <row r="2482" spans="1:8" x14ac:dyDescent="0.3">
      <c r="B2482" s="2"/>
      <c r="C2482" s="2"/>
      <c r="D2482" s="2"/>
      <c r="E2482" s="2"/>
      <c r="F2482" s="2"/>
      <c r="G2482" s="2"/>
      <c r="H2482" s="2"/>
    </row>
    <row r="2483" spans="1:8" x14ac:dyDescent="0.3">
      <c r="A2483">
        <v>268</v>
      </c>
      <c r="B2483" s="29" t="s">
        <v>4781</v>
      </c>
      <c r="C2483" s="2"/>
      <c r="D2483" s="2"/>
      <c r="E2483" s="30" t="s">
        <v>4782</v>
      </c>
      <c r="F2483" s="30" t="s">
        <v>4783</v>
      </c>
      <c r="G2483" s="31" t="s">
        <v>4784</v>
      </c>
      <c r="H2483" s="32">
        <v>44055.403310185182</v>
      </c>
    </row>
    <row r="2484" spans="1:8" x14ac:dyDescent="0.3">
      <c r="B2484" s="2"/>
      <c r="C2484" s="2"/>
      <c r="D2484" s="2"/>
      <c r="E2484" s="2"/>
      <c r="F2484" s="2"/>
      <c r="G2484" s="2"/>
      <c r="H2484" s="2"/>
    </row>
    <row r="2485" spans="1:8" x14ac:dyDescent="0.3">
      <c r="A2485">
        <v>269</v>
      </c>
      <c r="B2485" s="33" t="s">
        <v>4785</v>
      </c>
      <c r="C2485" s="2"/>
      <c r="D2485" s="2"/>
      <c r="E2485" s="30" t="s">
        <v>4786</v>
      </c>
      <c r="F2485" s="30" t="s">
        <v>4787</v>
      </c>
      <c r="G2485" s="31" t="s">
        <v>4788</v>
      </c>
      <c r="H2485" s="32">
        <v>44054.405104166668</v>
      </c>
    </row>
    <row r="2486" spans="1:8" x14ac:dyDescent="0.3">
      <c r="B2486" s="2"/>
      <c r="C2486" s="2"/>
      <c r="D2486" s="2"/>
      <c r="E2486" s="2"/>
      <c r="F2486" s="2"/>
      <c r="G2486" s="2"/>
      <c r="H2486" s="2"/>
    </row>
    <row r="2487" spans="1:8" x14ac:dyDescent="0.3">
      <c r="A2487">
        <v>270</v>
      </c>
      <c r="B2487" s="29" t="s">
        <v>4789</v>
      </c>
      <c r="C2487" s="2"/>
      <c r="D2487" s="2"/>
      <c r="E2487" s="30" t="s">
        <v>4790</v>
      </c>
      <c r="F2487" s="30" t="s">
        <v>4791</v>
      </c>
      <c r="G2487" s="31" t="s">
        <v>4792</v>
      </c>
      <c r="H2487" s="32">
        <v>44056.396736111114</v>
      </c>
    </row>
    <row r="2488" spans="1:8" x14ac:dyDescent="0.3">
      <c r="B2488" s="2"/>
      <c r="C2488" s="2"/>
      <c r="D2488" s="2"/>
      <c r="E2488" s="2"/>
      <c r="F2488" s="2"/>
      <c r="G2488" s="2"/>
      <c r="H2488" s="2"/>
    </row>
    <row r="2489" spans="1:8" x14ac:dyDescent="0.3">
      <c r="A2489">
        <v>271</v>
      </c>
      <c r="B2489" s="29" t="s">
        <v>4793</v>
      </c>
      <c r="C2489" s="2"/>
      <c r="D2489" s="2"/>
      <c r="E2489" s="30" t="s">
        <v>4794</v>
      </c>
      <c r="F2489" s="30" t="s">
        <v>4795</v>
      </c>
      <c r="G2489" s="31" t="s">
        <v>4796</v>
      </c>
      <c r="H2489" s="32">
        <v>44053.404780092591</v>
      </c>
    </row>
    <row r="2490" spans="1:8" x14ac:dyDescent="0.3">
      <c r="B2490" s="2"/>
      <c r="C2490" s="2"/>
      <c r="D2490" s="2"/>
      <c r="E2490" s="2"/>
      <c r="F2490" s="2"/>
      <c r="G2490" s="2"/>
      <c r="H2490" s="2"/>
    </row>
    <row r="2491" spans="1:8" x14ac:dyDescent="0.3">
      <c r="A2491">
        <v>272</v>
      </c>
      <c r="B2491" s="29" t="s">
        <v>4797</v>
      </c>
      <c r="C2491" s="2"/>
      <c r="D2491" s="2"/>
      <c r="E2491" s="30" t="s">
        <v>4798</v>
      </c>
      <c r="F2491" s="30" t="s">
        <v>4799</v>
      </c>
      <c r="G2491" s="31" t="s">
        <v>4800</v>
      </c>
      <c r="H2491" s="32">
        <v>44053.377500000002</v>
      </c>
    </row>
    <row r="2492" spans="1:8" x14ac:dyDescent="0.3">
      <c r="B2492" s="2"/>
      <c r="C2492" s="2"/>
      <c r="D2492" s="2"/>
      <c r="E2492" s="2"/>
      <c r="F2492" s="2"/>
      <c r="G2492" s="2"/>
      <c r="H2492" s="2"/>
    </row>
    <row r="2493" spans="1:8" x14ac:dyDescent="0.3">
      <c r="A2493">
        <v>273</v>
      </c>
      <c r="B2493" s="29" t="s">
        <v>4801</v>
      </c>
      <c r="C2493" s="2"/>
      <c r="D2493" s="2"/>
      <c r="E2493" s="30" t="s">
        <v>4802</v>
      </c>
      <c r="F2493" s="30" t="s">
        <v>4803</v>
      </c>
      <c r="G2493" s="31" t="s">
        <v>4804</v>
      </c>
      <c r="H2493" s="32">
        <v>44053.383819444447</v>
      </c>
    </row>
    <row r="2494" spans="1:8" x14ac:dyDescent="0.3">
      <c r="B2494" s="2"/>
      <c r="C2494" s="2"/>
      <c r="D2494" s="2"/>
      <c r="E2494" s="2"/>
      <c r="F2494" s="2"/>
      <c r="G2494" s="2"/>
      <c r="H2494" s="2"/>
    </row>
    <row r="2495" spans="1:8" x14ac:dyDescent="0.3">
      <c r="A2495">
        <v>274</v>
      </c>
      <c r="B2495" s="29" t="s">
        <v>4805</v>
      </c>
      <c r="C2495" s="2"/>
      <c r="D2495" s="2"/>
      <c r="E2495" s="30" t="s">
        <v>4806</v>
      </c>
      <c r="F2495" s="30" t="s">
        <v>4807</v>
      </c>
      <c r="G2495" s="31" t="s">
        <v>4808</v>
      </c>
      <c r="H2495" s="32">
        <v>44053.368043981478</v>
      </c>
    </row>
    <row r="2496" spans="1:8" x14ac:dyDescent="0.3">
      <c r="B2496" s="2"/>
      <c r="C2496" s="2"/>
      <c r="D2496" s="2"/>
      <c r="E2496" s="2"/>
      <c r="F2496" s="2"/>
      <c r="G2496" s="2"/>
      <c r="H2496" s="2"/>
    </row>
    <row r="2497" spans="1:8" x14ac:dyDescent="0.3">
      <c r="A2497">
        <v>275</v>
      </c>
      <c r="B2497" s="33" t="s">
        <v>4809</v>
      </c>
      <c r="C2497" s="2"/>
      <c r="D2497" s="2"/>
      <c r="E2497" s="30" t="s">
        <v>4810</v>
      </c>
      <c r="F2497" s="30" t="s">
        <v>4811</v>
      </c>
      <c r="G2497" s="31" t="s">
        <v>4812</v>
      </c>
      <c r="H2497" s="32">
        <v>44054.374918981484</v>
      </c>
    </row>
    <row r="2498" spans="1:8" x14ac:dyDescent="0.3">
      <c r="B2498" s="2"/>
      <c r="C2498" s="2"/>
      <c r="D2498" s="2"/>
      <c r="E2498" s="2"/>
      <c r="F2498" s="2"/>
      <c r="G2498" s="2"/>
      <c r="H2498" s="2"/>
    </row>
    <row r="2499" spans="1:8" x14ac:dyDescent="0.3">
      <c r="A2499">
        <v>276</v>
      </c>
      <c r="B2499" s="33" t="s">
        <v>4660</v>
      </c>
      <c r="C2499" s="2"/>
      <c r="D2499" s="2"/>
      <c r="E2499" s="30" t="s">
        <v>4661</v>
      </c>
      <c r="F2499" s="30" t="s">
        <v>4662</v>
      </c>
      <c r="G2499" s="31" t="s">
        <v>3909</v>
      </c>
      <c r="H2499" s="32">
        <v>44060.381226851852</v>
      </c>
    </row>
    <row r="2500" spans="1:8" x14ac:dyDescent="0.3">
      <c r="B2500" s="2"/>
      <c r="C2500" s="2"/>
      <c r="D2500" s="2"/>
      <c r="E2500" s="2"/>
      <c r="F2500" s="2"/>
      <c r="G2500" s="2"/>
      <c r="H2500" s="2"/>
    </row>
    <row r="2501" spans="1:8" x14ac:dyDescent="0.3">
      <c r="A2501">
        <v>277</v>
      </c>
      <c r="B2501" s="33" t="s">
        <v>4813</v>
      </c>
      <c r="C2501" s="2"/>
      <c r="D2501" s="2"/>
      <c r="E2501" s="30" t="s">
        <v>4814</v>
      </c>
      <c r="F2501" s="30" t="s">
        <v>4815</v>
      </c>
      <c r="G2501" s="31" t="s">
        <v>4816</v>
      </c>
      <c r="H2501" s="32">
        <v>44053.369780092595</v>
      </c>
    </row>
    <row r="2502" spans="1:8" x14ac:dyDescent="0.3">
      <c r="B2502" s="2"/>
      <c r="C2502" s="2"/>
      <c r="D2502" s="2"/>
      <c r="E2502" s="2"/>
      <c r="F2502" s="2"/>
      <c r="G2502" s="2"/>
      <c r="H2502" s="2"/>
    </row>
    <row r="2503" spans="1:8" x14ac:dyDescent="0.3">
      <c r="A2503">
        <v>278</v>
      </c>
      <c r="B2503" s="29" t="s">
        <v>4817</v>
      </c>
      <c r="C2503" s="2"/>
      <c r="D2503" s="2"/>
      <c r="E2503" s="30" t="s">
        <v>4818</v>
      </c>
      <c r="F2503" s="30" t="s">
        <v>4819</v>
      </c>
      <c r="G2503" s="31" t="s">
        <v>4820</v>
      </c>
      <c r="H2503" s="32">
        <v>44054.364085648151</v>
      </c>
    </row>
    <row r="2504" spans="1:8" x14ac:dyDescent="0.3">
      <c r="B2504" s="2"/>
      <c r="C2504" s="2"/>
      <c r="D2504" s="2"/>
      <c r="E2504" s="2"/>
      <c r="F2504" s="2"/>
      <c r="G2504" s="2"/>
      <c r="H2504" s="2"/>
    </row>
    <row r="2505" spans="1:8" x14ac:dyDescent="0.3">
      <c r="A2505">
        <v>279</v>
      </c>
      <c r="B2505" s="29" t="s">
        <v>187</v>
      </c>
      <c r="C2505" s="2"/>
      <c r="D2505" s="2"/>
      <c r="E2505" s="30" t="s">
        <v>4821</v>
      </c>
      <c r="F2505" s="30" t="s">
        <v>4822</v>
      </c>
      <c r="G2505" s="31" t="s">
        <v>4823</v>
      </c>
      <c r="H2505" s="32">
        <v>44054.370289351849</v>
      </c>
    </row>
    <row r="2506" spans="1:8" x14ac:dyDescent="0.3">
      <c r="B2506" s="2"/>
      <c r="C2506" s="2"/>
      <c r="D2506" s="2"/>
      <c r="E2506" s="2"/>
      <c r="F2506" s="2"/>
      <c r="G2506" s="2"/>
      <c r="H2506" s="2"/>
    </row>
    <row r="2507" spans="1:8" x14ac:dyDescent="0.3">
      <c r="A2507">
        <v>280</v>
      </c>
      <c r="B2507" s="29" t="s">
        <v>4824</v>
      </c>
      <c r="C2507" s="2"/>
      <c r="D2507" s="2"/>
      <c r="E2507" s="30" t="s">
        <v>4825</v>
      </c>
      <c r="F2507" s="30" t="s">
        <v>4826</v>
      </c>
      <c r="G2507" s="31" t="s">
        <v>4827</v>
      </c>
      <c r="H2507" s="32">
        <v>44057.344398148147</v>
      </c>
    </row>
    <row r="2508" spans="1:8" x14ac:dyDescent="0.3">
      <c r="B2508" s="2"/>
      <c r="C2508" s="2"/>
      <c r="D2508" s="2"/>
      <c r="E2508" s="2"/>
      <c r="F2508" s="2"/>
      <c r="G2508" s="2"/>
      <c r="H2508" s="2"/>
    </row>
    <row r="2509" spans="1:8" x14ac:dyDescent="0.3">
      <c r="A2509">
        <v>281</v>
      </c>
      <c r="B2509" s="29" t="s">
        <v>4828</v>
      </c>
      <c r="C2509" s="2"/>
      <c r="D2509" s="2"/>
      <c r="E2509" s="30" t="s">
        <v>4829</v>
      </c>
      <c r="F2509" s="30" t="s">
        <v>4830</v>
      </c>
      <c r="G2509" s="31" t="s">
        <v>4831</v>
      </c>
      <c r="H2509" s="32">
        <v>44055.387303240743</v>
      </c>
    </row>
    <row r="2510" spans="1:8" x14ac:dyDescent="0.3">
      <c r="B2510" s="2"/>
      <c r="C2510" s="2"/>
      <c r="D2510" s="2"/>
      <c r="E2510" s="2"/>
      <c r="F2510" s="2"/>
      <c r="G2510" s="2"/>
      <c r="H2510" s="2"/>
    </row>
    <row r="2511" spans="1:8" x14ac:dyDescent="0.3">
      <c r="A2511">
        <v>282</v>
      </c>
      <c r="B2511" s="29" t="s">
        <v>4832</v>
      </c>
      <c r="C2511" s="2"/>
      <c r="D2511" s="2"/>
      <c r="E2511" s="30" t="s">
        <v>4833</v>
      </c>
      <c r="F2511" s="30" t="s">
        <v>4834</v>
      </c>
      <c r="G2511" s="31" t="s">
        <v>4835</v>
      </c>
      <c r="H2511" s="32">
        <v>44057.416516203702</v>
      </c>
    </row>
    <row r="2512" spans="1:8" x14ac:dyDescent="0.3">
      <c r="B2512" s="2"/>
      <c r="C2512" s="2"/>
      <c r="D2512" s="2"/>
      <c r="E2512" s="2"/>
      <c r="F2512" s="2"/>
      <c r="G2512" s="2"/>
      <c r="H2512" s="2"/>
    </row>
    <row r="2513" spans="1:8" x14ac:dyDescent="0.3">
      <c r="A2513">
        <v>283</v>
      </c>
      <c r="B2513" s="29" t="s">
        <v>4836</v>
      </c>
      <c r="C2513" s="2"/>
      <c r="D2513" s="2"/>
      <c r="E2513" s="30" t="s">
        <v>4837</v>
      </c>
      <c r="F2513" s="30" t="s">
        <v>4838</v>
      </c>
      <c r="G2513" s="31" t="s">
        <v>4839</v>
      </c>
      <c r="H2513" s="32">
        <v>44057.494016203702</v>
      </c>
    </row>
    <row r="2514" spans="1:8" x14ac:dyDescent="0.3">
      <c r="B2514" s="2"/>
      <c r="C2514" s="2"/>
      <c r="D2514" s="2"/>
      <c r="E2514" s="2"/>
      <c r="F2514" s="2"/>
      <c r="G2514" s="2"/>
      <c r="H2514" s="2"/>
    </row>
    <row r="2515" spans="1:8" x14ac:dyDescent="0.3">
      <c r="A2515">
        <v>284</v>
      </c>
      <c r="B2515" s="29" t="s">
        <v>4840</v>
      </c>
      <c r="C2515" s="2"/>
      <c r="D2515" s="2"/>
      <c r="E2515" s="30" t="s">
        <v>4841</v>
      </c>
      <c r="F2515" s="30" t="s">
        <v>4842</v>
      </c>
      <c r="G2515" s="31" t="s">
        <v>4843</v>
      </c>
      <c r="H2515" s="32">
        <v>44053.38108796296</v>
      </c>
    </row>
    <row r="2516" spans="1:8" x14ac:dyDescent="0.3">
      <c r="B2516" s="2"/>
      <c r="C2516" s="2"/>
      <c r="D2516" s="2"/>
      <c r="E2516" s="2"/>
      <c r="F2516" s="2"/>
      <c r="G2516" s="2"/>
      <c r="H2516" s="2"/>
    </row>
    <row r="2517" spans="1:8" x14ac:dyDescent="0.3">
      <c r="A2517">
        <v>285</v>
      </c>
      <c r="B2517" s="29" t="s">
        <v>4844</v>
      </c>
      <c r="C2517" s="2"/>
      <c r="D2517" s="2"/>
      <c r="E2517" s="30" t="s">
        <v>4845</v>
      </c>
      <c r="F2517" s="30" t="s">
        <v>4846</v>
      </c>
      <c r="G2517" s="31" t="s">
        <v>4847</v>
      </c>
      <c r="H2517" s="32">
        <v>44055.371145833335</v>
      </c>
    </row>
    <row r="2518" spans="1:8" x14ac:dyDescent="0.3">
      <c r="B2518" s="2"/>
      <c r="C2518" s="2"/>
      <c r="D2518" s="2"/>
      <c r="E2518" s="2"/>
      <c r="F2518" s="2"/>
      <c r="G2518" s="2"/>
      <c r="H2518" s="2"/>
    </row>
    <row r="2519" spans="1:8" x14ac:dyDescent="0.3">
      <c r="A2519">
        <v>286</v>
      </c>
      <c r="B2519" s="29" t="s">
        <v>4675</v>
      </c>
      <c r="C2519" s="2"/>
      <c r="D2519" s="2"/>
      <c r="E2519" s="30" t="s">
        <v>4676</v>
      </c>
      <c r="F2519" s="30" t="s">
        <v>4677</v>
      </c>
      <c r="G2519" s="31" t="s">
        <v>4678</v>
      </c>
      <c r="H2519" s="32">
        <v>44060.408078703702</v>
      </c>
    </row>
    <row r="2520" spans="1:8" x14ac:dyDescent="0.3">
      <c r="B2520" s="2"/>
      <c r="C2520" s="2"/>
      <c r="D2520" s="2"/>
      <c r="E2520" s="2"/>
      <c r="F2520" s="2"/>
      <c r="G2520" s="2"/>
      <c r="H2520" s="2"/>
    </row>
    <row r="2521" spans="1:8" x14ac:dyDescent="0.3">
      <c r="A2521">
        <v>287</v>
      </c>
      <c r="B2521" s="29" t="s">
        <v>4848</v>
      </c>
      <c r="C2521" s="2"/>
      <c r="D2521" s="2"/>
      <c r="E2521" s="30" t="s">
        <v>4849</v>
      </c>
      <c r="F2521" s="30" t="s">
        <v>4850</v>
      </c>
      <c r="G2521" s="31" t="s">
        <v>4066</v>
      </c>
      <c r="H2521" s="32">
        <v>44056.418483796297</v>
      </c>
    </row>
    <row r="2522" spans="1:8" x14ac:dyDescent="0.3">
      <c r="B2522" s="2"/>
      <c r="C2522" s="2"/>
      <c r="D2522" s="2"/>
      <c r="E2522" s="2"/>
      <c r="F2522" s="2"/>
      <c r="G2522" s="2"/>
      <c r="H2522" s="2"/>
    </row>
    <row r="2523" spans="1:8" x14ac:dyDescent="0.3">
      <c r="A2523">
        <v>288</v>
      </c>
      <c r="B2523" s="29" t="s">
        <v>4851</v>
      </c>
      <c r="C2523" s="2"/>
      <c r="D2523" s="2"/>
      <c r="E2523" s="30" t="s">
        <v>4852</v>
      </c>
      <c r="F2523" s="30" t="s">
        <v>4853</v>
      </c>
      <c r="G2523" s="31" t="s">
        <v>4854</v>
      </c>
      <c r="H2523" s="32">
        <v>44056.4140625</v>
      </c>
    </row>
    <row r="2524" spans="1:8" x14ac:dyDescent="0.3">
      <c r="B2524" s="2"/>
      <c r="C2524" s="2"/>
      <c r="D2524" s="2"/>
      <c r="E2524" s="2"/>
      <c r="F2524" s="2"/>
      <c r="G2524" s="2"/>
      <c r="H2524" s="2"/>
    </row>
    <row r="2525" spans="1:8" x14ac:dyDescent="0.3">
      <c r="A2525">
        <v>289</v>
      </c>
      <c r="B2525" s="29" t="s">
        <v>4855</v>
      </c>
      <c r="C2525" s="2"/>
      <c r="D2525" s="2"/>
      <c r="E2525" s="30" t="s">
        <v>4856</v>
      </c>
      <c r="F2525" s="30" t="s">
        <v>4857</v>
      </c>
      <c r="G2525" s="31" t="s">
        <v>4858</v>
      </c>
      <c r="H2525" s="32">
        <v>44056.334317129629</v>
      </c>
    </row>
    <row r="2526" spans="1:8" x14ac:dyDescent="0.3">
      <c r="B2526" s="2"/>
      <c r="C2526" s="2"/>
      <c r="D2526" s="2"/>
      <c r="E2526" s="2"/>
      <c r="F2526" s="2"/>
      <c r="G2526" s="2"/>
      <c r="H2526" s="2"/>
    </row>
    <row r="2527" spans="1:8" x14ac:dyDescent="0.3">
      <c r="A2527">
        <v>290</v>
      </c>
      <c r="B2527" s="23" t="s">
        <v>4859</v>
      </c>
      <c r="C2527" s="2"/>
      <c r="D2527" s="2"/>
      <c r="E2527" s="24" t="s">
        <v>4860</v>
      </c>
      <c r="F2527" s="24" t="s">
        <v>4861</v>
      </c>
      <c r="G2527" s="25" t="s">
        <v>4862</v>
      </c>
      <c r="H2527" s="26">
        <v>44048.459756944445</v>
      </c>
    </row>
    <row r="2528" spans="1:8" x14ac:dyDescent="0.3">
      <c r="B2528" s="2"/>
      <c r="C2528" s="2"/>
      <c r="D2528" s="2"/>
      <c r="E2528" s="2"/>
      <c r="F2528" s="2"/>
      <c r="G2528" s="2"/>
      <c r="H2528" s="2"/>
    </row>
    <row r="2529" spans="1:8" x14ac:dyDescent="0.3">
      <c r="A2529">
        <v>291</v>
      </c>
      <c r="B2529" s="27" t="s">
        <v>3074</v>
      </c>
      <c r="C2529" s="2"/>
      <c r="D2529" s="2"/>
      <c r="E2529" s="24" t="s">
        <v>3075</v>
      </c>
      <c r="F2529" s="24" t="s">
        <v>4863</v>
      </c>
      <c r="G2529" s="25" t="s">
        <v>3077</v>
      </c>
      <c r="H2529" s="26">
        <v>44050.395046296297</v>
      </c>
    </row>
    <row r="2530" spans="1:8" x14ac:dyDescent="0.3">
      <c r="B2530" s="2"/>
      <c r="C2530" s="2"/>
      <c r="D2530" s="2"/>
      <c r="E2530" s="2"/>
      <c r="F2530" s="2"/>
      <c r="G2530" s="2"/>
      <c r="H2530" s="2"/>
    </row>
    <row r="2531" spans="1:8" x14ac:dyDescent="0.3">
      <c r="A2531">
        <v>292</v>
      </c>
      <c r="B2531" s="27" t="s">
        <v>4864</v>
      </c>
      <c r="C2531" s="2"/>
      <c r="D2531" s="2"/>
      <c r="E2531" s="24" t="s">
        <v>4865</v>
      </c>
      <c r="F2531" s="24" t="s">
        <v>4866</v>
      </c>
      <c r="G2531" s="25" t="s">
        <v>3077</v>
      </c>
      <c r="H2531" s="26">
        <v>44040.66851851852</v>
      </c>
    </row>
    <row r="2532" spans="1:8" x14ac:dyDescent="0.3">
      <c r="B2532" s="2"/>
      <c r="C2532" s="2"/>
      <c r="D2532" s="2"/>
      <c r="E2532" s="2"/>
      <c r="F2532" s="2"/>
      <c r="G2532" s="2"/>
      <c r="H2532" s="2"/>
    </row>
    <row r="2533" spans="1:8" x14ac:dyDescent="0.3">
      <c r="A2533">
        <v>293</v>
      </c>
      <c r="B2533" s="27" t="s">
        <v>3081</v>
      </c>
      <c r="C2533" s="2"/>
      <c r="D2533" s="2"/>
      <c r="E2533" s="24" t="s">
        <v>3082</v>
      </c>
      <c r="F2533" s="24" t="s">
        <v>3083</v>
      </c>
      <c r="G2533" s="25" t="s">
        <v>3077</v>
      </c>
      <c r="H2533" s="26">
        <v>44040.662673611114</v>
      </c>
    </row>
    <row r="2534" spans="1:8" x14ac:dyDescent="0.3">
      <c r="B2534" s="2"/>
      <c r="C2534" s="2"/>
      <c r="D2534" s="2"/>
      <c r="E2534" s="2"/>
      <c r="F2534" s="2"/>
      <c r="G2534" s="2"/>
      <c r="H2534" s="2"/>
    </row>
    <row r="2535" spans="1:8" x14ac:dyDescent="0.3">
      <c r="A2535">
        <v>294</v>
      </c>
      <c r="B2535" s="23" t="s">
        <v>4867</v>
      </c>
      <c r="C2535" s="2"/>
      <c r="D2535" s="2"/>
      <c r="E2535" s="24" t="s">
        <v>4868</v>
      </c>
      <c r="F2535" s="24" t="s">
        <v>4869</v>
      </c>
      <c r="G2535" s="25" t="s">
        <v>4870</v>
      </c>
      <c r="H2535" s="26">
        <v>44051.498310185183</v>
      </c>
    </row>
    <row r="2536" spans="1:8" x14ac:dyDescent="0.3">
      <c r="B2536" s="2"/>
      <c r="C2536" s="2"/>
      <c r="D2536" s="2"/>
      <c r="E2536" s="2"/>
      <c r="F2536" s="2"/>
      <c r="G2536" s="2"/>
      <c r="H2536" s="2"/>
    </row>
    <row r="2537" spans="1:8" x14ac:dyDescent="0.3">
      <c r="A2537">
        <v>295</v>
      </c>
      <c r="B2537" s="23" t="s">
        <v>4871</v>
      </c>
      <c r="C2537" s="2"/>
      <c r="D2537" s="2"/>
      <c r="E2537" s="24" t="s">
        <v>4872</v>
      </c>
      <c r="F2537" s="24" t="s">
        <v>4873</v>
      </c>
      <c r="G2537" s="25" t="s">
        <v>4874</v>
      </c>
      <c r="H2537" s="26">
        <v>44047.612986111111</v>
      </c>
    </row>
    <row r="2538" spans="1:8" x14ac:dyDescent="0.3">
      <c r="B2538" s="2"/>
      <c r="C2538" s="2"/>
      <c r="D2538" s="2"/>
      <c r="E2538" s="2"/>
      <c r="F2538" s="2"/>
      <c r="G2538" s="2"/>
      <c r="H2538" s="2"/>
    </row>
    <row r="2539" spans="1:8" x14ac:dyDescent="0.3">
      <c r="A2539">
        <v>296</v>
      </c>
      <c r="B2539" s="27" t="s">
        <v>4875</v>
      </c>
      <c r="C2539" s="2"/>
      <c r="D2539" s="2"/>
      <c r="E2539" s="24" t="s">
        <v>4876</v>
      </c>
      <c r="F2539" s="24" t="s">
        <v>4877</v>
      </c>
      <c r="G2539" s="25" t="s">
        <v>4878</v>
      </c>
      <c r="H2539" s="26">
        <v>44043.48505787037</v>
      </c>
    </row>
    <row r="2540" spans="1:8" x14ac:dyDescent="0.3">
      <c r="B2540" s="2"/>
      <c r="C2540" s="2"/>
      <c r="D2540" s="2"/>
      <c r="E2540" s="2"/>
      <c r="F2540" s="2"/>
      <c r="G2540" s="2"/>
      <c r="H2540" s="2"/>
    </row>
    <row r="2541" spans="1:8" x14ac:dyDescent="0.3">
      <c r="A2541">
        <v>297</v>
      </c>
      <c r="B2541" s="27" t="s">
        <v>4879</v>
      </c>
      <c r="C2541" s="2"/>
      <c r="D2541" s="2"/>
      <c r="E2541" s="24" t="s">
        <v>4880</v>
      </c>
      <c r="F2541" s="24" t="s">
        <v>4881</v>
      </c>
      <c r="G2541" s="25" t="s">
        <v>4882</v>
      </c>
      <c r="H2541" s="26">
        <v>44043.490983796299</v>
      </c>
    </row>
    <row r="2542" spans="1:8" x14ac:dyDescent="0.3">
      <c r="B2542" s="2"/>
      <c r="C2542" s="2"/>
      <c r="D2542" s="2"/>
      <c r="E2542" s="2"/>
      <c r="F2542" s="2"/>
      <c r="G2542" s="2"/>
      <c r="H2542" s="2"/>
    </row>
    <row r="2543" spans="1:8" x14ac:dyDescent="0.3">
      <c r="A2543">
        <v>298</v>
      </c>
      <c r="B2543" s="27" t="s">
        <v>4883</v>
      </c>
      <c r="C2543" s="2"/>
      <c r="D2543" s="2"/>
      <c r="E2543" s="24" t="s">
        <v>4884</v>
      </c>
      <c r="F2543" s="24" t="s">
        <v>4885</v>
      </c>
      <c r="G2543" s="25" t="s">
        <v>4878</v>
      </c>
      <c r="H2543" s="26">
        <v>44043.494884259257</v>
      </c>
    </row>
    <row r="2544" spans="1:8" x14ac:dyDescent="0.3">
      <c r="B2544" s="2"/>
      <c r="C2544" s="2"/>
      <c r="D2544" s="2"/>
      <c r="E2544" s="2"/>
      <c r="F2544" s="2"/>
      <c r="G2544" s="2"/>
      <c r="H2544" s="2"/>
    </row>
    <row r="2545" spans="1:8" x14ac:dyDescent="0.3">
      <c r="A2545">
        <v>299</v>
      </c>
      <c r="B2545" s="23" t="s">
        <v>3140</v>
      </c>
      <c r="C2545" s="2"/>
      <c r="D2545" s="2"/>
      <c r="E2545" s="24" t="s">
        <v>3141</v>
      </c>
      <c r="F2545" s="24" t="s">
        <v>3142</v>
      </c>
      <c r="G2545" s="25" t="s">
        <v>3143</v>
      </c>
      <c r="H2545" s="26">
        <v>44041.032569444447</v>
      </c>
    </row>
    <row r="2546" spans="1:8" x14ac:dyDescent="0.3">
      <c r="B2546" s="2"/>
      <c r="C2546" s="2"/>
      <c r="D2546" s="2"/>
      <c r="E2546" s="2"/>
      <c r="F2546" s="2"/>
      <c r="G2546" s="2"/>
      <c r="H2546" s="2"/>
    </row>
    <row r="2547" spans="1:8" x14ac:dyDescent="0.3">
      <c r="A2547">
        <v>300</v>
      </c>
      <c r="B2547" s="27" t="s">
        <v>4886</v>
      </c>
      <c r="C2547" s="2"/>
      <c r="D2547" s="2"/>
      <c r="E2547" s="24" t="s">
        <v>4887</v>
      </c>
      <c r="F2547" s="24" t="s">
        <v>4888</v>
      </c>
      <c r="G2547" s="25" t="s">
        <v>4889</v>
      </c>
      <c r="H2547" s="26">
        <v>44046.971689814818</v>
      </c>
    </row>
    <row r="2548" spans="1:8" x14ac:dyDescent="0.3">
      <c r="B2548" s="2"/>
      <c r="C2548" s="2"/>
      <c r="D2548" s="2"/>
      <c r="E2548" s="2"/>
      <c r="F2548" s="2"/>
      <c r="G2548" s="2"/>
      <c r="H2548" s="2"/>
    </row>
    <row r="2549" spans="1:8" x14ac:dyDescent="0.3">
      <c r="A2549">
        <v>301</v>
      </c>
      <c r="B2549" s="27" t="s">
        <v>4490</v>
      </c>
      <c r="C2549" s="2"/>
      <c r="D2549" s="2"/>
      <c r="E2549" s="24" t="s">
        <v>4890</v>
      </c>
      <c r="F2549" s="24" t="s">
        <v>4891</v>
      </c>
      <c r="G2549" s="25" t="s">
        <v>4892</v>
      </c>
      <c r="H2549" s="26">
        <v>44049.674108796295</v>
      </c>
    </row>
    <row r="2550" spans="1:8" x14ac:dyDescent="0.3">
      <c r="B2550" s="2"/>
      <c r="C2550" s="2"/>
      <c r="D2550" s="2"/>
      <c r="E2550" s="2"/>
      <c r="F2550" s="2"/>
      <c r="G2550" s="2"/>
      <c r="H2550" s="2"/>
    </row>
    <row r="2551" spans="1:8" x14ac:dyDescent="0.3">
      <c r="A2551">
        <v>302</v>
      </c>
      <c r="B2551" s="27" t="s">
        <v>3152</v>
      </c>
      <c r="C2551" s="2"/>
      <c r="D2551" s="2"/>
      <c r="E2551" s="24" t="s">
        <v>3153</v>
      </c>
      <c r="F2551" s="24" t="s">
        <v>3154</v>
      </c>
      <c r="G2551" s="25" t="s">
        <v>3155</v>
      </c>
      <c r="H2551" s="26">
        <v>44040.878530092596</v>
      </c>
    </row>
    <row r="2552" spans="1:8" x14ac:dyDescent="0.3">
      <c r="B2552" s="2"/>
      <c r="C2552" s="2"/>
      <c r="D2552" s="2"/>
      <c r="E2552" s="2"/>
      <c r="F2552" s="2"/>
      <c r="G2552" s="2"/>
      <c r="H2552" s="2"/>
    </row>
    <row r="2553" spans="1:8" x14ac:dyDescent="0.3">
      <c r="A2553">
        <v>303</v>
      </c>
      <c r="B2553" s="27" t="s">
        <v>4893</v>
      </c>
      <c r="C2553" s="2"/>
      <c r="D2553" s="2"/>
      <c r="E2553" s="24" t="s">
        <v>4894</v>
      </c>
      <c r="F2553" s="24" t="s">
        <v>4895</v>
      </c>
      <c r="G2553" s="25" t="s">
        <v>4896</v>
      </c>
      <c r="H2553" s="26">
        <v>44048.740127314813</v>
      </c>
    </row>
    <row r="2554" spans="1:8" x14ac:dyDescent="0.3">
      <c r="B2554" s="2"/>
      <c r="C2554" s="2"/>
      <c r="D2554" s="2"/>
      <c r="E2554" s="2"/>
      <c r="F2554" s="2"/>
      <c r="G2554" s="2"/>
      <c r="H2554" s="2"/>
    </row>
    <row r="2555" spans="1:8" x14ac:dyDescent="0.3">
      <c r="A2555">
        <v>304</v>
      </c>
      <c r="B2555" s="27" t="s">
        <v>4897</v>
      </c>
      <c r="C2555" s="2"/>
      <c r="D2555" s="2"/>
      <c r="E2555" s="24" t="s">
        <v>4898</v>
      </c>
      <c r="F2555" s="24" t="s">
        <v>4899</v>
      </c>
      <c r="G2555" s="25" t="s">
        <v>4900</v>
      </c>
      <c r="H2555" s="26">
        <v>44048.738263888888</v>
      </c>
    </row>
    <row r="2556" spans="1:8" x14ac:dyDescent="0.3">
      <c r="B2556" s="2"/>
      <c r="C2556" s="2"/>
      <c r="D2556" s="2"/>
      <c r="E2556" s="2"/>
      <c r="F2556" s="2"/>
      <c r="G2556" s="2"/>
      <c r="H2556" s="2"/>
    </row>
    <row r="2557" spans="1:8" x14ac:dyDescent="0.3">
      <c r="A2557">
        <v>305</v>
      </c>
      <c r="B2557" s="27" t="s">
        <v>4901</v>
      </c>
      <c r="C2557" s="2"/>
      <c r="D2557" s="2"/>
      <c r="E2557" s="24" t="s">
        <v>4902</v>
      </c>
      <c r="F2557" s="24" t="s">
        <v>4903</v>
      </c>
      <c r="G2557" s="25" t="s">
        <v>4904</v>
      </c>
      <c r="H2557" s="26">
        <v>44045.084340277775</v>
      </c>
    </row>
    <row r="2558" spans="1:8" x14ac:dyDescent="0.3">
      <c r="B2558" s="2"/>
      <c r="C2558" s="2"/>
      <c r="D2558" s="2"/>
      <c r="E2558" s="2"/>
      <c r="F2558" s="2"/>
      <c r="G2558" s="2"/>
      <c r="H2558" s="2"/>
    </row>
    <row r="2559" spans="1:8" x14ac:dyDescent="0.3">
      <c r="A2559">
        <v>306</v>
      </c>
      <c r="B2559" s="23" t="s">
        <v>4905</v>
      </c>
      <c r="C2559" s="2"/>
      <c r="D2559" s="2"/>
      <c r="E2559" s="24" t="s">
        <v>4906</v>
      </c>
      <c r="F2559" s="24" t="s">
        <v>4907</v>
      </c>
      <c r="G2559" s="25" t="s">
        <v>4908</v>
      </c>
      <c r="H2559" s="26">
        <v>44043.952187499999</v>
      </c>
    </row>
    <row r="2560" spans="1:8" x14ac:dyDescent="0.3">
      <c r="B2560" s="2"/>
      <c r="C2560" s="2"/>
      <c r="D2560" s="2"/>
      <c r="E2560" s="2"/>
      <c r="F2560" s="2"/>
      <c r="G2560" s="2"/>
      <c r="H2560" s="2"/>
    </row>
    <row r="2561" spans="1:8" x14ac:dyDescent="0.3">
      <c r="A2561">
        <v>307</v>
      </c>
      <c r="B2561" s="23" t="s">
        <v>4909</v>
      </c>
      <c r="C2561" s="2"/>
      <c r="D2561" s="2"/>
      <c r="E2561" s="24" t="s">
        <v>4910</v>
      </c>
      <c r="F2561" s="24" t="s">
        <v>4911</v>
      </c>
      <c r="G2561" s="25" t="s">
        <v>4912</v>
      </c>
      <c r="H2561" s="26">
        <v>44043.94902777778</v>
      </c>
    </row>
    <row r="2562" spans="1:8" x14ac:dyDescent="0.3">
      <c r="B2562" s="2"/>
      <c r="C2562" s="2"/>
      <c r="D2562" s="2"/>
      <c r="E2562" s="2"/>
      <c r="F2562" s="2"/>
      <c r="G2562" s="2"/>
      <c r="H2562" s="2"/>
    </row>
    <row r="2563" spans="1:8" x14ac:dyDescent="0.3">
      <c r="A2563">
        <v>308</v>
      </c>
      <c r="B2563" s="23" t="s">
        <v>4913</v>
      </c>
      <c r="C2563" s="2"/>
      <c r="D2563" s="2"/>
      <c r="E2563" s="24" t="s">
        <v>4914</v>
      </c>
      <c r="F2563" s="24" t="s">
        <v>4915</v>
      </c>
      <c r="G2563" s="25" t="s">
        <v>4916</v>
      </c>
      <c r="H2563" s="26">
        <v>44043.945335648146</v>
      </c>
    </row>
    <row r="2564" spans="1:8" x14ac:dyDescent="0.3">
      <c r="B2564" s="2"/>
      <c r="C2564" s="2"/>
      <c r="D2564" s="2"/>
      <c r="E2564" s="2"/>
      <c r="F2564" s="2"/>
      <c r="G2564" s="2"/>
      <c r="H2564" s="2"/>
    </row>
    <row r="2565" spans="1:8" x14ac:dyDescent="0.3">
      <c r="A2565">
        <v>309</v>
      </c>
      <c r="B2565" s="23" t="s">
        <v>3178</v>
      </c>
      <c r="C2565" s="2"/>
      <c r="D2565" s="2"/>
      <c r="E2565" s="24" t="s">
        <v>3179</v>
      </c>
      <c r="F2565" s="24" t="s">
        <v>3180</v>
      </c>
      <c r="G2565" s="25" t="s">
        <v>3181</v>
      </c>
      <c r="H2565" s="26">
        <v>44040.448182870372</v>
      </c>
    </row>
    <row r="2566" spans="1:8" x14ac:dyDescent="0.3">
      <c r="B2566" s="2"/>
      <c r="C2566" s="2"/>
      <c r="D2566" s="2"/>
      <c r="E2566" s="2"/>
      <c r="F2566" s="2"/>
      <c r="G2566" s="2"/>
      <c r="H2566" s="2"/>
    </row>
    <row r="2567" spans="1:8" x14ac:dyDescent="0.3">
      <c r="A2567">
        <v>310</v>
      </c>
      <c r="B2567" s="27" t="s">
        <v>4917</v>
      </c>
      <c r="C2567" s="2"/>
      <c r="D2567" s="2"/>
      <c r="E2567" s="24" t="s">
        <v>4918</v>
      </c>
      <c r="F2567" s="24" t="s">
        <v>4919</v>
      </c>
      <c r="G2567" s="25" t="s">
        <v>4920</v>
      </c>
      <c r="H2567" s="26">
        <v>44048.864895833336</v>
      </c>
    </row>
    <row r="2568" spans="1:8" x14ac:dyDescent="0.3">
      <c r="B2568" s="2"/>
      <c r="C2568" s="2"/>
      <c r="D2568" s="2"/>
      <c r="E2568" s="2"/>
      <c r="F2568" s="2"/>
      <c r="G2568" s="2"/>
      <c r="H2568" s="2"/>
    </row>
    <row r="2569" spans="1:8" x14ac:dyDescent="0.3">
      <c r="A2569">
        <v>311</v>
      </c>
      <c r="B2569" s="23" t="s">
        <v>4921</v>
      </c>
      <c r="C2569" s="2"/>
      <c r="D2569" s="2"/>
      <c r="E2569" s="24" t="s">
        <v>4922</v>
      </c>
      <c r="F2569" s="24" t="s">
        <v>4923</v>
      </c>
      <c r="G2569" s="25" t="s">
        <v>4924</v>
      </c>
      <c r="H2569" s="26">
        <v>44051.001759259256</v>
      </c>
    </row>
    <row r="2570" spans="1:8" x14ac:dyDescent="0.3">
      <c r="B2570" s="2"/>
      <c r="C2570" s="2"/>
      <c r="D2570" s="2"/>
      <c r="E2570" s="2"/>
      <c r="F2570" s="2"/>
      <c r="G2570" s="2"/>
      <c r="H2570" s="2"/>
    </row>
    <row r="2571" spans="1:8" x14ac:dyDescent="0.3">
      <c r="A2571">
        <v>312</v>
      </c>
      <c r="B2571" s="27" t="s">
        <v>4925</v>
      </c>
      <c r="C2571" s="2"/>
      <c r="D2571" s="2"/>
      <c r="E2571" s="2"/>
      <c r="F2571" s="24" t="s">
        <v>4926</v>
      </c>
      <c r="G2571" s="25" t="s">
        <v>4927</v>
      </c>
      <c r="H2571" s="26">
        <v>44049.933749999997</v>
      </c>
    </row>
    <row r="2572" spans="1:8" x14ac:dyDescent="0.3">
      <c r="B2572" s="2"/>
      <c r="C2572" s="2"/>
      <c r="D2572" s="2"/>
      <c r="E2572" s="2"/>
      <c r="F2572" s="2"/>
      <c r="G2572" s="2"/>
      <c r="H2572" s="2"/>
    </row>
    <row r="2573" spans="1:8" x14ac:dyDescent="0.3">
      <c r="A2573">
        <v>313</v>
      </c>
      <c r="B2573" s="28" t="s">
        <v>3263</v>
      </c>
      <c r="C2573" s="2"/>
      <c r="D2573" s="2"/>
      <c r="E2573" s="24" t="s">
        <v>3264</v>
      </c>
      <c r="F2573" s="24" t="s">
        <v>3265</v>
      </c>
      <c r="G2573" s="25" t="s">
        <v>3266</v>
      </c>
      <c r="H2573" s="26">
        <v>44040.508032407408</v>
      </c>
    </row>
    <row r="2574" spans="1:8" x14ac:dyDescent="0.3">
      <c r="B2574" s="2"/>
      <c r="C2574" s="2"/>
      <c r="D2574" s="2"/>
      <c r="E2574" s="2"/>
      <c r="F2574" s="2"/>
      <c r="G2574" s="2"/>
      <c r="H2574" s="2"/>
    </row>
    <row r="2575" spans="1:8" x14ac:dyDescent="0.3">
      <c r="A2575">
        <v>314</v>
      </c>
      <c r="B2575" s="23" t="s">
        <v>4928</v>
      </c>
      <c r="C2575" s="2"/>
      <c r="D2575" s="2"/>
      <c r="E2575" s="24" t="s">
        <v>4929</v>
      </c>
      <c r="F2575" s="24" t="s">
        <v>4930</v>
      </c>
      <c r="G2575" s="25" t="s">
        <v>4931</v>
      </c>
      <c r="H2575" s="26">
        <v>44047.608946759261</v>
      </c>
    </row>
    <row r="2576" spans="1:8" x14ac:dyDescent="0.3">
      <c r="B2576" s="2"/>
      <c r="C2576" s="2"/>
      <c r="D2576" s="2"/>
      <c r="E2576" s="2"/>
      <c r="F2576" s="2"/>
      <c r="G2576" s="2"/>
      <c r="H2576" s="2"/>
    </row>
    <row r="2577" spans="1:8" x14ac:dyDescent="0.3">
      <c r="A2577">
        <v>315</v>
      </c>
      <c r="B2577" s="23" t="s">
        <v>4932</v>
      </c>
      <c r="C2577" s="2"/>
      <c r="D2577" s="2"/>
      <c r="E2577" s="24" t="s">
        <v>4933</v>
      </c>
      <c r="F2577" s="24" t="s">
        <v>4934</v>
      </c>
      <c r="G2577" s="25" t="s">
        <v>4935</v>
      </c>
      <c r="H2577" s="26">
        <v>44045.154699074075</v>
      </c>
    </row>
    <row r="2578" spans="1:8" x14ac:dyDescent="0.3">
      <c r="B2578" s="2"/>
      <c r="C2578" s="2"/>
      <c r="D2578" s="2"/>
      <c r="E2578" s="2"/>
      <c r="F2578" s="2"/>
      <c r="G2578" s="2"/>
      <c r="H2578" s="2"/>
    </row>
    <row r="2579" spans="1:8" x14ac:dyDescent="0.3">
      <c r="A2579">
        <v>316</v>
      </c>
      <c r="B2579" s="27" t="s">
        <v>4936</v>
      </c>
      <c r="C2579" s="2"/>
      <c r="D2579" s="2"/>
      <c r="E2579" s="24" t="s">
        <v>4937</v>
      </c>
      <c r="F2579" s="24" t="s">
        <v>4938</v>
      </c>
      <c r="G2579" s="25" t="s">
        <v>4939</v>
      </c>
      <c r="H2579" s="26">
        <v>44052.660439814812</v>
      </c>
    </row>
    <row r="2580" spans="1:8" x14ac:dyDescent="0.3">
      <c r="B2580" s="2"/>
      <c r="C2580" s="2"/>
      <c r="D2580" s="2"/>
      <c r="E2580" s="2"/>
      <c r="F2580" s="2"/>
      <c r="G2580" s="2"/>
      <c r="H2580" s="2"/>
    </row>
    <row r="2581" spans="1:8" x14ac:dyDescent="0.3">
      <c r="A2581">
        <v>317</v>
      </c>
      <c r="B2581" s="23" t="s">
        <v>4217</v>
      </c>
      <c r="C2581" s="2"/>
      <c r="D2581" s="2"/>
      <c r="E2581" s="24" t="s">
        <v>4218</v>
      </c>
      <c r="F2581" s="24" t="s">
        <v>4940</v>
      </c>
      <c r="G2581" s="25" t="s">
        <v>4220</v>
      </c>
      <c r="H2581" s="26">
        <v>44048.720752314817</v>
      </c>
    </row>
    <row r="2582" spans="1:8" x14ac:dyDescent="0.3">
      <c r="B2582" s="2"/>
      <c r="C2582" s="2"/>
      <c r="D2582" s="2"/>
      <c r="E2582" s="2"/>
      <c r="F2582" s="2"/>
      <c r="G2582" s="2"/>
      <c r="H2582" s="2"/>
    </row>
    <row r="2583" spans="1:8" x14ac:dyDescent="0.3">
      <c r="A2583">
        <v>318</v>
      </c>
      <c r="B2583" s="27" t="s">
        <v>4941</v>
      </c>
      <c r="C2583" s="2"/>
      <c r="D2583" s="2"/>
      <c r="E2583" s="24" t="s">
        <v>4942</v>
      </c>
      <c r="F2583" s="24" t="s">
        <v>4943</v>
      </c>
      <c r="G2583" s="25" t="s">
        <v>4035</v>
      </c>
      <c r="H2583" s="26">
        <v>44048.7425</v>
      </c>
    </row>
    <row r="2584" spans="1:8" x14ac:dyDescent="0.3">
      <c r="B2584" s="2"/>
      <c r="C2584" s="2"/>
      <c r="D2584" s="2"/>
      <c r="E2584" s="2"/>
      <c r="F2584" s="2"/>
      <c r="G2584" s="2"/>
      <c r="H2584" s="2"/>
    </row>
    <row r="2585" spans="1:8" x14ac:dyDescent="0.3">
      <c r="A2585">
        <v>319</v>
      </c>
      <c r="B2585" s="23" t="s">
        <v>4944</v>
      </c>
      <c r="C2585" s="2"/>
      <c r="D2585" s="2"/>
      <c r="E2585" s="24" t="s">
        <v>4945</v>
      </c>
      <c r="F2585" s="24" t="s">
        <v>4946</v>
      </c>
      <c r="G2585" s="25" t="s">
        <v>4935</v>
      </c>
      <c r="H2585" s="26">
        <v>44045.159756944442</v>
      </c>
    </row>
    <row r="2586" spans="1:8" x14ac:dyDescent="0.3">
      <c r="B2586" s="2"/>
      <c r="C2586" s="2"/>
      <c r="D2586" s="2"/>
      <c r="E2586" s="2"/>
      <c r="F2586" s="2"/>
      <c r="G2586" s="2"/>
      <c r="H2586" s="2"/>
    </row>
    <row r="2587" spans="1:8" x14ac:dyDescent="0.3">
      <c r="A2587">
        <v>320</v>
      </c>
      <c r="B2587" s="23" t="s">
        <v>3298</v>
      </c>
      <c r="C2587" s="2"/>
      <c r="D2587" s="2"/>
      <c r="E2587" s="24" t="s">
        <v>3299</v>
      </c>
      <c r="F2587" s="24" t="s">
        <v>3300</v>
      </c>
      <c r="G2587" s="25" t="s">
        <v>3301</v>
      </c>
      <c r="H2587" s="26">
        <v>44042.072777777779</v>
      </c>
    </row>
    <row r="2588" spans="1:8" x14ac:dyDescent="0.3">
      <c r="B2588" s="2"/>
      <c r="C2588" s="2"/>
      <c r="D2588" s="2"/>
      <c r="E2588" s="2"/>
      <c r="F2588" s="2"/>
      <c r="G2588" s="2"/>
      <c r="H2588" s="2"/>
    </row>
    <row r="2589" spans="1:8" x14ac:dyDescent="0.3">
      <c r="A2589">
        <v>321</v>
      </c>
      <c r="B2589" s="27" t="s">
        <v>3302</v>
      </c>
      <c r="C2589" s="2"/>
      <c r="D2589" s="2"/>
      <c r="E2589" s="24" t="s">
        <v>3303</v>
      </c>
      <c r="F2589" s="24" t="s">
        <v>3304</v>
      </c>
      <c r="G2589" s="25" t="s">
        <v>3305</v>
      </c>
      <c r="H2589" s="26">
        <v>44040.677627314813</v>
      </c>
    </row>
    <row r="2590" spans="1:8" x14ac:dyDescent="0.3">
      <c r="B2590" s="2"/>
      <c r="C2590" s="2"/>
      <c r="D2590" s="2"/>
      <c r="E2590" s="2"/>
      <c r="F2590" s="2"/>
      <c r="G2590" s="2"/>
      <c r="H2590" s="2"/>
    </row>
    <row r="2591" spans="1:8" x14ac:dyDescent="0.3">
      <c r="A2591">
        <v>322</v>
      </c>
      <c r="B2591" s="27" t="s">
        <v>4947</v>
      </c>
      <c r="C2591" s="2"/>
      <c r="D2591" s="2"/>
      <c r="E2591" s="24" t="s">
        <v>4948</v>
      </c>
      <c r="F2591" s="24" t="s">
        <v>4949</v>
      </c>
      <c r="G2591" s="25" t="s">
        <v>3305</v>
      </c>
      <c r="H2591" s="26">
        <v>44043.849351851852</v>
      </c>
    </row>
    <row r="2592" spans="1:8" x14ac:dyDescent="0.3">
      <c r="B2592" s="2"/>
      <c r="C2592" s="2"/>
      <c r="D2592" s="2"/>
      <c r="E2592" s="2"/>
      <c r="F2592" s="2"/>
      <c r="G2592" s="2"/>
      <c r="H2592" s="2"/>
    </row>
    <row r="2593" spans="1:14" x14ac:dyDescent="0.3">
      <c r="A2593">
        <v>323</v>
      </c>
      <c r="B2593" s="23" t="s">
        <v>4950</v>
      </c>
      <c r="C2593" s="2"/>
      <c r="D2593" s="2"/>
      <c r="E2593" s="24" t="s">
        <v>4951</v>
      </c>
      <c r="F2593" s="24" t="s">
        <v>4952</v>
      </c>
      <c r="G2593" s="25" t="s">
        <v>3540</v>
      </c>
      <c r="H2593" s="26">
        <v>44049.561481481483</v>
      </c>
    </row>
    <row r="2594" spans="1:14" x14ac:dyDescent="0.3">
      <c r="B2594" s="2"/>
      <c r="C2594" s="2"/>
      <c r="D2594" s="2"/>
      <c r="E2594" s="2"/>
      <c r="F2594" s="2"/>
      <c r="G2594" s="2"/>
      <c r="H2594" s="2"/>
    </row>
    <row r="2595" spans="1:14" x14ac:dyDescent="0.3">
      <c r="A2595">
        <v>324</v>
      </c>
      <c r="B2595" s="23" t="s">
        <v>4953</v>
      </c>
      <c r="C2595" s="2"/>
      <c r="D2595" s="2"/>
      <c r="E2595" s="24" t="s">
        <v>4954</v>
      </c>
      <c r="F2595" s="24" t="s">
        <v>4955</v>
      </c>
      <c r="G2595" s="25" t="s">
        <v>3540</v>
      </c>
      <c r="H2595" s="26">
        <v>44049.555254629631</v>
      </c>
    </row>
    <row r="2596" spans="1:14" x14ac:dyDescent="0.3">
      <c r="B2596" s="2"/>
      <c r="C2596" s="2"/>
      <c r="D2596" s="2"/>
      <c r="E2596" s="2"/>
      <c r="F2596" s="2"/>
      <c r="G2596" s="2"/>
      <c r="H2596" s="2"/>
    </row>
    <row r="2597" spans="1:14" x14ac:dyDescent="0.3">
      <c r="A2597">
        <v>325</v>
      </c>
      <c r="B2597" s="23" t="s">
        <v>4956</v>
      </c>
      <c r="C2597" s="2"/>
      <c r="D2597" s="2"/>
      <c r="E2597" s="24" t="s">
        <v>4957</v>
      </c>
      <c r="F2597" s="24" t="s">
        <v>4958</v>
      </c>
      <c r="G2597" s="25" t="s">
        <v>4959</v>
      </c>
      <c r="H2597" s="26">
        <v>44051.725960648146</v>
      </c>
    </row>
    <row r="2598" spans="1:14" x14ac:dyDescent="0.3">
      <c r="B2598" s="2"/>
      <c r="C2598" s="2"/>
      <c r="D2598" s="2"/>
      <c r="E2598" s="2"/>
      <c r="F2598" s="2"/>
      <c r="G2598" s="2"/>
      <c r="H2598" s="2"/>
    </row>
    <row r="2599" spans="1:14" x14ac:dyDescent="0.3">
      <c r="A2599">
        <v>326</v>
      </c>
      <c r="B2599" s="23" t="s">
        <v>4960</v>
      </c>
      <c r="C2599" s="2"/>
      <c r="D2599" s="2"/>
      <c r="E2599" s="24" t="s">
        <v>4961</v>
      </c>
      <c r="F2599" s="24" t="s">
        <v>4962</v>
      </c>
      <c r="G2599" s="25" t="s">
        <v>4963</v>
      </c>
      <c r="H2599" s="26">
        <v>44048.784722222219</v>
      </c>
    </row>
    <row r="2600" spans="1:14" x14ac:dyDescent="0.3">
      <c r="B2600" s="2"/>
      <c r="C2600" s="2"/>
      <c r="D2600" s="2"/>
      <c r="E2600" s="2"/>
      <c r="F2600" s="2"/>
      <c r="G2600" s="2"/>
      <c r="H2600" s="2"/>
    </row>
    <row r="2601" spans="1:14" x14ac:dyDescent="0.3">
      <c r="A2601">
        <v>327</v>
      </c>
      <c r="B2601" s="23" t="s">
        <v>3946</v>
      </c>
      <c r="C2601" s="2"/>
      <c r="D2601" s="2"/>
      <c r="E2601" s="24" t="s">
        <v>3947</v>
      </c>
      <c r="F2601" s="24" t="s">
        <v>4964</v>
      </c>
      <c r="G2601" s="25" t="s">
        <v>3949</v>
      </c>
      <c r="H2601" s="26">
        <v>44047.499745370369</v>
      </c>
      <c r="M2601" t="s">
        <v>5158</v>
      </c>
      <c r="N2601">
        <v>327</v>
      </c>
    </row>
    <row r="2602" spans="1:14" x14ac:dyDescent="0.3">
      <c r="A2602" s="2"/>
      <c r="B2602" s="2"/>
      <c r="C2602" s="2"/>
      <c r="D2602" s="2"/>
      <c r="E2602" s="2"/>
      <c r="F2602" s="2"/>
      <c r="G2602" s="2"/>
      <c r="H2602" s="2"/>
    </row>
    <row r="2604" spans="1:14" x14ac:dyDescent="0.3">
      <c r="A2604" s="2"/>
      <c r="B2604" s="2"/>
      <c r="C2604" s="2"/>
      <c r="D2604" s="2"/>
      <c r="E2604" s="2"/>
      <c r="F2604" s="2"/>
      <c r="G2604" s="2"/>
      <c r="H2604" s="2"/>
    </row>
    <row r="2605" spans="1:14" x14ac:dyDescent="0.3">
      <c r="A2605" s="3" t="s">
        <v>3073</v>
      </c>
      <c r="B2605" s="2"/>
      <c r="C2605" s="2"/>
      <c r="D2605" s="2"/>
      <c r="E2605" s="2"/>
      <c r="F2605" s="2"/>
      <c r="G2605" s="2"/>
      <c r="H2605" s="2"/>
    </row>
    <row r="2606" spans="1:14" x14ac:dyDescent="0.3">
      <c r="A2606" s="2"/>
      <c r="B2606" s="2"/>
      <c r="C2606" s="2"/>
      <c r="D2606" s="2"/>
      <c r="E2606" s="2"/>
      <c r="F2606" s="2"/>
      <c r="G2606" s="2"/>
      <c r="H2606" s="2"/>
    </row>
    <row r="2607" spans="1:14" x14ac:dyDescent="0.3">
      <c r="A2607" s="42" t="s">
        <v>2</v>
      </c>
      <c r="B2607" s="2"/>
      <c r="C2607" s="42" t="s">
        <v>3</v>
      </c>
      <c r="D2607" s="2"/>
      <c r="E2607" s="42" t="s">
        <v>4</v>
      </c>
      <c r="F2607" s="42" t="s">
        <v>5</v>
      </c>
      <c r="G2607" s="42" t="s">
        <v>6</v>
      </c>
      <c r="H2607" s="2"/>
    </row>
    <row r="2608" spans="1:14" x14ac:dyDescent="0.3">
      <c r="A2608" s="42" t="s">
        <v>8</v>
      </c>
      <c r="B2608" s="2"/>
      <c r="C2608" s="2"/>
      <c r="D2608" s="2"/>
      <c r="E2608" s="2"/>
      <c r="F2608" s="2"/>
      <c r="G2608" s="2"/>
      <c r="H2608" s="2"/>
    </row>
    <row r="2609" spans="1:8" x14ac:dyDescent="0.3">
      <c r="A2609" s="2"/>
      <c r="B2609" s="2"/>
      <c r="C2609" s="2"/>
      <c r="D2609" s="2"/>
      <c r="E2609" s="2"/>
      <c r="F2609" s="2"/>
      <c r="G2609" s="2"/>
      <c r="H2609" s="2"/>
    </row>
    <row r="2610" spans="1:8" x14ac:dyDescent="0.3">
      <c r="A2610" s="14">
        <v>1</v>
      </c>
      <c r="B2610" s="15" t="s">
        <v>3074</v>
      </c>
      <c r="C2610" s="2"/>
      <c r="D2610" s="2"/>
      <c r="E2610" s="16" t="s">
        <v>3075</v>
      </c>
      <c r="F2610" s="16" t="s">
        <v>3076</v>
      </c>
      <c r="G2610" s="17" t="s">
        <v>3077</v>
      </c>
      <c r="H2610" s="18">
        <v>44038.010798611111</v>
      </c>
    </row>
    <row r="2611" spans="1:8" x14ac:dyDescent="0.3">
      <c r="A2611" s="2"/>
      <c r="B2611" s="2"/>
      <c r="C2611" s="2"/>
      <c r="D2611" s="2"/>
      <c r="E2611" s="2"/>
      <c r="F2611" s="2"/>
      <c r="G2611" s="2"/>
      <c r="H2611" s="2"/>
    </row>
    <row r="2612" spans="1:8" x14ac:dyDescent="0.3">
      <c r="A2612" s="14">
        <v>2</v>
      </c>
      <c r="B2612" s="15" t="s">
        <v>3078</v>
      </c>
      <c r="C2612" s="2"/>
      <c r="D2612" s="2"/>
      <c r="E2612" s="16" t="s">
        <v>3079</v>
      </c>
      <c r="F2612" s="16" t="s">
        <v>3080</v>
      </c>
      <c r="G2612" s="17" t="s">
        <v>3077</v>
      </c>
      <c r="H2612" s="18">
        <v>44038.011261574073</v>
      </c>
    </row>
    <row r="2613" spans="1:8" x14ac:dyDescent="0.3">
      <c r="A2613" s="2"/>
      <c r="B2613" s="2"/>
      <c r="C2613" s="2"/>
      <c r="D2613" s="2"/>
      <c r="E2613" s="2"/>
      <c r="F2613" s="2"/>
      <c r="G2613" s="2"/>
      <c r="H2613" s="2"/>
    </row>
    <row r="2614" spans="1:8" x14ac:dyDescent="0.3">
      <c r="A2614" s="14">
        <v>3</v>
      </c>
      <c r="B2614" s="20" t="s">
        <v>3081</v>
      </c>
      <c r="C2614" s="2"/>
      <c r="D2614" s="2"/>
      <c r="E2614" s="16" t="s">
        <v>3082</v>
      </c>
      <c r="F2614" s="16" t="s">
        <v>3083</v>
      </c>
      <c r="G2614" s="17" t="s">
        <v>3077</v>
      </c>
      <c r="H2614" s="18">
        <v>44040.662673611114</v>
      </c>
    </row>
    <row r="2615" spans="1:8" x14ac:dyDescent="0.3">
      <c r="A2615" s="2"/>
      <c r="B2615" s="2"/>
      <c r="C2615" s="2"/>
      <c r="D2615" s="2"/>
      <c r="E2615" s="2"/>
      <c r="F2615" s="2"/>
      <c r="G2615" s="2"/>
      <c r="H2615" s="2"/>
    </row>
    <row r="2616" spans="1:8" x14ac:dyDescent="0.3">
      <c r="A2616" s="14">
        <v>4</v>
      </c>
      <c r="B2616" s="15" t="s">
        <v>3084</v>
      </c>
      <c r="C2616" s="2"/>
      <c r="D2616" s="2"/>
      <c r="E2616" s="16" t="s">
        <v>3085</v>
      </c>
      <c r="F2616" s="16" t="s">
        <v>3086</v>
      </c>
      <c r="G2616" s="17" t="s">
        <v>3087</v>
      </c>
      <c r="H2616" s="18">
        <v>44035.673518518517</v>
      </c>
    </row>
    <row r="2617" spans="1:8" x14ac:dyDescent="0.3">
      <c r="A2617" s="2"/>
      <c r="B2617" s="2"/>
      <c r="C2617" s="2"/>
      <c r="D2617" s="2"/>
      <c r="E2617" s="2"/>
      <c r="F2617" s="2"/>
      <c r="G2617" s="2"/>
      <c r="H2617" s="2"/>
    </row>
    <row r="2618" spans="1:8" x14ac:dyDescent="0.3">
      <c r="A2618" s="14">
        <v>5</v>
      </c>
      <c r="B2618" s="19" t="s">
        <v>3088</v>
      </c>
      <c r="C2618" s="2"/>
      <c r="D2618" s="2"/>
      <c r="E2618" s="16" t="s">
        <v>3089</v>
      </c>
      <c r="F2618" s="16" t="s">
        <v>3090</v>
      </c>
      <c r="G2618" s="17" t="s">
        <v>3091</v>
      </c>
      <c r="H2618" s="18">
        <v>44035.674502314818</v>
      </c>
    </row>
    <row r="2619" spans="1:8" x14ac:dyDescent="0.3">
      <c r="A2619" s="2"/>
      <c r="B2619" s="2"/>
      <c r="C2619" s="2"/>
      <c r="D2619" s="2"/>
      <c r="E2619" s="2"/>
      <c r="F2619" s="2"/>
      <c r="G2619" s="2"/>
      <c r="H2619" s="2"/>
    </row>
    <row r="2620" spans="1:8" x14ac:dyDescent="0.3">
      <c r="A2620" s="14">
        <v>6</v>
      </c>
      <c r="B2620" s="15" t="s">
        <v>3092</v>
      </c>
      <c r="C2620" s="2"/>
      <c r="D2620" s="2"/>
      <c r="E2620" s="16" t="s">
        <v>3093</v>
      </c>
      <c r="F2620" s="16" t="s">
        <v>3094</v>
      </c>
      <c r="G2620" s="17" t="s">
        <v>3095</v>
      </c>
      <c r="H2620" s="18">
        <v>44026.537060185183</v>
      </c>
    </row>
    <row r="2621" spans="1:8" x14ac:dyDescent="0.3">
      <c r="A2621" s="2"/>
      <c r="B2621" s="2"/>
      <c r="C2621" s="2"/>
      <c r="D2621" s="2"/>
      <c r="E2621" s="2"/>
      <c r="F2621" s="2"/>
      <c r="G2621" s="2"/>
      <c r="H2621" s="2"/>
    </row>
    <row r="2622" spans="1:8" x14ac:dyDescent="0.3">
      <c r="A2622" s="14">
        <v>7</v>
      </c>
      <c r="B2622" s="15" t="s">
        <v>3096</v>
      </c>
      <c r="C2622" s="2"/>
      <c r="D2622" s="2"/>
      <c r="E2622" s="16" t="s">
        <v>3097</v>
      </c>
      <c r="F2622" s="16" t="s">
        <v>3098</v>
      </c>
      <c r="G2622" s="17" t="s">
        <v>3099</v>
      </c>
      <c r="H2622" s="18">
        <v>44021.989629629628</v>
      </c>
    </row>
    <row r="2623" spans="1:8" x14ac:dyDescent="0.3">
      <c r="A2623" s="2"/>
      <c r="B2623" s="2"/>
      <c r="C2623" s="2"/>
      <c r="D2623" s="2"/>
      <c r="E2623" s="2"/>
      <c r="F2623" s="2"/>
      <c r="G2623" s="2"/>
      <c r="H2623" s="2"/>
    </row>
    <row r="2624" spans="1:8" x14ac:dyDescent="0.3">
      <c r="A2624" s="14">
        <v>8</v>
      </c>
      <c r="B2624" s="15" t="s">
        <v>3100</v>
      </c>
      <c r="C2624" s="2"/>
      <c r="D2624" s="2"/>
      <c r="E2624" s="16" t="s">
        <v>3101</v>
      </c>
      <c r="F2624" s="16" t="s">
        <v>3102</v>
      </c>
      <c r="G2624" s="17" t="s">
        <v>3103</v>
      </c>
      <c r="H2624" s="18">
        <v>44003.044999999998</v>
      </c>
    </row>
    <row r="2625" spans="1:8" x14ac:dyDescent="0.3">
      <c r="A2625" s="2"/>
      <c r="B2625" s="2"/>
      <c r="C2625" s="2"/>
      <c r="D2625" s="2"/>
      <c r="E2625" s="2"/>
      <c r="F2625" s="2"/>
      <c r="G2625" s="2"/>
      <c r="H2625" s="2"/>
    </row>
    <row r="2626" spans="1:8" x14ac:dyDescent="0.3">
      <c r="A2626" s="14">
        <v>9</v>
      </c>
      <c r="B2626" s="15" t="s">
        <v>3104</v>
      </c>
      <c r="C2626" s="2"/>
      <c r="D2626" s="2"/>
      <c r="E2626" s="16" t="s">
        <v>3105</v>
      </c>
      <c r="F2626" s="16" t="s">
        <v>3106</v>
      </c>
      <c r="G2626" s="17" t="s">
        <v>3107</v>
      </c>
      <c r="H2626" s="18">
        <v>44003.044293981482</v>
      </c>
    </row>
    <row r="2627" spans="1:8" x14ac:dyDescent="0.3">
      <c r="A2627" s="2"/>
      <c r="B2627" s="2"/>
      <c r="C2627" s="2"/>
      <c r="D2627" s="2"/>
      <c r="E2627" s="2"/>
      <c r="F2627" s="2"/>
      <c r="G2627" s="2"/>
      <c r="H2627" s="2"/>
    </row>
    <row r="2628" spans="1:8" x14ac:dyDescent="0.3">
      <c r="A2628" s="14">
        <v>10</v>
      </c>
      <c r="B2628" s="15" t="s">
        <v>3108</v>
      </c>
      <c r="C2628" s="2"/>
      <c r="D2628" s="2"/>
      <c r="E2628" s="16" t="s">
        <v>3109</v>
      </c>
      <c r="F2628" s="16" t="s">
        <v>3110</v>
      </c>
      <c r="G2628" s="17" t="s">
        <v>3107</v>
      </c>
      <c r="H2628" s="18">
        <v>44003.045671296299</v>
      </c>
    </row>
    <row r="2629" spans="1:8" x14ac:dyDescent="0.3">
      <c r="A2629" s="2"/>
      <c r="B2629" s="2"/>
      <c r="C2629" s="2"/>
      <c r="D2629" s="2"/>
      <c r="E2629" s="2"/>
      <c r="F2629" s="2"/>
      <c r="G2629" s="2"/>
      <c r="H2629" s="2"/>
    </row>
    <row r="2630" spans="1:8" x14ac:dyDescent="0.3">
      <c r="A2630" s="14">
        <v>11</v>
      </c>
      <c r="B2630" s="15" t="s">
        <v>3111</v>
      </c>
      <c r="C2630" s="2"/>
      <c r="D2630" s="2"/>
      <c r="E2630" s="16" t="s">
        <v>3112</v>
      </c>
      <c r="F2630" s="16" t="s">
        <v>3113</v>
      </c>
      <c r="G2630" s="17" t="s">
        <v>3114</v>
      </c>
      <c r="H2630" s="18">
        <v>44037.957430555558</v>
      </c>
    </row>
    <row r="2631" spans="1:8" x14ac:dyDescent="0.3">
      <c r="A2631" s="2"/>
      <c r="B2631" s="2"/>
      <c r="C2631" s="2"/>
      <c r="D2631" s="2"/>
      <c r="E2631" s="2"/>
      <c r="F2631" s="2"/>
      <c r="G2631" s="2"/>
      <c r="H2631" s="2"/>
    </row>
    <row r="2632" spans="1:8" x14ac:dyDescent="0.3">
      <c r="A2632" s="14">
        <v>12</v>
      </c>
      <c r="B2632" s="15" t="s">
        <v>3115</v>
      </c>
      <c r="C2632" s="2"/>
      <c r="D2632" s="2"/>
      <c r="E2632" s="16" t="s">
        <v>3116</v>
      </c>
      <c r="F2632" s="16" t="s">
        <v>3117</v>
      </c>
      <c r="G2632" s="17" t="s">
        <v>3118</v>
      </c>
      <c r="H2632" s="18">
        <v>44000.935474537036</v>
      </c>
    </row>
    <row r="2633" spans="1:8" x14ac:dyDescent="0.3">
      <c r="A2633" s="2"/>
      <c r="B2633" s="2"/>
      <c r="C2633" s="2"/>
      <c r="D2633" s="2"/>
      <c r="E2633" s="2"/>
      <c r="F2633" s="2"/>
      <c r="G2633" s="2"/>
      <c r="H2633" s="2"/>
    </row>
    <row r="2634" spans="1:8" x14ac:dyDescent="0.3">
      <c r="A2634" s="14">
        <v>13</v>
      </c>
      <c r="B2634" s="15" t="s">
        <v>3119</v>
      </c>
      <c r="C2634" s="2"/>
      <c r="D2634" s="2"/>
      <c r="E2634" s="16" t="s">
        <v>3120</v>
      </c>
      <c r="F2634" s="16" t="s">
        <v>3121</v>
      </c>
      <c r="G2634" s="17" t="s">
        <v>3122</v>
      </c>
      <c r="H2634" s="18">
        <v>43999.949155092596</v>
      </c>
    </row>
    <row r="2635" spans="1:8" x14ac:dyDescent="0.3">
      <c r="A2635" s="2"/>
      <c r="B2635" s="2"/>
      <c r="C2635" s="2"/>
      <c r="D2635" s="2"/>
      <c r="E2635" s="2"/>
      <c r="F2635" s="2"/>
      <c r="G2635" s="2"/>
      <c r="H2635" s="2"/>
    </row>
    <row r="2636" spans="1:8" x14ac:dyDescent="0.3">
      <c r="A2636" s="14">
        <v>14</v>
      </c>
      <c r="B2636" s="41" t="s">
        <v>1494</v>
      </c>
      <c r="C2636" s="2"/>
      <c r="D2636" s="2"/>
      <c r="E2636" s="16" t="s">
        <v>1495</v>
      </c>
      <c r="F2636" s="16" t="s">
        <v>3123</v>
      </c>
      <c r="G2636" s="17" t="s">
        <v>1497</v>
      </c>
      <c r="H2636" s="18">
        <v>43985.702013888891</v>
      </c>
    </row>
    <row r="2637" spans="1:8" x14ac:dyDescent="0.3">
      <c r="A2637" s="2"/>
      <c r="B2637" s="2"/>
      <c r="C2637" s="2"/>
      <c r="D2637" s="2"/>
      <c r="E2637" s="2"/>
      <c r="F2637" s="2"/>
      <c r="G2637" s="2"/>
      <c r="H2637" s="2"/>
    </row>
    <row r="2638" spans="1:8" x14ac:dyDescent="0.3">
      <c r="A2638" s="14">
        <v>15</v>
      </c>
      <c r="B2638" s="15" t="s">
        <v>3124</v>
      </c>
      <c r="C2638" s="2"/>
      <c r="D2638" s="2"/>
      <c r="E2638" s="16" t="s">
        <v>3125</v>
      </c>
      <c r="F2638" s="16" t="s">
        <v>3126</v>
      </c>
      <c r="G2638" s="17" t="s">
        <v>3127</v>
      </c>
      <c r="H2638" s="18">
        <v>44021.949270833335</v>
      </c>
    </row>
    <row r="2639" spans="1:8" x14ac:dyDescent="0.3">
      <c r="A2639" s="2"/>
      <c r="B2639" s="2"/>
      <c r="C2639" s="2"/>
      <c r="D2639" s="2"/>
      <c r="E2639" s="2"/>
      <c r="F2639" s="2"/>
      <c r="G2639" s="2"/>
      <c r="H2639" s="2"/>
    </row>
    <row r="2640" spans="1:8" x14ac:dyDescent="0.3">
      <c r="A2640" s="14">
        <v>16</v>
      </c>
      <c r="B2640" s="15" t="s">
        <v>3128</v>
      </c>
      <c r="C2640" s="2"/>
      <c r="D2640" s="2"/>
      <c r="E2640" s="16" t="s">
        <v>3129</v>
      </c>
      <c r="F2640" s="16" t="s">
        <v>3130</v>
      </c>
      <c r="G2640" s="17" t="s">
        <v>3131</v>
      </c>
      <c r="H2640" s="18">
        <v>44026.534895833334</v>
      </c>
    </row>
    <row r="2641" spans="1:8" x14ac:dyDescent="0.3">
      <c r="A2641" s="2"/>
      <c r="B2641" s="2"/>
      <c r="C2641" s="2"/>
      <c r="D2641" s="2"/>
      <c r="E2641" s="2"/>
      <c r="F2641" s="2"/>
      <c r="G2641" s="2"/>
      <c r="H2641" s="2"/>
    </row>
    <row r="2642" spans="1:8" x14ac:dyDescent="0.3">
      <c r="A2642" s="14">
        <v>17</v>
      </c>
      <c r="B2642" s="15" t="s">
        <v>3132</v>
      </c>
      <c r="C2642" s="2"/>
      <c r="D2642" s="2"/>
      <c r="E2642" s="16" t="s">
        <v>3133</v>
      </c>
      <c r="F2642" s="16" t="s">
        <v>3134</v>
      </c>
      <c r="G2642" s="17" t="s">
        <v>3135</v>
      </c>
      <c r="H2642" s="18">
        <v>44026.976875</v>
      </c>
    </row>
    <row r="2643" spans="1:8" x14ac:dyDescent="0.3">
      <c r="A2643" s="2"/>
      <c r="B2643" s="2"/>
      <c r="C2643" s="2"/>
      <c r="D2643" s="2"/>
      <c r="E2643" s="2"/>
      <c r="F2643" s="2"/>
      <c r="G2643" s="2"/>
      <c r="H2643" s="2"/>
    </row>
    <row r="2644" spans="1:8" x14ac:dyDescent="0.3">
      <c r="A2644" s="14">
        <v>18</v>
      </c>
      <c r="B2644" s="15" t="s">
        <v>3136</v>
      </c>
      <c r="C2644" s="2"/>
      <c r="D2644" s="2"/>
      <c r="E2644" s="16" t="s">
        <v>3137</v>
      </c>
      <c r="F2644" s="16" t="s">
        <v>3138</v>
      </c>
      <c r="G2644" s="17" t="s">
        <v>3139</v>
      </c>
      <c r="H2644" s="18">
        <v>44027.084050925929</v>
      </c>
    </row>
    <row r="2645" spans="1:8" x14ac:dyDescent="0.3">
      <c r="A2645" s="2"/>
      <c r="B2645" s="2"/>
      <c r="C2645" s="2"/>
      <c r="D2645" s="2"/>
      <c r="E2645" s="2"/>
      <c r="F2645" s="2"/>
      <c r="G2645" s="2"/>
      <c r="H2645" s="2"/>
    </row>
    <row r="2646" spans="1:8" x14ac:dyDescent="0.3">
      <c r="A2646" s="14">
        <v>19</v>
      </c>
      <c r="B2646" s="15" t="s">
        <v>3140</v>
      </c>
      <c r="C2646" s="2"/>
      <c r="D2646" s="2"/>
      <c r="E2646" s="16" t="s">
        <v>3141</v>
      </c>
      <c r="F2646" s="16" t="s">
        <v>3142</v>
      </c>
      <c r="G2646" s="17" t="s">
        <v>3143</v>
      </c>
      <c r="H2646" s="18">
        <v>44041.032569444447</v>
      </c>
    </row>
    <row r="2647" spans="1:8" x14ac:dyDescent="0.3">
      <c r="A2647" s="2"/>
      <c r="B2647" s="2"/>
      <c r="C2647" s="2"/>
      <c r="D2647" s="2"/>
      <c r="E2647" s="2"/>
      <c r="F2647" s="2"/>
      <c r="G2647" s="2"/>
      <c r="H2647" s="2"/>
    </row>
    <row r="2648" spans="1:8" x14ac:dyDescent="0.3">
      <c r="A2648" s="14">
        <v>20</v>
      </c>
      <c r="B2648" s="15" t="s">
        <v>3144</v>
      </c>
      <c r="C2648" s="2"/>
      <c r="D2648" s="2"/>
      <c r="E2648" s="16" t="s">
        <v>3145</v>
      </c>
      <c r="F2648" s="16" t="s">
        <v>3146</v>
      </c>
      <c r="G2648" s="17" t="s">
        <v>3147</v>
      </c>
      <c r="H2648" s="18">
        <v>44038.784629629627</v>
      </c>
    </row>
    <row r="2649" spans="1:8" x14ac:dyDescent="0.3">
      <c r="A2649" s="2"/>
      <c r="B2649" s="2"/>
      <c r="C2649" s="2"/>
      <c r="D2649" s="2"/>
      <c r="E2649" s="2"/>
      <c r="F2649" s="2"/>
      <c r="G2649" s="2"/>
      <c r="H2649" s="2"/>
    </row>
    <row r="2650" spans="1:8" x14ac:dyDescent="0.3">
      <c r="A2650" s="14">
        <v>21</v>
      </c>
      <c r="B2650" s="15" t="s">
        <v>3148</v>
      </c>
      <c r="C2650" s="2"/>
      <c r="D2650" s="2"/>
      <c r="E2650" s="16" t="s">
        <v>3149</v>
      </c>
      <c r="F2650" s="16" t="s">
        <v>3150</v>
      </c>
      <c r="G2650" s="17" t="s">
        <v>3151</v>
      </c>
      <c r="H2650" s="18">
        <v>44002.946030092593</v>
      </c>
    </row>
    <row r="2651" spans="1:8" x14ac:dyDescent="0.3">
      <c r="A2651" s="2"/>
      <c r="B2651" s="2"/>
      <c r="C2651" s="2"/>
      <c r="D2651" s="2"/>
      <c r="E2651" s="2"/>
      <c r="F2651" s="2"/>
      <c r="G2651" s="2"/>
      <c r="H2651" s="2"/>
    </row>
    <row r="2652" spans="1:8" x14ac:dyDescent="0.3">
      <c r="A2652" s="14">
        <v>22</v>
      </c>
      <c r="B2652" s="15" t="s">
        <v>3152</v>
      </c>
      <c r="C2652" s="2"/>
      <c r="D2652" s="2"/>
      <c r="E2652" s="16" t="s">
        <v>3153</v>
      </c>
      <c r="F2652" s="16" t="s">
        <v>3154</v>
      </c>
      <c r="G2652" s="17" t="s">
        <v>3155</v>
      </c>
      <c r="H2652" s="18">
        <v>44040.878530092596</v>
      </c>
    </row>
    <row r="2653" spans="1:8" x14ac:dyDescent="0.3">
      <c r="A2653" s="2"/>
      <c r="B2653" s="2"/>
      <c r="C2653" s="2"/>
      <c r="D2653" s="2"/>
      <c r="E2653" s="2"/>
      <c r="F2653" s="2"/>
      <c r="G2653" s="2"/>
      <c r="H2653" s="2"/>
    </row>
    <row r="2654" spans="1:8" x14ac:dyDescent="0.3">
      <c r="A2654" s="14">
        <v>23</v>
      </c>
      <c r="B2654" s="19" t="s">
        <v>3156</v>
      </c>
      <c r="C2654" s="2"/>
      <c r="D2654" s="2"/>
      <c r="E2654" s="16" t="s">
        <v>3157</v>
      </c>
      <c r="F2654" s="16" t="s">
        <v>3158</v>
      </c>
      <c r="G2654" s="17" t="s">
        <v>3159</v>
      </c>
      <c r="H2654" s="18">
        <v>44030.037152777775</v>
      </c>
    </row>
    <row r="2655" spans="1:8" x14ac:dyDescent="0.3">
      <c r="A2655" s="2"/>
      <c r="B2655" s="2"/>
      <c r="C2655" s="2"/>
      <c r="D2655" s="2"/>
      <c r="E2655" s="2"/>
      <c r="F2655" s="2"/>
      <c r="G2655" s="2"/>
      <c r="H2655" s="2"/>
    </row>
    <row r="2656" spans="1:8" x14ac:dyDescent="0.3">
      <c r="A2656" s="14">
        <v>24</v>
      </c>
      <c r="B2656" s="19" t="s">
        <v>3160</v>
      </c>
      <c r="C2656" s="2"/>
      <c r="D2656" s="2"/>
      <c r="E2656" s="16" t="s">
        <v>3161</v>
      </c>
      <c r="F2656" s="16" t="s">
        <v>3162</v>
      </c>
      <c r="G2656" s="17" t="s">
        <v>3159</v>
      </c>
      <c r="H2656" s="18">
        <v>44036.884166666663</v>
      </c>
    </row>
    <row r="2657" spans="1:8" x14ac:dyDescent="0.3">
      <c r="A2657" s="2"/>
      <c r="B2657" s="2"/>
      <c r="C2657" s="2"/>
      <c r="D2657" s="2"/>
      <c r="E2657" s="2"/>
      <c r="F2657" s="2"/>
      <c r="G2657" s="2"/>
      <c r="H2657" s="2"/>
    </row>
    <row r="2658" spans="1:8" x14ac:dyDescent="0.3">
      <c r="A2658" s="14">
        <v>25</v>
      </c>
      <c r="B2658" s="15" t="s">
        <v>3163</v>
      </c>
      <c r="C2658" s="2"/>
      <c r="D2658" s="2"/>
      <c r="E2658" s="16" t="s">
        <v>3164</v>
      </c>
      <c r="F2658" s="16" t="s">
        <v>3165</v>
      </c>
      <c r="G2658" s="17" t="s">
        <v>3166</v>
      </c>
      <c r="H2658" s="18">
        <v>44033.979224537034</v>
      </c>
    </row>
    <row r="2659" spans="1:8" x14ac:dyDescent="0.3">
      <c r="A2659" s="2"/>
      <c r="B2659" s="2"/>
      <c r="C2659" s="2"/>
      <c r="D2659" s="2"/>
      <c r="E2659" s="2"/>
      <c r="F2659" s="2"/>
      <c r="G2659" s="2"/>
      <c r="H2659" s="2"/>
    </row>
    <row r="2660" spans="1:8" x14ac:dyDescent="0.3">
      <c r="A2660" s="14">
        <v>26</v>
      </c>
      <c r="B2660" s="15" t="s">
        <v>3167</v>
      </c>
      <c r="C2660" s="2"/>
      <c r="D2660" s="2"/>
      <c r="E2660" s="16" t="s">
        <v>3168</v>
      </c>
      <c r="F2660" s="16" t="s">
        <v>3169</v>
      </c>
      <c r="G2660" s="17" t="s">
        <v>3159</v>
      </c>
      <c r="H2660" s="18">
        <v>44033.978576388887</v>
      </c>
    </row>
    <row r="2661" spans="1:8" x14ac:dyDescent="0.3">
      <c r="A2661" s="2"/>
      <c r="B2661" s="2"/>
      <c r="C2661" s="2"/>
      <c r="D2661" s="2"/>
      <c r="E2661" s="2"/>
      <c r="F2661" s="2"/>
      <c r="G2661" s="2"/>
      <c r="H2661" s="2"/>
    </row>
    <row r="2662" spans="1:8" x14ac:dyDescent="0.3">
      <c r="A2662" s="14">
        <v>27</v>
      </c>
      <c r="B2662" s="15" t="s">
        <v>3170</v>
      </c>
      <c r="C2662" s="2"/>
      <c r="D2662" s="2"/>
      <c r="E2662" s="16" t="s">
        <v>3171</v>
      </c>
      <c r="F2662" s="16" t="s">
        <v>3172</v>
      </c>
      <c r="G2662" s="17" t="s">
        <v>3173</v>
      </c>
      <c r="H2662" s="18">
        <v>44038.884780092594</v>
      </c>
    </row>
    <row r="2663" spans="1:8" x14ac:dyDescent="0.3">
      <c r="A2663" s="2"/>
      <c r="B2663" s="2"/>
      <c r="C2663" s="2"/>
      <c r="D2663" s="2"/>
      <c r="E2663" s="2"/>
      <c r="F2663" s="2"/>
      <c r="G2663" s="2"/>
      <c r="H2663" s="2"/>
    </row>
    <row r="2664" spans="1:8" x14ac:dyDescent="0.3">
      <c r="A2664" s="14">
        <v>28</v>
      </c>
      <c r="B2664" s="15" t="s">
        <v>3174</v>
      </c>
      <c r="C2664" s="2"/>
      <c r="D2664" s="2"/>
      <c r="E2664" s="16" t="s">
        <v>3175</v>
      </c>
      <c r="F2664" s="16" t="s">
        <v>3176</v>
      </c>
      <c r="G2664" s="17" t="s">
        <v>3177</v>
      </c>
      <c r="H2664" s="18">
        <v>44036.787997685184</v>
      </c>
    </row>
    <row r="2665" spans="1:8" x14ac:dyDescent="0.3">
      <c r="A2665" s="2"/>
      <c r="B2665" s="2"/>
      <c r="C2665" s="2"/>
      <c r="D2665" s="2"/>
      <c r="E2665" s="2"/>
      <c r="F2665" s="2"/>
      <c r="G2665" s="2"/>
      <c r="H2665" s="2"/>
    </row>
    <row r="2666" spans="1:8" x14ac:dyDescent="0.3">
      <c r="A2666" s="14">
        <v>29</v>
      </c>
      <c r="B2666" s="19" t="s">
        <v>3178</v>
      </c>
      <c r="C2666" s="2"/>
      <c r="D2666" s="2"/>
      <c r="E2666" s="16" t="s">
        <v>3179</v>
      </c>
      <c r="F2666" s="16" t="s">
        <v>3180</v>
      </c>
      <c r="G2666" s="17" t="s">
        <v>3181</v>
      </c>
      <c r="H2666" s="18">
        <v>44040.448182870372</v>
      </c>
    </row>
    <row r="2667" spans="1:8" x14ac:dyDescent="0.3">
      <c r="A2667" s="2"/>
      <c r="B2667" s="2"/>
      <c r="C2667" s="2"/>
      <c r="D2667" s="2"/>
      <c r="E2667" s="2"/>
      <c r="F2667" s="2"/>
      <c r="G2667" s="2"/>
      <c r="H2667" s="2"/>
    </row>
    <row r="2668" spans="1:8" x14ac:dyDescent="0.3">
      <c r="A2668" s="14">
        <v>30</v>
      </c>
      <c r="B2668" s="15" t="s">
        <v>3182</v>
      </c>
      <c r="C2668" s="2"/>
      <c r="D2668" s="2"/>
      <c r="E2668" s="16" t="s">
        <v>3183</v>
      </c>
      <c r="F2668" s="16" t="s">
        <v>3184</v>
      </c>
      <c r="G2668" s="17" t="s">
        <v>3185</v>
      </c>
      <c r="H2668" s="18">
        <v>44025.457256944443</v>
      </c>
    </row>
    <row r="2669" spans="1:8" x14ac:dyDescent="0.3">
      <c r="A2669" s="2"/>
      <c r="B2669" s="2"/>
      <c r="C2669" s="2"/>
      <c r="D2669" s="2"/>
      <c r="E2669" s="2"/>
      <c r="F2669" s="2"/>
      <c r="G2669" s="2"/>
      <c r="H2669" s="2"/>
    </row>
    <row r="2670" spans="1:8" x14ac:dyDescent="0.3">
      <c r="A2670" s="14">
        <v>31</v>
      </c>
      <c r="B2670" s="15" t="s">
        <v>3186</v>
      </c>
      <c r="C2670" s="2"/>
      <c r="D2670" s="2"/>
      <c r="E2670" s="16" t="s">
        <v>3187</v>
      </c>
      <c r="F2670" s="16" t="s">
        <v>3188</v>
      </c>
      <c r="G2670" s="17" t="s">
        <v>3189</v>
      </c>
      <c r="H2670" s="18">
        <v>44032.915856481479</v>
      </c>
    </row>
    <row r="2671" spans="1:8" x14ac:dyDescent="0.3">
      <c r="A2671" s="2"/>
      <c r="B2671" s="2"/>
      <c r="C2671" s="2"/>
      <c r="D2671" s="2"/>
      <c r="E2671" s="2"/>
      <c r="F2671" s="2"/>
      <c r="G2671" s="2"/>
      <c r="H2671" s="2"/>
    </row>
    <row r="2672" spans="1:8" x14ac:dyDescent="0.3">
      <c r="A2672" s="14">
        <v>32</v>
      </c>
      <c r="B2672" s="41" t="s">
        <v>3190</v>
      </c>
      <c r="C2672" s="2"/>
      <c r="D2672" s="2"/>
      <c r="E2672" s="16" t="s">
        <v>3191</v>
      </c>
      <c r="F2672" s="16" t="s">
        <v>3192</v>
      </c>
      <c r="G2672" s="17" t="s">
        <v>3193</v>
      </c>
      <c r="H2672" s="18">
        <v>43985.002372685187</v>
      </c>
    </row>
    <row r="2673" spans="1:8" x14ac:dyDescent="0.3">
      <c r="A2673" s="2"/>
      <c r="B2673" s="2"/>
      <c r="C2673" s="2"/>
      <c r="D2673" s="2"/>
      <c r="E2673" s="2"/>
      <c r="F2673" s="2"/>
      <c r="G2673" s="2"/>
      <c r="H2673" s="2"/>
    </row>
    <row r="2674" spans="1:8" x14ac:dyDescent="0.3">
      <c r="A2674" s="14">
        <v>33</v>
      </c>
      <c r="B2674" s="15" t="s">
        <v>3194</v>
      </c>
      <c r="C2674" s="2"/>
      <c r="D2674" s="2"/>
      <c r="E2674" s="16" t="s">
        <v>3195</v>
      </c>
      <c r="F2674" s="16" t="s">
        <v>3196</v>
      </c>
      <c r="G2674" s="17" t="s">
        <v>3197</v>
      </c>
      <c r="H2674" s="18">
        <v>44030.625856481478</v>
      </c>
    </row>
    <row r="2675" spans="1:8" x14ac:dyDescent="0.3">
      <c r="A2675" s="2"/>
      <c r="B2675" s="2"/>
      <c r="C2675" s="2"/>
      <c r="D2675" s="2"/>
      <c r="E2675" s="2"/>
      <c r="F2675" s="2"/>
      <c r="G2675" s="2"/>
      <c r="H2675" s="2"/>
    </row>
    <row r="2676" spans="1:8" x14ac:dyDescent="0.3">
      <c r="A2676" s="14">
        <v>34</v>
      </c>
      <c r="B2676" s="15" t="s">
        <v>3198</v>
      </c>
      <c r="C2676" s="2"/>
      <c r="D2676" s="2"/>
      <c r="E2676" s="16" t="s">
        <v>3199</v>
      </c>
      <c r="F2676" s="16" t="s">
        <v>3200</v>
      </c>
      <c r="G2676" s="17" t="s">
        <v>3201</v>
      </c>
      <c r="H2676" s="18">
        <v>44032.888819444444</v>
      </c>
    </row>
    <row r="2677" spans="1:8" x14ac:dyDescent="0.3">
      <c r="A2677" s="2"/>
      <c r="B2677" s="2"/>
      <c r="C2677" s="2"/>
      <c r="D2677" s="2"/>
      <c r="E2677" s="2"/>
      <c r="F2677" s="2"/>
      <c r="G2677" s="2"/>
      <c r="H2677" s="2"/>
    </row>
    <row r="2678" spans="1:8" x14ac:dyDescent="0.3">
      <c r="A2678" s="14">
        <v>35</v>
      </c>
      <c r="B2678" s="15" t="s">
        <v>3202</v>
      </c>
      <c r="C2678" s="2"/>
      <c r="D2678" s="2"/>
      <c r="E2678" s="16" t="s">
        <v>3203</v>
      </c>
      <c r="F2678" s="16" t="s">
        <v>3204</v>
      </c>
      <c r="G2678" s="17" t="s">
        <v>3205</v>
      </c>
      <c r="H2678" s="18">
        <v>44035.672789351855</v>
      </c>
    </row>
    <row r="2679" spans="1:8" x14ac:dyDescent="0.3">
      <c r="A2679" s="2"/>
      <c r="B2679" s="2"/>
      <c r="C2679" s="2"/>
      <c r="D2679" s="2"/>
      <c r="E2679" s="2"/>
      <c r="F2679" s="2"/>
      <c r="G2679" s="2"/>
      <c r="H2679" s="2"/>
    </row>
    <row r="2680" spans="1:8" x14ac:dyDescent="0.3">
      <c r="A2680" s="14">
        <v>36</v>
      </c>
      <c r="B2680" s="15" t="s">
        <v>3206</v>
      </c>
      <c r="C2680" s="2"/>
      <c r="D2680" s="2"/>
      <c r="E2680" s="16" t="s">
        <v>3207</v>
      </c>
      <c r="F2680" s="16" t="s">
        <v>3208</v>
      </c>
      <c r="G2680" s="17" t="s">
        <v>3209</v>
      </c>
      <c r="H2680" s="18">
        <v>44030.623761574076</v>
      </c>
    </row>
    <row r="2681" spans="1:8" x14ac:dyDescent="0.3">
      <c r="A2681" s="2"/>
      <c r="B2681" s="2"/>
      <c r="C2681" s="2"/>
      <c r="D2681" s="2"/>
      <c r="E2681" s="2"/>
      <c r="F2681" s="2"/>
      <c r="G2681" s="2"/>
      <c r="H2681" s="2"/>
    </row>
    <row r="2682" spans="1:8" x14ac:dyDescent="0.3">
      <c r="A2682" s="14">
        <v>37</v>
      </c>
      <c r="B2682" s="15" t="s">
        <v>3210</v>
      </c>
      <c r="C2682" s="2"/>
      <c r="D2682" s="2"/>
      <c r="E2682" s="16" t="s">
        <v>3211</v>
      </c>
      <c r="F2682" s="16" t="s">
        <v>3212</v>
      </c>
      <c r="G2682" s="17" t="s">
        <v>2456</v>
      </c>
      <c r="H2682" s="18">
        <v>44025.421736111108</v>
      </c>
    </row>
    <row r="2683" spans="1:8" x14ac:dyDescent="0.3">
      <c r="A2683" s="2"/>
      <c r="B2683" s="2"/>
      <c r="C2683" s="2"/>
      <c r="D2683" s="2"/>
      <c r="E2683" s="2"/>
      <c r="F2683" s="2"/>
      <c r="G2683" s="2"/>
      <c r="H2683" s="2"/>
    </row>
    <row r="2684" spans="1:8" x14ac:dyDescent="0.3">
      <c r="A2684" s="14">
        <v>38</v>
      </c>
      <c r="B2684" s="15" t="s">
        <v>3213</v>
      </c>
      <c r="C2684" s="2"/>
      <c r="D2684" s="2"/>
      <c r="E2684" s="16" t="s">
        <v>3214</v>
      </c>
      <c r="F2684" s="16" t="s">
        <v>3215</v>
      </c>
      <c r="G2684" s="17" t="s">
        <v>3216</v>
      </c>
      <c r="H2684" s="18">
        <v>44028.005335648151</v>
      </c>
    </row>
    <row r="2685" spans="1:8" x14ac:dyDescent="0.3">
      <c r="A2685" s="2"/>
      <c r="B2685" s="2"/>
      <c r="C2685" s="2"/>
      <c r="D2685" s="2"/>
      <c r="E2685" s="2"/>
      <c r="F2685" s="2"/>
      <c r="G2685" s="2"/>
      <c r="H2685" s="2"/>
    </row>
    <row r="2686" spans="1:8" x14ac:dyDescent="0.3">
      <c r="A2686" s="14">
        <v>39</v>
      </c>
      <c r="B2686" s="15" t="s">
        <v>3217</v>
      </c>
      <c r="C2686" s="2"/>
      <c r="D2686" s="2"/>
      <c r="E2686" s="16" t="s">
        <v>3218</v>
      </c>
      <c r="F2686" s="16" t="s">
        <v>3219</v>
      </c>
      <c r="G2686" s="17" t="s">
        <v>3216</v>
      </c>
      <c r="H2686" s="18">
        <v>44033.964097222219</v>
      </c>
    </row>
    <row r="2687" spans="1:8" x14ac:dyDescent="0.3">
      <c r="A2687" s="2"/>
      <c r="B2687" s="2"/>
      <c r="C2687" s="2"/>
      <c r="D2687" s="2"/>
      <c r="E2687" s="2"/>
      <c r="F2687" s="2"/>
      <c r="G2687" s="2"/>
      <c r="H2687" s="2"/>
    </row>
    <row r="2688" spans="1:8" x14ac:dyDescent="0.3">
      <c r="A2688" s="14">
        <v>40</v>
      </c>
      <c r="B2688" s="15" t="s">
        <v>3220</v>
      </c>
      <c r="C2688" s="2"/>
      <c r="D2688" s="2"/>
      <c r="E2688" s="16" t="s">
        <v>3221</v>
      </c>
      <c r="F2688" s="16" t="s">
        <v>3222</v>
      </c>
      <c r="G2688" s="17" t="s">
        <v>3223</v>
      </c>
      <c r="H2688" s="18">
        <v>44011.735393518517</v>
      </c>
    </row>
    <row r="2689" spans="1:8" x14ac:dyDescent="0.3">
      <c r="A2689" s="2"/>
      <c r="B2689" s="2"/>
      <c r="C2689" s="2"/>
      <c r="D2689" s="2"/>
      <c r="E2689" s="2"/>
      <c r="F2689" s="2"/>
      <c r="G2689" s="2"/>
      <c r="H2689" s="2"/>
    </row>
    <row r="2690" spans="1:8" x14ac:dyDescent="0.3">
      <c r="A2690" s="14">
        <v>41</v>
      </c>
      <c r="B2690" s="15" t="s">
        <v>3224</v>
      </c>
      <c r="C2690" s="2"/>
      <c r="D2690" s="2"/>
      <c r="E2690" s="16" t="s">
        <v>3225</v>
      </c>
      <c r="F2690" s="16" t="s">
        <v>3226</v>
      </c>
      <c r="G2690" s="17" t="s">
        <v>3227</v>
      </c>
      <c r="H2690" s="18">
        <v>44015.37259259259</v>
      </c>
    </row>
    <row r="2691" spans="1:8" x14ac:dyDescent="0.3">
      <c r="A2691" s="2"/>
      <c r="B2691" s="2"/>
      <c r="C2691" s="2"/>
      <c r="D2691" s="2"/>
      <c r="E2691" s="2"/>
      <c r="F2691" s="2"/>
      <c r="G2691" s="2"/>
      <c r="H2691" s="2"/>
    </row>
    <row r="2692" spans="1:8" x14ac:dyDescent="0.3">
      <c r="A2692" s="14">
        <v>42</v>
      </c>
      <c r="B2692" s="15" t="s">
        <v>3228</v>
      </c>
      <c r="C2692" s="2"/>
      <c r="D2692" s="2"/>
      <c r="E2692" s="16" t="s">
        <v>3229</v>
      </c>
      <c r="F2692" s="16" t="s">
        <v>3230</v>
      </c>
      <c r="G2692" s="17" t="s">
        <v>3231</v>
      </c>
      <c r="H2692" s="18">
        <v>44029.566400462965</v>
      </c>
    </row>
    <row r="2693" spans="1:8" x14ac:dyDescent="0.3">
      <c r="A2693" s="2"/>
      <c r="B2693" s="2"/>
      <c r="C2693" s="2"/>
      <c r="D2693" s="2"/>
      <c r="E2693" s="2"/>
      <c r="F2693" s="2"/>
      <c r="G2693" s="2"/>
      <c r="H2693" s="2"/>
    </row>
    <row r="2694" spans="1:8" x14ac:dyDescent="0.3">
      <c r="A2694" s="14">
        <v>43</v>
      </c>
      <c r="B2694" s="15" t="s">
        <v>3232</v>
      </c>
      <c r="C2694" s="2"/>
      <c r="D2694" s="2"/>
      <c r="E2694" s="16" t="s">
        <v>3233</v>
      </c>
      <c r="F2694" s="16" t="s">
        <v>3234</v>
      </c>
      <c r="G2694" s="17" t="s">
        <v>3235</v>
      </c>
      <c r="H2694" s="18">
        <v>44026.879305555558</v>
      </c>
    </row>
    <row r="2695" spans="1:8" x14ac:dyDescent="0.3">
      <c r="A2695" s="2"/>
      <c r="B2695" s="2"/>
      <c r="C2695" s="2"/>
      <c r="D2695" s="2"/>
      <c r="E2695" s="2"/>
      <c r="F2695" s="2"/>
      <c r="G2695" s="2"/>
      <c r="H2695" s="2"/>
    </row>
    <row r="2696" spans="1:8" x14ac:dyDescent="0.3">
      <c r="A2696" s="14">
        <v>44</v>
      </c>
      <c r="B2696" s="15" t="s">
        <v>3236</v>
      </c>
      <c r="C2696" s="2"/>
      <c r="D2696" s="2"/>
      <c r="E2696" s="16" t="s">
        <v>3237</v>
      </c>
      <c r="F2696" s="16" t="s">
        <v>3238</v>
      </c>
      <c r="G2696" s="17" t="s">
        <v>3239</v>
      </c>
      <c r="H2696" s="18">
        <v>44027.62259259259</v>
      </c>
    </row>
    <row r="2697" spans="1:8" x14ac:dyDescent="0.3">
      <c r="A2697" s="2"/>
      <c r="B2697" s="2"/>
      <c r="C2697" s="2"/>
      <c r="D2697" s="2"/>
      <c r="E2697" s="2"/>
      <c r="F2697" s="2"/>
      <c r="G2697" s="2"/>
      <c r="H2697" s="2"/>
    </row>
    <row r="2698" spans="1:8" x14ac:dyDescent="0.3">
      <c r="A2698" s="14">
        <v>45</v>
      </c>
      <c r="B2698" s="15" t="s">
        <v>3240</v>
      </c>
      <c r="C2698" s="2"/>
      <c r="D2698" s="2"/>
      <c r="E2698" s="16" t="s">
        <v>3241</v>
      </c>
      <c r="F2698" s="16" t="s">
        <v>3242</v>
      </c>
      <c r="G2698" s="17" t="s">
        <v>3243</v>
      </c>
      <c r="H2698" s="18">
        <v>43995.758877314816</v>
      </c>
    </row>
    <row r="2699" spans="1:8" x14ac:dyDescent="0.3">
      <c r="A2699" s="2"/>
      <c r="B2699" s="2"/>
      <c r="C2699" s="2"/>
      <c r="D2699" s="2"/>
      <c r="E2699" s="2"/>
      <c r="F2699" s="2"/>
      <c r="G2699" s="2"/>
      <c r="H2699" s="2"/>
    </row>
    <row r="2700" spans="1:8" x14ac:dyDescent="0.3">
      <c r="A2700" s="14">
        <v>46</v>
      </c>
      <c r="B2700" s="15" t="s">
        <v>3244</v>
      </c>
      <c r="C2700" s="2"/>
      <c r="D2700" s="2"/>
      <c r="E2700" s="16" t="s">
        <v>3245</v>
      </c>
      <c r="F2700" s="16" t="s">
        <v>3246</v>
      </c>
      <c r="G2700" s="17" t="s">
        <v>3247</v>
      </c>
      <c r="H2700" s="18">
        <v>44020.473506944443</v>
      </c>
    </row>
    <row r="2701" spans="1:8" x14ac:dyDescent="0.3">
      <c r="A2701" s="2"/>
      <c r="B2701" s="2"/>
      <c r="C2701" s="2"/>
      <c r="D2701" s="2"/>
      <c r="E2701" s="2"/>
      <c r="F2701" s="2"/>
      <c r="G2701" s="2"/>
      <c r="H2701" s="2"/>
    </row>
    <row r="2702" spans="1:8" x14ac:dyDescent="0.3">
      <c r="A2702" s="14">
        <v>47</v>
      </c>
      <c r="B2702" s="15" t="s">
        <v>3248</v>
      </c>
      <c r="C2702" s="2"/>
      <c r="D2702" s="2"/>
      <c r="E2702" s="16" t="s">
        <v>3249</v>
      </c>
      <c r="F2702" s="16" t="s">
        <v>3250</v>
      </c>
      <c r="G2702" s="17" t="s">
        <v>3251</v>
      </c>
      <c r="H2702" s="18">
        <v>44022.747511574074</v>
      </c>
    </row>
    <row r="2703" spans="1:8" x14ac:dyDescent="0.3">
      <c r="A2703" s="2"/>
      <c r="B2703" s="2"/>
      <c r="C2703" s="2"/>
      <c r="D2703" s="2"/>
      <c r="E2703" s="2"/>
      <c r="F2703" s="2"/>
      <c r="G2703" s="2"/>
      <c r="H2703" s="2"/>
    </row>
    <row r="2704" spans="1:8" x14ac:dyDescent="0.3">
      <c r="A2704" s="14">
        <v>48</v>
      </c>
      <c r="B2704" s="15" t="s">
        <v>3252</v>
      </c>
      <c r="C2704" s="2"/>
      <c r="D2704" s="2"/>
      <c r="E2704" s="16" t="s">
        <v>3253</v>
      </c>
      <c r="F2704" s="16" t="s">
        <v>3254</v>
      </c>
      <c r="G2704" s="17" t="s">
        <v>3255</v>
      </c>
      <c r="H2704" s="18">
        <v>44022.742731481485</v>
      </c>
    </row>
    <row r="2705" spans="1:8" x14ac:dyDescent="0.3">
      <c r="A2705" s="2"/>
      <c r="B2705" s="2"/>
      <c r="C2705" s="2"/>
      <c r="D2705" s="2"/>
      <c r="E2705" s="2"/>
      <c r="F2705" s="2"/>
      <c r="G2705" s="2"/>
      <c r="H2705" s="2"/>
    </row>
    <row r="2706" spans="1:8" x14ac:dyDescent="0.3">
      <c r="A2706" s="14">
        <v>49</v>
      </c>
      <c r="B2706" s="15" t="s">
        <v>3256</v>
      </c>
      <c r="C2706" s="2"/>
      <c r="D2706" s="2"/>
      <c r="E2706" s="16" t="s">
        <v>3257</v>
      </c>
      <c r="F2706" s="16" t="s">
        <v>3258</v>
      </c>
      <c r="G2706" s="17" t="s">
        <v>3255</v>
      </c>
      <c r="H2706" s="18">
        <v>44022.749282407407</v>
      </c>
    </row>
    <row r="2707" spans="1:8" x14ac:dyDescent="0.3">
      <c r="A2707" s="2"/>
      <c r="B2707" s="2"/>
      <c r="C2707" s="2"/>
      <c r="D2707" s="2"/>
      <c r="E2707" s="2"/>
      <c r="F2707" s="2"/>
      <c r="G2707" s="2"/>
      <c r="H2707" s="2"/>
    </row>
    <row r="2708" spans="1:8" x14ac:dyDescent="0.3">
      <c r="A2708" s="14">
        <v>50</v>
      </c>
      <c r="B2708" s="15" t="s">
        <v>3259</v>
      </c>
      <c r="C2708" s="2"/>
      <c r="D2708" s="2"/>
      <c r="E2708" s="16" t="s">
        <v>3260</v>
      </c>
      <c r="F2708" s="16" t="s">
        <v>3261</v>
      </c>
      <c r="G2708" s="17" t="s">
        <v>3262</v>
      </c>
      <c r="H2708" s="18">
        <v>44022.739965277775</v>
      </c>
    </row>
    <row r="2709" spans="1:8" x14ac:dyDescent="0.3">
      <c r="A2709" s="2"/>
      <c r="B2709" s="2"/>
      <c r="C2709" s="2"/>
      <c r="D2709" s="2"/>
      <c r="E2709" s="2"/>
      <c r="F2709" s="2"/>
      <c r="G2709" s="2"/>
      <c r="H2709" s="2"/>
    </row>
    <row r="2710" spans="1:8" x14ac:dyDescent="0.3">
      <c r="A2710" s="14">
        <v>51</v>
      </c>
      <c r="B2710" s="15" t="s">
        <v>3263</v>
      </c>
      <c r="C2710" s="2"/>
      <c r="D2710" s="2"/>
      <c r="E2710" s="16" t="s">
        <v>3264</v>
      </c>
      <c r="F2710" s="16" t="s">
        <v>3265</v>
      </c>
      <c r="G2710" s="17" t="s">
        <v>3266</v>
      </c>
      <c r="H2710" s="18">
        <v>44040.508032407408</v>
      </c>
    </row>
    <row r="2711" spans="1:8" x14ac:dyDescent="0.3">
      <c r="A2711" s="2"/>
      <c r="B2711" s="2"/>
      <c r="C2711" s="2"/>
      <c r="D2711" s="2"/>
      <c r="E2711" s="2"/>
      <c r="F2711" s="2"/>
      <c r="G2711" s="2"/>
      <c r="H2711" s="2"/>
    </row>
    <row r="2712" spans="1:8" x14ac:dyDescent="0.3">
      <c r="A2712" s="14">
        <v>52</v>
      </c>
      <c r="B2712" s="15" t="s">
        <v>3267</v>
      </c>
      <c r="C2712" s="2"/>
      <c r="D2712" s="2"/>
      <c r="E2712" s="16" t="s">
        <v>3268</v>
      </c>
      <c r="F2712" s="16" t="s">
        <v>3269</v>
      </c>
      <c r="G2712" s="17" t="s">
        <v>3270</v>
      </c>
      <c r="H2712" s="18">
        <v>44038.882916666669</v>
      </c>
    </row>
    <row r="2713" spans="1:8" x14ac:dyDescent="0.3">
      <c r="A2713" s="2"/>
      <c r="B2713" s="2"/>
      <c r="C2713" s="2"/>
      <c r="D2713" s="2"/>
      <c r="E2713" s="2"/>
      <c r="F2713" s="2"/>
      <c r="G2713" s="2"/>
      <c r="H2713" s="2"/>
    </row>
    <row r="2714" spans="1:8" x14ac:dyDescent="0.3">
      <c r="A2714" s="14">
        <v>53</v>
      </c>
      <c r="B2714" s="15" t="s">
        <v>3271</v>
      </c>
      <c r="C2714" s="2"/>
      <c r="D2714" s="2"/>
      <c r="E2714" s="16" t="s">
        <v>3272</v>
      </c>
      <c r="F2714" s="16" t="s">
        <v>3273</v>
      </c>
      <c r="G2714" s="17" t="s">
        <v>3274</v>
      </c>
      <c r="H2714" s="18">
        <v>44013.968981481485</v>
      </c>
    </row>
    <row r="2715" spans="1:8" x14ac:dyDescent="0.3">
      <c r="A2715" s="2"/>
      <c r="B2715" s="2"/>
      <c r="C2715" s="2"/>
      <c r="D2715" s="2"/>
      <c r="E2715" s="2"/>
      <c r="F2715" s="2"/>
      <c r="G2715" s="2"/>
      <c r="H2715" s="2"/>
    </row>
    <row r="2716" spans="1:8" x14ac:dyDescent="0.3">
      <c r="A2716" s="14">
        <v>54</v>
      </c>
      <c r="B2716" s="15" t="s">
        <v>3275</v>
      </c>
      <c r="C2716" s="2"/>
      <c r="D2716" s="2"/>
      <c r="E2716" s="16" t="s">
        <v>3276</v>
      </c>
      <c r="F2716" s="16" t="s">
        <v>3277</v>
      </c>
      <c r="G2716" s="17" t="s">
        <v>3278</v>
      </c>
      <c r="H2716" s="18">
        <v>44029.961967592593</v>
      </c>
    </row>
    <row r="2717" spans="1:8" x14ac:dyDescent="0.3">
      <c r="A2717" s="2"/>
      <c r="B2717" s="2"/>
      <c r="C2717" s="2"/>
      <c r="D2717" s="2"/>
      <c r="E2717" s="2"/>
      <c r="F2717" s="2"/>
      <c r="G2717" s="2"/>
      <c r="H2717" s="2"/>
    </row>
    <row r="2718" spans="1:8" x14ac:dyDescent="0.3">
      <c r="A2718" s="14">
        <v>55</v>
      </c>
      <c r="B2718" s="15" t="s">
        <v>3279</v>
      </c>
      <c r="C2718" s="2"/>
      <c r="D2718" s="2"/>
      <c r="E2718" s="16" t="s">
        <v>3280</v>
      </c>
      <c r="F2718" s="16" t="s">
        <v>3281</v>
      </c>
      <c r="G2718" s="17" t="s">
        <v>3282</v>
      </c>
      <c r="H2718" s="18">
        <v>44025.901620370372</v>
      </c>
    </row>
    <row r="2719" spans="1:8" x14ac:dyDescent="0.3">
      <c r="A2719" s="2"/>
      <c r="B2719" s="2"/>
      <c r="C2719" s="2"/>
      <c r="D2719" s="2"/>
      <c r="E2719" s="2"/>
      <c r="F2719" s="2"/>
      <c r="G2719" s="2"/>
      <c r="H2719" s="2"/>
    </row>
    <row r="2720" spans="1:8" x14ac:dyDescent="0.3">
      <c r="A2720" s="14">
        <v>56</v>
      </c>
      <c r="B2720" s="15" t="s">
        <v>3283</v>
      </c>
      <c r="C2720" s="2"/>
      <c r="D2720" s="2"/>
      <c r="E2720" s="16" t="s">
        <v>3284</v>
      </c>
      <c r="F2720" s="16" t="s">
        <v>3285</v>
      </c>
      <c r="G2720" s="17" t="s">
        <v>3282</v>
      </c>
      <c r="H2720" s="18">
        <v>44025.461678240739</v>
      </c>
    </row>
    <row r="2721" spans="1:8" x14ac:dyDescent="0.3">
      <c r="A2721" s="2"/>
      <c r="B2721" s="2"/>
      <c r="C2721" s="2"/>
      <c r="D2721" s="2"/>
      <c r="E2721" s="2"/>
      <c r="F2721" s="2"/>
      <c r="G2721" s="2"/>
      <c r="H2721" s="2"/>
    </row>
    <row r="2722" spans="1:8" x14ac:dyDescent="0.3">
      <c r="A2722" s="14">
        <v>57</v>
      </c>
      <c r="B2722" s="15" t="s">
        <v>3286</v>
      </c>
      <c r="C2722" s="2"/>
      <c r="D2722" s="2"/>
      <c r="E2722" s="16" t="s">
        <v>3287</v>
      </c>
      <c r="F2722" s="16" t="s">
        <v>3288</v>
      </c>
      <c r="G2722" s="17" t="s">
        <v>3289</v>
      </c>
      <c r="H2722" s="18">
        <v>44013.96565972222</v>
      </c>
    </row>
    <row r="2723" spans="1:8" x14ac:dyDescent="0.3">
      <c r="A2723" s="2"/>
      <c r="B2723" s="2"/>
      <c r="C2723" s="2"/>
      <c r="D2723" s="2"/>
      <c r="E2723" s="2"/>
      <c r="F2723" s="2"/>
      <c r="G2723" s="2"/>
      <c r="H2723" s="2"/>
    </row>
    <row r="2724" spans="1:8" x14ac:dyDescent="0.3">
      <c r="A2724" s="14">
        <v>58</v>
      </c>
      <c r="B2724" s="15" t="s">
        <v>3290</v>
      </c>
      <c r="C2724" s="2"/>
      <c r="D2724" s="2"/>
      <c r="E2724" s="16" t="s">
        <v>3291</v>
      </c>
      <c r="F2724" s="16" t="s">
        <v>3292</v>
      </c>
      <c r="G2724" s="17" t="s">
        <v>3293</v>
      </c>
      <c r="H2724" s="18">
        <v>43999.095682870371</v>
      </c>
    </row>
    <row r="2725" spans="1:8" x14ac:dyDescent="0.3">
      <c r="A2725" s="2"/>
      <c r="B2725" s="2"/>
      <c r="C2725" s="2"/>
      <c r="D2725" s="2"/>
      <c r="E2725" s="2"/>
      <c r="F2725" s="2"/>
      <c r="G2725" s="2"/>
      <c r="H2725" s="2"/>
    </row>
    <row r="2726" spans="1:8" x14ac:dyDescent="0.3">
      <c r="A2726" s="14">
        <v>59</v>
      </c>
      <c r="B2726" s="15" t="s">
        <v>3294</v>
      </c>
      <c r="C2726" s="2"/>
      <c r="D2726" s="2"/>
      <c r="E2726" s="16" t="s">
        <v>3295</v>
      </c>
      <c r="F2726" s="16" t="s">
        <v>3296</v>
      </c>
      <c r="G2726" s="17" t="s">
        <v>3297</v>
      </c>
      <c r="H2726" s="18">
        <v>43999.094502314816</v>
      </c>
    </row>
    <row r="2727" spans="1:8" x14ac:dyDescent="0.3">
      <c r="A2727" s="2"/>
      <c r="B2727" s="2"/>
      <c r="C2727" s="2"/>
      <c r="D2727" s="2"/>
      <c r="E2727" s="2"/>
      <c r="F2727" s="2"/>
      <c r="G2727" s="2"/>
      <c r="H2727" s="2"/>
    </row>
    <row r="2728" spans="1:8" x14ac:dyDescent="0.3">
      <c r="A2728" s="14">
        <v>60</v>
      </c>
      <c r="B2728" s="19" t="s">
        <v>3298</v>
      </c>
      <c r="C2728" s="2"/>
      <c r="D2728" s="2"/>
      <c r="E2728" s="16" t="s">
        <v>3299</v>
      </c>
      <c r="F2728" s="16" t="s">
        <v>3300</v>
      </c>
      <c r="G2728" s="17" t="s">
        <v>3301</v>
      </c>
      <c r="H2728" s="18">
        <v>44042.072777777779</v>
      </c>
    </row>
    <row r="2729" spans="1:8" x14ac:dyDescent="0.3">
      <c r="A2729" s="2"/>
      <c r="B2729" s="2"/>
      <c r="C2729" s="2"/>
      <c r="D2729" s="2"/>
      <c r="E2729" s="2"/>
      <c r="F2729" s="2"/>
      <c r="G2729" s="2"/>
      <c r="H2729" s="2"/>
    </row>
    <row r="2730" spans="1:8" x14ac:dyDescent="0.3">
      <c r="A2730" s="14">
        <v>61</v>
      </c>
      <c r="B2730" s="15" t="s">
        <v>3302</v>
      </c>
      <c r="C2730" s="2"/>
      <c r="D2730" s="2"/>
      <c r="E2730" s="16" t="s">
        <v>3303</v>
      </c>
      <c r="F2730" s="16" t="s">
        <v>3304</v>
      </c>
      <c r="G2730" s="17" t="s">
        <v>3305</v>
      </c>
      <c r="H2730" s="18">
        <v>44040.677627314813</v>
      </c>
    </row>
    <row r="2731" spans="1:8" x14ac:dyDescent="0.3">
      <c r="A2731" s="2"/>
      <c r="B2731" s="2"/>
      <c r="C2731" s="2"/>
      <c r="D2731" s="2"/>
      <c r="E2731" s="2"/>
      <c r="F2731" s="2"/>
      <c r="G2731" s="2"/>
      <c r="H2731" s="2"/>
    </row>
    <row r="2732" spans="1:8" x14ac:dyDescent="0.3">
      <c r="A2732" s="14">
        <v>62</v>
      </c>
      <c r="B2732" s="15" t="s">
        <v>3306</v>
      </c>
      <c r="C2732" s="2"/>
      <c r="D2732" s="2"/>
      <c r="E2732" s="16" t="s">
        <v>3307</v>
      </c>
      <c r="F2732" s="16" t="s">
        <v>3308</v>
      </c>
      <c r="G2732" s="17" t="s">
        <v>3309</v>
      </c>
      <c r="H2732" s="18">
        <v>44011.017476851855</v>
      </c>
    </row>
    <row r="2733" spans="1:8" x14ac:dyDescent="0.3">
      <c r="A2733" s="2"/>
      <c r="B2733" s="2"/>
      <c r="C2733" s="2"/>
      <c r="D2733" s="2"/>
      <c r="E2733" s="2"/>
      <c r="F2733" s="2"/>
      <c r="G2733" s="2"/>
      <c r="H2733" s="2"/>
    </row>
    <row r="2734" spans="1:8" x14ac:dyDescent="0.3">
      <c r="A2734" s="14">
        <v>63</v>
      </c>
      <c r="B2734" s="15" t="s">
        <v>3310</v>
      </c>
      <c r="C2734" s="2"/>
      <c r="D2734" s="2"/>
      <c r="E2734" s="16" t="s">
        <v>3311</v>
      </c>
      <c r="F2734" s="16" t="s">
        <v>3312</v>
      </c>
      <c r="G2734" s="17" t="s">
        <v>3309</v>
      </c>
      <c r="H2734" s="18">
        <v>44011.011631944442</v>
      </c>
    </row>
    <row r="2735" spans="1:8" x14ac:dyDescent="0.3">
      <c r="A2735" s="2"/>
      <c r="B2735" s="2"/>
      <c r="C2735" s="2"/>
      <c r="D2735" s="2"/>
      <c r="E2735" s="2"/>
      <c r="F2735" s="2"/>
      <c r="G2735" s="2"/>
      <c r="H2735" s="2"/>
    </row>
    <row r="2736" spans="1:8" x14ac:dyDescent="0.3">
      <c r="A2736" s="14">
        <v>64</v>
      </c>
      <c r="B2736" s="15" t="s">
        <v>3313</v>
      </c>
      <c r="C2736" s="2"/>
      <c r="D2736" s="2"/>
      <c r="E2736" s="16" t="s">
        <v>3314</v>
      </c>
      <c r="F2736" s="16" t="s">
        <v>3315</v>
      </c>
      <c r="G2736" s="17" t="s">
        <v>3316</v>
      </c>
      <c r="H2736" s="18">
        <v>44001.559386574074</v>
      </c>
    </row>
    <row r="2737" spans="1:8" x14ac:dyDescent="0.3">
      <c r="A2737" s="2"/>
      <c r="B2737" s="2"/>
      <c r="C2737" s="2"/>
      <c r="D2737" s="2"/>
      <c r="E2737" s="2"/>
      <c r="F2737" s="2"/>
      <c r="G2737" s="2"/>
      <c r="H2737" s="2"/>
    </row>
    <row r="2738" spans="1:8" x14ac:dyDescent="0.3">
      <c r="A2738" s="14">
        <v>65</v>
      </c>
      <c r="B2738" s="15" t="s">
        <v>3317</v>
      </c>
      <c r="C2738" s="2"/>
      <c r="D2738" s="2"/>
      <c r="E2738" s="16" t="s">
        <v>3318</v>
      </c>
      <c r="F2738" s="16" t="s">
        <v>3319</v>
      </c>
      <c r="G2738" s="17" t="s">
        <v>3320</v>
      </c>
      <c r="H2738" s="18">
        <v>44009.629942129628</v>
      </c>
    </row>
    <row r="2739" spans="1:8" x14ac:dyDescent="0.3">
      <c r="A2739" s="2"/>
      <c r="B2739" s="2"/>
      <c r="C2739" s="2"/>
      <c r="D2739" s="2"/>
      <c r="E2739" s="2"/>
      <c r="F2739" s="2"/>
      <c r="G2739" s="2"/>
      <c r="H2739" s="2"/>
    </row>
    <row r="2740" spans="1:8" x14ac:dyDescent="0.3">
      <c r="A2740" s="14">
        <v>66</v>
      </c>
      <c r="B2740" s="15" t="s">
        <v>3321</v>
      </c>
      <c r="C2740" s="2"/>
      <c r="D2740" s="2"/>
      <c r="E2740" s="16" t="s">
        <v>3322</v>
      </c>
      <c r="F2740" s="16" t="s">
        <v>3323</v>
      </c>
      <c r="G2740" s="17" t="s">
        <v>3324</v>
      </c>
      <c r="H2740" s="18">
        <v>44019.919895833336</v>
      </c>
    </row>
    <row r="2741" spans="1:8" x14ac:dyDescent="0.3">
      <c r="A2741" s="2"/>
      <c r="B2741" s="2"/>
      <c r="C2741" s="2"/>
      <c r="D2741" s="2"/>
      <c r="E2741" s="2"/>
      <c r="F2741" s="2"/>
      <c r="G2741" s="2"/>
      <c r="H2741" s="2"/>
    </row>
    <row r="2742" spans="1:8" x14ac:dyDescent="0.3">
      <c r="A2742" s="14">
        <v>67</v>
      </c>
      <c r="B2742" s="15" t="s">
        <v>3325</v>
      </c>
      <c r="C2742" s="2"/>
      <c r="D2742" s="2"/>
      <c r="E2742" s="16" t="s">
        <v>3326</v>
      </c>
      <c r="F2742" s="16" t="s">
        <v>3327</v>
      </c>
      <c r="G2742" s="17" t="s">
        <v>3328</v>
      </c>
      <c r="H2742" s="18">
        <v>44026.544120370374</v>
      </c>
    </row>
    <row r="2743" spans="1:8" x14ac:dyDescent="0.3">
      <c r="A2743" s="2"/>
      <c r="B2743" s="2"/>
      <c r="C2743" s="2"/>
      <c r="D2743" s="2"/>
      <c r="E2743" s="2"/>
      <c r="F2743" s="2"/>
      <c r="G2743" s="2"/>
      <c r="H2743" s="2"/>
    </row>
    <row r="2744" spans="1:8" x14ac:dyDescent="0.3">
      <c r="A2744" s="14">
        <v>68</v>
      </c>
      <c r="B2744" s="15" t="s">
        <v>3329</v>
      </c>
      <c r="C2744" s="2"/>
      <c r="D2744" s="2"/>
      <c r="E2744" s="16" t="s">
        <v>3330</v>
      </c>
      <c r="F2744" s="16" t="s">
        <v>3331</v>
      </c>
      <c r="G2744" s="17" t="s">
        <v>3332</v>
      </c>
      <c r="H2744" s="18">
        <v>44023.055555555555</v>
      </c>
    </row>
    <row r="2745" spans="1:8" x14ac:dyDescent="0.3">
      <c r="A2745" s="2"/>
      <c r="B2745" s="2"/>
      <c r="C2745" s="2"/>
      <c r="D2745" s="2"/>
      <c r="E2745" s="2"/>
      <c r="F2745" s="2"/>
      <c r="G2745" s="2"/>
      <c r="H2745" s="2"/>
    </row>
    <row r="2746" spans="1:8" x14ac:dyDescent="0.3">
      <c r="A2746" s="14">
        <v>69</v>
      </c>
      <c r="B2746" s="15" t="s">
        <v>3333</v>
      </c>
      <c r="C2746" s="2"/>
      <c r="D2746" s="2"/>
      <c r="E2746" s="16" t="s">
        <v>3334</v>
      </c>
      <c r="F2746" s="16" t="s">
        <v>3335</v>
      </c>
      <c r="G2746" s="17" t="s">
        <v>3336</v>
      </c>
      <c r="H2746" s="18">
        <v>44029.725671296299</v>
      </c>
    </row>
    <row r="2747" spans="1:8" x14ac:dyDescent="0.3">
      <c r="A2747" s="2"/>
      <c r="B2747" s="2"/>
      <c r="C2747" s="2"/>
      <c r="D2747" s="2"/>
      <c r="E2747" s="2"/>
      <c r="F2747" s="2"/>
      <c r="G2747" s="2"/>
      <c r="H2747" s="2"/>
    </row>
    <row r="2748" spans="1:8" x14ac:dyDescent="0.3">
      <c r="A2748" s="14">
        <v>70</v>
      </c>
      <c r="B2748" s="15" t="s">
        <v>3337</v>
      </c>
      <c r="C2748" s="2"/>
      <c r="D2748" s="2"/>
      <c r="E2748" s="16" t="s">
        <v>3338</v>
      </c>
      <c r="F2748" s="16" t="s">
        <v>3339</v>
      </c>
      <c r="G2748" s="17" t="s">
        <v>3336</v>
      </c>
      <c r="H2748" s="18">
        <v>44029.709270833337</v>
      </c>
    </row>
    <row r="2749" spans="1:8" x14ac:dyDescent="0.3">
      <c r="A2749" s="2"/>
      <c r="B2749" s="2"/>
      <c r="C2749" s="2"/>
      <c r="D2749" s="2"/>
      <c r="E2749" s="2"/>
      <c r="F2749" s="2"/>
      <c r="G2749" s="2"/>
      <c r="H2749" s="2"/>
    </row>
    <row r="2750" spans="1:8" x14ac:dyDescent="0.3">
      <c r="A2750" s="14">
        <v>71</v>
      </c>
      <c r="B2750" s="19" t="s">
        <v>4965</v>
      </c>
      <c r="C2750" s="2"/>
      <c r="D2750" s="2"/>
      <c r="E2750" s="16" t="s">
        <v>4966</v>
      </c>
      <c r="F2750" s="16" t="s">
        <v>4967</v>
      </c>
      <c r="G2750" s="17" t="s">
        <v>4968</v>
      </c>
      <c r="H2750" s="18">
        <v>44060.782500000001</v>
      </c>
    </row>
    <row r="2751" spans="1:8" x14ac:dyDescent="0.3">
      <c r="A2751" s="2"/>
      <c r="B2751" s="2"/>
      <c r="C2751" s="2"/>
      <c r="D2751" s="2"/>
      <c r="E2751" s="2"/>
      <c r="F2751" s="2"/>
      <c r="G2751" s="2"/>
      <c r="H2751" s="2"/>
    </row>
    <row r="2752" spans="1:8" x14ac:dyDescent="0.3">
      <c r="A2752" s="14">
        <v>72</v>
      </c>
      <c r="B2752" s="19" t="s">
        <v>4969</v>
      </c>
      <c r="C2752" s="2"/>
      <c r="D2752" s="2"/>
      <c r="E2752" s="16" t="s">
        <v>4970</v>
      </c>
      <c r="F2752" s="16" t="s">
        <v>4971</v>
      </c>
      <c r="G2752" s="17" t="s">
        <v>4968</v>
      </c>
      <c r="H2752" s="18">
        <v>44060.770960648151</v>
      </c>
    </row>
    <row r="2753" spans="1:8" x14ac:dyDescent="0.3">
      <c r="A2753" s="2"/>
      <c r="B2753" s="2"/>
      <c r="C2753" s="2"/>
      <c r="D2753" s="2"/>
      <c r="E2753" s="2"/>
      <c r="F2753" s="2"/>
      <c r="G2753" s="2"/>
      <c r="H2753" s="2"/>
    </row>
    <row r="2754" spans="1:8" x14ac:dyDescent="0.3">
      <c r="A2754" s="14">
        <v>73</v>
      </c>
      <c r="B2754" s="19" t="s">
        <v>4972</v>
      </c>
      <c r="C2754" s="2"/>
      <c r="D2754" s="2"/>
      <c r="E2754" s="16" t="s">
        <v>4973</v>
      </c>
      <c r="F2754" s="16" t="s">
        <v>4974</v>
      </c>
      <c r="G2754" s="17" t="s">
        <v>4975</v>
      </c>
      <c r="H2754" s="18">
        <v>44068.460300925923</v>
      </c>
    </row>
    <row r="2755" spans="1:8" x14ac:dyDescent="0.3">
      <c r="A2755" s="2"/>
      <c r="B2755" s="2"/>
      <c r="C2755" s="2"/>
      <c r="D2755" s="2"/>
      <c r="E2755" s="2"/>
      <c r="F2755" s="2"/>
      <c r="G2755" s="2"/>
      <c r="H2755" s="2"/>
    </row>
    <row r="2756" spans="1:8" x14ac:dyDescent="0.3">
      <c r="A2756" s="14">
        <v>74</v>
      </c>
      <c r="B2756" s="19" t="s">
        <v>4976</v>
      </c>
      <c r="C2756" s="2"/>
      <c r="D2756" s="2"/>
      <c r="E2756" s="16" t="s">
        <v>4977</v>
      </c>
      <c r="F2756" s="16" t="s">
        <v>4978</v>
      </c>
      <c r="G2756" s="17" t="s">
        <v>4979</v>
      </c>
      <c r="H2756" s="18">
        <v>44063.666539351849</v>
      </c>
    </row>
    <row r="2757" spans="1:8" x14ac:dyDescent="0.3">
      <c r="A2757" s="2"/>
      <c r="B2757" s="2"/>
      <c r="C2757" s="2"/>
      <c r="D2757" s="2"/>
      <c r="E2757" s="2"/>
      <c r="F2757" s="2"/>
      <c r="G2757" s="2"/>
      <c r="H2757" s="2"/>
    </row>
    <row r="2758" spans="1:8" x14ac:dyDescent="0.3">
      <c r="A2758" s="14">
        <v>75</v>
      </c>
      <c r="B2758" s="19" t="s">
        <v>4980</v>
      </c>
      <c r="C2758" s="2"/>
      <c r="D2758" s="2"/>
      <c r="E2758" s="16" t="s">
        <v>4981</v>
      </c>
      <c r="F2758" s="16" t="s">
        <v>4982</v>
      </c>
      <c r="G2758" s="17" t="s">
        <v>4979</v>
      </c>
      <c r="H2758" s="18">
        <v>44063.668055555558</v>
      </c>
    </row>
    <row r="2759" spans="1:8" x14ac:dyDescent="0.3">
      <c r="A2759" s="2"/>
      <c r="B2759" s="2"/>
      <c r="C2759" s="2"/>
      <c r="D2759" s="2"/>
      <c r="E2759" s="2"/>
      <c r="F2759" s="2"/>
      <c r="G2759" s="2"/>
      <c r="H2759" s="2"/>
    </row>
    <row r="2760" spans="1:8" x14ac:dyDescent="0.3">
      <c r="A2760" s="14">
        <v>76</v>
      </c>
      <c r="B2760" s="19" t="s">
        <v>4983</v>
      </c>
      <c r="C2760" s="2"/>
      <c r="D2760" s="2"/>
      <c r="E2760" s="16" t="s">
        <v>4984</v>
      </c>
      <c r="F2760" s="16" t="s">
        <v>4985</v>
      </c>
      <c r="G2760" s="17" t="s">
        <v>4986</v>
      </c>
      <c r="H2760" s="18">
        <v>44068.441817129627</v>
      </c>
    </row>
    <row r="2761" spans="1:8" x14ac:dyDescent="0.3">
      <c r="A2761" s="2"/>
      <c r="B2761" s="2"/>
      <c r="C2761" s="2"/>
      <c r="D2761" s="2"/>
      <c r="E2761" s="2"/>
      <c r="F2761" s="2"/>
      <c r="G2761" s="2"/>
      <c r="H2761" s="2"/>
    </row>
    <row r="2762" spans="1:8" x14ac:dyDescent="0.3">
      <c r="A2762" s="14">
        <v>77</v>
      </c>
      <c r="B2762" s="19" t="s">
        <v>4987</v>
      </c>
      <c r="C2762" s="2"/>
      <c r="D2762" s="2"/>
      <c r="E2762" s="16" t="s">
        <v>4988</v>
      </c>
      <c r="F2762" s="16" t="s">
        <v>4989</v>
      </c>
      <c r="G2762" s="17" t="s">
        <v>4986</v>
      </c>
      <c r="H2762" s="18">
        <v>44068.447523148148</v>
      </c>
    </row>
    <row r="2763" spans="1:8" x14ac:dyDescent="0.3">
      <c r="A2763" s="2"/>
      <c r="B2763" s="2"/>
      <c r="C2763" s="2"/>
      <c r="D2763" s="2"/>
      <c r="E2763" s="2"/>
      <c r="F2763" s="2"/>
      <c r="G2763" s="2"/>
      <c r="H2763" s="2"/>
    </row>
    <row r="2764" spans="1:8" x14ac:dyDescent="0.3">
      <c r="A2764" s="14">
        <v>78</v>
      </c>
      <c r="B2764" s="19" t="s">
        <v>4990</v>
      </c>
      <c r="C2764" s="2"/>
      <c r="D2764" s="2"/>
      <c r="E2764" s="16" t="s">
        <v>4991</v>
      </c>
      <c r="F2764" s="16" t="s">
        <v>4992</v>
      </c>
      <c r="G2764" s="17" t="s">
        <v>4993</v>
      </c>
      <c r="H2764" s="18">
        <v>44067.679525462961</v>
      </c>
    </row>
    <row r="2765" spans="1:8" x14ac:dyDescent="0.3">
      <c r="A2765" s="2"/>
      <c r="B2765" s="2"/>
      <c r="C2765" s="2"/>
      <c r="D2765" s="2"/>
      <c r="E2765" s="2"/>
      <c r="F2765" s="2"/>
      <c r="G2765" s="2"/>
      <c r="H2765" s="2"/>
    </row>
    <row r="2766" spans="1:8" x14ac:dyDescent="0.3">
      <c r="A2766" s="14">
        <v>79</v>
      </c>
      <c r="B2766" s="35" t="s">
        <v>4994</v>
      </c>
      <c r="C2766" s="2"/>
      <c r="D2766" s="2"/>
      <c r="E2766" s="16" t="s">
        <v>4995</v>
      </c>
      <c r="F2766" s="16" t="s">
        <v>4996</v>
      </c>
      <c r="G2766" s="17" t="s">
        <v>4997</v>
      </c>
      <c r="H2766" s="18">
        <v>44065.9606712963</v>
      </c>
    </row>
    <row r="2767" spans="1:8" x14ac:dyDescent="0.3">
      <c r="A2767" s="2"/>
      <c r="B2767" s="2"/>
      <c r="C2767" s="2"/>
      <c r="D2767" s="2"/>
      <c r="E2767" s="2"/>
      <c r="F2767" s="2"/>
      <c r="G2767" s="2"/>
      <c r="H2767" s="2"/>
    </row>
    <row r="2768" spans="1:8" x14ac:dyDescent="0.3">
      <c r="A2768" s="14">
        <v>80</v>
      </c>
      <c r="B2768" s="19" t="s">
        <v>4998</v>
      </c>
      <c r="C2768" s="2"/>
      <c r="D2768" s="2"/>
      <c r="E2768" s="16" t="s">
        <v>4999</v>
      </c>
      <c r="F2768" s="16" t="s">
        <v>5000</v>
      </c>
      <c r="G2768" s="17" t="s">
        <v>5001</v>
      </c>
      <c r="H2768" s="18">
        <v>44066.754664351851</v>
      </c>
    </row>
    <row r="2769" spans="1:8" x14ac:dyDescent="0.3">
      <c r="A2769" s="2"/>
      <c r="B2769" s="2"/>
      <c r="C2769" s="2"/>
      <c r="D2769" s="2"/>
      <c r="E2769" s="2"/>
      <c r="F2769" s="2"/>
      <c r="G2769" s="2"/>
      <c r="H2769" s="2"/>
    </row>
    <row r="2770" spans="1:8" x14ac:dyDescent="0.3">
      <c r="A2770" s="14">
        <v>81</v>
      </c>
      <c r="B2770" s="19" t="s">
        <v>5002</v>
      </c>
      <c r="C2770" s="2"/>
      <c r="D2770" s="2"/>
      <c r="E2770" s="16" t="s">
        <v>5003</v>
      </c>
      <c r="F2770" s="16" t="s">
        <v>5004</v>
      </c>
      <c r="G2770" s="17" t="s">
        <v>5005</v>
      </c>
      <c r="H2770" s="18">
        <v>44064.462060185186</v>
      </c>
    </row>
    <row r="2771" spans="1:8" x14ac:dyDescent="0.3">
      <c r="A2771" s="2"/>
      <c r="B2771" s="2"/>
      <c r="C2771" s="2"/>
      <c r="D2771" s="2"/>
      <c r="E2771" s="2"/>
      <c r="F2771" s="2"/>
      <c r="G2771" s="2"/>
      <c r="H2771" s="2"/>
    </row>
    <row r="2772" spans="1:8" x14ac:dyDescent="0.3">
      <c r="A2772" s="14">
        <v>82</v>
      </c>
      <c r="B2772" s="19" t="s">
        <v>5006</v>
      </c>
      <c r="C2772" s="2"/>
      <c r="D2772" s="2"/>
      <c r="E2772" s="16" t="s">
        <v>5007</v>
      </c>
      <c r="F2772" s="16" t="s">
        <v>5008</v>
      </c>
      <c r="G2772" s="17" t="s">
        <v>5009</v>
      </c>
      <c r="H2772" s="18">
        <v>44064.458067129628</v>
      </c>
    </row>
    <row r="2773" spans="1:8" x14ac:dyDescent="0.3">
      <c r="A2773" s="2"/>
      <c r="B2773" s="2"/>
      <c r="C2773" s="2"/>
      <c r="D2773" s="2"/>
      <c r="E2773" s="2"/>
      <c r="F2773" s="2"/>
      <c r="G2773" s="2"/>
      <c r="H2773" s="2"/>
    </row>
    <row r="2774" spans="1:8" x14ac:dyDescent="0.3">
      <c r="A2774" s="14">
        <v>83</v>
      </c>
      <c r="B2774" s="19" t="s">
        <v>5010</v>
      </c>
      <c r="C2774" s="2"/>
      <c r="D2774" s="2"/>
      <c r="E2774" s="16" t="s">
        <v>5011</v>
      </c>
      <c r="F2774" s="16" t="s">
        <v>5012</v>
      </c>
      <c r="G2774" s="17" t="s">
        <v>5013</v>
      </c>
      <c r="H2774" s="18">
        <v>44064.452280092592</v>
      </c>
    </row>
    <row r="2775" spans="1:8" x14ac:dyDescent="0.3">
      <c r="A2775" s="2"/>
      <c r="B2775" s="2"/>
      <c r="C2775" s="2"/>
      <c r="D2775" s="2"/>
      <c r="E2775" s="2"/>
      <c r="F2775" s="2"/>
      <c r="G2775" s="2"/>
      <c r="H2775" s="2"/>
    </row>
    <row r="2776" spans="1:8" x14ac:dyDescent="0.3">
      <c r="A2776" s="14">
        <v>84</v>
      </c>
      <c r="B2776" s="19" t="s">
        <v>5014</v>
      </c>
      <c r="C2776" s="2"/>
      <c r="D2776" s="2"/>
      <c r="E2776" s="16" t="s">
        <v>5015</v>
      </c>
      <c r="F2776" s="16" t="s">
        <v>5016</v>
      </c>
      <c r="G2776" s="17" t="s">
        <v>5017</v>
      </c>
      <c r="H2776" s="18">
        <v>44067.680324074077</v>
      </c>
    </row>
    <row r="2777" spans="1:8" x14ac:dyDescent="0.3">
      <c r="A2777" s="2"/>
      <c r="B2777" s="2"/>
      <c r="C2777" s="2"/>
      <c r="D2777" s="2"/>
      <c r="E2777" s="2"/>
      <c r="F2777" s="2"/>
      <c r="G2777" s="2"/>
      <c r="H2777" s="2"/>
    </row>
    <row r="2778" spans="1:8" x14ac:dyDescent="0.3">
      <c r="A2778" s="14">
        <v>85</v>
      </c>
      <c r="B2778" s="35" t="s">
        <v>5018</v>
      </c>
      <c r="C2778" s="2"/>
      <c r="D2778" s="2"/>
      <c r="E2778" s="16" t="s">
        <v>5019</v>
      </c>
      <c r="F2778" s="16" t="s">
        <v>5020</v>
      </c>
      <c r="G2778" s="17" t="s">
        <v>5021</v>
      </c>
      <c r="H2778" s="18">
        <v>44068.901979166665</v>
      </c>
    </row>
    <row r="2779" spans="1:8" x14ac:dyDescent="0.3">
      <c r="A2779" s="2"/>
      <c r="B2779" s="2"/>
      <c r="C2779" s="2"/>
      <c r="D2779" s="2"/>
      <c r="E2779" s="2"/>
      <c r="F2779" s="2"/>
      <c r="G2779" s="2"/>
      <c r="H2779" s="2"/>
    </row>
    <row r="2780" spans="1:8" x14ac:dyDescent="0.3">
      <c r="A2780" s="14">
        <v>86</v>
      </c>
      <c r="B2780" s="19" t="s">
        <v>5022</v>
      </c>
      <c r="C2780" s="2"/>
      <c r="D2780" s="2"/>
      <c r="E2780" s="16" t="s">
        <v>5023</v>
      </c>
      <c r="F2780" s="16" t="s">
        <v>5024</v>
      </c>
      <c r="G2780" s="17" t="s">
        <v>5025</v>
      </c>
      <c r="H2780" s="18">
        <v>44068.477060185185</v>
      </c>
    </row>
    <row r="2781" spans="1:8" x14ac:dyDescent="0.3">
      <c r="A2781" s="2"/>
      <c r="B2781" s="2"/>
      <c r="C2781" s="2"/>
      <c r="D2781" s="2"/>
      <c r="E2781" s="2"/>
      <c r="F2781" s="2"/>
      <c r="G2781" s="2"/>
      <c r="H2781" s="2"/>
    </row>
    <row r="2782" spans="1:8" x14ac:dyDescent="0.3">
      <c r="A2782" s="14">
        <v>87</v>
      </c>
      <c r="B2782" s="19" t="s">
        <v>5026</v>
      </c>
      <c r="C2782" s="2"/>
      <c r="D2782" s="2"/>
      <c r="E2782" s="16" t="s">
        <v>5027</v>
      </c>
      <c r="F2782" s="16" t="s">
        <v>5028</v>
      </c>
      <c r="G2782" s="17" t="s">
        <v>5029</v>
      </c>
      <c r="H2782" s="18">
        <v>44067.625625000001</v>
      </c>
    </row>
    <row r="2783" spans="1:8" x14ac:dyDescent="0.3">
      <c r="A2783" s="2"/>
      <c r="B2783" s="2"/>
      <c r="C2783" s="2"/>
      <c r="D2783" s="2"/>
      <c r="E2783" s="2"/>
      <c r="F2783" s="2"/>
      <c r="G2783" s="2"/>
      <c r="H2783" s="2"/>
    </row>
    <row r="2784" spans="1:8" x14ac:dyDescent="0.3">
      <c r="A2784" s="14">
        <v>88</v>
      </c>
      <c r="B2784" s="35" t="s">
        <v>195</v>
      </c>
      <c r="C2784" s="2"/>
      <c r="D2784" s="2"/>
      <c r="E2784" s="16" t="s">
        <v>5030</v>
      </c>
      <c r="F2784" s="16" t="s">
        <v>5031</v>
      </c>
      <c r="G2784" s="17" t="s">
        <v>5032</v>
      </c>
      <c r="H2784" s="18">
        <v>44068.89366898148</v>
      </c>
    </row>
    <row r="2785" spans="1:8" x14ac:dyDescent="0.3">
      <c r="A2785" s="2"/>
      <c r="B2785" s="2"/>
      <c r="C2785" s="2"/>
      <c r="D2785" s="2"/>
      <c r="E2785" s="2"/>
      <c r="F2785" s="2"/>
      <c r="G2785" s="2"/>
      <c r="H2785" s="2"/>
    </row>
    <row r="2786" spans="1:8" x14ac:dyDescent="0.3">
      <c r="A2786" s="14">
        <v>89</v>
      </c>
      <c r="B2786" s="19" t="s">
        <v>5033</v>
      </c>
      <c r="C2786" s="2"/>
      <c r="D2786" s="2"/>
      <c r="E2786" s="16" t="s">
        <v>5034</v>
      </c>
      <c r="F2786" s="16" t="s">
        <v>5035</v>
      </c>
      <c r="G2786" s="17" t="s">
        <v>5036</v>
      </c>
      <c r="H2786" s="18">
        <v>44068.488657407404</v>
      </c>
    </row>
    <row r="2787" spans="1:8" x14ac:dyDescent="0.3">
      <c r="A2787" s="2"/>
      <c r="B2787" s="2"/>
      <c r="C2787" s="2"/>
      <c r="D2787" s="2"/>
      <c r="E2787" s="2"/>
      <c r="F2787" s="2"/>
      <c r="G2787" s="2"/>
      <c r="H2787" s="2"/>
    </row>
    <row r="2788" spans="1:8" x14ac:dyDescent="0.3">
      <c r="A2788" s="14">
        <v>90</v>
      </c>
      <c r="B2788" s="35" t="s">
        <v>5037</v>
      </c>
      <c r="C2788" s="2"/>
      <c r="D2788" s="2"/>
      <c r="E2788" s="16" t="s">
        <v>5038</v>
      </c>
      <c r="F2788" s="16" t="s">
        <v>5039</v>
      </c>
      <c r="G2788" s="17" t="s">
        <v>5040</v>
      </c>
      <c r="H2788" s="18">
        <v>44069.453229166669</v>
      </c>
    </row>
    <row r="2789" spans="1:8" x14ac:dyDescent="0.3">
      <c r="A2789" s="2"/>
      <c r="B2789" s="2"/>
      <c r="C2789" s="2"/>
      <c r="D2789" s="2"/>
      <c r="E2789" s="2"/>
      <c r="F2789" s="2"/>
      <c r="G2789" s="2"/>
      <c r="H2789" s="2"/>
    </row>
    <row r="2790" spans="1:8" x14ac:dyDescent="0.3">
      <c r="A2790" s="14">
        <v>91</v>
      </c>
      <c r="B2790" s="19" t="s">
        <v>5041</v>
      </c>
      <c r="C2790" s="2"/>
      <c r="D2790" s="2"/>
      <c r="E2790" s="16" t="s">
        <v>5042</v>
      </c>
      <c r="F2790" s="16" t="s">
        <v>5043</v>
      </c>
      <c r="G2790" s="17" t="s">
        <v>5044</v>
      </c>
      <c r="H2790" s="18">
        <v>44060.79074074074</v>
      </c>
    </row>
    <row r="2791" spans="1:8" x14ac:dyDescent="0.3">
      <c r="A2791" s="2"/>
      <c r="B2791" s="2"/>
      <c r="C2791" s="2"/>
      <c r="D2791" s="2"/>
      <c r="E2791" s="2"/>
      <c r="F2791" s="2"/>
      <c r="G2791" s="2"/>
      <c r="H2791" s="2"/>
    </row>
    <row r="2792" spans="1:8" x14ac:dyDescent="0.3">
      <c r="A2792" s="14">
        <v>92</v>
      </c>
      <c r="B2792" s="19" t="s">
        <v>5045</v>
      </c>
      <c r="C2792" s="2"/>
      <c r="D2792" s="2"/>
      <c r="E2792" s="16" t="s">
        <v>5046</v>
      </c>
      <c r="F2792" s="16" t="s">
        <v>5047</v>
      </c>
      <c r="G2792" s="17" t="s">
        <v>5044</v>
      </c>
      <c r="H2792" s="18">
        <v>44060.785937499997</v>
      </c>
    </row>
    <row r="2793" spans="1:8" x14ac:dyDescent="0.3">
      <c r="A2793" s="2"/>
      <c r="B2793" s="2"/>
      <c r="C2793" s="2"/>
      <c r="D2793" s="2"/>
      <c r="E2793" s="2"/>
      <c r="F2793" s="2"/>
      <c r="G2793" s="2"/>
      <c r="H2793" s="2"/>
    </row>
    <row r="2794" spans="1:8" x14ac:dyDescent="0.3">
      <c r="A2794" s="14">
        <v>93</v>
      </c>
      <c r="B2794" s="35" t="s">
        <v>5048</v>
      </c>
      <c r="C2794" s="2"/>
      <c r="D2794" s="2"/>
      <c r="E2794" s="16" t="s">
        <v>5049</v>
      </c>
      <c r="F2794" s="16" t="s">
        <v>5050</v>
      </c>
      <c r="G2794" s="17" t="s">
        <v>5051</v>
      </c>
      <c r="H2794" s="18">
        <v>44069.521157407406</v>
      </c>
    </row>
    <row r="2795" spans="1:8" x14ac:dyDescent="0.3">
      <c r="A2795" s="2"/>
      <c r="B2795" s="2"/>
      <c r="C2795" s="2"/>
      <c r="D2795" s="2"/>
      <c r="E2795" s="2"/>
      <c r="F2795" s="2"/>
      <c r="G2795" s="2"/>
      <c r="H2795" s="2"/>
    </row>
    <row r="2796" spans="1:8" x14ac:dyDescent="0.3">
      <c r="A2796" s="14">
        <v>94</v>
      </c>
      <c r="B2796" s="19" t="s">
        <v>5052</v>
      </c>
      <c r="C2796" s="2"/>
      <c r="D2796" s="2"/>
      <c r="E2796" s="16" t="s">
        <v>5053</v>
      </c>
      <c r="F2796" s="16" t="s">
        <v>5054</v>
      </c>
      <c r="G2796" s="17" t="s">
        <v>5055</v>
      </c>
      <c r="H2796" s="18">
        <v>44068.485335648147</v>
      </c>
    </row>
    <row r="2797" spans="1:8" x14ac:dyDescent="0.3">
      <c r="A2797" s="2"/>
      <c r="B2797" s="2"/>
      <c r="C2797" s="2"/>
      <c r="D2797" s="2"/>
      <c r="E2797" s="2"/>
      <c r="F2797" s="2"/>
      <c r="G2797" s="2"/>
      <c r="H2797" s="2"/>
    </row>
    <row r="2798" spans="1:8" x14ac:dyDescent="0.3">
      <c r="A2798" s="14">
        <v>95</v>
      </c>
      <c r="B2798" s="19" t="s">
        <v>5056</v>
      </c>
      <c r="C2798" s="2"/>
      <c r="D2798" s="2"/>
      <c r="E2798" s="16" t="s">
        <v>5057</v>
      </c>
      <c r="F2798" s="16" t="s">
        <v>5058</v>
      </c>
      <c r="G2798" s="17" t="s">
        <v>5059</v>
      </c>
      <c r="H2798" s="18">
        <v>44068.47960648148</v>
      </c>
    </row>
    <row r="2799" spans="1:8" x14ac:dyDescent="0.3">
      <c r="A2799" s="2"/>
      <c r="B2799" s="2"/>
      <c r="C2799" s="2"/>
      <c r="D2799" s="2"/>
      <c r="E2799" s="2"/>
      <c r="F2799" s="2"/>
      <c r="G2799" s="2"/>
      <c r="H2799" s="2"/>
    </row>
    <row r="2800" spans="1:8" x14ac:dyDescent="0.3">
      <c r="A2800" s="14">
        <v>96</v>
      </c>
      <c r="B2800" s="34" t="s">
        <v>5060</v>
      </c>
      <c r="C2800" s="2"/>
      <c r="D2800" s="2"/>
      <c r="E2800" s="30" t="s">
        <v>5061</v>
      </c>
      <c r="F2800" s="30" t="s">
        <v>5062</v>
      </c>
      <c r="G2800" s="31" t="s">
        <v>5063</v>
      </c>
      <c r="H2800" s="32">
        <v>44057.137673611112</v>
      </c>
    </row>
    <row r="2801" spans="1:8" x14ac:dyDescent="0.3">
      <c r="A2801" s="2"/>
      <c r="B2801" s="2"/>
      <c r="C2801" s="2"/>
      <c r="D2801" s="2"/>
      <c r="E2801" s="2"/>
      <c r="F2801" s="2"/>
      <c r="G2801" s="2"/>
      <c r="H2801" s="2"/>
    </row>
    <row r="2802" spans="1:8" x14ac:dyDescent="0.3">
      <c r="A2802" s="14">
        <v>97</v>
      </c>
      <c r="B2802" s="29" t="s">
        <v>4965</v>
      </c>
      <c r="C2802" s="2"/>
      <c r="D2802" s="2"/>
      <c r="E2802" s="30" t="s">
        <v>4966</v>
      </c>
      <c r="F2802" s="30" t="s">
        <v>4967</v>
      </c>
      <c r="G2802" s="31" t="s">
        <v>4968</v>
      </c>
      <c r="H2802" s="32">
        <v>44060.782500000001</v>
      </c>
    </row>
    <row r="2803" spans="1:8" x14ac:dyDescent="0.3">
      <c r="A2803" s="2"/>
      <c r="B2803" s="2"/>
      <c r="C2803" s="2"/>
      <c r="D2803" s="2"/>
      <c r="E2803" s="2"/>
      <c r="F2803" s="2"/>
      <c r="G2803" s="2"/>
      <c r="H2803" s="2"/>
    </row>
    <row r="2804" spans="1:8" x14ac:dyDescent="0.3">
      <c r="A2804" s="14">
        <v>98</v>
      </c>
      <c r="B2804" s="29" t="s">
        <v>4969</v>
      </c>
      <c r="C2804" s="2"/>
      <c r="D2804" s="2"/>
      <c r="E2804" s="30" t="s">
        <v>4970</v>
      </c>
      <c r="F2804" s="30" t="s">
        <v>4971</v>
      </c>
      <c r="G2804" s="31" t="s">
        <v>4968</v>
      </c>
      <c r="H2804" s="32">
        <v>44060.770960648151</v>
      </c>
    </row>
    <row r="2805" spans="1:8" x14ac:dyDescent="0.3">
      <c r="A2805" s="2"/>
      <c r="B2805" s="2"/>
      <c r="C2805" s="2"/>
      <c r="D2805" s="2"/>
      <c r="E2805" s="2"/>
      <c r="F2805" s="2"/>
      <c r="G2805" s="2"/>
      <c r="H2805" s="2"/>
    </row>
    <row r="2806" spans="1:8" x14ac:dyDescent="0.3">
      <c r="A2806" s="14">
        <v>99</v>
      </c>
      <c r="B2806" s="34" t="s">
        <v>5064</v>
      </c>
      <c r="C2806" s="2"/>
      <c r="D2806" s="2"/>
      <c r="E2806" s="30" t="s">
        <v>5065</v>
      </c>
      <c r="F2806" s="30" t="s">
        <v>5066</v>
      </c>
      <c r="G2806" s="31" t="s">
        <v>5067</v>
      </c>
      <c r="H2806" s="32">
        <v>44057.137071759258</v>
      </c>
    </row>
    <row r="2807" spans="1:8" x14ac:dyDescent="0.3">
      <c r="A2807" s="2"/>
      <c r="B2807" s="2"/>
      <c r="C2807" s="2"/>
      <c r="D2807" s="2"/>
      <c r="E2807" s="2"/>
      <c r="F2807" s="2"/>
      <c r="G2807" s="2"/>
      <c r="H2807" s="2"/>
    </row>
    <row r="2808" spans="1:8" x14ac:dyDescent="0.3">
      <c r="A2808" s="14">
        <v>100</v>
      </c>
      <c r="B2808" s="33" t="s">
        <v>5068</v>
      </c>
      <c r="C2808" s="2"/>
      <c r="D2808" s="2"/>
      <c r="E2808" s="30" t="s">
        <v>5069</v>
      </c>
      <c r="F2808" s="30" t="s">
        <v>5070</v>
      </c>
      <c r="G2808" s="31" t="s">
        <v>5071</v>
      </c>
      <c r="H2808" s="32">
        <v>44055.950972222221</v>
      </c>
    </row>
    <row r="2809" spans="1:8" x14ac:dyDescent="0.3">
      <c r="A2809" s="2"/>
      <c r="B2809" s="2"/>
      <c r="C2809" s="2"/>
      <c r="D2809" s="2"/>
      <c r="E2809" s="2"/>
      <c r="F2809" s="2"/>
      <c r="G2809" s="2"/>
      <c r="H2809" s="2"/>
    </row>
    <row r="2810" spans="1:8" x14ac:dyDescent="0.3">
      <c r="A2810" s="14">
        <v>101</v>
      </c>
      <c r="B2810" s="29" t="s">
        <v>4582</v>
      </c>
      <c r="C2810" s="2"/>
      <c r="D2810" s="2"/>
      <c r="E2810" s="30" t="s">
        <v>5072</v>
      </c>
      <c r="F2810" s="30" t="s">
        <v>5073</v>
      </c>
      <c r="G2810" s="31" t="s">
        <v>4177</v>
      </c>
      <c r="H2810" s="32">
        <v>44053.854722222219</v>
      </c>
    </row>
    <row r="2811" spans="1:8" x14ac:dyDescent="0.3">
      <c r="A2811" s="2"/>
      <c r="B2811" s="2"/>
      <c r="C2811" s="2"/>
      <c r="D2811" s="2"/>
      <c r="E2811" s="2"/>
      <c r="F2811" s="2"/>
      <c r="G2811" s="2"/>
      <c r="H2811" s="2"/>
    </row>
    <row r="2812" spans="1:8" x14ac:dyDescent="0.3">
      <c r="A2812" s="14">
        <v>102</v>
      </c>
      <c r="B2812" s="29" t="s">
        <v>5074</v>
      </c>
      <c r="C2812" s="2"/>
      <c r="D2812" s="2"/>
      <c r="E2812" s="30" t="s">
        <v>5075</v>
      </c>
      <c r="F2812" s="30" t="s">
        <v>5076</v>
      </c>
      <c r="G2812" s="31" t="s">
        <v>4177</v>
      </c>
      <c r="H2812" s="32">
        <v>44053.856736111113</v>
      </c>
    </row>
    <row r="2813" spans="1:8" x14ac:dyDescent="0.3">
      <c r="A2813" s="2"/>
      <c r="B2813" s="2"/>
      <c r="C2813" s="2"/>
      <c r="D2813" s="2"/>
      <c r="E2813" s="2"/>
      <c r="F2813" s="2"/>
      <c r="G2813" s="2"/>
      <c r="H2813" s="2"/>
    </row>
    <row r="2814" spans="1:8" x14ac:dyDescent="0.3">
      <c r="A2814" s="14">
        <v>103</v>
      </c>
      <c r="B2814" s="33" t="s">
        <v>5077</v>
      </c>
      <c r="C2814" s="2"/>
      <c r="D2814" s="2"/>
      <c r="E2814" s="30" t="s">
        <v>5078</v>
      </c>
      <c r="F2814" s="30" t="s">
        <v>5079</v>
      </c>
      <c r="G2814" s="31" t="s">
        <v>5080</v>
      </c>
      <c r="H2814" s="32">
        <v>44059.560162037036</v>
      </c>
    </row>
    <row r="2815" spans="1:8" x14ac:dyDescent="0.3">
      <c r="A2815" s="2"/>
      <c r="B2815" s="2"/>
      <c r="C2815" s="2"/>
      <c r="D2815" s="2"/>
      <c r="E2815" s="2"/>
      <c r="F2815" s="2"/>
      <c r="G2815" s="2"/>
      <c r="H2815" s="2"/>
    </row>
    <row r="2816" spans="1:8" x14ac:dyDescent="0.3">
      <c r="A2816" s="14">
        <v>104</v>
      </c>
      <c r="B2816" s="33" t="s">
        <v>5081</v>
      </c>
      <c r="C2816" s="2"/>
      <c r="D2816" s="2"/>
      <c r="E2816" s="30" t="s">
        <v>5082</v>
      </c>
      <c r="F2816" s="30" t="s">
        <v>5083</v>
      </c>
      <c r="G2816" s="31" t="s">
        <v>5084</v>
      </c>
      <c r="H2816" s="32">
        <v>44059.553449074076</v>
      </c>
    </row>
    <row r="2817" spans="1:8" x14ac:dyDescent="0.3">
      <c r="A2817" s="2"/>
      <c r="B2817" s="2"/>
      <c r="C2817" s="2"/>
      <c r="D2817" s="2"/>
      <c r="E2817" s="2"/>
      <c r="F2817" s="2"/>
      <c r="G2817" s="2"/>
      <c r="H2817" s="2"/>
    </row>
    <row r="2818" spans="1:8" x14ac:dyDescent="0.3">
      <c r="A2818" s="14">
        <v>105</v>
      </c>
      <c r="B2818" s="34" t="s">
        <v>5085</v>
      </c>
      <c r="C2818" s="2"/>
      <c r="D2818" s="2"/>
      <c r="E2818" s="30" t="s">
        <v>5086</v>
      </c>
      <c r="F2818" s="30" t="s">
        <v>5087</v>
      </c>
      <c r="G2818" s="31" t="s">
        <v>5088</v>
      </c>
      <c r="H2818" s="32">
        <v>44058.943182870367</v>
      </c>
    </row>
    <row r="2819" spans="1:8" x14ac:dyDescent="0.3">
      <c r="A2819" s="2"/>
      <c r="B2819" s="2"/>
      <c r="C2819" s="2"/>
      <c r="D2819" s="2"/>
      <c r="E2819" s="2"/>
      <c r="F2819" s="2"/>
      <c r="G2819" s="2"/>
      <c r="H2819" s="2"/>
    </row>
    <row r="2820" spans="1:8" x14ac:dyDescent="0.3">
      <c r="A2820" s="14">
        <v>106</v>
      </c>
      <c r="B2820" s="33" t="s">
        <v>5089</v>
      </c>
      <c r="C2820" s="2"/>
      <c r="D2820" s="2"/>
      <c r="E2820" s="30" t="s">
        <v>5090</v>
      </c>
      <c r="F2820" s="30" t="s">
        <v>5091</v>
      </c>
      <c r="G2820" s="31" t="s">
        <v>5092</v>
      </c>
      <c r="H2820" s="32">
        <v>44055.958668981482</v>
      </c>
    </row>
    <row r="2821" spans="1:8" x14ac:dyDescent="0.3">
      <c r="A2821" s="2"/>
      <c r="B2821" s="2"/>
      <c r="C2821" s="2"/>
      <c r="D2821" s="2"/>
      <c r="E2821" s="2"/>
      <c r="F2821" s="2"/>
      <c r="G2821" s="2"/>
      <c r="H2821" s="2"/>
    </row>
    <row r="2822" spans="1:8" x14ac:dyDescent="0.3">
      <c r="A2822" s="14">
        <v>107</v>
      </c>
      <c r="B2822" s="29" t="s">
        <v>5093</v>
      </c>
      <c r="C2822" s="2"/>
      <c r="D2822" s="2"/>
      <c r="E2822" s="30" t="s">
        <v>5094</v>
      </c>
      <c r="F2822" s="30" t="s">
        <v>5095</v>
      </c>
      <c r="G2822" s="31" t="s">
        <v>5096</v>
      </c>
      <c r="H2822" s="32">
        <v>44055.348877314813</v>
      </c>
    </row>
    <row r="2823" spans="1:8" x14ac:dyDescent="0.3">
      <c r="A2823" s="2"/>
      <c r="B2823" s="2"/>
      <c r="C2823" s="2"/>
      <c r="D2823" s="2"/>
      <c r="E2823" s="2"/>
      <c r="F2823" s="2"/>
      <c r="G2823" s="2"/>
      <c r="H2823" s="2"/>
    </row>
    <row r="2824" spans="1:8" x14ac:dyDescent="0.3">
      <c r="A2824" s="14">
        <v>108</v>
      </c>
      <c r="B2824" s="29" t="s">
        <v>5097</v>
      </c>
      <c r="C2824" s="2"/>
      <c r="D2824" s="2"/>
      <c r="E2824" s="30" t="s">
        <v>5098</v>
      </c>
      <c r="F2824" s="30" t="s">
        <v>5099</v>
      </c>
      <c r="G2824" s="31" t="s">
        <v>5100</v>
      </c>
      <c r="H2824" s="32">
        <v>44055.882337962961</v>
      </c>
    </row>
    <row r="2825" spans="1:8" x14ac:dyDescent="0.3">
      <c r="A2825" s="2"/>
      <c r="B2825" s="2"/>
      <c r="C2825" s="2"/>
      <c r="D2825" s="2"/>
      <c r="E2825" s="2"/>
      <c r="F2825" s="2"/>
      <c r="G2825" s="2"/>
      <c r="H2825" s="2"/>
    </row>
    <row r="2826" spans="1:8" x14ac:dyDescent="0.3">
      <c r="A2826" s="14">
        <v>109</v>
      </c>
      <c r="B2826" s="33" t="s">
        <v>5101</v>
      </c>
      <c r="C2826" s="2"/>
      <c r="D2826" s="2"/>
      <c r="E2826" s="30" t="s">
        <v>5102</v>
      </c>
      <c r="F2826" s="30" t="s">
        <v>5103</v>
      </c>
      <c r="G2826" s="31" t="s">
        <v>5104</v>
      </c>
      <c r="H2826" s="32">
        <v>44056.61005787037</v>
      </c>
    </row>
    <row r="2827" spans="1:8" x14ac:dyDescent="0.3">
      <c r="A2827" s="2"/>
      <c r="B2827" s="2"/>
      <c r="C2827" s="2"/>
      <c r="D2827" s="2"/>
      <c r="E2827" s="2"/>
      <c r="F2827" s="2"/>
      <c r="G2827" s="2"/>
      <c r="H2827" s="2"/>
    </row>
    <row r="2828" spans="1:8" x14ac:dyDescent="0.3">
      <c r="A2828" s="14">
        <v>110</v>
      </c>
      <c r="B2828" s="29" t="s">
        <v>5105</v>
      </c>
      <c r="C2828" s="2"/>
      <c r="D2828" s="2"/>
      <c r="E2828" s="30" t="s">
        <v>5106</v>
      </c>
      <c r="F2828" s="30" t="s">
        <v>5107</v>
      </c>
      <c r="G2828" s="31" t="s">
        <v>4461</v>
      </c>
      <c r="H2828" s="32">
        <v>44056.777418981481</v>
      </c>
    </row>
    <row r="2829" spans="1:8" x14ac:dyDescent="0.3">
      <c r="A2829" s="2"/>
      <c r="B2829" s="2"/>
      <c r="C2829" s="2"/>
      <c r="D2829" s="2"/>
      <c r="E2829" s="2"/>
      <c r="F2829" s="2"/>
      <c r="G2829" s="2"/>
      <c r="H2829" s="2"/>
    </row>
    <row r="2830" spans="1:8" x14ac:dyDescent="0.3">
      <c r="A2830" s="14">
        <v>111</v>
      </c>
      <c r="B2830" s="33" t="s">
        <v>5108</v>
      </c>
      <c r="C2830" s="2"/>
      <c r="D2830" s="2"/>
      <c r="E2830" s="30" t="s">
        <v>5109</v>
      </c>
      <c r="F2830" s="30" t="s">
        <v>5110</v>
      </c>
      <c r="G2830" s="31" t="s">
        <v>5111</v>
      </c>
      <c r="H2830" s="32">
        <v>44055.724664351852</v>
      </c>
    </row>
    <row r="2831" spans="1:8" x14ac:dyDescent="0.3">
      <c r="A2831" s="2"/>
      <c r="B2831" s="2"/>
      <c r="C2831" s="2"/>
      <c r="D2831" s="2"/>
      <c r="E2831" s="2"/>
      <c r="F2831" s="2"/>
      <c r="G2831" s="2"/>
      <c r="H2831" s="2"/>
    </row>
    <row r="2832" spans="1:8" x14ac:dyDescent="0.3">
      <c r="A2832" s="14">
        <v>112</v>
      </c>
      <c r="B2832" s="33" t="s">
        <v>3509</v>
      </c>
      <c r="C2832" s="2"/>
      <c r="D2832" s="2"/>
      <c r="E2832" s="30" t="s">
        <v>3510</v>
      </c>
      <c r="F2832" s="30" t="s">
        <v>5112</v>
      </c>
      <c r="G2832" s="31" t="s">
        <v>3512</v>
      </c>
      <c r="H2832" s="32">
        <v>44056.525972222225</v>
      </c>
    </row>
    <row r="2833" spans="1:8" x14ac:dyDescent="0.3">
      <c r="A2833" s="2"/>
      <c r="B2833" s="2"/>
      <c r="C2833" s="2"/>
      <c r="D2833" s="2"/>
      <c r="E2833" s="2"/>
      <c r="F2833" s="2"/>
      <c r="G2833" s="2"/>
      <c r="H2833" s="2"/>
    </row>
    <row r="2834" spans="1:8" x14ac:dyDescent="0.3">
      <c r="A2834" s="14">
        <v>113</v>
      </c>
      <c r="B2834" s="33" t="s">
        <v>5113</v>
      </c>
      <c r="C2834" s="2"/>
      <c r="D2834" s="2"/>
      <c r="E2834" s="30" t="s">
        <v>5114</v>
      </c>
      <c r="F2834" s="30" t="s">
        <v>5115</v>
      </c>
      <c r="G2834" s="31" t="s">
        <v>5116</v>
      </c>
      <c r="H2834" s="32">
        <v>44056.763252314813</v>
      </c>
    </row>
    <row r="2835" spans="1:8" x14ac:dyDescent="0.3">
      <c r="A2835" s="2"/>
      <c r="B2835" s="2"/>
      <c r="C2835" s="2"/>
      <c r="D2835" s="2"/>
      <c r="E2835" s="2"/>
      <c r="F2835" s="2"/>
      <c r="G2835" s="2"/>
      <c r="H2835" s="2"/>
    </row>
    <row r="2836" spans="1:8" x14ac:dyDescent="0.3">
      <c r="A2836" s="14">
        <v>114</v>
      </c>
      <c r="B2836" s="33" t="s">
        <v>5117</v>
      </c>
      <c r="C2836" s="2"/>
      <c r="D2836" s="2"/>
      <c r="E2836" s="30" t="s">
        <v>5118</v>
      </c>
      <c r="F2836" s="30" t="s">
        <v>5119</v>
      </c>
      <c r="G2836" s="31" t="s">
        <v>5111</v>
      </c>
      <c r="H2836" s="32">
        <v>44055.711018518516</v>
      </c>
    </row>
    <row r="2837" spans="1:8" x14ac:dyDescent="0.3">
      <c r="A2837" s="2"/>
      <c r="B2837" s="2"/>
      <c r="C2837" s="2"/>
      <c r="D2837" s="2"/>
      <c r="E2837" s="2"/>
      <c r="F2837" s="2"/>
      <c r="G2837" s="2"/>
      <c r="H2837" s="2"/>
    </row>
    <row r="2838" spans="1:8" x14ac:dyDescent="0.3">
      <c r="A2838" s="14">
        <v>115</v>
      </c>
      <c r="B2838" s="29" t="s">
        <v>5120</v>
      </c>
      <c r="C2838" s="2"/>
      <c r="D2838" s="2"/>
      <c r="E2838" s="30" t="s">
        <v>5121</v>
      </c>
      <c r="F2838" s="30" t="s">
        <v>5122</v>
      </c>
      <c r="G2838" s="31" t="s">
        <v>5123</v>
      </c>
      <c r="H2838" s="32">
        <v>44055.716516203705</v>
      </c>
    </row>
    <row r="2839" spans="1:8" x14ac:dyDescent="0.3">
      <c r="A2839" s="2"/>
      <c r="B2839" s="2"/>
      <c r="C2839" s="2"/>
      <c r="D2839" s="2"/>
      <c r="E2839" s="2"/>
      <c r="F2839" s="2"/>
      <c r="G2839" s="2"/>
      <c r="H2839" s="2"/>
    </row>
    <row r="2840" spans="1:8" x14ac:dyDescent="0.3">
      <c r="A2840" s="14">
        <v>116</v>
      </c>
      <c r="B2840" s="33" t="s">
        <v>5124</v>
      </c>
      <c r="C2840" s="2"/>
      <c r="D2840" s="2"/>
      <c r="E2840" s="30" t="s">
        <v>5125</v>
      </c>
      <c r="F2840" s="30" t="s">
        <v>5126</v>
      </c>
      <c r="G2840" s="31" t="s">
        <v>5092</v>
      </c>
      <c r="H2840" s="32">
        <v>44055.962835648148</v>
      </c>
    </row>
    <row r="2841" spans="1:8" x14ac:dyDescent="0.3">
      <c r="A2841" s="2"/>
      <c r="B2841" s="2"/>
      <c r="C2841" s="2"/>
      <c r="D2841" s="2"/>
      <c r="E2841" s="2"/>
      <c r="F2841" s="2"/>
      <c r="G2841" s="2"/>
      <c r="H2841" s="2"/>
    </row>
    <row r="2842" spans="1:8" x14ac:dyDescent="0.3">
      <c r="A2842" s="14">
        <v>117</v>
      </c>
      <c r="B2842" s="33" t="s">
        <v>5127</v>
      </c>
      <c r="C2842" s="2"/>
      <c r="D2842" s="2"/>
      <c r="E2842" s="30" t="s">
        <v>5128</v>
      </c>
      <c r="F2842" s="30" t="s">
        <v>5129</v>
      </c>
      <c r="G2842" s="31" t="s">
        <v>5130</v>
      </c>
      <c r="H2842" s="32">
        <v>44055.954016203701</v>
      </c>
    </row>
    <row r="2843" spans="1:8" x14ac:dyDescent="0.3">
      <c r="A2843" s="2"/>
      <c r="B2843" s="2"/>
      <c r="C2843" s="2"/>
      <c r="D2843" s="2"/>
      <c r="E2843" s="2"/>
      <c r="F2843" s="2"/>
      <c r="G2843" s="2"/>
      <c r="H2843" s="2"/>
    </row>
    <row r="2844" spans="1:8" x14ac:dyDescent="0.3">
      <c r="A2844" s="14">
        <v>118</v>
      </c>
      <c r="B2844" s="33" t="s">
        <v>5131</v>
      </c>
      <c r="C2844" s="2"/>
      <c r="D2844" s="2"/>
      <c r="E2844" s="30" t="s">
        <v>5132</v>
      </c>
      <c r="F2844" s="30" t="s">
        <v>5133</v>
      </c>
      <c r="G2844" s="31" t="s">
        <v>5134</v>
      </c>
      <c r="H2844" s="32">
        <v>44053.753055555557</v>
      </c>
    </row>
    <row r="2845" spans="1:8" x14ac:dyDescent="0.3">
      <c r="A2845" s="2"/>
      <c r="B2845" s="2"/>
      <c r="C2845" s="2"/>
      <c r="D2845" s="2"/>
      <c r="E2845" s="2"/>
      <c r="F2845" s="2"/>
      <c r="G2845" s="2"/>
      <c r="H2845" s="2"/>
    </row>
    <row r="2846" spans="1:8" x14ac:dyDescent="0.3">
      <c r="A2846" s="14">
        <v>119</v>
      </c>
      <c r="B2846" s="48" t="s">
        <v>5135</v>
      </c>
      <c r="C2846" s="2"/>
      <c r="D2846" s="2"/>
      <c r="E2846" s="30" t="s">
        <v>5136</v>
      </c>
      <c r="F2846" s="30" t="s">
        <v>5137</v>
      </c>
      <c r="G2846" s="31" t="s">
        <v>5134</v>
      </c>
      <c r="H2846" s="32">
        <v>44056.784756944442</v>
      </c>
    </row>
    <row r="2847" spans="1:8" x14ac:dyDescent="0.3">
      <c r="A2847" s="2"/>
      <c r="B2847" s="2"/>
      <c r="C2847" s="2"/>
      <c r="D2847" s="2"/>
      <c r="E2847" s="2"/>
      <c r="F2847" s="2"/>
      <c r="G2847" s="2"/>
      <c r="H2847" s="2"/>
    </row>
    <row r="2848" spans="1:8" x14ac:dyDescent="0.3">
      <c r="A2848" s="14">
        <v>120</v>
      </c>
      <c r="B2848" s="33" t="s">
        <v>5138</v>
      </c>
      <c r="C2848" s="2"/>
      <c r="D2848" s="2"/>
      <c r="E2848" s="30" t="s">
        <v>5139</v>
      </c>
      <c r="F2848" s="30" t="s">
        <v>5140</v>
      </c>
      <c r="G2848" s="31" t="s">
        <v>5141</v>
      </c>
      <c r="H2848" s="32">
        <v>44058.064710648148</v>
      </c>
    </row>
    <row r="2849" spans="1:14" x14ac:dyDescent="0.3">
      <c r="A2849" s="2"/>
      <c r="B2849" s="2"/>
      <c r="C2849" s="2"/>
      <c r="D2849" s="2"/>
      <c r="E2849" s="2"/>
      <c r="F2849" s="2"/>
      <c r="G2849" s="2"/>
      <c r="H2849" s="2"/>
    </row>
    <row r="2850" spans="1:14" x14ac:dyDescent="0.3">
      <c r="A2850" s="14">
        <v>121</v>
      </c>
      <c r="B2850" s="33" t="s">
        <v>5142</v>
      </c>
      <c r="C2850" s="2"/>
      <c r="D2850" s="2"/>
      <c r="E2850" s="30" t="s">
        <v>5143</v>
      </c>
      <c r="F2850" s="30" t="s">
        <v>5144</v>
      </c>
      <c r="G2850" s="31" t="s">
        <v>5145</v>
      </c>
      <c r="H2850" s="32">
        <v>44058.063379629632</v>
      </c>
    </row>
    <row r="2851" spans="1:14" x14ac:dyDescent="0.3">
      <c r="A2851" s="2"/>
      <c r="B2851" s="2"/>
      <c r="C2851" s="2"/>
      <c r="D2851" s="2"/>
      <c r="E2851" s="2"/>
      <c r="F2851" s="2"/>
      <c r="G2851" s="2"/>
      <c r="H2851" s="2"/>
    </row>
    <row r="2852" spans="1:14" x14ac:dyDescent="0.3">
      <c r="A2852" s="14">
        <v>122</v>
      </c>
      <c r="B2852" s="29" t="s">
        <v>5045</v>
      </c>
      <c r="C2852" s="2"/>
      <c r="D2852" s="2"/>
      <c r="E2852" s="30" t="s">
        <v>5046</v>
      </c>
      <c r="F2852" s="30" t="s">
        <v>5047</v>
      </c>
      <c r="G2852" s="31" t="s">
        <v>5044</v>
      </c>
      <c r="H2852" s="32">
        <v>44060.785937499997</v>
      </c>
    </row>
    <row r="2853" spans="1:14" x14ac:dyDescent="0.3">
      <c r="A2853" s="2"/>
      <c r="B2853" s="2"/>
      <c r="C2853" s="2"/>
      <c r="D2853" s="2"/>
      <c r="E2853" s="2"/>
      <c r="F2853" s="2"/>
      <c r="G2853" s="2"/>
      <c r="H2853" s="2"/>
    </row>
    <row r="2854" spans="1:14" x14ac:dyDescent="0.3">
      <c r="A2854" s="14">
        <v>123</v>
      </c>
      <c r="B2854" s="33" t="s">
        <v>5146</v>
      </c>
      <c r="C2854" s="2"/>
      <c r="D2854" s="2"/>
      <c r="E2854" s="30" t="s">
        <v>5147</v>
      </c>
      <c r="F2854" s="30" t="s">
        <v>5148</v>
      </c>
      <c r="G2854" s="31" t="s">
        <v>5149</v>
      </c>
      <c r="H2854" s="32">
        <v>44054.056400462963</v>
      </c>
    </row>
    <row r="2855" spans="1:14" x14ac:dyDescent="0.3">
      <c r="A2855" s="2"/>
      <c r="B2855" s="2"/>
      <c r="C2855" s="2"/>
      <c r="D2855" s="2"/>
      <c r="E2855" s="2"/>
      <c r="F2855" s="2"/>
      <c r="G2855" s="2"/>
      <c r="H2855" s="2"/>
    </row>
    <row r="2856" spans="1:14" x14ac:dyDescent="0.3">
      <c r="A2856" s="14">
        <v>124</v>
      </c>
      <c r="B2856" s="33" t="s">
        <v>5150</v>
      </c>
      <c r="C2856" s="2"/>
      <c r="D2856" s="2"/>
      <c r="E2856" s="30" t="s">
        <v>5151</v>
      </c>
      <c r="F2856" s="30" t="s">
        <v>5152</v>
      </c>
      <c r="G2856" s="31" t="s">
        <v>5153</v>
      </c>
      <c r="H2856" s="32">
        <v>44054.053564814814</v>
      </c>
    </row>
    <row r="2857" spans="1:14" x14ac:dyDescent="0.3">
      <c r="A2857" s="2"/>
      <c r="B2857" s="2"/>
      <c r="C2857" s="2"/>
      <c r="D2857" s="2"/>
      <c r="E2857" s="2"/>
      <c r="F2857" s="2"/>
      <c r="G2857" s="2"/>
      <c r="H2857" s="2"/>
    </row>
    <row r="2858" spans="1:14" x14ac:dyDescent="0.3">
      <c r="A2858" s="14">
        <v>125</v>
      </c>
      <c r="B2858" s="33" t="s">
        <v>5154</v>
      </c>
      <c r="C2858" s="2"/>
      <c r="D2858" s="2"/>
      <c r="E2858" s="30" t="s">
        <v>5155</v>
      </c>
      <c r="F2858" s="30" t="s">
        <v>5156</v>
      </c>
      <c r="G2858" s="31" t="s">
        <v>5157</v>
      </c>
      <c r="H2858" s="32">
        <v>44055.965104166666</v>
      </c>
      <c r="M2858" t="s">
        <v>5158</v>
      </c>
      <c r="N2858">
        <v>125</v>
      </c>
    </row>
    <row r="2859" spans="1:14" x14ac:dyDescent="0.3">
      <c r="A2859" s="2"/>
      <c r="B2859" s="2"/>
      <c r="C2859" s="2"/>
      <c r="D2859" s="2"/>
      <c r="E2859" s="2"/>
      <c r="F2859" s="2"/>
      <c r="G2859" s="2"/>
      <c r="H2859" s="2"/>
    </row>
    <row r="2860" spans="1:14" x14ac:dyDescent="0.3">
      <c r="A2860" s="2"/>
      <c r="B2860" s="2"/>
      <c r="C2860" s="2"/>
      <c r="D2860" s="2"/>
      <c r="E2860" s="2"/>
      <c r="F2860" s="2"/>
      <c r="G2860" s="2"/>
      <c r="H2860" s="2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2020-09-01T07:26:01Z</dcterms:modified>
</cp:coreProperties>
</file>