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mille\Documents\EPHEC\BAC 3\TFE\"/>
    </mc:Choice>
  </mc:AlternateContent>
  <bookViews>
    <workbookView xWindow="-108" yWindow="-108" windowWidth="19416" windowHeight="10416"/>
  </bookViews>
  <sheets>
    <sheet name="Tableaux des activité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<sst xmlns="http://schemas.openxmlformats.org/spreadsheetml/2006/main" count="55" uniqueCount="28">
  <si>
    <t>Description</t>
  </si>
  <si>
    <t>Activités</t>
  </si>
  <si>
    <t>Unités</t>
  </si>
  <si>
    <t>Preuve</t>
  </si>
  <si>
    <t>1.1</t>
  </si>
  <si>
    <t>Analyse réflexive</t>
  </si>
  <si>
    <t>2.1</t>
  </si>
  <si>
    <t>3.1</t>
  </si>
  <si>
    <t>4.1</t>
  </si>
  <si>
    <t>5.1</t>
  </si>
  <si>
    <t>6.1</t>
  </si>
  <si>
    <t>Certificat de participation</t>
  </si>
  <si>
    <t>Total</t>
  </si>
  <si>
    <t>Compétence visée en lien avec la carte conceptuelle : Réseaux Sociaux et Presse</t>
  </si>
  <si>
    <t>Stage chez Sparkies</t>
  </si>
  <si>
    <t>Convention de stage</t>
  </si>
  <si>
    <t>Compétence visée en lien avec la carte conceptuelle : Logistique</t>
  </si>
  <si>
    <t>Stage chez Spakies</t>
  </si>
  <si>
    <t>Compétence visée en lien avec la carte conceptuelle : Persévérance</t>
  </si>
  <si>
    <t>Equitation</t>
  </si>
  <si>
    <t>Licence</t>
  </si>
  <si>
    <t>Compétence visée en lien avec la carte conceptuelle : Marketing évènementiel</t>
  </si>
  <si>
    <t>Formation Openclass Room</t>
  </si>
  <si>
    <t>Compétence visée en lien avec la carte conceptuelle : Gestion du temps</t>
  </si>
  <si>
    <t>Formation Openclassroom</t>
  </si>
  <si>
    <t>Compétence visée en lien avec la carte conceptuelle : Rester à l'affût des nouvelles tendances</t>
  </si>
  <si>
    <t>Congrès BAM</t>
  </si>
  <si>
    <t>Billet d'entrée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</si>
</sst>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/>
      <bottom style="thin">
        <color theme="9" tint="0.39991454817346722"/>
      </bottom>
      <diagonal/>
    </border>
    <border>
      <left style="thin">
        <color theme="9" tint="0.39991454817346722"/>
      </left>
      <right style="thin">
        <color theme="9" tint="0.39991454817346722"/>
      </right>
      <top/>
      <bottom style="thin">
        <color theme="9" tint="0.39991454817346722"/>
      </bottom>
      <diagonal/>
    </border>
    <border>
      <left style="thin">
        <color theme="9" tint="0.39991454817346722"/>
      </left>
      <right/>
      <top/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/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/>
      <diagonal/>
    </border>
    <border>
      <left style="thin">
        <color theme="9" tint="0.39991454817346722"/>
      </left>
      <right/>
      <top style="thin">
        <color theme="9" tint="0.3999145481734672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50">
    <dxf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>
        <top style="thin">
          <color theme="9" tint="0.39994506668294322"/>
        </top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border>
        <bottom style="thin">
          <color theme="9" tint="0.399945066682943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/>
        <bottom/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>
        <top style="thin">
          <color theme="9" tint="0.39994506668294322"/>
        </top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border>
        <bottom style="thin">
          <color theme="9" tint="0.399945066682943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/>
        <bottom/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>
        <top style="thin">
          <color theme="9" tint="0.39994506668294322"/>
        </top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border>
        <bottom style="thin">
          <color theme="9" tint="0.399945066682943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/>
        <bottom/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>
        <top style="thin">
          <color theme="9" tint="0.39994506668294322"/>
        </top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border>
        <bottom style="thin">
          <color theme="9" tint="0.399945066682943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/>
        <bottom/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1454817346722"/>
        </left>
        <right/>
        <top style="thin">
          <color theme="9" tint="0.39991454817346722"/>
        </top>
        <bottom style="thin">
          <color theme="9" tint="0.39991454817346722"/>
        </bottom>
        <vertical style="thin">
          <color theme="9" tint="0.39991454817346722"/>
        </vertical>
        <horizontal style="thin">
          <color theme="9" tint="0.39991454817346722"/>
        </horizontal>
      </border>
    </dxf>
    <dxf>
      <border diagonalUp="0" diagonalDown="0">
        <left style="thin">
          <color theme="9" tint="0.39991454817346722"/>
        </left>
        <right style="thin">
          <color theme="9" tint="0.39991454817346722"/>
        </right>
        <top style="thin">
          <color theme="9" tint="0.39991454817346722"/>
        </top>
        <bottom style="thin">
          <color theme="9" tint="0.39991454817346722"/>
        </bottom>
        <vertical style="thin">
          <color theme="9" tint="0.39991454817346722"/>
        </vertical>
        <horizontal style="thin">
          <color theme="9" tint="0.39991454817346722"/>
        </horizontal>
      </border>
    </dxf>
    <dxf>
      <border diagonalUp="0" diagonalDown="0">
        <left style="thin">
          <color theme="9" tint="0.39991454817346722"/>
        </left>
        <right style="thin">
          <color theme="9" tint="0.39991454817346722"/>
        </right>
        <top style="thin">
          <color theme="9" tint="0.39991454817346722"/>
        </top>
        <bottom style="thin">
          <color theme="9" tint="0.39991454817346722"/>
        </bottom>
        <vertical style="thin">
          <color theme="9" tint="0.39991454817346722"/>
        </vertical>
        <horizontal style="thin">
          <color theme="9" tint="0.39991454817346722"/>
        </horizontal>
      </border>
    </dxf>
    <dxf>
      <border diagonalUp="0" diagonalDown="0">
        <left/>
        <right style="thin">
          <color theme="9" tint="0.39991454817346722"/>
        </right>
        <top style="thin">
          <color theme="9" tint="0.39991454817346722"/>
        </top>
        <bottom style="thin">
          <color theme="9" tint="0.39991454817346722"/>
        </bottom>
        <vertical style="thin">
          <color theme="9" tint="0.39991454817346722"/>
        </vertical>
        <horizontal style="thin">
          <color theme="9" tint="0.39991454817346722"/>
        </horizontal>
      </border>
    </dxf>
    <dxf>
      <border>
        <top style="thin">
          <color theme="9" tint="0.39991454817346722"/>
        </top>
      </border>
    </dxf>
    <dxf>
      <border diagonalUp="0" diagonalDown="0">
        <left style="thin">
          <color theme="9" tint="0.39991454817346722"/>
        </left>
        <right style="thin">
          <color theme="9" tint="0.39991454817346722"/>
        </right>
        <top style="thin">
          <color theme="9" tint="0.39991454817346722"/>
        </top>
        <bottom style="thin">
          <color theme="9" tint="0.39991454817346722"/>
        </bottom>
      </border>
    </dxf>
    <dxf>
      <border>
        <bottom style="thin">
          <color theme="9" tint="0.399914548173467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1454817346722"/>
        </left>
        <right style="thin">
          <color theme="9" tint="0.39991454817346722"/>
        </right>
        <top/>
        <bottom/>
        <vertical style="thin">
          <color theme="9" tint="0.39991454817346722"/>
        </vertical>
        <horizontal style="thin">
          <color theme="9" tint="0.39991454817346722"/>
        </horizontal>
      </border>
    </dxf>
    <dxf>
      <border diagonalUp="0" diagonalDown="0">
        <left style="thin">
          <color theme="9" tint="0.39994506668294322"/>
        </left>
        <right/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 diagonalUp="0" diagonalDown="0">
        <left/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border>
        <top style="thin">
          <color theme="9" tint="0.39994506668294322"/>
        </top>
      </border>
    </dxf>
    <dxf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</border>
    </dxf>
    <dxf>
      <border>
        <bottom style="thin">
          <color theme="9" tint="0.39994506668294322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/>
        <bottom/>
        <vertical style="thin">
          <color theme="9" tint="0.39994506668294322"/>
        </vertical>
        <horizontal style="thin">
          <color theme="9" tint="0.39994506668294322"/>
        </horizontal>
      </border>
    </dxf>
    <dxf>
      <font>
        <b/>
        <i val="0"/>
        <color theme="0"/>
      </font>
      <fill>
        <patternFill patternType="solid">
          <fgColor auto="1"/>
          <bgColor rgb="FFFF3399"/>
        </patternFill>
      </fill>
      <border>
        <left style="thin">
          <color rgb="FFFF3399"/>
        </left>
        <right style="thin">
          <color rgb="FFFF3399"/>
        </right>
        <top style="thin">
          <color rgb="FFFF3399"/>
        </top>
        <bottom style="thin">
          <color rgb="FFFF3399"/>
        </bottom>
      </border>
    </dxf>
    <dxf>
      <border>
        <left style="thin">
          <color rgb="FFFF3399"/>
        </left>
        <right style="thin">
          <color rgb="FFFF3399"/>
        </right>
        <top style="thin">
          <color rgb="FFFF3399"/>
        </top>
        <bottom style="thin">
          <color rgb="FFFF3399"/>
        </bottom>
        <vertical style="thin">
          <color rgb="FFFF3399"/>
        </vertical>
        <horizontal style="thin">
          <color rgb="FFFF3399"/>
        </horizontal>
      </border>
    </dxf>
  </dxfs>
  <tableStyles count="1" defaultTableStyle="TableStyleMedium2" defaultPivotStyle="PivotStyleLight16">
    <tableStyle name="Style de tableau 1" pivot="0" count="2">
      <tableStyleElement type="wholeTable" dxfId="49"/>
      <tableStyleElement type="headerRow" dxfId="48"/>
    </tableStyle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3:D5" totalsRowShown="0" headerRowDxfId="47" headerRowBorderDxfId="46" tableBorderDxfId="45" totalsRowBorderDxfId="44">
  <autoFilter ref="A3:D5"/>
  <tableColumns count="4">
    <tableColumn id="1" name="Activités" dataDxfId="43"/>
    <tableColumn id="2" name="Description" dataDxfId="42"/>
    <tableColumn id="3" name="Preuve" dataDxfId="41"/>
    <tableColumn id="4" name="Unités" dataDxfId="40"/>
  </tableColumns>
  <tableStyleInfo name="Style de tableau 1" showFirstColumn="0" showLastColumn="0" showRowStripes="1" showColumnStripes="0"/>
</table>
</file>

<file path=xl/tables/table2.xml><?xml version="1.0" encoding="utf-8"?>
<table xmlns="http://schemas.openxmlformats.org/spreadsheetml/2006/main" id="4" name="Tableau35" displayName="Tableau35" ref="A10:D12" totalsRowShown="0" headerRowDxfId="39" headerRowBorderDxfId="38" tableBorderDxfId="37" totalsRowBorderDxfId="36">
  <autoFilter ref="A10:D12"/>
  <tableColumns count="4">
    <tableColumn id="1" name="Activités" dataDxfId="35"/>
    <tableColumn id="2" name="Description" dataDxfId="34"/>
    <tableColumn id="3" name="Preuve" dataDxfId="33"/>
    <tableColumn id="4" name="Unités" dataDxfId="32"/>
  </tableColumns>
  <tableStyleInfo name="Style de tableau 1" showFirstColumn="0" showLastColumn="0" showRowStripes="1" showColumnStripes="0"/>
</table>
</file>

<file path=xl/tables/table3.xml><?xml version="1.0" encoding="utf-8"?>
<table xmlns="http://schemas.openxmlformats.org/spreadsheetml/2006/main" id="5" name="Tableau356" displayName="Tableau356" ref="A16:D18" totalsRowShown="0" headerRowDxfId="31" headerRowBorderDxfId="30" tableBorderDxfId="29" totalsRowBorderDxfId="28">
  <autoFilter ref="A16:D18"/>
  <tableColumns count="4">
    <tableColumn id="1" name="Activités" dataDxfId="27"/>
    <tableColumn id="2" name="Description" dataDxfId="26"/>
    <tableColumn id="3" name="Preuve" dataDxfId="25"/>
    <tableColumn id="4" name="Unités" dataDxfId="24"/>
  </tableColumns>
  <tableStyleInfo name="Style de tableau 1" showFirstColumn="0" showLastColumn="0" showRowStripes="1" showColumnStripes="0"/>
</table>
</file>

<file path=xl/tables/table4.xml><?xml version="1.0" encoding="utf-8"?>
<table xmlns="http://schemas.openxmlformats.org/spreadsheetml/2006/main" id="6" name="Tableau3567" displayName="Tableau3567" ref="A22:D24" totalsRowShown="0" headerRowDxfId="23" headerRowBorderDxfId="22" tableBorderDxfId="21" totalsRowBorderDxfId="20">
  <autoFilter ref="A22:D24"/>
  <tableColumns count="4">
    <tableColumn id="1" name="Activités" dataDxfId="19"/>
    <tableColumn id="2" name="Description" dataDxfId="18"/>
    <tableColumn id="3" name="Preuve" dataDxfId="17"/>
    <tableColumn id="4" name="Unités" dataDxfId="16"/>
  </tableColumns>
  <tableStyleInfo name="Style de tableau 1" showFirstColumn="0" showLastColumn="0" showRowStripes="1" showColumnStripes="0"/>
</table>
</file>

<file path=xl/tables/table5.xml><?xml version="1.0" encoding="utf-8"?>
<table xmlns="http://schemas.openxmlformats.org/spreadsheetml/2006/main" id="7" name="Tableau35678" displayName="Tableau35678" ref="A28:D30" totalsRowShown="0" headerRowDxfId="15" headerRowBorderDxfId="14" tableBorderDxfId="13" totalsRowBorderDxfId="12">
  <autoFilter ref="A28:D30"/>
  <tableColumns count="4">
    <tableColumn id="1" name="Activités" dataDxfId="11"/>
    <tableColumn id="2" name="Description" dataDxfId="10"/>
    <tableColumn id="3" name="Preuve" dataDxfId="9"/>
    <tableColumn id="4" name="Unités" dataDxfId="8"/>
  </tableColumns>
  <tableStyleInfo name="Style de tableau 1" showFirstColumn="0" showLastColumn="0" showRowStripes="1" showColumnStripes="0"/>
</table>
</file>

<file path=xl/tables/table6.xml><?xml version="1.0" encoding="utf-8"?>
<table xmlns="http://schemas.openxmlformats.org/spreadsheetml/2006/main" id="8" name="Tableau356789" displayName="Tableau356789" ref="A34:D36" totalsRowShown="0" headerRowDxfId="7" headerRowBorderDxfId="6" tableBorderDxfId="5" totalsRowBorderDxfId="4">
  <autoFilter ref="A34:D36"/>
  <tableColumns count="4">
    <tableColumn id="1" name="Activités" dataDxfId="3"/>
    <tableColumn id="2" name="Description" dataDxfId="2"/>
    <tableColumn id="3" name="Preuve" dataDxfId="1"/>
    <tableColumn id="4" name="Unités" dataDxfId="0"/>
  </tableColumns>
  <tableStyleInfo name="Style de tableau 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4" zoomScale="94" workbookViewId="0">
      <selection activeCell="D35" sqref="D35"/>
    </sheetView>
  </sheetViews>
  <sheetFormatPr baseColWidth="10" defaultRowHeight="14.4" x14ac:dyDescent="0.3"/>
  <cols>
    <col min="1" max="1" width="15.88671875" customWidth="1"/>
    <col min="2" max="2" width="35.5546875" bestFit="1" customWidth="1"/>
    <col min="3" max="3" width="21.5546875" bestFit="1" customWidth="1"/>
  </cols>
  <sheetData>
    <row r="1" spans="1:4" x14ac:dyDescent="0.3">
      <c r="A1" s="1" t="s">
        <v>13</v>
      </c>
    </row>
    <row r="3" spans="1:4" x14ac:dyDescent="0.3">
      <c r="A3" s="4" t="s">
        <v>1</v>
      </c>
      <c r="B3" s="5" t="s">
        <v>0</v>
      </c>
      <c r="C3" s="5" t="s">
        <v>3</v>
      </c>
      <c r="D3" s="6" t="s">
        <v>2</v>
      </c>
    </row>
    <row r="4" spans="1:4" x14ac:dyDescent="0.3">
      <c r="A4" s="7" t="s">
        <v>4</v>
      </c>
      <c r="B4" s="8" t="s">
        <v>14</v>
      </c>
      <c r="C4" s="8" t="s">
        <v>15</v>
      </c>
      <c r="D4" s="9">
        <v>9</v>
      </c>
    </row>
    <row r="5" spans="1:4" x14ac:dyDescent="0.3">
      <c r="A5" s="10" t="s">
        <v>5</v>
      </c>
      <c r="B5" s="11"/>
      <c r="C5" s="11"/>
      <c r="D5" s="12">
        <v>1</v>
      </c>
    </row>
    <row r="8" spans="1:4" x14ac:dyDescent="0.3">
      <c r="A8" s="1" t="s">
        <v>16</v>
      </c>
    </row>
    <row r="10" spans="1:4" x14ac:dyDescent="0.3">
      <c r="A10" s="13" t="s">
        <v>1</v>
      </c>
      <c r="B10" s="14" t="s">
        <v>0</v>
      </c>
      <c r="C10" s="14" t="s">
        <v>3</v>
      </c>
      <c r="D10" s="15" t="s">
        <v>2</v>
      </c>
    </row>
    <row r="11" spans="1:4" x14ac:dyDescent="0.3">
      <c r="A11" s="16" t="s">
        <v>6</v>
      </c>
      <c r="B11" s="17" t="s">
        <v>17</v>
      </c>
      <c r="C11" s="17" t="s">
        <v>15</v>
      </c>
      <c r="D11" s="18">
        <v>9</v>
      </c>
    </row>
    <row r="12" spans="1:4" x14ac:dyDescent="0.3">
      <c r="A12" s="19" t="s">
        <v>5</v>
      </c>
      <c r="B12" s="20"/>
      <c r="C12" s="20"/>
      <c r="D12" s="21">
        <v>1</v>
      </c>
    </row>
    <row r="14" spans="1:4" x14ac:dyDescent="0.3">
      <c r="A14" s="1" t="s">
        <v>18</v>
      </c>
    </row>
    <row r="16" spans="1:4" x14ac:dyDescent="0.3">
      <c r="A16" s="4" t="s">
        <v>1</v>
      </c>
      <c r="B16" s="5" t="s">
        <v>0</v>
      </c>
      <c r="C16" s="5" t="s">
        <v>3</v>
      </c>
      <c r="D16" s="6" t="s">
        <v>2</v>
      </c>
    </row>
    <row r="17" spans="1:4" x14ac:dyDescent="0.3">
      <c r="A17" s="7" t="s">
        <v>7</v>
      </c>
      <c r="B17" s="8" t="s">
        <v>19</v>
      </c>
      <c r="C17" s="8" t="s">
        <v>20</v>
      </c>
      <c r="D17" s="9">
        <v>9</v>
      </c>
    </row>
    <row r="18" spans="1:4" x14ac:dyDescent="0.3">
      <c r="A18" s="10" t="s">
        <v>5</v>
      </c>
      <c r="B18" s="11"/>
      <c r="C18" s="11"/>
      <c r="D18" s="12">
        <v>1</v>
      </c>
    </row>
    <row r="20" spans="1:4" x14ac:dyDescent="0.3">
      <c r="A20" s="1" t="s">
        <v>21</v>
      </c>
    </row>
    <row r="22" spans="1:4" x14ac:dyDescent="0.3">
      <c r="A22" s="4" t="s">
        <v>1</v>
      </c>
      <c r="B22" s="5" t="s">
        <v>0</v>
      </c>
      <c r="C22" s="5" t="s">
        <v>3</v>
      </c>
      <c r="D22" s="6" t="s">
        <v>2</v>
      </c>
    </row>
    <row r="23" spans="1:4" x14ac:dyDescent="0.3">
      <c r="A23" s="7" t="s">
        <v>8</v>
      </c>
      <c r="B23" s="8" t="s">
        <v>22</v>
      </c>
      <c r="C23" s="8" t="s">
        <v>11</v>
      </c>
      <c r="D23" s="9">
        <v>7</v>
      </c>
    </row>
    <row r="24" spans="1:4" x14ac:dyDescent="0.3">
      <c r="A24" s="10" t="s">
        <v>5</v>
      </c>
      <c r="B24" s="11"/>
      <c r="C24" s="11"/>
      <c r="D24" s="12">
        <v>1</v>
      </c>
    </row>
    <row r="26" spans="1:4" x14ac:dyDescent="0.3">
      <c r="A26" s="1" t="s">
        <v>23</v>
      </c>
    </row>
    <row r="28" spans="1:4" x14ac:dyDescent="0.3">
      <c r="A28" s="4" t="s">
        <v>1</v>
      </c>
      <c r="B28" s="5" t="s">
        <v>0</v>
      </c>
      <c r="C28" s="5" t="s">
        <v>3</v>
      </c>
      <c r="D28" s="6" t="s">
        <v>2</v>
      </c>
    </row>
    <row r="29" spans="1:4" x14ac:dyDescent="0.3">
      <c r="A29" s="7" t="s">
        <v>9</v>
      </c>
      <c r="B29" s="8" t="s">
        <v>24</v>
      </c>
      <c r="C29" s="8" t="s">
        <v>11</v>
      </c>
      <c r="D29" s="9">
        <v>8</v>
      </c>
    </row>
    <row r="30" spans="1:4" x14ac:dyDescent="0.3">
      <c r="A30" s="10" t="s">
        <v>5</v>
      </c>
      <c r="B30" s="11"/>
      <c r="C30" s="11"/>
      <c r="D30" s="12">
        <v>1</v>
      </c>
    </row>
    <row r="32" spans="1:4" x14ac:dyDescent="0.3">
      <c r="A32" s="1" t="s">
        <v>25</v>
      </c>
    </row>
    <row r="34" spans="1:4" x14ac:dyDescent="0.3">
      <c r="A34" s="4" t="s">
        <v>1</v>
      </c>
      <c r="B34" s="5" t="s">
        <v>0</v>
      </c>
      <c r="C34" s="5" t="s">
        <v>3</v>
      </c>
      <c r="D34" s="6" t="s">
        <v>2</v>
      </c>
    </row>
    <row r="35" spans="1:4" x14ac:dyDescent="0.3">
      <c r="A35" s="7" t="s">
        <v>10</v>
      </c>
      <c r="B35" s="8" t="s">
        <v>26</v>
      </c>
      <c r="C35" s="8" t="s">
        <v>27</v>
      </c>
      <c r="D35" s="9">
        <v>6</v>
      </c>
    </row>
    <row r="36" spans="1:4" x14ac:dyDescent="0.3">
      <c r="A36" s="10" t="s">
        <v>5</v>
      </c>
      <c r="B36" s="11"/>
      <c r="C36" s="11"/>
      <c r="D36" s="12">
        <v>1</v>
      </c>
    </row>
    <row r="38" spans="1:4" x14ac:dyDescent="0.3">
      <c r="A38" s="3" t="s">
        <v>12</v>
      </c>
      <c r="B38" s="2"/>
      <c r="C38" s="2"/>
      <c r="D38" s="2">
        <f>SUM(D4:D36)</f>
        <v>54</v>
      </c>
    </row>
  </sheetData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Tableaux des activités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Camille Errembault</cp:lastModifiedBy>
  <dcterms:created xsi:type="dcterms:W3CDTF">2020-05-24T16:38:06Z</dcterms:created>
  <dcterms:modified xsi:type="dcterms:W3CDTF">2021-05-20T10:25:09Z</dcterms:modified>
</cp:coreProperties>
</file>