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e7b86ac19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379f7499fead49eb"/>
    <x:sheet xmlns:r="http://schemas.openxmlformats.org/officeDocument/2006/relationships" name="空白與合併" sheetId="2" r:id="R8489f8995b25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3F"/>
      <x:name val="Carlito"/>
    </x:font>
    <x:font>
      <x:b/>
      <x:sz val="11"/>
      <x:color rgb="FF594A14"/>
      <x:name val="Carlito"/>
    </x:font>
    <x:font>
      <x:b/>
      <x:sz val="11"/>
      <x:color rgb="FF3F2D5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9EAF0"/>
      </x:patternFill>
    </x:fill>
    <x:fill>
      <x:patternFill patternType="solid">
        <x:fgColor rgb="FFFFF3CD"/>
      </x:patternFill>
    </x:fill>
    <x:fill>
      <x:patternFill patternType="solid">
        <x:fgColor rgb="FF6A4C93"/>
      </x:patternFill>
    </x:fill>
    <x:fill>
      <x:patternFill patternType="solid">
        <x:fgColor rgb="FFE9DFF4"/>
      </x:patternFill>
    </x:fill>
    <x:fill>
      <x:patternFill patternType="solid">
        <x:fgColor rgb="FFF1ECF7"/>
      </x:patternFill>
    </x:fill>
  </x:fills>
  <x:borders count="4">
    <x:border/>
    <x:border>
      <x:bottom style="double">
        <x:color rgb="FF6C8794"/>
      </x:bottom>
    </x:border>
    <x:border>
      <x:bottom style="double">
        <x:color rgb="FFB89D42"/>
      </x:bottom>
    </x:border>
    <x:border>
      <x:bottom style="double">
        <x:color rgb="FF8F77A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4" borderId="0" xfId="0" applyNumberFormat="1" applyFont="1" applyFill="1" applyBorder="1"/>
    <x:xf numFmtId="202" fontId="3" fillId="4" borderId="0" xfId="0" applyNumberFormat="1" applyFont="1" applyFill="1" applyBorder="1"/>
    <x:xf numFmtId="202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a4e20d9a84b04" /><Relationship Type="http://schemas.openxmlformats.org/officeDocument/2006/relationships/theme" Target="/xl/theme/theme1.xml" Id="R50b5753ccc804d5f" /><Relationship Type="http://schemas.openxmlformats.org/officeDocument/2006/relationships/sharedStrings" Target="/xl/sharedStrings.xml" Id="Rb1585652315641ab" /><Relationship Type="http://schemas.openxmlformats.org/officeDocument/2006/relationships/worksheet" Target="/xl/worksheets/sheet1.xml" Id="R379f7499fead49eb" /><Relationship Type="http://schemas.openxmlformats.org/officeDocument/2006/relationships/worksheet" Target="/xl/worksheets/sheet2.xml" Id="R8489f8995b2541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30" customHeight="1">
      <x:c r="A1" s="4" t="str">
        <x:v>Excel Parser 測試資料</x:v>
      </x:c>
      <x:c r="B1" s="4"/>
      <x:c r="C1" s="4"/>
      <x:c r="D1" s="4"/>
      <x:c r="E1" s="4"/>
    </x:row>
    <x:row r="2" ht="22" customHeight="1">
      <x:c r="A2" s="7" t="str">
        <x:v>日期</x:v>
      </x:c>
      <x:c r="B2" s="7" t="str">
        <x:v>項目</x:v>
      </x:c>
      <x:c r="C2" s="7" t="str">
        <x:v>數量</x:v>
      </x:c>
      <x:c r="D2" s="7" t="str">
        <x:v>單價</x:v>
      </x:c>
      <x:c r="E2" s="7" t="str">
        <x:v>小計</x:v>
      </x:c>
    </x:row>
    <x:row r="3" ht="22" customHeight="1">
      <x:c r="A3" s="8" t="n">
        <x:v>46235</x:v>
      </x:c>
      <x:c r="B3" t="str">
        <x:v>竹科測試板</x:v>
      </x:c>
      <x:c r="C3" s="9" t="n">
        <x:v>2</x:v>
      </x:c>
      <x:c r="D3" s="10" t="n">
        <x:v>1250</x:v>
      </x:c>
      <x:c r="E3" s="10" t="n">
        <x:f>C3*D3</x:f>
        <x:v>2500</x:v>
      </x:c>
    </x:row>
    <x:row r="4" ht="22" customHeight="1">
      <x:c r="A4" s="8" t="n">
        <x:v>46236</x:v>
      </x:c>
      <x:c r="B4" t="str">
        <x:v>SDK 授權</x:v>
      </x:c>
      <x:c r="C4" s="9" t="n">
        <x:v>1</x:v>
      </x:c>
      <x:c r="D4" s="10" t="n">
        <x:v>3600</x:v>
      </x:c>
      <x:c r="E4" s="10" t="n">
        <x:f>C4*D4</x:f>
        <x:v>3600</x:v>
      </x:c>
    </x:row>
    <x:row r="5" ht="22" customHeight="1">
      <x:c r="A5" s="8" t="n">
        <x:v>46237</x:v>
      </x:c>
      <x:c r="B5" t="str">
        <x:v>技術服務</x:v>
      </x:c>
      <x:c r="C5" s="9" t="n">
        <x:v>3</x:v>
      </x:c>
      <x:c r="D5" s="10" t="n">
        <x:v>800</x:v>
      </x:c>
      <x:c r="E5" s="10" t="n">
        <x:f>C5*D5</x:f>
        <x:v>2400</x:v>
      </x:c>
    </x:row>
    <x:row r="6" ht="22" customHeight="1">
      <x:c r="D6" s="13" t="str">
        <x:v>總計</x:v>
      </x:c>
      <x:c r="E6" s="13" t="n">
        <x:f>SUM(E3:E5)</x:f>
        <x:v>8500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2" hidden="0" customWidth="1"/>
  </x:cols>
  <x:sheetData>
    <x:row r="1" ht="30" customHeight="1">
      <x:c r="A1" s="17" t="str">
        <x:v>空白範圍與合併儲存格</x:v>
      </x:c>
      <x:c r="B1" s="17"/>
      <x:c r="C1" s="17"/>
      <x:c r="D1" s="17"/>
    </x:row>
    <x:row r="2" ht="22" customHeight="1"/>
    <x:row r="3" ht="22" customHeight="1">
      <x:c r="A3" s="20" t="str">
        <x:v>區域</x:v>
      </x:c>
      <x:c r="B3" s="20" t="str">
        <x:v>狀態</x:v>
      </x:c>
      <x:c r="C3" s="20" t="str">
        <x:v>備註</x:v>
      </x:c>
      <x:c r="D3" s="20" t="str">
        <x:v>數值</x:v>
      </x:c>
    </x:row>
    <x:row r="4" ht="22" customHeight="1">
      <x:c r="A4" t="str">
        <x:v>北區</x:v>
      </x:c>
      <x:c r="B4" t="str">
        <x:v>完成</x:v>
      </x:c>
      <x:c r="C4" t="str">
        <x:v>中文內容</x:v>
      </x:c>
      <x:c r="D4" s="9" t="n">
        <x:v>10</x:v>
      </x:c>
    </x:row>
    <x:row r="5" ht="22" customHeight="1">
      <x:c r="A5"/>
      <x:c r="B5"/>
      <x:c r="C5"/>
      <x:c r="D5" s="9"/>
    </x:row>
    <x:row r="6" ht="22" customHeight="1">
      <x:c r="A6" s="22" t="str">
        <x:v>南區合併</x:v>
      </x:c>
      <x:c r="B6" s="22"/>
      <x:c r="C6" t="str">
        <x:v>保留頂左值</x:v>
      </x:c>
      <x:c r="D6" s="9" t="n">
        <x:v>20</x:v>
      </x:c>
    </x:row>
  </x:sheetData>
  <x:mergeCells>
    <x:mergeCell ref="A1:D1"/>
    <x:mergeCell ref="A6:B6"/>
  </x:mergeCells>
  <x:pageMargins left="0.7" right="0.7" top="0.75" bottom="0.75" header="0.3" footer="0.3"/>
</x:worksheet>
</file>