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https://d.docs.live.net/b757905e22decce8/Desktop/DATA/"/>
    </mc:Choice>
  </mc:AlternateContent>
  <xr:revisionPtr revIDLastSave="533" documentId="8_{84CD8E83-E3D0-4722-B21D-8E8E91799873}" xr6:coauthVersionLast="47" xr6:coauthVersionMax="47" xr10:uidLastSave="{0DF7A888-A0EE-4FAC-B69F-4098804FBC3E}"/>
  <bookViews>
    <workbookView xWindow="75" yWindow="570" windowWidth="22185" windowHeight="13800" activeTab="2" xr2:uid="{1226DE57-D4B0-42DE-86DE-3D937403149D}"/>
  </bookViews>
  <sheets>
    <sheet name="Liverpool_FC_seasons" sheetId="1" r:id="rId1"/>
    <sheet name="Working Sheet" sheetId="4" r:id="rId2"/>
    <sheet name="Dashboard" sheetId="2" r:id="rId3"/>
    <sheet name="Pivot Table" sheetId="3" r:id="rId4"/>
  </sheets>
  <definedNames>
    <definedName name="_xlnm._FilterDatabase" localSheetId="1" hidden="1">'Working Sheet'!$A$1:$Q$111</definedName>
    <definedName name="Slicer_Comp">#N/A</definedName>
    <definedName name="Slicer_Season">#N/A</definedName>
    <definedName name="Slicer_Top_Team_Scorer">#N/A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<sst xmlns="http://schemas.openxmlformats.org/spreadsheetml/2006/main" count="1559" uniqueCount="205">
  <si>
    <t>Season</t>
  </si>
  <si>
    <t>▼</t>
  </si>
  <si>
    <t>Squad</t>
  </si>
  <si>
    <t>Country</t>
  </si>
  <si>
    <t>Comp</t>
  </si>
  <si>
    <t>LgRank</t>
  </si>
  <si>
    <t>MP</t>
  </si>
  <si>
    <t>W</t>
  </si>
  <si>
    <t>D</t>
  </si>
  <si>
    <t>L</t>
  </si>
  <si>
    <t>GF</t>
  </si>
  <si>
    <t>GA</t>
  </si>
  <si>
    <t>GD</t>
  </si>
  <si>
    <t>Pts</t>
  </si>
  <si>
    <t>Attendance</t>
  </si>
  <si>
    <t>Top Team Scorer</t>
  </si>
  <si>
    <t>Goalkeeper</t>
  </si>
  <si>
    <t>Notes</t>
  </si>
  <si>
    <t>2024-2025</t>
  </si>
  <si>
    <t>Liverpool</t>
  </si>
  <si>
    <t>eng ENG</t>
  </si>
  <si>
    <t>1. Premier League</t>
  </si>
  <si>
    <t>1st</t>
  </si>
  <si>
    <t>Mohamed Salah - 29</t>
  </si>
  <si>
    <t>Alisson</t>
  </si>
  <si>
    <t>→ Champions League via league finish</t>
  </si>
  <si>
    <t>2023-2024</t>
  </si>
  <si>
    <t>3rd</t>
  </si>
  <si>
    <t>Mohamed Salah - 18</t>
  </si>
  <si>
    <t>2022-2023</t>
  </si>
  <si>
    <t>5th</t>
  </si>
  <si>
    <t>Mohamed Salah - 19</t>
  </si>
  <si>
    <t>→ Europa League via league finish</t>
  </si>
  <si>
    <t>2021-2022</t>
  </si>
  <si>
    <t>2nd</t>
  </si>
  <si>
    <t>Mohamed Salah - 23</t>
  </si>
  <si>
    <t>2020-2021</t>
  </si>
  <si>
    <t>Mohamed Salah - 22</t>
  </si>
  <si>
    <t>2019-2020</t>
  </si>
  <si>
    <t>2018-2019</t>
  </si>
  <si>
    <t>Sadio Mané, Mohamed Salah - 22</t>
  </si>
  <si>
    <t>2017-2018</t>
  </si>
  <si>
    <t>4th</t>
  </si>
  <si>
    <t>Mohamed Salah - 32</t>
  </si>
  <si>
    <t>Loris Karius, Simon Mignolet</t>
  </si>
  <si>
    <t>2016-2017</t>
  </si>
  <si>
    <t>Philippe Coutinho, Sadio Mané - 13</t>
  </si>
  <si>
    <t>Simon Mignolet</t>
  </si>
  <si>
    <t>2015-2016</t>
  </si>
  <si>
    <t>8th</t>
  </si>
  <si>
    <t>Roberto Firmino - 10</t>
  </si>
  <si>
    <t>2014-2015</t>
  </si>
  <si>
    <t>6th</t>
  </si>
  <si>
    <t>Steven Gerrard - 9</t>
  </si>
  <si>
    <t>2013-2014</t>
  </si>
  <si>
    <t>Luis Suárez - 31</t>
  </si>
  <si>
    <t>2012-2013</t>
  </si>
  <si>
    <t>7th</t>
  </si>
  <si>
    <t>Luis Suárez - 23</t>
  </si>
  <si>
    <t>Pepe Reina</t>
  </si>
  <si>
    <t>2011-2012</t>
  </si>
  <si>
    <t>Luis Suárez - 11</t>
  </si>
  <si>
    <t>→ Europa League via cup win</t>
  </si>
  <si>
    <t>2010-2011</t>
  </si>
  <si>
    <t>Dirk Kuyt - 13</t>
  </si>
  <si>
    <t>2009-2010</t>
  </si>
  <si>
    <t>Fernando Torres - 18</t>
  </si>
  <si>
    <t>2008-2009</t>
  </si>
  <si>
    <t>Steven Gerrard - 16</t>
  </si>
  <si>
    <t>2007-2008</t>
  </si>
  <si>
    <t>Fernando Torres - 24</t>
  </si>
  <si>
    <t>2006-2007</t>
  </si>
  <si>
    <t>Dirk Kuyt - 12</t>
  </si>
  <si>
    <t>2005-2006</t>
  </si>
  <si>
    <t>Steven Gerrard - 10</t>
  </si>
  <si>
    <t>2004-2005</t>
  </si>
  <si>
    <t>Milan Baroš - 9</t>
  </si>
  <si>
    <t>Jerzy Dudek</t>
  </si>
  <si>
    <t>→ Champions League</t>
  </si>
  <si>
    <t>2003-2004</t>
  </si>
  <si>
    <t>Michael Owen - 16</t>
  </si>
  <si>
    <t>2002-2003</t>
  </si>
  <si>
    <t>Michael Owen - 19</t>
  </si>
  <si>
    <t>→ UEFA Cup via league finish</t>
  </si>
  <si>
    <t>2001-2002</t>
  </si>
  <si>
    <t>2000-2001</t>
  </si>
  <si>
    <t>Sander Westerveld</t>
  </si>
  <si>
    <t>1999-2000</t>
  </si>
  <si>
    <t>Michael Owen - 11</t>
  </si>
  <si>
    <t>1998-1999</t>
  </si>
  <si>
    <t>Michael Owen - 18</t>
  </si>
  <si>
    <t>David James</t>
  </si>
  <si>
    <t>1997-1998</t>
  </si>
  <si>
    <t>1996-1997</t>
  </si>
  <si>
    <t>Robbie Fowler - 18</t>
  </si>
  <si>
    <t>1995-1996</t>
  </si>
  <si>
    <t>Robbie Fowler - 28</t>
  </si>
  <si>
    <t>→ UEFA Cup Winners' Cup via cup win</t>
  </si>
  <si>
    <t>1994-1995</t>
  </si>
  <si>
    <t>Robbie Fowler - 25</t>
  </si>
  <si>
    <t>1993-1994</t>
  </si>
  <si>
    <t>Ian Rush - 14</t>
  </si>
  <si>
    <t>Bruce Grobbelaar</t>
  </si>
  <si>
    <t>1992-1993</t>
  </si>
  <si>
    <t>1991-1992</t>
  </si>
  <si>
    <t>1. First Division</t>
  </si>
  <si>
    <t>1990-1991</t>
  </si>
  <si>
    <t>1989-1990</t>
  </si>
  <si>
    <t>1988-1989</t>
  </si>
  <si>
    <t>1987-1988</t>
  </si>
  <si>
    <t>1986-1987</t>
  </si>
  <si>
    <t>1985-1986</t>
  </si>
  <si>
    <t>1984-1985</t>
  </si>
  <si>
    <t>1983-1984</t>
  </si>
  <si>
    <t>1982-1983</t>
  </si>
  <si>
    <t>1981-1982</t>
  </si>
  <si>
    <t>1980-1981</t>
  </si>
  <si>
    <t>1979-1980</t>
  </si>
  <si>
    <t>1978-1979</t>
  </si>
  <si>
    <t>1977-1978</t>
  </si>
  <si>
    <t>1976-1977</t>
  </si>
  <si>
    <t>1975-1976</t>
  </si>
  <si>
    <t>1974-1975</t>
  </si>
  <si>
    <t>1973-1974</t>
  </si>
  <si>
    <t>1972-1973</t>
  </si>
  <si>
    <t>1971-1972</t>
  </si>
  <si>
    <t>1970-1971</t>
  </si>
  <si>
    <t>1969-1970</t>
  </si>
  <si>
    <t>1968-1969</t>
  </si>
  <si>
    <t>1967-1968</t>
  </si>
  <si>
    <t>1966-1967</t>
  </si>
  <si>
    <t>1965-1966</t>
  </si>
  <si>
    <t>1964-1965</t>
  </si>
  <si>
    <t>1963-1964</t>
  </si>
  <si>
    <t>1962-1963</t>
  </si>
  <si>
    <t>1953-1954</t>
  </si>
  <si>
    <t>22nd</t>
  </si>
  <si>
    <t>Relegated</t>
  </si>
  <si>
    <t>1952-1953</t>
  </si>
  <si>
    <t>17th</t>
  </si>
  <si>
    <t>1951-1952</t>
  </si>
  <si>
    <t>11th</t>
  </si>
  <si>
    <t>1950-1951</t>
  </si>
  <si>
    <t>9th</t>
  </si>
  <si>
    <t>1949-1950</t>
  </si>
  <si>
    <t>1948-1949</t>
  </si>
  <si>
    <t>12th</t>
  </si>
  <si>
    <t>1947-1948</t>
  </si>
  <si>
    <t>1946-1947</t>
  </si>
  <si>
    <t>1938-1939</t>
  </si>
  <si>
    <t>1937-1938</t>
  </si>
  <si>
    <t>1936-1937</t>
  </si>
  <si>
    <t>18th</t>
  </si>
  <si>
    <t>1935-1936</t>
  </si>
  <si>
    <t>19th</t>
  </si>
  <si>
    <t>1934-1935</t>
  </si>
  <si>
    <t>1933-1934</t>
  </si>
  <si>
    <t>1932-1933</t>
  </si>
  <si>
    <t>14th</t>
  </si>
  <si>
    <t>1931-1932</t>
  </si>
  <si>
    <t>10th</t>
  </si>
  <si>
    <t>1930-1931</t>
  </si>
  <si>
    <t>1929-1930</t>
  </si>
  <si>
    <t>1928-1929</t>
  </si>
  <si>
    <t>1927-1928</t>
  </si>
  <si>
    <t>16th</t>
  </si>
  <si>
    <t>1926-1927</t>
  </si>
  <si>
    <t>1925-1926</t>
  </si>
  <si>
    <t>1924-1925</t>
  </si>
  <si>
    <t>1923-1924</t>
  </si>
  <si>
    <t>1922-1923</t>
  </si>
  <si>
    <t>1921-1922</t>
  </si>
  <si>
    <t>1920-1921</t>
  </si>
  <si>
    <t>1919-1920</t>
  </si>
  <si>
    <t>1914-1915</t>
  </si>
  <si>
    <t>13th</t>
  </si>
  <si>
    <t>1913-1914</t>
  </si>
  <si>
    <t>1912-1913</t>
  </si>
  <si>
    <t>1911-1912</t>
  </si>
  <si>
    <t>1910-1911</t>
  </si>
  <si>
    <t>1909-1910</t>
  </si>
  <si>
    <t>1908-1909</t>
  </si>
  <si>
    <t>1907-1908</t>
  </si>
  <si>
    <t>1906-1907</t>
  </si>
  <si>
    <t>15th</t>
  </si>
  <si>
    <t>1905-1906</t>
  </si>
  <si>
    <t>1903-1904</t>
  </si>
  <si>
    <t>1902-1903</t>
  </si>
  <si>
    <t>1901-1902</t>
  </si>
  <si>
    <t>1900-1901</t>
  </si>
  <si>
    <t>1899-1900</t>
  </si>
  <si>
    <t>1898-1899</t>
  </si>
  <si>
    <t>1897-1898</t>
  </si>
  <si>
    <t>1896-1897</t>
  </si>
  <si>
    <t>1894-1895</t>
  </si>
  <si>
    <t>England</t>
  </si>
  <si>
    <t>Row Labels</t>
  </si>
  <si>
    <t>Grand Total</t>
  </si>
  <si>
    <t>Sum of W</t>
  </si>
  <si>
    <t>Sum of D</t>
  </si>
  <si>
    <t>Sum of L</t>
  </si>
  <si>
    <t>Sum of GF</t>
  </si>
  <si>
    <t>Sum of GA</t>
  </si>
  <si>
    <t>Sum of GD</t>
  </si>
  <si>
    <t>Liverpool FC Season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</si>
</sst>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u/>
      <sz val="11"/>
      <color theme="10"/>
      <name val="Aptos Narrow"/>
      <family val="2"/>
      <scheme val="minor"/>
    </font>
    <font>
      <b/>
      <sz val="36"/>
      <color theme="0"/>
      <name val="Aptos Narrow"/>
      <family val="2"/>
      <scheme val="minor"/>
    </font>
  </fonts>
  <fills count="4">
    <fill>
      <patternFill patternType="none"/>
    </fill>
    <fill>
      <patternFill patternType="gray125"/>
    </fill>
    <fill>
      <patternFill patternType="solid">
        <fgColor theme="0"/>
        <bgColor indexed="64"/>
      </patternFill>
    </fill>
    <fill>
      <patternFill patternType="solid">
        <fgColor rgb="FFC000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0" fillId="0" borderId="0" xfId="0" applyAlignment="1">
      <alignment vertical="center" wrapText="1"/>
    </xf>
    <xf numFmtId="0" fontId="2" fillId="0" borderId="0" xfId="1" applyAlignment="1">
      <alignment vertical="center" wrapText="1"/>
    </xf>
    <xf numFmtId="0" fontId="1" fillId="0" borderId="0" xfId="0" applyFont="1" applyAlignment="1">
      <alignment vertical="center" wrapText="1"/>
    </xf>
    <xf numFmtId="3" fontId="0" fillId="0" borderId="0" xfId="0" applyNumberFormat="1" applyAlignment="1">
      <alignment vertical="center" wrapText="1"/>
    </xf>
    <xf numFmtId="0" fontId="1" fillId="2" borderId="0" xfId="0" applyFont="1" applyFill="1" applyAlignment="1">
      <alignment horizontal="center" vertical="center" wrapText="1"/>
    </xf>
    <xf numFmtId="0" fontId="0" fillId="2" borderId="0" xfId="0" applyFill="1" applyAlignment="1">
      <alignment vertical="center" wrapText="1"/>
    </xf>
    <xf numFmtId="0" fontId="0" fillId="2" borderId="0" xfId="0" applyFill="1"/>
    <xf numFmtId="0" fontId="1" fillId="0" borderId="0" xfId="0" applyFont="1" applyAlignment="1">
      <alignment horizontal="center" vertical="center" wrapText="1"/>
    </xf>
    <xf numFmtId="2" fontId="1" fillId="0" borderId="0" xfId="0" applyNumberFormat="1" applyFont="1" applyAlignment="1">
      <alignment horizontal="center" vertical="center" wrapText="1"/>
    </xf>
    <xf numFmtId="2" fontId="1" fillId="0" borderId="0" xfId="0" applyNumberFormat="1" applyFont="1" applyAlignment="1">
      <alignment vertical="center" wrapText="1"/>
    </xf>
    <xf numFmtId="2" fontId="0" fillId="0" borderId="0" xfId="0" applyNumberFormat="1" applyAlignment="1">
      <alignment vertical="center" wrapText="1"/>
    </xf>
    <xf numFmtId="2" fontId="0" fillId="0" borderId="0" xfId="0" applyNumberFormat="1"/>
    <xf numFmtId="2" fontId="1" fillId="2" borderId="0" xfId="0" applyNumberFormat="1" applyFont="1" applyFill="1" applyAlignment="1">
      <alignment horizontal="center" vertical="center" wrapText="1"/>
    </xf>
    <xf numFmtId="2" fontId="0" fillId="2" borderId="0" xfId="0" applyNumberFormat="1" applyFill="1" applyAlignment="1">
      <alignment vertical="center" wrapText="1"/>
    </xf>
    <xf numFmtId="2" fontId="0" fillId="2" borderId="0" xfId="0" applyNumberFormat="1" applyFill="1"/>
    <xf numFmtId="0" fontId="0" fillId="0" borderId="0" xfId="0" pivotButton="1"/>
    <xf numFmtId="0" fontId="0" fillId="0" borderId="0" xfId="0" applyAlignment="1">
      <alignment horizontal="left"/>
    </xf>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3" fillId="3" borderId="0" xfId="0" applyFont="1" applyFill="1" applyAlignment="1">
      <alignment horizontal="center"/>
    </xf>
    <xf numFmtId="0" fontId="0" fillId="3"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[Liverpool_FC_Season_Analysis.xlsx]Pivot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Goal Difference Over Time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none"/>
          </c:marker>
          <c:cat>
            <c:strRef>
              <c:f>'Pivot Table'!$A$4:$A$114</c:f>
              <c:strCache>
                <c:ptCount val="110"/>
                <c:pt idx="0">
                  <c:v>1894-1895</c:v>
                </c:pt>
                <c:pt idx="1">
                  <c:v>1896-1897</c:v>
                </c:pt>
                <c:pt idx="2">
                  <c:v>1897-1898</c:v>
                </c:pt>
                <c:pt idx="3">
                  <c:v>1898-1899</c:v>
                </c:pt>
                <c:pt idx="4">
                  <c:v>1899-1900</c:v>
                </c:pt>
                <c:pt idx="5">
                  <c:v>1900-1901</c:v>
                </c:pt>
                <c:pt idx="6">
                  <c:v>1901-1902</c:v>
                </c:pt>
                <c:pt idx="7">
                  <c:v>1902-1903</c:v>
                </c:pt>
                <c:pt idx="8">
                  <c:v>1903-1904</c:v>
                </c:pt>
                <c:pt idx="9">
                  <c:v>1905-1906</c:v>
                </c:pt>
                <c:pt idx="10">
                  <c:v>1906-1907</c:v>
                </c:pt>
                <c:pt idx="11">
                  <c:v>1907-1908</c:v>
                </c:pt>
                <c:pt idx="12">
                  <c:v>1908-1909</c:v>
                </c:pt>
                <c:pt idx="13">
                  <c:v>1909-1910</c:v>
                </c:pt>
                <c:pt idx="14">
                  <c:v>1910-1911</c:v>
                </c:pt>
                <c:pt idx="15">
                  <c:v>1911-1912</c:v>
                </c:pt>
                <c:pt idx="16">
                  <c:v>1912-1913</c:v>
                </c:pt>
                <c:pt idx="17">
                  <c:v>1913-1914</c:v>
                </c:pt>
                <c:pt idx="18">
                  <c:v>1914-1915</c:v>
                </c:pt>
                <c:pt idx="19">
                  <c:v>1919-1920</c:v>
                </c:pt>
                <c:pt idx="20">
                  <c:v>1920-1921</c:v>
                </c:pt>
                <c:pt idx="21">
                  <c:v>1921-1922</c:v>
                </c:pt>
                <c:pt idx="22">
                  <c:v>1922-1923</c:v>
                </c:pt>
                <c:pt idx="23">
                  <c:v>1923-1924</c:v>
                </c:pt>
                <c:pt idx="24">
                  <c:v>1924-1925</c:v>
                </c:pt>
                <c:pt idx="25">
                  <c:v>1925-1926</c:v>
                </c:pt>
                <c:pt idx="26">
                  <c:v>1926-1927</c:v>
                </c:pt>
                <c:pt idx="27">
                  <c:v>1927-1928</c:v>
                </c:pt>
                <c:pt idx="28">
                  <c:v>1928-1929</c:v>
                </c:pt>
                <c:pt idx="29">
                  <c:v>1929-1930</c:v>
                </c:pt>
                <c:pt idx="30">
                  <c:v>1930-1931</c:v>
                </c:pt>
                <c:pt idx="31">
                  <c:v>1931-1932</c:v>
                </c:pt>
                <c:pt idx="32">
                  <c:v>1932-1933</c:v>
                </c:pt>
                <c:pt idx="33">
                  <c:v>1933-1934</c:v>
                </c:pt>
                <c:pt idx="34">
                  <c:v>1934-1935</c:v>
                </c:pt>
                <c:pt idx="35">
                  <c:v>1935-1936</c:v>
                </c:pt>
                <c:pt idx="36">
                  <c:v>1936-1937</c:v>
                </c:pt>
                <c:pt idx="37">
                  <c:v>1937-1938</c:v>
                </c:pt>
                <c:pt idx="38">
                  <c:v>1938-1939</c:v>
                </c:pt>
                <c:pt idx="39">
                  <c:v>1946-1947</c:v>
                </c:pt>
                <c:pt idx="40">
                  <c:v>1947-1948</c:v>
                </c:pt>
                <c:pt idx="41">
                  <c:v>1948-1949</c:v>
                </c:pt>
                <c:pt idx="42">
                  <c:v>1949-1950</c:v>
                </c:pt>
                <c:pt idx="43">
                  <c:v>1950-1951</c:v>
                </c:pt>
                <c:pt idx="44">
                  <c:v>1951-1952</c:v>
                </c:pt>
                <c:pt idx="45">
                  <c:v>1952-1953</c:v>
                </c:pt>
                <c:pt idx="46">
                  <c:v>1953-1954</c:v>
                </c:pt>
                <c:pt idx="47">
                  <c:v>1962-1963</c:v>
                </c:pt>
                <c:pt idx="48">
                  <c:v>1963-1964</c:v>
                </c:pt>
                <c:pt idx="49">
                  <c:v>1964-1965</c:v>
                </c:pt>
                <c:pt idx="50">
                  <c:v>1965-1966</c:v>
                </c:pt>
                <c:pt idx="51">
                  <c:v>1966-1967</c:v>
                </c:pt>
                <c:pt idx="52">
                  <c:v>1967-1968</c:v>
                </c:pt>
                <c:pt idx="53">
                  <c:v>1968-1969</c:v>
                </c:pt>
                <c:pt idx="54">
                  <c:v>1969-1970</c:v>
                </c:pt>
                <c:pt idx="55">
                  <c:v>1970-1971</c:v>
                </c:pt>
                <c:pt idx="56">
                  <c:v>1971-1972</c:v>
                </c:pt>
                <c:pt idx="57">
                  <c:v>1972-1973</c:v>
                </c:pt>
                <c:pt idx="58">
                  <c:v>1973-1974</c:v>
                </c:pt>
                <c:pt idx="59">
                  <c:v>1974-1975</c:v>
                </c:pt>
                <c:pt idx="60">
                  <c:v>1975-1976</c:v>
                </c:pt>
                <c:pt idx="61">
                  <c:v>1976-1977</c:v>
                </c:pt>
                <c:pt idx="62">
                  <c:v>1977-1978</c:v>
                </c:pt>
                <c:pt idx="63">
                  <c:v>1978-1979</c:v>
                </c:pt>
                <c:pt idx="64">
                  <c:v>1979-1980</c:v>
                </c:pt>
                <c:pt idx="65">
                  <c:v>1980-1981</c:v>
                </c:pt>
                <c:pt idx="66">
                  <c:v>1981-1982</c:v>
                </c:pt>
                <c:pt idx="67">
                  <c:v>1982-1983</c:v>
                </c:pt>
                <c:pt idx="68">
                  <c:v>1983-1984</c:v>
                </c:pt>
                <c:pt idx="69">
                  <c:v>1984-1985</c:v>
                </c:pt>
                <c:pt idx="70">
                  <c:v>1985-1986</c:v>
                </c:pt>
                <c:pt idx="71">
                  <c:v>1986-1987</c:v>
                </c:pt>
                <c:pt idx="72">
                  <c:v>1987-1988</c:v>
                </c:pt>
                <c:pt idx="73">
                  <c:v>1988-1989</c:v>
                </c:pt>
                <c:pt idx="74">
                  <c:v>1989-1990</c:v>
                </c:pt>
                <c:pt idx="75">
                  <c:v>1990-1991</c:v>
                </c:pt>
                <c:pt idx="76">
                  <c:v>1991-1992</c:v>
                </c:pt>
                <c:pt idx="77">
                  <c:v>1992-1993</c:v>
                </c:pt>
                <c:pt idx="78">
                  <c:v>1993-1994</c:v>
                </c:pt>
                <c:pt idx="79">
                  <c:v>1994-1995</c:v>
                </c:pt>
                <c:pt idx="80">
                  <c:v>1995-1996</c:v>
                </c:pt>
                <c:pt idx="81">
                  <c:v>1996-1997</c:v>
                </c:pt>
                <c:pt idx="82">
                  <c:v>1997-1998</c:v>
                </c:pt>
                <c:pt idx="83">
                  <c:v>1998-1999</c:v>
                </c:pt>
                <c:pt idx="84">
                  <c:v>1999-2000</c:v>
                </c:pt>
                <c:pt idx="85">
                  <c:v>2000-2001</c:v>
                </c:pt>
                <c:pt idx="86">
                  <c:v>2001-2002</c:v>
                </c:pt>
                <c:pt idx="87">
                  <c:v>2002-2003</c:v>
                </c:pt>
                <c:pt idx="88">
                  <c:v>2003-2004</c:v>
                </c:pt>
                <c:pt idx="89">
                  <c:v>2004-2005</c:v>
                </c:pt>
                <c:pt idx="90">
                  <c:v>2005-2006</c:v>
                </c:pt>
                <c:pt idx="91">
                  <c:v>2006-2007</c:v>
                </c:pt>
                <c:pt idx="92">
                  <c:v>2007-2008</c:v>
                </c:pt>
                <c:pt idx="93">
                  <c:v>2008-2009</c:v>
                </c:pt>
                <c:pt idx="94">
                  <c:v>2009-2010</c:v>
                </c:pt>
                <c:pt idx="95">
                  <c:v>2010-2011</c:v>
                </c:pt>
                <c:pt idx="96">
                  <c:v>2011-2012</c:v>
                </c:pt>
                <c:pt idx="97">
                  <c:v>2012-2013</c:v>
                </c:pt>
                <c:pt idx="98">
                  <c:v>2013-2014</c:v>
                </c:pt>
                <c:pt idx="99">
                  <c:v>2014-2015</c:v>
                </c:pt>
                <c:pt idx="100">
                  <c:v>2015-2016</c:v>
                </c:pt>
                <c:pt idx="101">
                  <c:v>2016-2017</c:v>
                </c:pt>
                <c:pt idx="102">
                  <c:v>2017-2018</c:v>
                </c:pt>
                <c:pt idx="103">
                  <c:v>2018-2019</c:v>
                </c:pt>
                <c:pt idx="104">
                  <c:v>2019-2020</c:v>
                </c:pt>
                <c:pt idx="105">
                  <c:v>2020-2021</c:v>
                </c:pt>
                <c:pt idx="106">
                  <c:v>2021-2022</c:v>
                </c:pt>
                <c:pt idx="107">
                  <c:v>2022-2023</c:v>
                </c:pt>
                <c:pt idx="108">
                  <c:v>2023-2024</c:v>
                </c:pt>
                <c:pt idx="109">
                  <c:v>2024-2025</c:v>
                </c:pt>
              </c:strCache>
            </c:strRef>
          </c:cat>
          <c:val>
            <c:numRef>
              <c:f>'Pivot Table'!$B$4:$B$114</c:f>
              <c:numCache>
                <c:formatCode>0.00</c:formatCode>
                <c:ptCount val="110"/>
                <c:pt idx="0">
                  <c:v>51</c:v>
                </c:pt>
                <c:pt idx="1">
                  <c:v>46</c:v>
                </c:pt>
                <c:pt idx="2">
                  <c:v>48</c:v>
                </c:pt>
                <c:pt idx="3">
                  <c:v>49</c:v>
                </c:pt>
                <c:pt idx="4">
                  <c:v>49</c:v>
                </c:pt>
                <c:pt idx="5">
                  <c:v>59</c:v>
                </c:pt>
                <c:pt idx="6">
                  <c:v>42</c:v>
                </c:pt>
                <c:pt idx="7">
                  <c:v>68</c:v>
                </c:pt>
                <c:pt idx="8">
                  <c:v>49</c:v>
                </c:pt>
                <c:pt idx="9">
                  <c:v>79</c:v>
                </c:pt>
                <c:pt idx="10">
                  <c:v>64</c:v>
                </c:pt>
                <c:pt idx="11">
                  <c:v>68</c:v>
                </c:pt>
                <c:pt idx="12">
                  <c:v>57</c:v>
                </c:pt>
                <c:pt idx="13">
                  <c:v>78</c:v>
                </c:pt>
                <c:pt idx="14">
                  <c:v>53</c:v>
                </c:pt>
                <c:pt idx="15">
                  <c:v>49</c:v>
                </c:pt>
                <c:pt idx="16">
                  <c:v>61</c:v>
                </c:pt>
                <c:pt idx="17">
                  <c:v>46</c:v>
                </c:pt>
                <c:pt idx="18">
                  <c:v>65</c:v>
                </c:pt>
                <c:pt idx="19">
                  <c:v>59</c:v>
                </c:pt>
                <c:pt idx="20">
                  <c:v>63</c:v>
                </c:pt>
                <c:pt idx="21">
                  <c:v>63</c:v>
                </c:pt>
                <c:pt idx="22">
                  <c:v>70</c:v>
                </c:pt>
                <c:pt idx="23">
                  <c:v>49</c:v>
                </c:pt>
                <c:pt idx="24">
                  <c:v>63</c:v>
                </c:pt>
                <c:pt idx="25">
                  <c:v>70</c:v>
                </c:pt>
                <c:pt idx="26">
                  <c:v>69</c:v>
                </c:pt>
                <c:pt idx="27">
                  <c:v>84</c:v>
                </c:pt>
                <c:pt idx="28">
                  <c:v>90</c:v>
                </c:pt>
                <c:pt idx="29">
                  <c:v>63</c:v>
                </c:pt>
                <c:pt idx="30">
                  <c:v>86</c:v>
                </c:pt>
                <c:pt idx="31">
                  <c:v>81</c:v>
                </c:pt>
                <c:pt idx="32">
                  <c:v>79</c:v>
                </c:pt>
                <c:pt idx="33">
                  <c:v>79</c:v>
                </c:pt>
                <c:pt idx="34">
                  <c:v>85</c:v>
                </c:pt>
                <c:pt idx="35">
                  <c:v>60</c:v>
                </c:pt>
                <c:pt idx="36">
                  <c:v>62</c:v>
                </c:pt>
                <c:pt idx="37">
                  <c:v>65</c:v>
                </c:pt>
                <c:pt idx="38">
                  <c:v>62</c:v>
                </c:pt>
                <c:pt idx="39">
                  <c:v>84</c:v>
                </c:pt>
                <c:pt idx="40">
                  <c:v>65</c:v>
                </c:pt>
                <c:pt idx="41">
                  <c:v>53</c:v>
                </c:pt>
                <c:pt idx="42">
                  <c:v>64</c:v>
                </c:pt>
                <c:pt idx="43">
                  <c:v>53</c:v>
                </c:pt>
                <c:pt idx="44">
                  <c:v>57</c:v>
                </c:pt>
                <c:pt idx="45">
                  <c:v>61</c:v>
                </c:pt>
                <c:pt idx="46">
                  <c:v>68</c:v>
                </c:pt>
                <c:pt idx="47">
                  <c:v>71</c:v>
                </c:pt>
                <c:pt idx="48">
                  <c:v>92</c:v>
                </c:pt>
                <c:pt idx="49">
                  <c:v>67</c:v>
                </c:pt>
                <c:pt idx="50">
                  <c:v>79</c:v>
                </c:pt>
                <c:pt idx="51">
                  <c:v>64</c:v>
                </c:pt>
                <c:pt idx="52">
                  <c:v>71</c:v>
                </c:pt>
                <c:pt idx="53">
                  <c:v>63</c:v>
                </c:pt>
                <c:pt idx="54">
                  <c:v>65</c:v>
                </c:pt>
                <c:pt idx="55">
                  <c:v>42</c:v>
                </c:pt>
                <c:pt idx="56">
                  <c:v>64</c:v>
                </c:pt>
                <c:pt idx="57">
                  <c:v>72</c:v>
                </c:pt>
                <c:pt idx="58">
                  <c:v>52</c:v>
                </c:pt>
                <c:pt idx="59">
                  <c:v>60</c:v>
                </c:pt>
                <c:pt idx="60">
                  <c:v>66</c:v>
                </c:pt>
                <c:pt idx="61">
                  <c:v>62</c:v>
                </c:pt>
                <c:pt idx="62">
                  <c:v>65</c:v>
                </c:pt>
                <c:pt idx="63">
                  <c:v>85</c:v>
                </c:pt>
                <c:pt idx="64">
                  <c:v>81</c:v>
                </c:pt>
                <c:pt idx="65">
                  <c:v>62</c:v>
                </c:pt>
                <c:pt idx="66">
                  <c:v>80</c:v>
                </c:pt>
                <c:pt idx="67">
                  <c:v>87</c:v>
                </c:pt>
                <c:pt idx="68">
                  <c:v>73</c:v>
                </c:pt>
                <c:pt idx="69">
                  <c:v>68</c:v>
                </c:pt>
                <c:pt idx="70">
                  <c:v>89</c:v>
                </c:pt>
                <c:pt idx="71">
                  <c:v>72</c:v>
                </c:pt>
                <c:pt idx="72">
                  <c:v>87</c:v>
                </c:pt>
                <c:pt idx="73">
                  <c:v>65</c:v>
                </c:pt>
                <c:pt idx="74">
                  <c:v>78</c:v>
                </c:pt>
                <c:pt idx="75">
                  <c:v>77</c:v>
                </c:pt>
                <c:pt idx="76">
                  <c:v>47</c:v>
                </c:pt>
                <c:pt idx="77">
                  <c:v>62</c:v>
                </c:pt>
                <c:pt idx="78">
                  <c:v>59</c:v>
                </c:pt>
                <c:pt idx="79">
                  <c:v>65</c:v>
                </c:pt>
                <c:pt idx="80">
                  <c:v>70</c:v>
                </c:pt>
                <c:pt idx="81">
                  <c:v>62</c:v>
                </c:pt>
                <c:pt idx="82">
                  <c:v>68</c:v>
                </c:pt>
                <c:pt idx="83">
                  <c:v>68</c:v>
                </c:pt>
                <c:pt idx="84">
                  <c:v>51</c:v>
                </c:pt>
                <c:pt idx="85">
                  <c:v>71</c:v>
                </c:pt>
                <c:pt idx="86">
                  <c:v>67</c:v>
                </c:pt>
                <c:pt idx="87">
                  <c:v>61</c:v>
                </c:pt>
                <c:pt idx="88">
                  <c:v>55</c:v>
                </c:pt>
                <c:pt idx="89">
                  <c:v>52</c:v>
                </c:pt>
                <c:pt idx="90">
                  <c:v>57</c:v>
                </c:pt>
                <c:pt idx="91">
                  <c:v>57</c:v>
                </c:pt>
                <c:pt idx="92">
                  <c:v>67</c:v>
                </c:pt>
                <c:pt idx="93">
                  <c:v>77</c:v>
                </c:pt>
                <c:pt idx="94">
                  <c:v>61</c:v>
                </c:pt>
                <c:pt idx="95">
                  <c:v>59</c:v>
                </c:pt>
                <c:pt idx="96">
                  <c:v>47</c:v>
                </c:pt>
                <c:pt idx="97">
                  <c:v>71</c:v>
                </c:pt>
                <c:pt idx="98">
                  <c:v>101</c:v>
                </c:pt>
                <c:pt idx="99">
                  <c:v>52</c:v>
                </c:pt>
                <c:pt idx="100">
                  <c:v>63</c:v>
                </c:pt>
                <c:pt idx="101">
                  <c:v>78</c:v>
                </c:pt>
                <c:pt idx="102">
                  <c:v>84</c:v>
                </c:pt>
                <c:pt idx="103">
                  <c:v>89</c:v>
                </c:pt>
                <c:pt idx="104">
                  <c:v>85</c:v>
                </c:pt>
                <c:pt idx="105">
                  <c:v>68</c:v>
                </c:pt>
                <c:pt idx="106">
                  <c:v>94</c:v>
                </c:pt>
                <c:pt idx="107">
                  <c:v>75</c:v>
                </c:pt>
                <c:pt idx="108">
                  <c:v>86</c:v>
                </c:pt>
                <c:pt idx="109">
                  <c:v>86</c:v>
                </c:pt>
              </c:numCache>
            </c:numRef>
          </c:val>
          <c:smooth val="0"/>
          <c:extLst>
            <c:ext xmlns:c16="http://schemas.microsoft.com/office/drawing/2014/chart" uri="{C3380CC4-5D6E-409C-BE32-E72D297353CC}">
              <c16:uniqueId val="{00000000-A53F-48E2-BB77-F6BBA51B22F7}"/>
            </c:ext>
          </c:extLst>
        </c:ser>
        <c:dLbls>
          <c:showLegendKey val="0"/>
          <c:showVal val="0"/>
          <c:showCatName val="0"/>
          <c:showSerName val="0"/>
          <c:showPercent val="0"/>
          <c:showBubbleSize val="0"/>
        </c:dLbls>
        <c:smooth val="0"/>
        <c:axId val="1177000351"/>
        <c:axId val="1176985951"/>
      </c:lineChart>
      <c:catAx>
        <c:axId val="1177000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985951"/>
        <c:crosses val="autoZero"/>
        <c:auto val="1"/>
        <c:lblAlgn val="ctr"/>
        <c:lblOffset val="100"/>
        <c:noMultiLvlLbl val="0"/>
      </c:catAx>
      <c:valAx>
        <c:axId val="1176985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Goals Scored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00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[Liverpool_FC_Season_Analysis.xlsx]Pivot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Goals Scored, Conceded, and Difference by Season</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Table'!$M$4</c:f>
              <c:strCache>
                <c:ptCount val="1"/>
                <c:pt idx="0">
                  <c:v>Sum of GF</c:v>
                </c:pt>
              </c:strCache>
            </c:strRef>
          </c:tx>
          <c:spPr>
            <a:ln w="28575" cap="rnd">
              <a:solidFill>
                <a:schemeClr val="accent1"/>
              </a:solidFill>
              <a:round/>
            </a:ln>
            <a:effectLst/>
          </c:spPr>
          <c:marker>
            <c:symbol val="none"/>
          </c:marker>
          <c:cat>
            <c:strRef>
              <c:f>'Pivot Table'!$L$5:$L$115</c:f>
              <c:strCache>
                <c:ptCount val="110"/>
                <c:pt idx="0">
                  <c:v>1894-1895</c:v>
                </c:pt>
                <c:pt idx="1">
                  <c:v>1896-1897</c:v>
                </c:pt>
                <c:pt idx="2">
                  <c:v>1897-1898</c:v>
                </c:pt>
                <c:pt idx="3">
                  <c:v>1898-1899</c:v>
                </c:pt>
                <c:pt idx="4">
                  <c:v>1899-1900</c:v>
                </c:pt>
                <c:pt idx="5">
                  <c:v>1900-1901</c:v>
                </c:pt>
                <c:pt idx="6">
                  <c:v>1901-1902</c:v>
                </c:pt>
                <c:pt idx="7">
                  <c:v>1902-1903</c:v>
                </c:pt>
                <c:pt idx="8">
                  <c:v>1903-1904</c:v>
                </c:pt>
                <c:pt idx="9">
                  <c:v>1905-1906</c:v>
                </c:pt>
                <c:pt idx="10">
                  <c:v>1906-1907</c:v>
                </c:pt>
                <c:pt idx="11">
                  <c:v>1907-1908</c:v>
                </c:pt>
                <c:pt idx="12">
                  <c:v>1908-1909</c:v>
                </c:pt>
                <c:pt idx="13">
                  <c:v>1909-1910</c:v>
                </c:pt>
                <c:pt idx="14">
                  <c:v>1910-1911</c:v>
                </c:pt>
                <c:pt idx="15">
                  <c:v>1911-1912</c:v>
                </c:pt>
                <c:pt idx="16">
                  <c:v>1912-1913</c:v>
                </c:pt>
                <c:pt idx="17">
                  <c:v>1913-1914</c:v>
                </c:pt>
                <c:pt idx="18">
                  <c:v>1914-1915</c:v>
                </c:pt>
                <c:pt idx="19">
                  <c:v>1919-1920</c:v>
                </c:pt>
                <c:pt idx="20">
                  <c:v>1920-1921</c:v>
                </c:pt>
                <c:pt idx="21">
                  <c:v>1921-1922</c:v>
                </c:pt>
                <c:pt idx="22">
                  <c:v>1922-1923</c:v>
                </c:pt>
                <c:pt idx="23">
                  <c:v>1923-1924</c:v>
                </c:pt>
                <c:pt idx="24">
                  <c:v>1924-1925</c:v>
                </c:pt>
                <c:pt idx="25">
                  <c:v>1925-1926</c:v>
                </c:pt>
                <c:pt idx="26">
                  <c:v>1926-1927</c:v>
                </c:pt>
                <c:pt idx="27">
                  <c:v>1927-1928</c:v>
                </c:pt>
                <c:pt idx="28">
                  <c:v>1928-1929</c:v>
                </c:pt>
                <c:pt idx="29">
                  <c:v>1929-1930</c:v>
                </c:pt>
                <c:pt idx="30">
                  <c:v>1930-1931</c:v>
                </c:pt>
                <c:pt idx="31">
                  <c:v>1931-1932</c:v>
                </c:pt>
                <c:pt idx="32">
                  <c:v>1932-1933</c:v>
                </c:pt>
                <c:pt idx="33">
                  <c:v>1933-1934</c:v>
                </c:pt>
                <c:pt idx="34">
                  <c:v>1934-1935</c:v>
                </c:pt>
                <c:pt idx="35">
                  <c:v>1935-1936</c:v>
                </c:pt>
                <c:pt idx="36">
                  <c:v>1936-1937</c:v>
                </c:pt>
                <c:pt idx="37">
                  <c:v>1937-1938</c:v>
                </c:pt>
                <c:pt idx="38">
                  <c:v>1938-1939</c:v>
                </c:pt>
                <c:pt idx="39">
                  <c:v>1946-1947</c:v>
                </c:pt>
                <c:pt idx="40">
                  <c:v>1947-1948</c:v>
                </c:pt>
                <c:pt idx="41">
                  <c:v>1948-1949</c:v>
                </c:pt>
                <c:pt idx="42">
                  <c:v>1949-1950</c:v>
                </c:pt>
                <c:pt idx="43">
                  <c:v>1950-1951</c:v>
                </c:pt>
                <c:pt idx="44">
                  <c:v>1951-1952</c:v>
                </c:pt>
                <c:pt idx="45">
                  <c:v>1952-1953</c:v>
                </c:pt>
                <c:pt idx="46">
                  <c:v>1953-1954</c:v>
                </c:pt>
                <c:pt idx="47">
                  <c:v>1962-1963</c:v>
                </c:pt>
                <c:pt idx="48">
                  <c:v>1963-1964</c:v>
                </c:pt>
                <c:pt idx="49">
                  <c:v>1964-1965</c:v>
                </c:pt>
                <c:pt idx="50">
                  <c:v>1965-1966</c:v>
                </c:pt>
                <c:pt idx="51">
                  <c:v>1966-1967</c:v>
                </c:pt>
                <c:pt idx="52">
                  <c:v>1967-1968</c:v>
                </c:pt>
                <c:pt idx="53">
                  <c:v>1968-1969</c:v>
                </c:pt>
                <c:pt idx="54">
                  <c:v>1969-1970</c:v>
                </c:pt>
                <c:pt idx="55">
                  <c:v>1970-1971</c:v>
                </c:pt>
                <c:pt idx="56">
                  <c:v>1971-1972</c:v>
                </c:pt>
                <c:pt idx="57">
                  <c:v>1972-1973</c:v>
                </c:pt>
                <c:pt idx="58">
                  <c:v>1973-1974</c:v>
                </c:pt>
                <c:pt idx="59">
                  <c:v>1974-1975</c:v>
                </c:pt>
                <c:pt idx="60">
                  <c:v>1975-1976</c:v>
                </c:pt>
                <c:pt idx="61">
                  <c:v>1976-1977</c:v>
                </c:pt>
                <c:pt idx="62">
                  <c:v>1977-1978</c:v>
                </c:pt>
                <c:pt idx="63">
                  <c:v>1978-1979</c:v>
                </c:pt>
                <c:pt idx="64">
                  <c:v>1979-1980</c:v>
                </c:pt>
                <c:pt idx="65">
                  <c:v>1980-1981</c:v>
                </c:pt>
                <c:pt idx="66">
                  <c:v>1981-1982</c:v>
                </c:pt>
                <c:pt idx="67">
                  <c:v>1982-1983</c:v>
                </c:pt>
                <c:pt idx="68">
                  <c:v>1983-1984</c:v>
                </c:pt>
                <c:pt idx="69">
                  <c:v>1984-1985</c:v>
                </c:pt>
                <c:pt idx="70">
                  <c:v>1985-1986</c:v>
                </c:pt>
                <c:pt idx="71">
                  <c:v>1986-1987</c:v>
                </c:pt>
                <c:pt idx="72">
                  <c:v>1987-1988</c:v>
                </c:pt>
                <c:pt idx="73">
                  <c:v>1988-1989</c:v>
                </c:pt>
                <c:pt idx="74">
                  <c:v>1989-1990</c:v>
                </c:pt>
                <c:pt idx="75">
                  <c:v>1990-1991</c:v>
                </c:pt>
                <c:pt idx="76">
                  <c:v>1991-1992</c:v>
                </c:pt>
                <c:pt idx="77">
                  <c:v>1992-1993</c:v>
                </c:pt>
                <c:pt idx="78">
                  <c:v>1993-1994</c:v>
                </c:pt>
                <c:pt idx="79">
                  <c:v>1994-1995</c:v>
                </c:pt>
                <c:pt idx="80">
                  <c:v>1995-1996</c:v>
                </c:pt>
                <c:pt idx="81">
                  <c:v>1996-1997</c:v>
                </c:pt>
                <c:pt idx="82">
                  <c:v>1997-1998</c:v>
                </c:pt>
                <c:pt idx="83">
                  <c:v>1998-1999</c:v>
                </c:pt>
                <c:pt idx="84">
                  <c:v>1999-2000</c:v>
                </c:pt>
                <c:pt idx="85">
                  <c:v>2000-2001</c:v>
                </c:pt>
                <c:pt idx="86">
                  <c:v>2001-2002</c:v>
                </c:pt>
                <c:pt idx="87">
                  <c:v>2002-2003</c:v>
                </c:pt>
                <c:pt idx="88">
                  <c:v>2003-2004</c:v>
                </c:pt>
                <c:pt idx="89">
                  <c:v>2004-2005</c:v>
                </c:pt>
                <c:pt idx="90">
                  <c:v>2005-2006</c:v>
                </c:pt>
                <c:pt idx="91">
                  <c:v>2006-2007</c:v>
                </c:pt>
                <c:pt idx="92">
                  <c:v>2007-2008</c:v>
                </c:pt>
                <c:pt idx="93">
                  <c:v>2008-2009</c:v>
                </c:pt>
                <c:pt idx="94">
                  <c:v>2009-2010</c:v>
                </c:pt>
                <c:pt idx="95">
                  <c:v>2010-2011</c:v>
                </c:pt>
                <c:pt idx="96">
                  <c:v>2011-2012</c:v>
                </c:pt>
                <c:pt idx="97">
                  <c:v>2012-2013</c:v>
                </c:pt>
                <c:pt idx="98">
                  <c:v>2013-2014</c:v>
                </c:pt>
                <c:pt idx="99">
                  <c:v>2014-2015</c:v>
                </c:pt>
                <c:pt idx="100">
                  <c:v>2015-2016</c:v>
                </c:pt>
                <c:pt idx="101">
                  <c:v>2016-2017</c:v>
                </c:pt>
                <c:pt idx="102">
                  <c:v>2017-2018</c:v>
                </c:pt>
                <c:pt idx="103">
                  <c:v>2018-2019</c:v>
                </c:pt>
                <c:pt idx="104">
                  <c:v>2019-2020</c:v>
                </c:pt>
                <c:pt idx="105">
                  <c:v>2020-2021</c:v>
                </c:pt>
                <c:pt idx="106">
                  <c:v>2021-2022</c:v>
                </c:pt>
                <c:pt idx="107">
                  <c:v>2022-2023</c:v>
                </c:pt>
                <c:pt idx="108">
                  <c:v>2023-2024</c:v>
                </c:pt>
                <c:pt idx="109">
                  <c:v>2024-2025</c:v>
                </c:pt>
              </c:strCache>
            </c:strRef>
          </c:cat>
          <c:val>
            <c:numRef>
              <c:f>'Pivot Table'!$M$5:$M$115</c:f>
              <c:numCache>
                <c:formatCode>0.00</c:formatCode>
                <c:ptCount val="110"/>
                <c:pt idx="0">
                  <c:v>51</c:v>
                </c:pt>
                <c:pt idx="1">
                  <c:v>46</c:v>
                </c:pt>
                <c:pt idx="2">
                  <c:v>48</c:v>
                </c:pt>
                <c:pt idx="3">
                  <c:v>49</c:v>
                </c:pt>
                <c:pt idx="4">
                  <c:v>49</c:v>
                </c:pt>
                <c:pt idx="5">
                  <c:v>59</c:v>
                </c:pt>
                <c:pt idx="6">
                  <c:v>42</c:v>
                </c:pt>
                <c:pt idx="7">
                  <c:v>68</c:v>
                </c:pt>
                <c:pt idx="8">
                  <c:v>49</c:v>
                </c:pt>
                <c:pt idx="9">
                  <c:v>79</c:v>
                </c:pt>
                <c:pt idx="10">
                  <c:v>64</c:v>
                </c:pt>
                <c:pt idx="11">
                  <c:v>68</c:v>
                </c:pt>
                <c:pt idx="12">
                  <c:v>57</c:v>
                </c:pt>
                <c:pt idx="13">
                  <c:v>78</c:v>
                </c:pt>
                <c:pt idx="14">
                  <c:v>53</c:v>
                </c:pt>
                <c:pt idx="15">
                  <c:v>49</c:v>
                </c:pt>
                <c:pt idx="16">
                  <c:v>61</c:v>
                </c:pt>
                <c:pt idx="17">
                  <c:v>46</c:v>
                </c:pt>
                <c:pt idx="18">
                  <c:v>65</c:v>
                </c:pt>
                <c:pt idx="19">
                  <c:v>59</c:v>
                </c:pt>
                <c:pt idx="20">
                  <c:v>63</c:v>
                </c:pt>
                <c:pt idx="21">
                  <c:v>63</c:v>
                </c:pt>
                <c:pt idx="22">
                  <c:v>70</c:v>
                </c:pt>
                <c:pt idx="23">
                  <c:v>49</c:v>
                </c:pt>
                <c:pt idx="24">
                  <c:v>63</c:v>
                </c:pt>
                <c:pt idx="25">
                  <c:v>70</c:v>
                </c:pt>
                <c:pt idx="26">
                  <c:v>69</c:v>
                </c:pt>
                <c:pt idx="27">
                  <c:v>84</c:v>
                </c:pt>
                <c:pt idx="28">
                  <c:v>90</c:v>
                </c:pt>
                <c:pt idx="29">
                  <c:v>63</c:v>
                </c:pt>
                <c:pt idx="30">
                  <c:v>86</c:v>
                </c:pt>
                <c:pt idx="31">
                  <c:v>81</c:v>
                </c:pt>
                <c:pt idx="32">
                  <c:v>79</c:v>
                </c:pt>
                <c:pt idx="33">
                  <c:v>79</c:v>
                </c:pt>
                <c:pt idx="34">
                  <c:v>85</c:v>
                </c:pt>
                <c:pt idx="35">
                  <c:v>60</c:v>
                </c:pt>
                <c:pt idx="36">
                  <c:v>62</c:v>
                </c:pt>
                <c:pt idx="37">
                  <c:v>65</c:v>
                </c:pt>
                <c:pt idx="38">
                  <c:v>62</c:v>
                </c:pt>
                <c:pt idx="39">
                  <c:v>84</c:v>
                </c:pt>
                <c:pt idx="40">
                  <c:v>65</c:v>
                </c:pt>
                <c:pt idx="41">
                  <c:v>53</c:v>
                </c:pt>
                <c:pt idx="42">
                  <c:v>64</c:v>
                </c:pt>
                <c:pt idx="43">
                  <c:v>53</c:v>
                </c:pt>
                <c:pt idx="44">
                  <c:v>57</c:v>
                </c:pt>
                <c:pt idx="45">
                  <c:v>61</c:v>
                </c:pt>
                <c:pt idx="46">
                  <c:v>68</c:v>
                </c:pt>
                <c:pt idx="47">
                  <c:v>71</c:v>
                </c:pt>
                <c:pt idx="48">
                  <c:v>92</c:v>
                </c:pt>
                <c:pt idx="49">
                  <c:v>67</c:v>
                </c:pt>
                <c:pt idx="50">
                  <c:v>79</c:v>
                </c:pt>
                <c:pt idx="51">
                  <c:v>64</c:v>
                </c:pt>
                <c:pt idx="52">
                  <c:v>71</c:v>
                </c:pt>
                <c:pt idx="53">
                  <c:v>63</c:v>
                </c:pt>
                <c:pt idx="54">
                  <c:v>65</c:v>
                </c:pt>
                <c:pt idx="55">
                  <c:v>42</c:v>
                </c:pt>
                <c:pt idx="56">
                  <c:v>64</c:v>
                </c:pt>
                <c:pt idx="57">
                  <c:v>72</c:v>
                </c:pt>
                <c:pt idx="58">
                  <c:v>52</c:v>
                </c:pt>
                <c:pt idx="59">
                  <c:v>60</c:v>
                </c:pt>
                <c:pt idx="60">
                  <c:v>66</c:v>
                </c:pt>
                <c:pt idx="61">
                  <c:v>62</c:v>
                </c:pt>
                <c:pt idx="62">
                  <c:v>65</c:v>
                </c:pt>
                <c:pt idx="63">
                  <c:v>85</c:v>
                </c:pt>
                <c:pt idx="64">
                  <c:v>81</c:v>
                </c:pt>
                <c:pt idx="65">
                  <c:v>62</c:v>
                </c:pt>
                <c:pt idx="66">
                  <c:v>80</c:v>
                </c:pt>
                <c:pt idx="67">
                  <c:v>87</c:v>
                </c:pt>
                <c:pt idx="68">
                  <c:v>73</c:v>
                </c:pt>
                <c:pt idx="69">
                  <c:v>68</c:v>
                </c:pt>
                <c:pt idx="70">
                  <c:v>89</c:v>
                </c:pt>
                <c:pt idx="71">
                  <c:v>72</c:v>
                </c:pt>
                <c:pt idx="72">
                  <c:v>87</c:v>
                </c:pt>
                <c:pt idx="73">
                  <c:v>65</c:v>
                </c:pt>
                <c:pt idx="74">
                  <c:v>78</c:v>
                </c:pt>
                <c:pt idx="75">
                  <c:v>77</c:v>
                </c:pt>
                <c:pt idx="76">
                  <c:v>47</c:v>
                </c:pt>
                <c:pt idx="77">
                  <c:v>62</c:v>
                </c:pt>
                <c:pt idx="78">
                  <c:v>59</c:v>
                </c:pt>
                <c:pt idx="79">
                  <c:v>65</c:v>
                </c:pt>
                <c:pt idx="80">
                  <c:v>70</c:v>
                </c:pt>
                <c:pt idx="81">
                  <c:v>62</c:v>
                </c:pt>
                <c:pt idx="82">
                  <c:v>68</c:v>
                </c:pt>
                <c:pt idx="83">
                  <c:v>68</c:v>
                </c:pt>
                <c:pt idx="84">
                  <c:v>51</c:v>
                </c:pt>
                <c:pt idx="85">
                  <c:v>71</c:v>
                </c:pt>
                <c:pt idx="86">
                  <c:v>67</c:v>
                </c:pt>
                <c:pt idx="87">
                  <c:v>61</c:v>
                </c:pt>
                <c:pt idx="88">
                  <c:v>55</c:v>
                </c:pt>
                <c:pt idx="89">
                  <c:v>52</c:v>
                </c:pt>
                <c:pt idx="90">
                  <c:v>57</c:v>
                </c:pt>
                <c:pt idx="91">
                  <c:v>57</c:v>
                </c:pt>
                <c:pt idx="92">
                  <c:v>67</c:v>
                </c:pt>
                <c:pt idx="93">
                  <c:v>77</c:v>
                </c:pt>
                <c:pt idx="94">
                  <c:v>61</c:v>
                </c:pt>
                <c:pt idx="95">
                  <c:v>59</c:v>
                </c:pt>
                <c:pt idx="96">
                  <c:v>47</c:v>
                </c:pt>
                <c:pt idx="97">
                  <c:v>71</c:v>
                </c:pt>
                <c:pt idx="98">
                  <c:v>101</c:v>
                </c:pt>
                <c:pt idx="99">
                  <c:v>52</c:v>
                </c:pt>
                <c:pt idx="100">
                  <c:v>63</c:v>
                </c:pt>
                <c:pt idx="101">
                  <c:v>78</c:v>
                </c:pt>
                <c:pt idx="102">
                  <c:v>84</c:v>
                </c:pt>
                <c:pt idx="103">
                  <c:v>89</c:v>
                </c:pt>
                <c:pt idx="104">
                  <c:v>85</c:v>
                </c:pt>
                <c:pt idx="105">
                  <c:v>68</c:v>
                </c:pt>
                <c:pt idx="106">
                  <c:v>94</c:v>
                </c:pt>
                <c:pt idx="107">
                  <c:v>75</c:v>
                </c:pt>
                <c:pt idx="108">
                  <c:v>86</c:v>
                </c:pt>
                <c:pt idx="109">
                  <c:v>86</c:v>
                </c:pt>
              </c:numCache>
            </c:numRef>
          </c:val>
          <c:smooth val="0"/>
          <c:extLst>
            <c:ext xmlns:c16="http://schemas.microsoft.com/office/drawing/2014/chart" uri="{C3380CC4-5D6E-409C-BE32-E72D297353CC}">
              <c16:uniqueId val="{00000000-F25C-47F0-AA75-E73C03A3EC56}"/>
            </c:ext>
          </c:extLst>
        </c:ser>
        <c:ser>
          <c:idx val="1"/>
          <c:order val="1"/>
          <c:tx>
            <c:strRef>
              <c:f>'Pivot Table'!$N$4</c:f>
              <c:strCache>
                <c:ptCount val="1"/>
                <c:pt idx="0">
                  <c:v>Sum of GA</c:v>
                </c:pt>
              </c:strCache>
            </c:strRef>
          </c:tx>
          <c:spPr>
            <a:ln w="28575" cap="rnd">
              <a:solidFill>
                <a:schemeClr val="accent2"/>
              </a:solidFill>
              <a:round/>
            </a:ln>
            <a:effectLst/>
          </c:spPr>
          <c:marker>
            <c:symbol val="none"/>
          </c:marker>
          <c:cat>
            <c:strRef>
              <c:f>'Pivot Table'!$L$5:$L$115</c:f>
              <c:strCache>
                <c:ptCount val="110"/>
                <c:pt idx="0">
                  <c:v>1894-1895</c:v>
                </c:pt>
                <c:pt idx="1">
                  <c:v>1896-1897</c:v>
                </c:pt>
                <c:pt idx="2">
                  <c:v>1897-1898</c:v>
                </c:pt>
                <c:pt idx="3">
                  <c:v>1898-1899</c:v>
                </c:pt>
                <c:pt idx="4">
                  <c:v>1899-1900</c:v>
                </c:pt>
                <c:pt idx="5">
                  <c:v>1900-1901</c:v>
                </c:pt>
                <c:pt idx="6">
                  <c:v>1901-1902</c:v>
                </c:pt>
                <c:pt idx="7">
                  <c:v>1902-1903</c:v>
                </c:pt>
                <c:pt idx="8">
                  <c:v>1903-1904</c:v>
                </c:pt>
                <c:pt idx="9">
                  <c:v>1905-1906</c:v>
                </c:pt>
                <c:pt idx="10">
                  <c:v>1906-1907</c:v>
                </c:pt>
                <c:pt idx="11">
                  <c:v>1907-1908</c:v>
                </c:pt>
                <c:pt idx="12">
                  <c:v>1908-1909</c:v>
                </c:pt>
                <c:pt idx="13">
                  <c:v>1909-1910</c:v>
                </c:pt>
                <c:pt idx="14">
                  <c:v>1910-1911</c:v>
                </c:pt>
                <c:pt idx="15">
                  <c:v>1911-1912</c:v>
                </c:pt>
                <c:pt idx="16">
                  <c:v>1912-1913</c:v>
                </c:pt>
                <c:pt idx="17">
                  <c:v>1913-1914</c:v>
                </c:pt>
                <c:pt idx="18">
                  <c:v>1914-1915</c:v>
                </c:pt>
                <c:pt idx="19">
                  <c:v>1919-1920</c:v>
                </c:pt>
                <c:pt idx="20">
                  <c:v>1920-1921</c:v>
                </c:pt>
                <c:pt idx="21">
                  <c:v>1921-1922</c:v>
                </c:pt>
                <c:pt idx="22">
                  <c:v>1922-1923</c:v>
                </c:pt>
                <c:pt idx="23">
                  <c:v>1923-1924</c:v>
                </c:pt>
                <c:pt idx="24">
                  <c:v>1924-1925</c:v>
                </c:pt>
                <c:pt idx="25">
                  <c:v>1925-1926</c:v>
                </c:pt>
                <c:pt idx="26">
                  <c:v>1926-1927</c:v>
                </c:pt>
                <c:pt idx="27">
                  <c:v>1927-1928</c:v>
                </c:pt>
                <c:pt idx="28">
                  <c:v>1928-1929</c:v>
                </c:pt>
                <c:pt idx="29">
                  <c:v>1929-1930</c:v>
                </c:pt>
                <c:pt idx="30">
                  <c:v>1930-1931</c:v>
                </c:pt>
                <c:pt idx="31">
                  <c:v>1931-1932</c:v>
                </c:pt>
                <c:pt idx="32">
                  <c:v>1932-1933</c:v>
                </c:pt>
                <c:pt idx="33">
                  <c:v>1933-1934</c:v>
                </c:pt>
                <c:pt idx="34">
                  <c:v>1934-1935</c:v>
                </c:pt>
                <c:pt idx="35">
                  <c:v>1935-1936</c:v>
                </c:pt>
                <c:pt idx="36">
                  <c:v>1936-1937</c:v>
                </c:pt>
                <c:pt idx="37">
                  <c:v>1937-1938</c:v>
                </c:pt>
                <c:pt idx="38">
                  <c:v>1938-1939</c:v>
                </c:pt>
                <c:pt idx="39">
                  <c:v>1946-1947</c:v>
                </c:pt>
                <c:pt idx="40">
                  <c:v>1947-1948</c:v>
                </c:pt>
                <c:pt idx="41">
                  <c:v>1948-1949</c:v>
                </c:pt>
                <c:pt idx="42">
                  <c:v>1949-1950</c:v>
                </c:pt>
                <c:pt idx="43">
                  <c:v>1950-1951</c:v>
                </c:pt>
                <c:pt idx="44">
                  <c:v>1951-1952</c:v>
                </c:pt>
                <c:pt idx="45">
                  <c:v>1952-1953</c:v>
                </c:pt>
                <c:pt idx="46">
                  <c:v>1953-1954</c:v>
                </c:pt>
                <c:pt idx="47">
                  <c:v>1962-1963</c:v>
                </c:pt>
                <c:pt idx="48">
                  <c:v>1963-1964</c:v>
                </c:pt>
                <c:pt idx="49">
                  <c:v>1964-1965</c:v>
                </c:pt>
                <c:pt idx="50">
                  <c:v>1965-1966</c:v>
                </c:pt>
                <c:pt idx="51">
                  <c:v>1966-1967</c:v>
                </c:pt>
                <c:pt idx="52">
                  <c:v>1967-1968</c:v>
                </c:pt>
                <c:pt idx="53">
                  <c:v>1968-1969</c:v>
                </c:pt>
                <c:pt idx="54">
                  <c:v>1969-1970</c:v>
                </c:pt>
                <c:pt idx="55">
                  <c:v>1970-1971</c:v>
                </c:pt>
                <c:pt idx="56">
                  <c:v>1971-1972</c:v>
                </c:pt>
                <c:pt idx="57">
                  <c:v>1972-1973</c:v>
                </c:pt>
                <c:pt idx="58">
                  <c:v>1973-1974</c:v>
                </c:pt>
                <c:pt idx="59">
                  <c:v>1974-1975</c:v>
                </c:pt>
                <c:pt idx="60">
                  <c:v>1975-1976</c:v>
                </c:pt>
                <c:pt idx="61">
                  <c:v>1976-1977</c:v>
                </c:pt>
                <c:pt idx="62">
                  <c:v>1977-1978</c:v>
                </c:pt>
                <c:pt idx="63">
                  <c:v>1978-1979</c:v>
                </c:pt>
                <c:pt idx="64">
                  <c:v>1979-1980</c:v>
                </c:pt>
                <c:pt idx="65">
                  <c:v>1980-1981</c:v>
                </c:pt>
                <c:pt idx="66">
                  <c:v>1981-1982</c:v>
                </c:pt>
                <c:pt idx="67">
                  <c:v>1982-1983</c:v>
                </c:pt>
                <c:pt idx="68">
                  <c:v>1983-1984</c:v>
                </c:pt>
                <c:pt idx="69">
                  <c:v>1984-1985</c:v>
                </c:pt>
                <c:pt idx="70">
                  <c:v>1985-1986</c:v>
                </c:pt>
                <c:pt idx="71">
                  <c:v>1986-1987</c:v>
                </c:pt>
                <c:pt idx="72">
                  <c:v>1987-1988</c:v>
                </c:pt>
                <c:pt idx="73">
                  <c:v>1988-1989</c:v>
                </c:pt>
                <c:pt idx="74">
                  <c:v>1989-1990</c:v>
                </c:pt>
                <c:pt idx="75">
                  <c:v>1990-1991</c:v>
                </c:pt>
                <c:pt idx="76">
                  <c:v>1991-1992</c:v>
                </c:pt>
                <c:pt idx="77">
                  <c:v>1992-1993</c:v>
                </c:pt>
                <c:pt idx="78">
                  <c:v>1993-1994</c:v>
                </c:pt>
                <c:pt idx="79">
                  <c:v>1994-1995</c:v>
                </c:pt>
                <c:pt idx="80">
                  <c:v>1995-1996</c:v>
                </c:pt>
                <c:pt idx="81">
                  <c:v>1996-1997</c:v>
                </c:pt>
                <c:pt idx="82">
                  <c:v>1997-1998</c:v>
                </c:pt>
                <c:pt idx="83">
                  <c:v>1998-1999</c:v>
                </c:pt>
                <c:pt idx="84">
                  <c:v>1999-2000</c:v>
                </c:pt>
                <c:pt idx="85">
                  <c:v>2000-2001</c:v>
                </c:pt>
                <c:pt idx="86">
                  <c:v>2001-2002</c:v>
                </c:pt>
                <c:pt idx="87">
                  <c:v>2002-2003</c:v>
                </c:pt>
                <c:pt idx="88">
                  <c:v>2003-2004</c:v>
                </c:pt>
                <c:pt idx="89">
                  <c:v>2004-2005</c:v>
                </c:pt>
                <c:pt idx="90">
                  <c:v>2005-2006</c:v>
                </c:pt>
                <c:pt idx="91">
                  <c:v>2006-2007</c:v>
                </c:pt>
                <c:pt idx="92">
                  <c:v>2007-2008</c:v>
                </c:pt>
                <c:pt idx="93">
                  <c:v>2008-2009</c:v>
                </c:pt>
                <c:pt idx="94">
                  <c:v>2009-2010</c:v>
                </c:pt>
                <c:pt idx="95">
                  <c:v>2010-2011</c:v>
                </c:pt>
                <c:pt idx="96">
                  <c:v>2011-2012</c:v>
                </c:pt>
                <c:pt idx="97">
                  <c:v>2012-2013</c:v>
                </c:pt>
                <c:pt idx="98">
                  <c:v>2013-2014</c:v>
                </c:pt>
                <c:pt idx="99">
                  <c:v>2014-2015</c:v>
                </c:pt>
                <c:pt idx="100">
                  <c:v>2015-2016</c:v>
                </c:pt>
                <c:pt idx="101">
                  <c:v>2016-2017</c:v>
                </c:pt>
                <c:pt idx="102">
                  <c:v>2017-2018</c:v>
                </c:pt>
                <c:pt idx="103">
                  <c:v>2018-2019</c:v>
                </c:pt>
                <c:pt idx="104">
                  <c:v>2019-2020</c:v>
                </c:pt>
                <c:pt idx="105">
                  <c:v>2020-2021</c:v>
                </c:pt>
                <c:pt idx="106">
                  <c:v>2021-2022</c:v>
                </c:pt>
                <c:pt idx="107">
                  <c:v>2022-2023</c:v>
                </c:pt>
                <c:pt idx="108">
                  <c:v>2023-2024</c:v>
                </c:pt>
                <c:pt idx="109">
                  <c:v>2024-2025</c:v>
                </c:pt>
              </c:strCache>
            </c:strRef>
          </c:cat>
          <c:val>
            <c:numRef>
              <c:f>'Pivot Table'!$N$5:$N$115</c:f>
              <c:numCache>
                <c:formatCode>0.00</c:formatCode>
                <c:ptCount val="110"/>
                <c:pt idx="0">
                  <c:v>70</c:v>
                </c:pt>
                <c:pt idx="1">
                  <c:v>38</c:v>
                </c:pt>
                <c:pt idx="2">
                  <c:v>45</c:v>
                </c:pt>
                <c:pt idx="3">
                  <c:v>33</c:v>
                </c:pt>
                <c:pt idx="4">
                  <c:v>45</c:v>
                </c:pt>
                <c:pt idx="5">
                  <c:v>35</c:v>
                </c:pt>
                <c:pt idx="6">
                  <c:v>38</c:v>
                </c:pt>
                <c:pt idx="7">
                  <c:v>49</c:v>
                </c:pt>
                <c:pt idx="8">
                  <c:v>62</c:v>
                </c:pt>
                <c:pt idx="9">
                  <c:v>46</c:v>
                </c:pt>
                <c:pt idx="10">
                  <c:v>65</c:v>
                </c:pt>
                <c:pt idx="11">
                  <c:v>61</c:v>
                </c:pt>
                <c:pt idx="12">
                  <c:v>65</c:v>
                </c:pt>
                <c:pt idx="13">
                  <c:v>57</c:v>
                </c:pt>
                <c:pt idx="14">
                  <c:v>53</c:v>
                </c:pt>
                <c:pt idx="15">
                  <c:v>55</c:v>
                </c:pt>
                <c:pt idx="16">
                  <c:v>71</c:v>
                </c:pt>
                <c:pt idx="17">
                  <c:v>62</c:v>
                </c:pt>
                <c:pt idx="18">
                  <c:v>75</c:v>
                </c:pt>
                <c:pt idx="19">
                  <c:v>44</c:v>
                </c:pt>
                <c:pt idx="20">
                  <c:v>35</c:v>
                </c:pt>
                <c:pt idx="21">
                  <c:v>36</c:v>
                </c:pt>
                <c:pt idx="22">
                  <c:v>31</c:v>
                </c:pt>
                <c:pt idx="23">
                  <c:v>48</c:v>
                </c:pt>
                <c:pt idx="24">
                  <c:v>55</c:v>
                </c:pt>
                <c:pt idx="25">
                  <c:v>63</c:v>
                </c:pt>
                <c:pt idx="26">
                  <c:v>61</c:v>
                </c:pt>
                <c:pt idx="27">
                  <c:v>87</c:v>
                </c:pt>
                <c:pt idx="28">
                  <c:v>64</c:v>
                </c:pt>
                <c:pt idx="29">
                  <c:v>79</c:v>
                </c:pt>
                <c:pt idx="30">
                  <c:v>85</c:v>
                </c:pt>
                <c:pt idx="31">
                  <c:v>93</c:v>
                </c:pt>
                <c:pt idx="32">
                  <c:v>84</c:v>
                </c:pt>
                <c:pt idx="33">
                  <c:v>87</c:v>
                </c:pt>
                <c:pt idx="34">
                  <c:v>88</c:v>
                </c:pt>
                <c:pt idx="35">
                  <c:v>64</c:v>
                </c:pt>
                <c:pt idx="36">
                  <c:v>84</c:v>
                </c:pt>
                <c:pt idx="37">
                  <c:v>71</c:v>
                </c:pt>
                <c:pt idx="38">
                  <c:v>63</c:v>
                </c:pt>
                <c:pt idx="39">
                  <c:v>52</c:v>
                </c:pt>
                <c:pt idx="40">
                  <c:v>61</c:v>
                </c:pt>
                <c:pt idx="41">
                  <c:v>43</c:v>
                </c:pt>
                <c:pt idx="42">
                  <c:v>54</c:v>
                </c:pt>
                <c:pt idx="43">
                  <c:v>59</c:v>
                </c:pt>
                <c:pt idx="44">
                  <c:v>61</c:v>
                </c:pt>
                <c:pt idx="45">
                  <c:v>82</c:v>
                </c:pt>
                <c:pt idx="46">
                  <c:v>97</c:v>
                </c:pt>
                <c:pt idx="47">
                  <c:v>59</c:v>
                </c:pt>
                <c:pt idx="48">
                  <c:v>45</c:v>
                </c:pt>
                <c:pt idx="49">
                  <c:v>73</c:v>
                </c:pt>
                <c:pt idx="50">
                  <c:v>34</c:v>
                </c:pt>
                <c:pt idx="51">
                  <c:v>47</c:v>
                </c:pt>
                <c:pt idx="52">
                  <c:v>40</c:v>
                </c:pt>
                <c:pt idx="53">
                  <c:v>24</c:v>
                </c:pt>
                <c:pt idx="54">
                  <c:v>42</c:v>
                </c:pt>
                <c:pt idx="55">
                  <c:v>24</c:v>
                </c:pt>
                <c:pt idx="56">
                  <c:v>30</c:v>
                </c:pt>
                <c:pt idx="57">
                  <c:v>42</c:v>
                </c:pt>
                <c:pt idx="58">
                  <c:v>31</c:v>
                </c:pt>
                <c:pt idx="59">
                  <c:v>39</c:v>
                </c:pt>
                <c:pt idx="60">
                  <c:v>31</c:v>
                </c:pt>
                <c:pt idx="61">
                  <c:v>33</c:v>
                </c:pt>
                <c:pt idx="62">
                  <c:v>34</c:v>
                </c:pt>
                <c:pt idx="63">
                  <c:v>16</c:v>
                </c:pt>
                <c:pt idx="64">
                  <c:v>30</c:v>
                </c:pt>
                <c:pt idx="65">
                  <c:v>42</c:v>
                </c:pt>
                <c:pt idx="66">
                  <c:v>32</c:v>
                </c:pt>
                <c:pt idx="67">
                  <c:v>37</c:v>
                </c:pt>
                <c:pt idx="68">
                  <c:v>32</c:v>
                </c:pt>
                <c:pt idx="69">
                  <c:v>35</c:v>
                </c:pt>
                <c:pt idx="70">
                  <c:v>37</c:v>
                </c:pt>
                <c:pt idx="71">
                  <c:v>42</c:v>
                </c:pt>
                <c:pt idx="72">
                  <c:v>24</c:v>
                </c:pt>
                <c:pt idx="73">
                  <c:v>28</c:v>
                </c:pt>
                <c:pt idx="74">
                  <c:v>37</c:v>
                </c:pt>
                <c:pt idx="75">
                  <c:v>40</c:v>
                </c:pt>
                <c:pt idx="76">
                  <c:v>40</c:v>
                </c:pt>
                <c:pt idx="77">
                  <c:v>55</c:v>
                </c:pt>
                <c:pt idx="78">
                  <c:v>55</c:v>
                </c:pt>
                <c:pt idx="79">
                  <c:v>37</c:v>
                </c:pt>
                <c:pt idx="80">
                  <c:v>34</c:v>
                </c:pt>
                <c:pt idx="81">
                  <c:v>37</c:v>
                </c:pt>
                <c:pt idx="82">
                  <c:v>42</c:v>
                </c:pt>
                <c:pt idx="83">
                  <c:v>49</c:v>
                </c:pt>
                <c:pt idx="84">
                  <c:v>30</c:v>
                </c:pt>
                <c:pt idx="85">
                  <c:v>39</c:v>
                </c:pt>
                <c:pt idx="86">
                  <c:v>30</c:v>
                </c:pt>
                <c:pt idx="87">
                  <c:v>41</c:v>
                </c:pt>
                <c:pt idx="88">
                  <c:v>37</c:v>
                </c:pt>
                <c:pt idx="89">
                  <c:v>41</c:v>
                </c:pt>
                <c:pt idx="90">
                  <c:v>25</c:v>
                </c:pt>
                <c:pt idx="91">
                  <c:v>27</c:v>
                </c:pt>
                <c:pt idx="92">
                  <c:v>28</c:v>
                </c:pt>
                <c:pt idx="93">
                  <c:v>27</c:v>
                </c:pt>
                <c:pt idx="94">
                  <c:v>35</c:v>
                </c:pt>
                <c:pt idx="95">
                  <c:v>44</c:v>
                </c:pt>
                <c:pt idx="96">
                  <c:v>40</c:v>
                </c:pt>
                <c:pt idx="97">
                  <c:v>43</c:v>
                </c:pt>
                <c:pt idx="98">
                  <c:v>50</c:v>
                </c:pt>
                <c:pt idx="99">
                  <c:v>48</c:v>
                </c:pt>
                <c:pt idx="100">
                  <c:v>50</c:v>
                </c:pt>
                <c:pt idx="101">
                  <c:v>42</c:v>
                </c:pt>
                <c:pt idx="102">
                  <c:v>38</c:v>
                </c:pt>
                <c:pt idx="103">
                  <c:v>22</c:v>
                </c:pt>
                <c:pt idx="104">
                  <c:v>33</c:v>
                </c:pt>
                <c:pt idx="105">
                  <c:v>42</c:v>
                </c:pt>
                <c:pt idx="106">
                  <c:v>26</c:v>
                </c:pt>
                <c:pt idx="107">
                  <c:v>47</c:v>
                </c:pt>
                <c:pt idx="108">
                  <c:v>41</c:v>
                </c:pt>
                <c:pt idx="109">
                  <c:v>41</c:v>
                </c:pt>
              </c:numCache>
            </c:numRef>
          </c:val>
          <c:smooth val="0"/>
          <c:extLst>
            <c:ext xmlns:c16="http://schemas.microsoft.com/office/drawing/2014/chart" uri="{C3380CC4-5D6E-409C-BE32-E72D297353CC}">
              <c16:uniqueId val="{00000001-F25C-47F0-AA75-E73C03A3EC56}"/>
            </c:ext>
          </c:extLst>
        </c:ser>
        <c:ser>
          <c:idx val="2"/>
          <c:order val="2"/>
          <c:tx>
            <c:strRef>
              <c:f>'Pivot Table'!$O$4</c:f>
              <c:strCache>
                <c:ptCount val="1"/>
                <c:pt idx="0">
                  <c:v>Sum of GD</c:v>
                </c:pt>
              </c:strCache>
            </c:strRef>
          </c:tx>
          <c:spPr>
            <a:ln w="28575" cap="rnd">
              <a:solidFill>
                <a:schemeClr val="accent3"/>
              </a:solidFill>
              <a:round/>
            </a:ln>
            <a:effectLst/>
          </c:spPr>
          <c:marker>
            <c:symbol val="none"/>
          </c:marker>
          <c:cat>
            <c:strRef>
              <c:f>'Pivot Table'!$L$5:$L$115</c:f>
              <c:strCache>
                <c:ptCount val="110"/>
                <c:pt idx="0">
                  <c:v>1894-1895</c:v>
                </c:pt>
                <c:pt idx="1">
                  <c:v>1896-1897</c:v>
                </c:pt>
                <c:pt idx="2">
                  <c:v>1897-1898</c:v>
                </c:pt>
                <c:pt idx="3">
                  <c:v>1898-1899</c:v>
                </c:pt>
                <c:pt idx="4">
                  <c:v>1899-1900</c:v>
                </c:pt>
                <c:pt idx="5">
                  <c:v>1900-1901</c:v>
                </c:pt>
                <c:pt idx="6">
                  <c:v>1901-1902</c:v>
                </c:pt>
                <c:pt idx="7">
                  <c:v>1902-1903</c:v>
                </c:pt>
                <c:pt idx="8">
                  <c:v>1903-1904</c:v>
                </c:pt>
                <c:pt idx="9">
                  <c:v>1905-1906</c:v>
                </c:pt>
                <c:pt idx="10">
                  <c:v>1906-1907</c:v>
                </c:pt>
                <c:pt idx="11">
                  <c:v>1907-1908</c:v>
                </c:pt>
                <c:pt idx="12">
                  <c:v>1908-1909</c:v>
                </c:pt>
                <c:pt idx="13">
                  <c:v>1909-1910</c:v>
                </c:pt>
                <c:pt idx="14">
                  <c:v>1910-1911</c:v>
                </c:pt>
                <c:pt idx="15">
                  <c:v>1911-1912</c:v>
                </c:pt>
                <c:pt idx="16">
                  <c:v>1912-1913</c:v>
                </c:pt>
                <c:pt idx="17">
                  <c:v>1913-1914</c:v>
                </c:pt>
                <c:pt idx="18">
                  <c:v>1914-1915</c:v>
                </c:pt>
                <c:pt idx="19">
                  <c:v>1919-1920</c:v>
                </c:pt>
                <c:pt idx="20">
                  <c:v>1920-1921</c:v>
                </c:pt>
                <c:pt idx="21">
                  <c:v>1921-1922</c:v>
                </c:pt>
                <c:pt idx="22">
                  <c:v>1922-1923</c:v>
                </c:pt>
                <c:pt idx="23">
                  <c:v>1923-1924</c:v>
                </c:pt>
                <c:pt idx="24">
                  <c:v>1924-1925</c:v>
                </c:pt>
                <c:pt idx="25">
                  <c:v>1925-1926</c:v>
                </c:pt>
                <c:pt idx="26">
                  <c:v>1926-1927</c:v>
                </c:pt>
                <c:pt idx="27">
                  <c:v>1927-1928</c:v>
                </c:pt>
                <c:pt idx="28">
                  <c:v>1928-1929</c:v>
                </c:pt>
                <c:pt idx="29">
                  <c:v>1929-1930</c:v>
                </c:pt>
                <c:pt idx="30">
                  <c:v>1930-1931</c:v>
                </c:pt>
                <c:pt idx="31">
                  <c:v>1931-1932</c:v>
                </c:pt>
                <c:pt idx="32">
                  <c:v>1932-1933</c:v>
                </c:pt>
                <c:pt idx="33">
                  <c:v>1933-1934</c:v>
                </c:pt>
                <c:pt idx="34">
                  <c:v>1934-1935</c:v>
                </c:pt>
                <c:pt idx="35">
                  <c:v>1935-1936</c:v>
                </c:pt>
                <c:pt idx="36">
                  <c:v>1936-1937</c:v>
                </c:pt>
                <c:pt idx="37">
                  <c:v>1937-1938</c:v>
                </c:pt>
                <c:pt idx="38">
                  <c:v>1938-1939</c:v>
                </c:pt>
                <c:pt idx="39">
                  <c:v>1946-1947</c:v>
                </c:pt>
                <c:pt idx="40">
                  <c:v>1947-1948</c:v>
                </c:pt>
                <c:pt idx="41">
                  <c:v>1948-1949</c:v>
                </c:pt>
                <c:pt idx="42">
                  <c:v>1949-1950</c:v>
                </c:pt>
                <c:pt idx="43">
                  <c:v>1950-1951</c:v>
                </c:pt>
                <c:pt idx="44">
                  <c:v>1951-1952</c:v>
                </c:pt>
                <c:pt idx="45">
                  <c:v>1952-1953</c:v>
                </c:pt>
                <c:pt idx="46">
                  <c:v>1953-1954</c:v>
                </c:pt>
                <c:pt idx="47">
                  <c:v>1962-1963</c:v>
                </c:pt>
                <c:pt idx="48">
                  <c:v>1963-1964</c:v>
                </c:pt>
                <c:pt idx="49">
                  <c:v>1964-1965</c:v>
                </c:pt>
                <c:pt idx="50">
                  <c:v>1965-1966</c:v>
                </c:pt>
                <c:pt idx="51">
                  <c:v>1966-1967</c:v>
                </c:pt>
                <c:pt idx="52">
                  <c:v>1967-1968</c:v>
                </c:pt>
                <c:pt idx="53">
                  <c:v>1968-1969</c:v>
                </c:pt>
                <c:pt idx="54">
                  <c:v>1969-1970</c:v>
                </c:pt>
                <c:pt idx="55">
                  <c:v>1970-1971</c:v>
                </c:pt>
                <c:pt idx="56">
                  <c:v>1971-1972</c:v>
                </c:pt>
                <c:pt idx="57">
                  <c:v>1972-1973</c:v>
                </c:pt>
                <c:pt idx="58">
                  <c:v>1973-1974</c:v>
                </c:pt>
                <c:pt idx="59">
                  <c:v>1974-1975</c:v>
                </c:pt>
                <c:pt idx="60">
                  <c:v>1975-1976</c:v>
                </c:pt>
                <c:pt idx="61">
                  <c:v>1976-1977</c:v>
                </c:pt>
                <c:pt idx="62">
                  <c:v>1977-1978</c:v>
                </c:pt>
                <c:pt idx="63">
                  <c:v>1978-1979</c:v>
                </c:pt>
                <c:pt idx="64">
                  <c:v>1979-1980</c:v>
                </c:pt>
                <c:pt idx="65">
                  <c:v>1980-1981</c:v>
                </c:pt>
                <c:pt idx="66">
                  <c:v>1981-1982</c:v>
                </c:pt>
                <c:pt idx="67">
                  <c:v>1982-1983</c:v>
                </c:pt>
                <c:pt idx="68">
                  <c:v>1983-1984</c:v>
                </c:pt>
                <c:pt idx="69">
                  <c:v>1984-1985</c:v>
                </c:pt>
                <c:pt idx="70">
                  <c:v>1985-1986</c:v>
                </c:pt>
                <c:pt idx="71">
                  <c:v>1986-1987</c:v>
                </c:pt>
                <c:pt idx="72">
                  <c:v>1987-1988</c:v>
                </c:pt>
                <c:pt idx="73">
                  <c:v>1988-1989</c:v>
                </c:pt>
                <c:pt idx="74">
                  <c:v>1989-1990</c:v>
                </c:pt>
                <c:pt idx="75">
                  <c:v>1990-1991</c:v>
                </c:pt>
                <c:pt idx="76">
                  <c:v>1991-1992</c:v>
                </c:pt>
                <c:pt idx="77">
                  <c:v>1992-1993</c:v>
                </c:pt>
                <c:pt idx="78">
                  <c:v>1993-1994</c:v>
                </c:pt>
                <c:pt idx="79">
                  <c:v>1994-1995</c:v>
                </c:pt>
                <c:pt idx="80">
                  <c:v>1995-1996</c:v>
                </c:pt>
                <c:pt idx="81">
                  <c:v>1996-1997</c:v>
                </c:pt>
                <c:pt idx="82">
                  <c:v>1997-1998</c:v>
                </c:pt>
                <c:pt idx="83">
                  <c:v>1998-1999</c:v>
                </c:pt>
                <c:pt idx="84">
                  <c:v>1999-2000</c:v>
                </c:pt>
                <c:pt idx="85">
                  <c:v>2000-2001</c:v>
                </c:pt>
                <c:pt idx="86">
                  <c:v>2001-2002</c:v>
                </c:pt>
                <c:pt idx="87">
                  <c:v>2002-2003</c:v>
                </c:pt>
                <c:pt idx="88">
                  <c:v>2003-2004</c:v>
                </c:pt>
                <c:pt idx="89">
                  <c:v>2004-2005</c:v>
                </c:pt>
                <c:pt idx="90">
                  <c:v>2005-2006</c:v>
                </c:pt>
                <c:pt idx="91">
                  <c:v>2006-2007</c:v>
                </c:pt>
                <c:pt idx="92">
                  <c:v>2007-2008</c:v>
                </c:pt>
                <c:pt idx="93">
                  <c:v>2008-2009</c:v>
                </c:pt>
                <c:pt idx="94">
                  <c:v>2009-2010</c:v>
                </c:pt>
                <c:pt idx="95">
                  <c:v>2010-2011</c:v>
                </c:pt>
                <c:pt idx="96">
                  <c:v>2011-2012</c:v>
                </c:pt>
                <c:pt idx="97">
                  <c:v>2012-2013</c:v>
                </c:pt>
                <c:pt idx="98">
                  <c:v>2013-2014</c:v>
                </c:pt>
                <c:pt idx="99">
                  <c:v>2014-2015</c:v>
                </c:pt>
                <c:pt idx="100">
                  <c:v>2015-2016</c:v>
                </c:pt>
                <c:pt idx="101">
                  <c:v>2016-2017</c:v>
                </c:pt>
                <c:pt idx="102">
                  <c:v>2017-2018</c:v>
                </c:pt>
                <c:pt idx="103">
                  <c:v>2018-2019</c:v>
                </c:pt>
                <c:pt idx="104">
                  <c:v>2019-2020</c:v>
                </c:pt>
                <c:pt idx="105">
                  <c:v>2020-2021</c:v>
                </c:pt>
                <c:pt idx="106">
                  <c:v>2021-2022</c:v>
                </c:pt>
                <c:pt idx="107">
                  <c:v>2022-2023</c:v>
                </c:pt>
                <c:pt idx="108">
                  <c:v>2023-2024</c:v>
                </c:pt>
                <c:pt idx="109">
                  <c:v>2024-2025</c:v>
                </c:pt>
              </c:strCache>
            </c:strRef>
          </c:cat>
          <c:val>
            <c:numRef>
              <c:f>'Pivot Table'!$O$5:$O$115</c:f>
              <c:numCache>
                <c:formatCode>0.00</c:formatCode>
                <c:ptCount val="110"/>
                <c:pt idx="0">
                  <c:v>-19</c:v>
                </c:pt>
                <c:pt idx="1">
                  <c:v>8</c:v>
                </c:pt>
                <c:pt idx="2">
                  <c:v>3</c:v>
                </c:pt>
                <c:pt idx="3">
                  <c:v>16</c:v>
                </c:pt>
                <c:pt idx="4">
                  <c:v>4</c:v>
                </c:pt>
                <c:pt idx="5">
                  <c:v>24</c:v>
                </c:pt>
                <c:pt idx="6">
                  <c:v>4</c:v>
                </c:pt>
                <c:pt idx="7">
                  <c:v>19</c:v>
                </c:pt>
                <c:pt idx="8">
                  <c:v>-13</c:v>
                </c:pt>
                <c:pt idx="9">
                  <c:v>33</c:v>
                </c:pt>
                <c:pt idx="10">
                  <c:v>-1</c:v>
                </c:pt>
                <c:pt idx="11">
                  <c:v>7</c:v>
                </c:pt>
                <c:pt idx="12">
                  <c:v>-8</c:v>
                </c:pt>
                <c:pt idx="13">
                  <c:v>21</c:v>
                </c:pt>
                <c:pt idx="14">
                  <c:v>0</c:v>
                </c:pt>
                <c:pt idx="15">
                  <c:v>-6</c:v>
                </c:pt>
                <c:pt idx="16">
                  <c:v>-10</c:v>
                </c:pt>
                <c:pt idx="17">
                  <c:v>-16</c:v>
                </c:pt>
                <c:pt idx="18">
                  <c:v>-10</c:v>
                </c:pt>
                <c:pt idx="19">
                  <c:v>15</c:v>
                </c:pt>
                <c:pt idx="20">
                  <c:v>28</c:v>
                </c:pt>
                <c:pt idx="21">
                  <c:v>27</c:v>
                </c:pt>
                <c:pt idx="22">
                  <c:v>39</c:v>
                </c:pt>
                <c:pt idx="23">
                  <c:v>1</c:v>
                </c:pt>
                <c:pt idx="24">
                  <c:v>8</c:v>
                </c:pt>
                <c:pt idx="25">
                  <c:v>7</c:v>
                </c:pt>
                <c:pt idx="26">
                  <c:v>8</c:v>
                </c:pt>
                <c:pt idx="27">
                  <c:v>-3</c:v>
                </c:pt>
                <c:pt idx="28">
                  <c:v>26</c:v>
                </c:pt>
                <c:pt idx="29">
                  <c:v>-16</c:v>
                </c:pt>
                <c:pt idx="30">
                  <c:v>1</c:v>
                </c:pt>
                <c:pt idx="31">
                  <c:v>-12</c:v>
                </c:pt>
                <c:pt idx="32">
                  <c:v>-5</c:v>
                </c:pt>
                <c:pt idx="33">
                  <c:v>-8</c:v>
                </c:pt>
                <c:pt idx="34">
                  <c:v>-3</c:v>
                </c:pt>
                <c:pt idx="35">
                  <c:v>-4</c:v>
                </c:pt>
                <c:pt idx="36">
                  <c:v>-22</c:v>
                </c:pt>
                <c:pt idx="37">
                  <c:v>-6</c:v>
                </c:pt>
                <c:pt idx="38">
                  <c:v>-1</c:v>
                </c:pt>
                <c:pt idx="39">
                  <c:v>32</c:v>
                </c:pt>
                <c:pt idx="40">
                  <c:v>4</c:v>
                </c:pt>
                <c:pt idx="41">
                  <c:v>10</c:v>
                </c:pt>
                <c:pt idx="42">
                  <c:v>10</c:v>
                </c:pt>
                <c:pt idx="43">
                  <c:v>-6</c:v>
                </c:pt>
                <c:pt idx="44">
                  <c:v>-4</c:v>
                </c:pt>
                <c:pt idx="45">
                  <c:v>-21</c:v>
                </c:pt>
                <c:pt idx="46">
                  <c:v>-29</c:v>
                </c:pt>
                <c:pt idx="47">
                  <c:v>12</c:v>
                </c:pt>
                <c:pt idx="48">
                  <c:v>47</c:v>
                </c:pt>
                <c:pt idx="49">
                  <c:v>-6</c:v>
                </c:pt>
                <c:pt idx="50">
                  <c:v>45</c:v>
                </c:pt>
                <c:pt idx="51">
                  <c:v>17</c:v>
                </c:pt>
                <c:pt idx="52">
                  <c:v>31</c:v>
                </c:pt>
                <c:pt idx="53">
                  <c:v>39</c:v>
                </c:pt>
                <c:pt idx="54">
                  <c:v>23</c:v>
                </c:pt>
                <c:pt idx="55">
                  <c:v>18</c:v>
                </c:pt>
                <c:pt idx="56">
                  <c:v>34</c:v>
                </c:pt>
                <c:pt idx="57">
                  <c:v>30</c:v>
                </c:pt>
                <c:pt idx="58">
                  <c:v>21</c:v>
                </c:pt>
                <c:pt idx="59">
                  <c:v>21</c:v>
                </c:pt>
                <c:pt idx="60">
                  <c:v>35</c:v>
                </c:pt>
                <c:pt idx="61">
                  <c:v>29</c:v>
                </c:pt>
                <c:pt idx="62">
                  <c:v>31</c:v>
                </c:pt>
                <c:pt idx="63">
                  <c:v>69</c:v>
                </c:pt>
                <c:pt idx="64">
                  <c:v>51</c:v>
                </c:pt>
                <c:pt idx="65">
                  <c:v>20</c:v>
                </c:pt>
                <c:pt idx="66">
                  <c:v>48</c:v>
                </c:pt>
                <c:pt idx="67">
                  <c:v>50</c:v>
                </c:pt>
                <c:pt idx="68">
                  <c:v>41</c:v>
                </c:pt>
                <c:pt idx="69">
                  <c:v>33</c:v>
                </c:pt>
                <c:pt idx="70">
                  <c:v>52</c:v>
                </c:pt>
                <c:pt idx="71">
                  <c:v>30</c:v>
                </c:pt>
                <c:pt idx="72">
                  <c:v>63</c:v>
                </c:pt>
                <c:pt idx="73">
                  <c:v>37</c:v>
                </c:pt>
                <c:pt idx="74">
                  <c:v>41</c:v>
                </c:pt>
                <c:pt idx="75">
                  <c:v>37</c:v>
                </c:pt>
                <c:pt idx="76">
                  <c:v>7</c:v>
                </c:pt>
                <c:pt idx="77">
                  <c:v>7</c:v>
                </c:pt>
                <c:pt idx="78">
                  <c:v>4</c:v>
                </c:pt>
                <c:pt idx="79">
                  <c:v>28</c:v>
                </c:pt>
                <c:pt idx="80">
                  <c:v>36</c:v>
                </c:pt>
                <c:pt idx="81">
                  <c:v>25</c:v>
                </c:pt>
                <c:pt idx="82">
                  <c:v>26</c:v>
                </c:pt>
                <c:pt idx="83">
                  <c:v>19</c:v>
                </c:pt>
                <c:pt idx="84">
                  <c:v>21</c:v>
                </c:pt>
                <c:pt idx="85">
                  <c:v>32</c:v>
                </c:pt>
                <c:pt idx="86">
                  <c:v>37</c:v>
                </c:pt>
                <c:pt idx="87">
                  <c:v>20</c:v>
                </c:pt>
                <c:pt idx="88">
                  <c:v>18</c:v>
                </c:pt>
                <c:pt idx="89">
                  <c:v>11</c:v>
                </c:pt>
                <c:pt idx="90">
                  <c:v>32</c:v>
                </c:pt>
                <c:pt idx="91">
                  <c:v>30</c:v>
                </c:pt>
                <c:pt idx="92">
                  <c:v>39</c:v>
                </c:pt>
                <c:pt idx="93">
                  <c:v>50</c:v>
                </c:pt>
                <c:pt idx="94">
                  <c:v>26</c:v>
                </c:pt>
                <c:pt idx="95">
                  <c:v>15</c:v>
                </c:pt>
                <c:pt idx="96">
                  <c:v>7</c:v>
                </c:pt>
                <c:pt idx="97">
                  <c:v>28</c:v>
                </c:pt>
                <c:pt idx="98">
                  <c:v>51</c:v>
                </c:pt>
                <c:pt idx="99">
                  <c:v>4</c:v>
                </c:pt>
                <c:pt idx="100">
                  <c:v>13</c:v>
                </c:pt>
                <c:pt idx="101">
                  <c:v>36</c:v>
                </c:pt>
                <c:pt idx="102">
                  <c:v>46</c:v>
                </c:pt>
                <c:pt idx="103">
                  <c:v>67</c:v>
                </c:pt>
                <c:pt idx="104">
                  <c:v>52</c:v>
                </c:pt>
                <c:pt idx="105">
                  <c:v>26</c:v>
                </c:pt>
                <c:pt idx="106">
                  <c:v>68</c:v>
                </c:pt>
                <c:pt idx="107">
                  <c:v>28</c:v>
                </c:pt>
                <c:pt idx="108">
                  <c:v>45</c:v>
                </c:pt>
                <c:pt idx="109">
                  <c:v>45</c:v>
                </c:pt>
              </c:numCache>
            </c:numRef>
          </c:val>
          <c:smooth val="0"/>
          <c:extLst>
            <c:ext xmlns:c16="http://schemas.microsoft.com/office/drawing/2014/chart" uri="{C3380CC4-5D6E-409C-BE32-E72D297353CC}">
              <c16:uniqueId val="{00000002-F25C-47F0-AA75-E73C03A3EC56}"/>
            </c:ext>
          </c:extLst>
        </c:ser>
        <c:dLbls>
          <c:showLegendKey val="0"/>
          <c:showVal val="0"/>
          <c:showCatName val="0"/>
          <c:showSerName val="0"/>
          <c:showPercent val="0"/>
          <c:showBubbleSize val="0"/>
        </c:dLbls>
        <c:smooth val="0"/>
        <c:axId val="1268427103"/>
        <c:axId val="1268427583"/>
      </c:lineChart>
      <c:catAx>
        <c:axId val="126842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layout>
            <c:manualLayout>
              <c:xMode val="edge"/>
              <c:yMode val="edge"/>
              <c:x val="0.47611372542929176"/>
              <c:y val="0.83803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427583"/>
        <c:crosses val="autoZero"/>
        <c:auto val="1"/>
        <c:lblAlgn val="ctr"/>
        <c:lblOffset val="100"/>
        <c:noMultiLvlLbl val="0"/>
      </c:catAx>
      <c:valAx>
        <c:axId val="126842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Goals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42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[Liverpool_FC_Season_Analysis.xlsx]Pivot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Match Results by Season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Table'!$R$4</c:f>
              <c:strCache>
                <c:ptCount val="1"/>
                <c:pt idx="0">
                  <c:v>Sum of W</c:v>
                </c:pt>
              </c:strCache>
            </c:strRef>
          </c:tx>
          <c:spPr>
            <a:solidFill>
              <a:schemeClr val="accent1"/>
            </a:solidFill>
            <a:ln>
              <a:noFill/>
            </a:ln>
            <a:effectLst/>
          </c:spPr>
          <c:invertIfNegative val="0"/>
          <c:cat>
            <c:strRef>
              <c:f>'Pivot Table'!$Q$5:$Q$115</c:f>
              <c:strCache>
                <c:ptCount val="110"/>
                <c:pt idx="0">
                  <c:v>1894-1895</c:v>
                </c:pt>
                <c:pt idx="1">
                  <c:v>1896-1897</c:v>
                </c:pt>
                <c:pt idx="2">
                  <c:v>1897-1898</c:v>
                </c:pt>
                <c:pt idx="3">
                  <c:v>1898-1899</c:v>
                </c:pt>
                <c:pt idx="4">
                  <c:v>1899-1900</c:v>
                </c:pt>
                <c:pt idx="5">
                  <c:v>1900-1901</c:v>
                </c:pt>
                <c:pt idx="6">
                  <c:v>1901-1902</c:v>
                </c:pt>
                <c:pt idx="7">
                  <c:v>1902-1903</c:v>
                </c:pt>
                <c:pt idx="8">
                  <c:v>1903-1904</c:v>
                </c:pt>
                <c:pt idx="9">
                  <c:v>1905-1906</c:v>
                </c:pt>
                <c:pt idx="10">
                  <c:v>1906-1907</c:v>
                </c:pt>
                <c:pt idx="11">
                  <c:v>1907-1908</c:v>
                </c:pt>
                <c:pt idx="12">
                  <c:v>1908-1909</c:v>
                </c:pt>
                <c:pt idx="13">
                  <c:v>1909-1910</c:v>
                </c:pt>
                <c:pt idx="14">
                  <c:v>1910-1911</c:v>
                </c:pt>
                <c:pt idx="15">
                  <c:v>1911-1912</c:v>
                </c:pt>
                <c:pt idx="16">
                  <c:v>1912-1913</c:v>
                </c:pt>
                <c:pt idx="17">
                  <c:v>1913-1914</c:v>
                </c:pt>
                <c:pt idx="18">
                  <c:v>1914-1915</c:v>
                </c:pt>
                <c:pt idx="19">
                  <c:v>1919-1920</c:v>
                </c:pt>
                <c:pt idx="20">
                  <c:v>1920-1921</c:v>
                </c:pt>
                <c:pt idx="21">
                  <c:v>1921-1922</c:v>
                </c:pt>
                <c:pt idx="22">
                  <c:v>1922-1923</c:v>
                </c:pt>
                <c:pt idx="23">
                  <c:v>1923-1924</c:v>
                </c:pt>
                <c:pt idx="24">
                  <c:v>1924-1925</c:v>
                </c:pt>
                <c:pt idx="25">
                  <c:v>1925-1926</c:v>
                </c:pt>
                <c:pt idx="26">
                  <c:v>1926-1927</c:v>
                </c:pt>
                <c:pt idx="27">
                  <c:v>1927-1928</c:v>
                </c:pt>
                <c:pt idx="28">
                  <c:v>1928-1929</c:v>
                </c:pt>
                <c:pt idx="29">
                  <c:v>1929-1930</c:v>
                </c:pt>
                <c:pt idx="30">
                  <c:v>1930-1931</c:v>
                </c:pt>
                <c:pt idx="31">
                  <c:v>1931-1932</c:v>
                </c:pt>
                <c:pt idx="32">
                  <c:v>1932-1933</c:v>
                </c:pt>
                <c:pt idx="33">
                  <c:v>1933-1934</c:v>
                </c:pt>
                <c:pt idx="34">
                  <c:v>1934-1935</c:v>
                </c:pt>
                <c:pt idx="35">
                  <c:v>1935-1936</c:v>
                </c:pt>
                <c:pt idx="36">
                  <c:v>1936-1937</c:v>
                </c:pt>
                <c:pt idx="37">
                  <c:v>1937-1938</c:v>
                </c:pt>
                <c:pt idx="38">
                  <c:v>1938-1939</c:v>
                </c:pt>
                <c:pt idx="39">
                  <c:v>1946-1947</c:v>
                </c:pt>
                <c:pt idx="40">
                  <c:v>1947-1948</c:v>
                </c:pt>
                <c:pt idx="41">
                  <c:v>1948-1949</c:v>
                </c:pt>
                <c:pt idx="42">
                  <c:v>1949-1950</c:v>
                </c:pt>
                <c:pt idx="43">
                  <c:v>1950-1951</c:v>
                </c:pt>
                <c:pt idx="44">
                  <c:v>1951-1952</c:v>
                </c:pt>
                <c:pt idx="45">
                  <c:v>1952-1953</c:v>
                </c:pt>
                <c:pt idx="46">
                  <c:v>1953-1954</c:v>
                </c:pt>
                <c:pt idx="47">
                  <c:v>1962-1963</c:v>
                </c:pt>
                <c:pt idx="48">
                  <c:v>1963-1964</c:v>
                </c:pt>
                <c:pt idx="49">
                  <c:v>1964-1965</c:v>
                </c:pt>
                <c:pt idx="50">
                  <c:v>1965-1966</c:v>
                </c:pt>
                <c:pt idx="51">
                  <c:v>1966-1967</c:v>
                </c:pt>
                <c:pt idx="52">
                  <c:v>1967-1968</c:v>
                </c:pt>
                <c:pt idx="53">
                  <c:v>1968-1969</c:v>
                </c:pt>
                <c:pt idx="54">
                  <c:v>1969-1970</c:v>
                </c:pt>
                <c:pt idx="55">
                  <c:v>1970-1971</c:v>
                </c:pt>
                <c:pt idx="56">
                  <c:v>1971-1972</c:v>
                </c:pt>
                <c:pt idx="57">
                  <c:v>1972-1973</c:v>
                </c:pt>
                <c:pt idx="58">
                  <c:v>1973-1974</c:v>
                </c:pt>
                <c:pt idx="59">
                  <c:v>1974-1975</c:v>
                </c:pt>
                <c:pt idx="60">
                  <c:v>1975-1976</c:v>
                </c:pt>
                <c:pt idx="61">
                  <c:v>1976-1977</c:v>
                </c:pt>
                <c:pt idx="62">
                  <c:v>1977-1978</c:v>
                </c:pt>
                <c:pt idx="63">
                  <c:v>1978-1979</c:v>
                </c:pt>
                <c:pt idx="64">
                  <c:v>1979-1980</c:v>
                </c:pt>
                <c:pt idx="65">
                  <c:v>1980-1981</c:v>
                </c:pt>
                <c:pt idx="66">
                  <c:v>1981-1982</c:v>
                </c:pt>
                <c:pt idx="67">
                  <c:v>1982-1983</c:v>
                </c:pt>
                <c:pt idx="68">
                  <c:v>1983-1984</c:v>
                </c:pt>
                <c:pt idx="69">
                  <c:v>1984-1985</c:v>
                </c:pt>
                <c:pt idx="70">
                  <c:v>1985-1986</c:v>
                </c:pt>
                <c:pt idx="71">
                  <c:v>1986-1987</c:v>
                </c:pt>
                <c:pt idx="72">
                  <c:v>1987-1988</c:v>
                </c:pt>
                <c:pt idx="73">
                  <c:v>1988-1989</c:v>
                </c:pt>
                <c:pt idx="74">
                  <c:v>1989-1990</c:v>
                </c:pt>
                <c:pt idx="75">
                  <c:v>1990-1991</c:v>
                </c:pt>
                <c:pt idx="76">
                  <c:v>1991-1992</c:v>
                </c:pt>
                <c:pt idx="77">
                  <c:v>1992-1993</c:v>
                </c:pt>
                <c:pt idx="78">
                  <c:v>1993-1994</c:v>
                </c:pt>
                <c:pt idx="79">
                  <c:v>1994-1995</c:v>
                </c:pt>
                <c:pt idx="80">
                  <c:v>1995-1996</c:v>
                </c:pt>
                <c:pt idx="81">
                  <c:v>1996-1997</c:v>
                </c:pt>
                <c:pt idx="82">
                  <c:v>1997-1998</c:v>
                </c:pt>
                <c:pt idx="83">
                  <c:v>1998-1999</c:v>
                </c:pt>
                <c:pt idx="84">
                  <c:v>1999-2000</c:v>
                </c:pt>
                <c:pt idx="85">
                  <c:v>2000-2001</c:v>
                </c:pt>
                <c:pt idx="86">
                  <c:v>2001-2002</c:v>
                </c:pt>
                <c:pt idx="87">
                  <c:v>2002-2003</c:v>
                </c:pt>
                <c:pt idx="88">
                  <c:v>2003-2004</c:v>
                </c:pt>
                <c:pt idx="89">
                  <c:v>2004-2005</c:v>
                </c:pt>
                <c:pt idx="90">
                  <c:v>2005-2006</c:v>
                </c:pt>
                <c:pt idx="91">
                  <c:v>2006-2007</c:v>
                </c:pt>
                <c:pt idx="92">
                  <c:v>2007-2008</c:v>
                </c:pt>
                <c:pt idx="93">
                  <c:v>2008-2009</c:v>
                </c:pt>
                <c:pt idx="94">
                  <c:v>2009-2010</c:v>
                </c:pt>
                <c:pt idx="95">
                  <c:v>2010-2011</c:v>
                </c:pt>
                <c:pt idx="96">
                  <c:v>2011-2012</c:v>
                </c:pt>
                <c:pt idx="97">
                  <c:v>2012-2013</c:v>
                </c:pt>
                <c:pt idx="98">
                  <c:v>2013-2014</c:v>
                </c:pt>
                <c:pt idx="99">
                  <c:v>2014-2015</c:v>
                </c:pt>
                <c:pt idx="100">
                  <c:v>2015-2016</c:v>
                </c:pt>
                <c:pt idx="101">
                  <c:v>2016-2017</c:v>
                </c:pt>
                <c:pt idx="102">
                  <c:v>2017-2018</c:v>
                </c:pt>
                <c:pt idx="103">
                  <c:v>2018-2019</c:v>
                </c:pt>
                <c:pt idx="104">
                  <c:v>2019-2020</c:v>
                </c:pt>
                <c:pt idx="105">
                  <c:v>2020-2021</c:v>
                </c:pt>
                <c:pt idx="106">
                  <c:v>2021-2022</c:v>
                </c:pt>
                <c:pt idx="107">
                  <c:v>2022-2023</c:v>
                </c:pt>
                <c:pt idx="108">
                  <c:v>2023-2024</c:v>
                </c:pt>
                <c:pt idx="109">
                  <c:v>2024-2025</c:v>
                </c:pt>
              </c:strCache>
            </c:strRef>
          </c:cat>
          <c:val>
            <c:numRef>
              <c:f>'Pivot Table'!$R$5:$R$115</c:f>
              <c:numCache>
                <c:formatCode>0.00</c:formatCode>
                <c:ptCount val="110"/>
                <c:pt idx="0">
                  <c:v>7</c:v>
                </c:pt>
                <c:pt idx="1">
                  <c:v>12</c:v>
                </c:pt>
                <c:pt idx="2">
                  <c:v>11</c:v>
                </c:pt>
                <c:pt idx="3">
                  <c:v>19</c:v>
                </c:pt>
                <c:pt idx="4">
                  <c:v>14</c:v>
                </c:pt>
                <c:pt idx="5">
                  <c:v>19</c:v>
                </c:pt>
                <c:pt idx="6">
                  <c:v>10</c:v>
                </c:pt>
                <c:pt idx="7">
                  <c:v>17</c:v>
                </c:pt>
                <c:pt idx="8">
                  <c:v>9</c:v>
                </c:pt>
                <c:pt idx="9">
                  <c:v>23</c:v>
                </c:pt>
                <c:pt idx="10">
                  <c:v>13</c:v>
                </c:pt>
                <c:pt idx="11">
                  <c:v>16</c:v>
                </c:pt>
                <c:pt idx="12">
                  <c:v>15</c:v>
                </c:pt>
                <c:pt idx="13">
                  <c:v>21</c:v>
                </c:pt>
                <c:pt idx="14">
                  <c:v>15</c:v>
                </c:pt>
                <c:pt idx="15">
                  <c:v>12</c:v>
                </c:pt>
                <c:pt idx="16">
                  <c:v>16</c:v>
                </c:pt>
                <c:pt idx="17">
                  <c:v>14</c:v>
                </c:pt>
                <c:pt idx="18">
                  <c:v>14</c:v>
                </c:pt>
                <c:pt idx="19">
                  <c:v>19</c:v>
                </c:pt>
                <c:pt idx="20">
                  <c:v>18</c:v>
                </c:pt>
                <c:pt idx="21">
                  <c:v>22</c:v>
                </c:pt>
                <c:pt idx="22">
                  <c:v>26</c:v>
                </c:pt>
                <c:pt idx="23">
                  <c:v>15</c:v>
                </c:pt>
                <c:pt idx="24">
                  <c:v>20</c:v>
                </c:pt>
                <c:pt idx="25">
                  <c:v>14</c:v>
                </c:pt>
                <c:pt idx="26">
                  <c:v>18</c:v>
                </c:pt>
                <c:pt idx="27">
                  <c:v>13</c:v>
                </c:pt>
                <c:pt idx="28">
                  <c:v>17</c:v>
                </c:pt>
                <c:pt idx="29">
                  <c:v>16</c:v>
                </c:pt>
                <c:pt idx="30">
                  <c:v>15</c:v>
                </c:pt>
                <c:pt idx="31">
                  <c:v>19</c:v>
                </c:pt>
                <c:pt idx="32">
                  <c:v>14</c:v>
                </c:pt>
                <c:pt idx="33">
                  <c:v>14</c:v>
                </c:pt>
                <c:pt idx="34">
                  <c:v>19</c:v>
                </c:pt>
                <c:pt idx="35">
                  <c:v>13</c:v>
                </c:pt>
                <c:pt idx="36">
                  <c:v>12</c:v>
                </c:pt>
                <c:pt idx="37">
                  <c:v>15</c:v>
                </c:pt>
                <c:pt idx="38">
                  <c:v>14</c:v>
                </c:pt>
                <c:pt idx="39">
                  <c:v>25</c:v>
                </c:pt>
                <c:pt idx="40">
                  <c:v>16</c:v>
                </c:pt>
                <c:pt idx="41">
                  <c:v>13</c:v>
                </c:pt>
                <c:pt idx="42">
                  <c:v>17</c:v>
                </c:pt>
                <c:pt idx="43">
                  <c:v>16</c:v>
                </c:pt>
                <c:pt idx="44">
                  <c:v>12</c:v>
                </c:pt>
                <c:pt idx="45">
                  <c:v>14</c:v>
                </c:pt>
                <c:pt idx="46">
                  <c:v>9</c:v>
                </c:pt>
                <c:pt idx="47">
                  <c:v>17</c:v>
                </c:pt>
                <c:pt idx="48">
                  <c:v>26</c:v>
                </c:pt>
                <c:pt idx="49">
                  <c:v>17</c:v>
                </c:pt>
                <c:pt idx="50">
                  <c:v>26</c:v>
                </c:pt>
                <c:pt idx="51">
                  <c:v>19</c:v>
                </c:pt>
                <c:pt idx="52">
                  <c:v>22</c:v>
                </c:pt>
                <c:pt idx="53">
                  <c:v>25</c:v>
                </c:pt>
                <c:pt idx="54">
                  <c:v>20</c:v>
                </c:pt>
                <c:pt idx="55">
                  <c:v>17</c:v>
                </c:pt>
                <c:pt idx="56">
                  <c:v>24</c:v>
                </c:pt>
                <c:pt idx="57">
                  <c:v>25</c:v>
                </c:pt>
                <c:pt idx="58">
                  <c:v>22</c:v>
                </c:pt>
                <c:pt idx="59">
                  <c:v>20</c:v>
                </c:pt>
                <c:pt idx="60">
                  <c:v>23</c:v>
                </c:pt>
                <c:pt idx="61">
                  <c:v>23</c:v>
                </c:pt>
                <c:pt idx="62">
                  <c:v>24</c:v>
                </c:pt>
                <c:pt idx="63">
                  <c:v>30</c:v>
                </c:pt>
                <c:pt idx="64">
                  <c:v>25</c:v>
                </c:pt>
                <c:pt idx="65">
                  <c:v>17</c:v>
                </c:pt>
                <c:pt idx="66">
                  <c:v>26</c:v>
                </c:pt>
                <c:pt idx="67">
                  <c:v>24</c:v>
                </c:pt>
                <c:pt idx="68">
                  <c:v>22</c:v>
                </c:pt>
                <c:pt idx="69">
                  <c:v>22</c:v>
                </c:pt>
                <c:pt idx="70">
                  <c:v>26</c:v>
                </c:pt>
                <c:pt idx="71">
                  <c:v>23</c:v>
                </c:pt>
                <c:pt idx="72">
                  <c:v>26</c:v>
                </c:pt>
                <c:pt idx="73">
                  <c:v>22</c:v>
                </c:pt>
                <c:pt idx="74">
                  <c:v>23</c:v>
                </c:pt>
                <c:pt idx="75">
                  <c:v>23</c:v>
                </c:pt>
                <c:pt idx="76">
                  <c:v>16</c:v>
                </c:pt>
                <c:pt idx="77">
                  <c:v>16</c:v>
                </c:pt>
                <c:pt idx="78">
                  <c:v>17</c:v>
                </c:pt>
                <c:pt idx="79">
                  <c:v>21</c:v>
                </c:pt>
                <c:pt idx="80">
                  <c:v>20</c:v>
                </c:pt>
                <c:pt idx="81">
                  <c:v>19</c:v>
                </c:pt>
                <c:pt idx="82">
                  <c:v>18</c:v>
                </c:pt>
                <c:pt idx="83">
                  <c:v>15</c:v>
                </c:pt>
                <c:pt idx="84">
                  <c:v>19</c:v>
                </c:pt>
                <c:pt idx="85">
                  <c:v>20</c:v>
                </c:pt>
                <c:pt idx="86">
                  <c:v>24</c:v>
                </c:pt>
                <c:pt idx="87">
                  <c:v>18</c:v>
                </c:pt>
                <c:pt idx="88">
                  <c:v>16</c:v>
                </c:pt>
                <c:pt idx="89">
                  <c:v>17</c:v>
                </c:pt>
                <c:pt idx="90">
                  <c:v>25</c:v>
                </c:pt>
                <c:pt idx="91">
                  <c:v>20</c:v>
                </c:pt>
                <c:pt idx="92">
                  <c:v>21</c:v>
                </c:pt>
                <c:pt idx="93">
                  <c:v>25</c:v>
                </c:pt>
                <c:pt idx="94">
                  <c:v>18</c:v>
                </c:pt>
                <c:pt idx="95">
                  <c:v>17</c:v>
                </c:pt>
                <c:pt idx="96">
                  <c:v>14</c:v>
                </c:pt>
                <c:pt idx="97">
                  <c:v>16</c:v>
                </c:pt>
                <c:pt idx="98">
                  <c:v>26</c:v>
                </c:pt>
                <c:pt idx="99">
                  <c:v>18</c:v>
                </c:pt>
                <c:pt idx="100">
                  <c:v>16</c:v>
                </c:pt>
                <c:pt idx="101">
                  <c:v>22</c:v>
                </c:pt>
                <c:pt idx="102">
                  <c:v>21</c:v>
                </c:pt>
                <c:pt idx="103">
                  <c:v>30</c:v>
                </c:pt>
                <c:pt idx="104">
                  <c:v>32</c:v>
                </c:pt>
                <c:pt idx="105">
                  <c:v>20</c:v>
                </c:pt>
                <c:pt idx="106">
                  <c:v>28</c:v>
                </c:pt>
                <c:pt idx="107">
                  <c:v>19</c:v>
                </c:pt>
                <c:pt idx="108">
                  <c:v>24</c:v>
                </c:pt>
                <c:pt idx="109">
                  <c:v>25</c:v>
                </c:pt>
              </c:numCache>
            </c:numRef>
          </c:val>
          <c:extLst>
            <c:ext xmlns:c16="http://schemas.microsoft.com/office/drawing/2014/chart" uri="{C3380CC4-5D6E-409C-BE32-E72D297353CC}">
              <c16:uniqueId val="{00000000-EACE-4338-8132-5C5377C65D59}"/>
            </c:ext>
          </c:extLst>
        </c:ser>
        <c:ser>
          <c:idx val="1"/>
          <c:order val="1"/>
          <c:tx>
            <c:strRef>
              <c:f>'Pivot Table'!$S$4</c:f>
              <c:strCache>
                <c:ptCount val="1"/>
                <c:pt idx="0">
                  <c:v>Sum of D</c:v>
                </c:pt>
              </c:strCache>
            </c:strRef>
          </c:tx>
          <c:spPr>
            <a:solidFill>
              <a:schemeClr val="accent2"/>
            </a:solidFill>
            <a:ln>
              <a:noFill/>
            </a:ln>
            <a:effectLst/>
          </c:spPr>
          <c:invertIfNegative val="0"/>
          <c:cat>
            <c:strRef>
              <c:f>'Pivot Table'!$Q$5:$Q$115</c:f>
              <c:strCache>
                <c:ptCount val="110"/>
                <c:pt idx="0">
                  <c:v>1894-1895</c:v>
                </c:pt>
                <c:pt idx="1">
                  <c:v>1896-1897</c:v>
                </c:pt>
                <c:pt idx="2">
                  <c:v>1897-1898</c:v>
                </c:pt>
                <c:pt idx="3">
                  <c:v>1898-1899</c:v>
                </c:pt>
                <c:pt idx="4">
                  <c:v>1899-1900</c:v>
                </c:pt>
                <c:pt idx="5">
                  <c:v>1900-1901</c:v>
                </c:pt>
                <c:pt idx="6">
                  <c:v>1901-1902</c:v>
                </c:pt>
                <c:pt idx="7">
                  <c:v>1902-1903</c:v>
                </c:pt>
                <c:pt idx="8">
                  <c:v>1903-1904</c:v>
                </c:pt>
                <c:pt idx="9">
                  <c:v>1905-1906</c:v>
                </c:pt>
                <c:pt idx="10">
                  <c:v>1906-1907</c:v>
                </c:pt>
                <c:pt idx="11">
                  <c:v>1907-1908</c:v>
                </c:pt>
                <c:pt idx="12">
                  <c:v>1908-1909</c:v>
                </c:pt>
                <c:pt idx="13">
                  <c:v>1909-1910</c:v>
                </c:pt>
                <c:pt idx="14">
                  <c:v>1910-1911</c:v>
                </c:pt>
                <c:pt idx="15">
                  <c:v>1911-1912</c:v>
                </c:pt>
                <c:pt idx="16">
                  <c:v>1912-1913</c:v>
                </c:pt>
                <c:pt idx="17">
                  <c:v>1913-1914</c:v>
                </c:pt>
                <c:pt idx="18">
                  <c:v>1914-1915</c:v>
                </c:pt>
                <c:pt idx="19">
                  <c:v>1919-1920</c:v>
                </c:pt>
                <c:pt idx="20">
                  <c:v>1920-1921</c:v>
                </c:pt>
                <c:pt idx="21">
                  <c:v>1921-1922</c:v>
                </c:pt>
                <c:pt idx="22">
                  <c:v>1922-1923</c:v>
                </c:pt>
                <c:pt idx="23">
                  <c:v>1923-1924</c:v>
                </c:pt>
                <c:pt idx="24">
                  <c:v>1924-1925</c:v>
                </c:pt>
                <c:pt idx="25">
                  <c:v>1925-1926</c:v>
                </c:pt>
                <c:pt idx="26">
                  <c:v>1926-1927</c:v>
                </c:pt>
                <c:pt idx="27">
                  <c:v>1927-1928</c:v>
                </c:pt>
                <c:pt idx="28">
                  <c:v>1928-1929</c:v>
                </c:pt>
                <c:pt idx="29">
                  <c:v>1929-1930</c:v>
                </c:pt>
                <c:pt idx="30">
                  <c:v>1930-1931</c:v>
                </c:pt>
                <c:pt idx="31">
                  <c:v>1931-1932</c:v>
                </c:pt>
                <c:pt idx="32">
                  <c:v>1932-1933</c:v>
                </c:pt>
                <c:pt idx="33">
                  <c:v>1933-1934</c:v>
                </c:pt>
                <c:pt idx="34">
                  <c:v>1934-1935</c:v>
                </c:pt>
                <c:pt idx="35">
                  <c:v>1935-1936</c:v>
                </c:pt>
                <c:pt idx="36">
                  <c:v>1936-1937</c:v>
                </c:pt>
                <c:pt idx="37">
                  <c:v>1937-1938</c:v>
                </c:pt>
                <c:pt idx="38">
                  <c:v>1938-1939</c:v>
                </c:pt>
                <c:pt idx="39">
                  <c:v>1946-1947</c:v>
                </c:pt>
                <c:pt idx="40">
                  <c:v>1947-1948</c:v>
                </c:pt>
                <c:pt idx="41">
                  <c:v>1948-1949</c:v>
                </c:pt>
                <c:pt idx="42">
                  <c:v>1949-1950</c:v>
                </c:pt>
                <c:pt idx="43">
                  <c:v>1950-1951</c:v>
                </c:pt>
                <c:pt idx="44">
                  <c:v>1951-1952</c:v>
                </c:pt>
                <c:pt idx="45">
                  <c:v>1952-1953</c:v>
                </c:pt>
                <c:pt idx="46">
                  <c:v>1953-1954</c:v>
                </c:pt>
                <c:pt idx="47">
                  <c:v>1962-1963</c:v>
                </c:pt>
                <c:pt idx="48">
                  <c:v>1963-1964</c:v>
                </c:pt>
                <c:pt idx="49">
                  <c:v>1964-1965</c:v>
                </c:pt>
                <c:pt idx="50">
                  <c:v>1965-1966</c:v>
                </c:pt>
                <c:pt idx="51">
                  <c:v>1966-1967</c:v>
                </c:pt>
                <c:pt idx="52">
                  <c:v>1967-1968</c:v>
                </c:pt>
                <c:pt idx="53">
                  <c:v>1968-1969</c:v>
                </c:pt>
                <c:pt idx="54">
                  <c:v>1969-1970</c:v>
                </c:pt>
                <c:pt idx="55">
                  <c:v>1970-1971</c:v>
                </c:pt>
                <c:pt idx="56">
                  <c:v>1971-1972</c:v>
                </c:pt>
                <c:pt idx="57">
                  <c:v>1972-1973</c:v>
                </c:pt>
                <c:pt idx="58">
                  <c:v>1973-1974</c:v>
                </c:pt>
                <c:pt idx="59">
                  <c:v>1974-1975</c:v>
                </c:pt>
                <c:pt idx="60">
                  <c:v>1975-1976</c:v>
                </c:pt>
                <c:pt idx="61">
                  <c:v>1976-1977</c:v>
                </c:pt>
                <c:pt idx="62">
                  <c:v>1977-1978</c:v>
                </c:pt>
                <c:pt idx="63">
                  <c:v>1978-1979</c:v>
                </c:pt>
                <c:pt idx="64">
                  <c:v>1979-1980</c:v>
                </c:pt>
                <c:pt idx="65">
                  <c:v>1980-1981</c:v>
                </c:pt>
                <c:pt idx="66">
                  <c:v>1981-1982</c:v>
                </c:pt>
                <c:pt idx="67">
                  <c:v>1982-1983</c:v>
                </c:pt>
                <c:pt idx="68">
                  <c:v>1983-1984</c:v>
                </c:pt>
                <c:pt idx="69">
                  <c:v>1984-1985</c:v>
                </c:pt>
                <c:pt idx="70">
                  <c:v>1985-1986</c:v>
                </c:pt>
                <c:pt idx="71">
                  <c:v>1986-1987</c:v>
                </c:pt>
                <c:pt idx="72">
                  <c:v>1987-1988</c:v>
                </c:pt>
                <c:pt idx="73">
                  <c:v>1988-1989</c:v>
                </c:pt>
                <c:pt idx="74">
                  <c:v>1989-1990</c:v>
                </c:pt>
                <c:pt idx="75">
                  <c:v>1990-1991</c:v>
                </c:pt>
                <c:pt idx="76">
                  <c:v>1991-1992</c:v>
                </c:pt>
                <c:pt idx="77">
                  <c:v>1992-1993</c:v>
                </c:pt>
                <c:pt idx="78">
                  <c:v>1993-1994</c:v>
                </c:pt>
                <c:pt idx="79">
                  <c:v>1994-1995</c:v>
                </c:pt>
                <c:pt idx="80">
                  <c:v>1995-1996</c:v>
                </c:pt>
                <c:pt idx="81">
                  <c:v>1996-1997</c:v>
                </c:pt>
                <c:pt idx="82">
                  <c:v>1997-1998</c:v>
                </c:pt>
                <c:pt idx="83">
                  <c:v>1998-1999</c:v>
                </c:pt>
                <c:pt idx="84">
                  <c:v>1999-2000</c:v>
                </c:pt>
                <c:pt idx="85">
                  <c:v>2000-2001</c:v>
                </c:pt>
                <c:pt idx="86">
                  <c:v>2001-2002</c:v>
                </c:pt>
                <c:pt idx="87">
                  <c:v>2002-2003</c:v>
                </c:pt>
                <c:pt idx="88">
                  <c:v>2003-2004</c:v>
                </c:pt>
                <c:pt idx="89">
                  <c:v>2004-2005</c:v>
                </c:pt>
                <c:pt idx="90">
                  <c:v>2005-2006</c:v>
                </c:pt>
                <c:pt idx="91">
                  <c:v>2006-2007</c:v>
                </c:pt>
                <c:pt idx="92">
                  <c:v>2007-2008</c:v>
                </c:pt>
                <c:pt idx="93">
                  <c:v>2008-2009</c:v>
                </c:pt>
                <c:pt idx="94">
                  <c:v>2009-2010</c:v>
                </c:pt>
                <c:pt idx="95">
                  <c:v>2010-2011</c:v>
                </c:pt>
                <c:pt idx="96">
                  <c:v>2011-2012</c:v>
                </c:pt>
                <c:pt idx="97">
                  <c:v>2012-2013</c:v>
                </c:pt>
                <c:pt idx="98">
                  <c:v>2013-2014</c:v>
                </c:pt>
                <c:pt idx="99">
                  <c:v>2014-2015</c:v>
                </c:pt>
                <c:pt idx="100">
                  <c:v>2015-2016</c:v>
                </c:pt>
                <c:pt idx="101">
                  <c:v>2016-2017</c:v>
                </c:pt>
                <c:pt idx="102">
                  <c:v>2017-2018</c:v>
                </c:pt>
                <c:pt idx="103">
                  <c:v>2018-2019</c:v>
                </c:pt>
                <c:pt idx="104">
                  <c:v>2019-2020</c:v>
                </c:pt>
                <c:pt idx="105">
                  <c:v>2020-2021</c:v>
                </c:pt>
                <c:pt idx="106">
                  <c:v>2021-2022</c:v>
                </c:pt>
                <c:pt idx="107">
                  <c:v>2022-2023</c:v>
                </c:pt>
                <c:pt idx="108">
                  <c:v>2023-2024</c:v>
                </c:pt>
                <c:pt idx="109">
                  <c:v>2024-2025</c:v>
                </c:pt>
              </c:strCache>
            </c:strRef>
          </c:cat>
          <c:val>
            <c:numRef>
              <c:f>'Pivot Table'!$S$5:$S$115</c:f>
              <c:numCache>
                <c:formatCode>0.00</c:formatCode>
                <c:ptCount val="110"/>
                <c:pt idx="0">
                  <c:v>8</c:v>
                </c:pt>
                <c:pt idx="1">
                  <c:v>9</c:v>
                </c:pt>
                <c:pt idx="2">
                  <c:v>6</c:v>
                </c:pt>
                <c:pt idx="3">
                  <c:v>5</c:v>
                </c:pt>
                <c:pt idx="4">
                  <c:v>5</c:v>
                </c:pt>
                <c:pt idx="5">
                  <c:v>7</c:v>
                </c:pt>
                <c:pt idx="6">
                  <c:v>12</c:v>
                </c:pt>
                <c:pt idx="7">
                  <c:v>4</c:v>
                </c:pt>
                <c:pt idx="8">
                  <c:v>8</c:v>
                </c:pt>
                <c:pt idx="9">
                  <c:v>5</c:v>
                </c:pt>
                <c:pt idx="10">
                  <c:v>7</c:v>
                </c:pt>
                <c:pt idx="11">
                  <c:v>6</c:v>
                </c:pt>
                <c:pt idx="12">
                  <c:v>6</c:v>
                </c:pt>
                <c:pt idx="13">
                  <c:v>6</c:v>
                </c:pt>
                <c:pt idx="14">
                  <c:v>7</c:v>
                </c:pt>
                <c:pt idx="15">
                  <c:v>10</c:v>
                </c:pt>
                <c:pt idx="16">
                  <c:v>5</c:v>
                </c:pt>
                <c:pt idx="17">
                  <c:v>7</c:v>
                </c:pt>
                <c:pt idx="18">
                  <c:v>9</c:v>
                </c:pt>
                <c:pt idx="19">
                  <c:v>10</c:v>
                </c:pt>
                <c:pt idx="20">
                  <c:v>15</c:v>
                </c:pt>
                <c:pt idx="21">
                  <c:v>13</c:v>
                </c:pt>
                <c:pt idx="22">
                  <c:v>8</c:v>
                </c:pt>
                <c:pt idx="23">
                  <c:v>11</c:v>
                </c:pt>
                <c:pt idx="24">
                  <c:v>10</c:v>
                </c:pt>
                <c:pt idx="25">
                  <c:v>16</c:v>
                </c:pt>
                <c:pt idx="26">
                  <c:v>7</c:v>
                </c:pt>
                <c:pt idx="27">
                  <c:v>13</c:v>
                </c:pt>
                <c:pt idx="28">
                  <c:v>12</c:v>
                </c:pt>
                <c:pt idx="29">
                  <c:v>9</c:v>
                </c:pt>
                <c:pt idx="30">
                  <c:v>12</c:v>
                </c:pt>
                <c:pt idx="31">
                  <c:v>6</c:v>
                </c:pt>
                <c:pt idx="32">
                  <c:v>11</c:v>
                </c:pt>
                <c:pt idx="33">
                  <c:v>10</c:v>
                </c:pt>
                <c:pt idx="34">
                  <c:v>7</c:v>
                </c:pt>
                <c:pt idx="35">
                  <c:v>12</c:v>
                </c:pt>
                <c:pt idx="36">
                  <c:v>11</c:v>
                </c:pt>
                <c:pt idx="37">
                  <c:v>11</c:v>
                </c:pt>
                <c:pt idx="38">
                  <c:v>14</c:v>
                </c:pt>
                <c:pt idx="39">
                  <c:v>7</c:v>
                </c:pt>
                <c:pt idx="40">
                  <c:v>10</c:v>
                </c:pt>
                <c:pt idx="41">
                  <c:v>14</c:v>
                </c:pt>
                <c:pt idx="42">
                  <c:v>14</c:v>
                </c:pt>
                <c:pt idx="43">
                  <c:v>11</c:v>
                </c:pt>
                <c:pt idx="44">
                  <c:v>19</c:v>
                </c:pt>
                <c:pt idx="45">
                  <c:v>8</c:v>
                </c:pt>
                <c:pt idx="46">
                  <c:v>10</c:v>
                </c:pt>
                <c:pt idx="47">
                  <c:v>10</c:v>
                </c:pt>
                <c:pt idx="48">
                  <c:v>5</c:v>
                </c:pt>
                <c:pt idx="49">
                  <c:v>10</c:v>
                </c:pt>
                <c:pt idx="50">
                  <c:v>9</c:v>
                </c:pt>
                <c:pt idx="51">
                  <c:v>13</c:v>
                </c:pt>
                <c:pt idx="52">
                  <c:v>11</c:v>
                </c:pt>
                <c:pt idx="53">
                  <c:v>11</c:v>
                </c:pt>
                <c:pt idx="54">
                  <c:v>11</c:v>
                </c:pt>
                <c:pt idx="55">
                  <c:v>17</c:v>
                </c:pt>
                <c:pt idx="56">
                  <c:v>9</c:v>
                </c:pt>
                <c:pt idx="57">
                  <c:v>10</c:v>
                </c:pt>
                <c:pt idx="58">
                  <c:v>13</c:v>
                </c:pt>
                <c:pt idx="59">
                  <c:v>11</c:v>
                </c:pt>
                <c:pt idx="60">
                  <c:v>14</c:v>
                </c:pt>
                <c:pt idx="61">
                  <c:v>11</c:v>
                </c:pt>
                <c:pt idx="62">
                  <c:v>9</c:v>
                </c:pt>
                <c:pt idx="63">
                  <c:v>8</c:v>
                </c:pt>
                <c:pt idx="64">
                  <c:v>10</c:v>
                </c:pt>
                <c:pt idx="65">
                  <c:v>17</c:v>
                </c:pt>
                <c:pt idx="66">
                  <c:v>9</c:v>
                </c:pt>
                <c:pt idx="67">
                  <c:v>10</c:v>
                </c:pt>
                <c:pt idx="68">
                  <c:v>14</c:v>
                </c:pt>
                <c:pt idx="69">
                  <c:v>11</c:v>
                </c:pt>
                <c:pt idx="70">
                  <c:v>10</c:v>
                </c:pt>
                <c:pt idx="71">
                  <c:v>8</c:v>
                </c:pt>
                <c:pt idx="72">
                  <c:v>12</c:v>
                </c:pt>
                <c:pt idx="73">
                  <c:v>10</c:v>
                </c:pt>
                <c:pt idx="74">
                  <c:v>10</c:v>
                </c:pt>
                <c:pt idx="75">
                  <c:v>7</c:v>
                </c:pt>
                <c:pt idx="76">
                  <c:v>16</c:v>
                </c:pt>
                <c:pt idx="77">
                  <c:v>11</c:v>
                </c:pt>
                <c:pt idx="78">
                  <c:v>9</c:v>
                </c:pt>
                <c:pt idx="79">
                  <c:v>11</c:v>
                </c:pt>
                <c:pt idx="80">
                  <c:v>11</c:v>
                </c:pt>
                <c:pt idx="81">
                  <c:v>11</c:v>
                </c:pt>
                <c:pt idx="82">
                  <c:v>11</c:v>
                </c:pt>
                <c:pt idx="83">
                  <c:v>9</c:v>
                </c:pt>
                <c:pt idx="84">
                  <c:v>10</c:v>
                </c:pt>
                <c:pt idx="85">
                  <c:v>9</c:v>
                </c:pt>
                <c:pt idx="86">
                  <c:v>8</c:v>
                </c:pt>
                <c:pt idx="87">
                  <c:v>10</c:v>
                </c:pt>
                <c:pt idx="88">
                  <c:v>12</c:v>
                </c:pt>
                <c:pt idx="89">
                  <c:v>7</c:v>
                </c:pt>
                <c:pt idx="90">
                  <c:v>7</c:v>
                </c:pt>
                <c:pt idx="91">
                  <c:v>8</c:v>
                </c:pt>
                <c:pt idx="92">
                  <c:v>13</c:v>
                </c:pt>
                <c:pt idx="93">
                  <c:v>11</c:v>
                </c:pt>
                <c:pt idx="94">
                  <c:v>9</c:v>
                </c:pt>
                <c:pt idx="95">
                  <c:v>7</c:v>
                </c:pt>
                <c:pt idx="96">
                  <c:v>10</c:v>
                </c:pt>
                <c:pt idx="97">
                  <c:v>13</c:v>
                </c:pt>
                <c:pt idx="98">
                  <c:v>6</c:v>
                </c:pt>
                <c:pt idx="99">
                  <c:v>8</c:v>
                </c:pt>
                <c:pt idx="100">
                  <c:v>12</c:v>
                </c:pt>
                <c:pt idx="101">
                  <c:v>10</c:v>
                </c:pt>
                <c:pt idx="102">
                  <c:v>12</c:v>
                </c:pt>
                <c:pt idx="103">
                  <c:v>7</c:v>
                </c:pt>
                <c:pt idx="104">
                  <c:v>3</c:v>
                </c:pt>
                <c:pt idx="105">
                  <c:v>9</c:v>
                </c:pt>
                <c:pt idx="106">
                  <c:v>8</c:v>
                </c:pt>
                <c:pt idx="107">
                  <c:v>10</c:v>
                </c:pt>
                <c:pt idx="108">
                  <c:v>10</c:v>
                </c:pt>
                <c:pt idx="109">
                  <c:v>9</c:v>
                </c:pt>
              </c:numCache>
            </c:numRef>
          </c:val>
          <c:extLst>
            <c:ext xmlns:c16="http://schemas.microsoft.com/office/drawing/2014/chart" uri="{C3380CC4-5D6E-409C-BE32-E72D297353CC}">
              <c16:uniqueId val="{00000001-EACE-4338-8132-5C5377C65D59}"/>
            </c:ext>
          </c:extLst>
        </c:ser>
        <c:ser>
          <c:idx val="2"/>
          <c:order val="2"/>
          <c:tx>
            <c:strRef>
              <c:f>'Pivot Table'!$T$4</c:f>
              <c:strCache>
                <c:ptCount val="1"/>
                <c:pt idx="0">
                  <c:v>Sum of L</c:v>
                </c:pt>
              </c:strCache>
            </c:strRef>
          </c:tx>
          <c:spPr>
            <a:solidFill>
              <a:schemeClr val="accent3"/>
            </a:solidFill>
            <a:ln>
              <a:noFill/>
            </a:ln>
            <a:effectLst/>
          </c:spPr>
          <c:invertIfNegative val="0"/>
          <c:cat>
            <c:strRef>
              <c:f>'Pivot Table'!$Q$5:$Q$115</c:f>
              <c:strCache>
                <c:ptCount val="110"/>
                <c:pt idx="0">
                  <c:v>1894-1895</c:v>
                </c:pt>
                <c:pt idx="1">
                  <c:v>1896-1897</c:v>
                </c:pt>
                <c:pt idx="2">
                  <c:v>1897-1898</c:v>
                </c:pt>
                <c:pt idx="3">
                  <c:v>1898-1899</c:v>
                </c:pt>
                <c:pt idx="4">
                  <c:v>1899-1900</c:v>
                </c:pt>
                <c:pt idx="5">
                  <c:v>1900-1901</c:v>
                </c:pt>
                <c:pt idx="6">
                  <c:v>1901-1902</c:v>
                </c:pt>
                <c:pt idx="7">
                  <c:v>1902-1903</c:v>
                </c:pt>
                <c:pt idx="8">
                  <c:v>1903-1904</c:v>
                </c:pt>
                <c:pt idx="9">
                  <c:v>1905-1906</c:v>
                </c:pt>
                <c:pt idx="10">
                  <c:v>1906-1907</c:v>
                </c:pt>
                <c:pt idx="11">
                  <c:v>1907-1908</c:v>
                </c:pt>
                <c:pt idx="12">
                  <c:v>1908-1909</c:v>
                </c:pt>
                <c:pt idx="13">
                  <c:v>1909-1910</c:v>
                </c:pt>
                <c:pt idx="14">
                  <c:v>1910-1911</c:v>
                </c:pt>
                <c:pt idx="15">
                  <c:v>1911-1912</c:v>
                </c:pt>
                <c:pt idx="16">
                  <c:v>1912-1913</c:v>
                </c:pt>
                <c:pt idx="17">
                  <c:v>1913-1914</c:v>
                </c:pt>
                <c:pt idx="18">
                  <c:v>1914-1915</c:v>
                </c:pt>
                <c:pt idx="19">
                  <c:v>1919-1920</c:v>
                </c:pt>
                <c:pt idx="20">
                  <c:v>1920-1921</c:v>
                </c:pt>
                <c:pt idx="21">
                  <c:v>1921-1922</c:v>
                </c:pt>
                <c:pt idx="22">
                  <c:v>1922-1923</c:v>
                </c:pt>
                <c:pt idx="23">
                  <c:v>1923-1924</c:v>
                </c:pt>
                <c:pt idx="24">
                  <c:v>1924-1925</c:v>
                </c:pt>
                <c:pt idx="25">
                  <c:v>1925-1926</c:v>
                </c:pt>
                <c:pt idx="26">
                  <c:v>1926-1927</c:v>
                </c:pt>
                <c:pt idx="27">
                  <c:v>1927-1928</c:v>
                </c:pt>
                <c:pt idx="28">
                  <c:v>1928-1929</c:v>
                </c:pt>
                <c:pt idx="29">
                  <c:v>1929-1930</c:v>
                </c:pt>
                <c:pt idx="30">
                  <c:v>1930-1931</c:v>
                </c:pt>
                <c:pt idx="31">
                  <c:v>1931-1932</c:v>
                </c:pt>
                <c:pt idx="32">
                  <c:v>1932-1933</c:v>
                </c:pt>
                <c:pt idx="33">
                  <c:v>1933-1934</c:v>
                </c:pt>
                <c:pt idx="34">
                  <c:v>1934-1935</c:v>
                </c:pt>
                <c:pt idx="35">
                  <c:v>1935-1936</c:v>
                </c:pt>
                <c:pt idx="36">
                  <c:v>1936-1937</c:v>
                </c:pt>
                <c:pt idx="37">
                  <c:v>1937-1938</c:v>
                </c:pt>
                <c:pt idx="38">
                  <c:v>1938-1939</c:v>
                </c:pt>
                <c:pt idx="39">
                  <c:v>1946-1947</c:v>
                </c:pt>
                <c:pt idx="40">
                  <c:v>1947-1948</c:v>
                </c:pt>
                <c:pt idx="41">
                  <c:v>1948-1949</c:v>
                </c:pt>
                <c:pt idx="42">
                  <c:v>1949-1950</c:v>
                </c:pt>
                <c:pt idx="43">
                  <c:v>1950-1951</c:v>
                </c:pt>
                <c:pt idx="44">
                  <c:v>1951-1952</c:v>
                </c:pt>
                <c:pt idx="45">
                  <c:v>1952-1953</c:v>
                </c:pt>
                <c:pt idx="46">
                  <c:v>1953-1954</c:v>
                </c:pt>
                <c:pt idx="47">
                  <c:v>1962-1963</c:v>
                </c:pt>
                <c:pt idx="48">
                  <c:v>1963-1964</c:v>
                </c:pt>
                <c:pt idx="49">
                  <c:v>1964-1965</c:v>
                </c:pt>
                <c:pt idx="50">
                  <c:v>1965-1966</c:v>
                </c:pt>
                <c:pt idx="51">
                  <c:v>1966-1967</c:v>
                </c:pt>
                <c:pt idx="52">
                  <c:v>1967-1968</c:v>
                </c:pt>
                <c:pt idx="53">
                  <c:v>1968-1969</c:v>
                </c:pt>
                <c:pt idx="54">
                  <c:v>1969-1970</c:v>
                </c:pt>
                <c:pt idx="55">
                  <c:v>1970-1971</c:v>
                </c:pt>
                <c:pt idx="56">
                  <c:v>1971-1972</c:v>
                </c:pt>
                <c:pt idx="57">
                  <c:v>1972-1973</c:v>
                </c:pt>
                <c:pt idx="58">
                  <c:v>1973-1974</c:v>
                </c:pt>
                <c:pt idx="59">
                  <c:v>1974-1975</c:v>
                </c:pt>
                <c:pt idx="60">
                  <c:v>1975-1976</c:v>
                </c:pt>
                <c:pt idx="61">
                  <c:v>1976-1977</c:v>
                </c:pt>
                <c:pt idx="62">
                  <c:v>1977-1978</c:v>
                </c:pt>
                <c:pt idx="63">
                  <c:v>1978-1979</c:v>
                </c:pt>
                <c:pt idx="64">
                  <c:v>1979-1980</c:v>
                </c:pt>
                <c:pt idx="65">
                  <c:v>1980-1981</c:v>
                </c:pt>
                <c:pt idx="66">
                  <c:v>1981-1982</c:v>
                </c:pt>
                <c:pt idx="67">
                  <c:v>1982-1983</c:v>
                </c:pt>
                <c:pt idx="68">
                  <c:v>1983-1984</c:v>
                </c:pt>
                <c:pt idx="69">
                  <c:v>1984-1985</c:v>
                </c:pt>
                <c:pt idx="70">
                  <c:v>1985-1986</c:v>
                </c:pt>
                <c:pt idx="71">
                  <c:v>1986-1987</c:v>
                </c:pt>
                <c:pt idx="72">
                  <c:v>1987-1988</c:v>
                </c:pt>
                <c:pt idx="73">
                  <c:v>1988-1989</c:v>
                </c:pt>
                <c:pt idx="74">
                  <c:v>1989-1990</c:v>
                </c:pt>
                <c:pt idx="75">
                  <c:v>1990-1991</c:v>
                </c:pt>
                <c:pt idx="76">
                  <c:v>1991-1992</c:v>
                </c:pt>
                <c:pt idx="77">
                  <c:v>1992-1993</c:v>
                </c:pt>
                <c:pt idx="78">
                  <c:v>1993-1994</c:v>
                </c:pt>
                <c:pt idx="79">
                  <c:v>1994-1995</c:v>
                </c:pt>
                <c:pt idx="80">
                  <c:v>1995-1996</c:v>
                </c:pt>
                <c:pt idx="81">
                  <c:v>1996-1997</c:v>
                </c:pt>
                <c:pt idx="82">
                  <c:v>1997-1998</c:v>
                </c:pt>
                <c:pt idx="83">
                  <c:v>1998-1999</c:v>
                </c:pt>
                <c:pt idx="84">
                  <c:v>1999-2000</c:v>
                </c:pt>
                <c:pt idx="85">
                  <c:v>2000-2001</c:v>
                </c:pt>
                <c:pt idx="86">
                  <c:v>2001-2002</c:v>
                </c:pt>
                <c:pt idx="87">
                  <c:v>2002-2003</c:v>
                </c:pt>
                <c:pt idx="88">
                  <c:v>2003-2004</c:v>
                </c:pt>
                <c:pt idx="89">
                  <c:v>2004-2005</c:v>
                </c:pt>
                <c:pt idx="90">
                  <c:v>2005-2006</c:v>
                </c:pt>
                <c:pt idx="91">
                  <c:v>2006-2007</c:v>
                </c:pt>
                <c:pt idx="92">
                  <c:v>2007-2008</c:v>
                </c:pt>
                <c:pt idx="93">
                  <c:v>2008-2009</c:v>
                </c:pt>
                <c:pt idx="94">
                  <c:v>2009-2010</c:v>
                </c:pt>
                <c:pt idx="95">
                  <c:v>2010-2011</c:v>
                </c:pt>
                <c:pt idx="96">
                  <c:v>2011-2012</c:v>
                </c:pt>
                <c:pt idx="97">
                  <c:v>2012-2013</c:v>
                </c:pt>
                <c:pt idx="98">
                  <c:v>2013-2014</c:v>
                </c:pt>
                <c:pt idx="99">
                  <c:v>2014-2015</c:v>
                </c:pt>
                <c:pt idx="100">
                  <c:v>2015-2016</c:v>
                </c:pt>
                <c:pt idx="101">
                  <c:v>2016-2017</c:v>
                </c:pt>
                <c:pt idx="102">
                  <c:v>2017-2018</c:v>
                </c:pt>
                <c:pt idx="103">
                  <c:v>2018-2019</c:v>
                </c:pt>
                <c:pt idx="104">
                  <c:v>2019-2020</c:v>
                </c:pt>
                <c:pt idx="105">
                  <c:v>2020-2021</c:v>
                </c:pt>
                <c:pt idx="106">
                  <c:v>2021-2022</c:v>
                </c:pt>
                <c:pt idx="107">
                  <c:v>2022-2023</c:v>
                </c:pt>
                <c:pt idx="108">
                  <c:v>2023-2024</c:v>
                </c:pt>
                <c:pt idx="109">
                  <c:v>2024-2025</c:v>
                </c:pt>
              </c:strCache>
            </c:strRef>
          </c:cat>
          <c:val>
            <c:numRef>
              <c:f>'Pivot Table'!$T$5:$T$115</c:f>
              <c:numCache>
                <c:formatCode>0.00</c:formatCode>
                <c:ptCount val="110"/>
                <c:pt idx="0">
                  <c:v>15</c:v>
                </c:pt>
                <c:pt idx="1">
                  <c:v>9</c:v>
                </c:pt>
                <c:pt idx="2">
                  <c:v>13</c:v>
                </c:pt>
                <c:pt idx="3">
                  <c:v>10</c:v>
                </c:pt>
                <c:pt idx="4">
                  <c:v>15</c:v>
                </c:pt>
                <c:pt idx="5">
                  <c:v>8</c:v>
                </c:pt>
                <c:pt idx="6">
                  <c:v>12</c:v>
                </c:pt>
                <c:pt idx="7">
                  <c:v>13</c:v>
                </c:pt>
                <c:pt idx="8">
                  <c:v>17</c:v>
                </c:pt>
                <c:pt idx="9">
                  <c:v>10</c:v>
                </c:pt>
                <c:pt idx="10">
                  <c:v>18</c:v>
                </c:pt>
                <c:pt idx="11">
                  <c:v>16</c:v>
                </c:pt>
                <c:pt idx="12">
                  <c:v>17</c:v>
                </c:pt>
                <c:pt idx="13">
                  <c:v>11</c:v>
                </c:pt>
                <c:pt idx="14">
                  <c:v>16</c:v>
                </c:pt>
                <c:pt idx="15">
                  <c:v>16</c:v>
                </c:pt>
                <c:pt idx="16">
                  <c:v>17</c:v>
                </c:pt>
                <c:pt idx="17">
                  <c:v>17</c:v>
                </c:pt>
                <c:pt idx="18">
                  <c:v>15</c:v>
                </c:pt>
                <c:pt idx="19">
                  <c:v>13</c:v>
                </c:pt>
                <c:pt idx="20">
                  <c:v>9</c:v>
                </c:pt>
                <c:pt idx="21">
                  <c:v>7</c:v>
                </c:pt>
                <c:pt idx="22">
                  <c:v>8</c:v>
                </c:pt>
                <c:pt idx="23">
                  <c:v>16</c:v>
                </c:pt>
                <c:pt idx="24">
                  <c:v>12</c:v>
                </c:pt>
                <c:pt idx="25">
                  <c:v>12</c:v>
                </c:pt>
                <c:pt idx="26">
                  <c:v>17</c:v>
                </c:pt>
                <c:pt idx="27">
                  <c:v>16</c:v>
                </c:pt>
                <c:pt idx="28">
                  <c:v>13</c:v>
                </c:pt>
                <c:pt idx="29">
                  <c:v>17</c:v>
                </c:pt>
                <c:pt idx="30">
                  <c:v>15</c:v>
                </c:pt>
                <c:pt idx="31">
                  <c:v>17</c:v>
                </c:pt>
                <c:pt idx="32">
                  <c:v>17</c:v>
                </c:pt>
                <c:pt idx="33">
                  <c:v>18</c:v>
                </c:pt>
                <c:pt idx="34">
                  <c:v>16</c:v>
                </c:pt>
                <c:pt idx="35">
                  <c:v>17</c:v>
                </c:pt>
                <c:pt idx="36">
                  <c:v>19</c:v>
                </c:pt>
                <c:pt idx="37">
                  <c:v>16</c:v>
                </c:pt>
                <c:pt idx="38">
                  <c:v>14</c:v>
                </c:pt>
                <c:pt idx="39">
                  <c:v>10</c:v>
                </c:pt>
                <c:pt idx="40">
                  <c:v>16</c:v>
                </c:pt>
                <c:pt idx="41">
                  <c:v>15</c:v>
                </c:pt>
                <c:pt idx="42">
                  <c:v>11</c:v>
                </c:pt>
                <c:pt idx="43">
                  <c:v>15</c:v>
                </c:pt>
                <c:pt idx="44">
                  <c:v>11</c:v>
                </c:pt>
                <c:pt idx="45">
                  <c:v>20</c:v>
                </c:pt>
                <c:pt idx="46">
                  <c:v>23</c:v>
                </c:pt>
                <c:pt idx="47">
                  <c:v>15</c:v>
                </c:pt>
                <c:pt idx="48">
                  <c:v>11</c:v>
                </c:pt>
                <c:pt idx="49">
                  <c:v>15</c:v>
                </c:pt>
                <c:pt idx="50">
                  <c:v>7</c:v>
                </c:pt>
                <c:pt idx="51">
                  <c:v>10</c:v>
                </c:pt>
                <c:pt idx="52">
                  <c:v>9</c:v>
                </c:pt>
                <c:pt idx="53">
                  <c:v>6</c:v>
                </c:pt>
                <c:pt idx="54">
                  <c:v>11</c:v>
                </c:pt>
                <c:pt idx="55">
                  <c:v>8</c:v>
                </c:pt>
                <c:pt idx="56">
                  <c:v>9</c:v>
                </c:pt>
                <c:pt idx="57">
                  <c:v>7</c:v>
                </c:pt>
                <c:pt idx="58">
                  <c:v>7</c:v>
                </c:pt>
                <c:pt idx="59">
                  <c:v>11</c:v>
                </c:pt>
                <c:pt idx="60">
                  <c:v>5</c:v>
                </c:pt>
                <c:pt idx="61">
                  <c:v>8</c:v>
                </c:pt>
                <c:pt idx="62">
                  <c:v>9</c:v>
                </c:pt>
                <c:pt idx="63">
                  <c:v>4</c:v>
                </c:pt>
                <c:pt idx="64">
                  <c:v>7</c:v>
                </c:pt>
                <c:pt idx="65">
                  <c:v>8</c:v>
                </c:pt>
                <c:pt idx="66">
                  <c:v>7</c:v>
                </c:pt>
                <c:pt idx="67">
                  <c:v>8</c:v>
                </c:pt>
                <c:pt idx="68">
                  <c:v>6</c:v>
                </c:pt>
                <c:pt idx="69">
                  <c:v>9</c:v>
                </c:pt>
                <c:pt idx="70">
                  <c:v>6</c:v>
                </c:pt>
                <c:pt idx="71">
                  <c:v>11</c:v>
                </c:pt>
                <c:pt idx="72">
                  <c:v>2</c:v>
                </c:pt>
                <c:pt idx="73">
                  <c:v>6</c:v>
                </c:pt>
                <c:pt idx="74">
                  <c:v>5</c:v>
                </c:pt>
                <c:pt idx="75">
                  <c:v>8</c:v>
                </c:pt>
                <c:pt idx="76">
                  <c:v>10</c:v>
                </c:pt>
                <c:pt idx="77">
                  <c:v>15</c:v>
                </c:pt>
                <c:pt idx="78">
                  <c:v>16</c:v>
                </c:pt>
                <c:pt idx="79">
                  <c:v>10</c:v>
                </c:pt>
                <c:pt idx="80">
                  <c:v>7</c:v>
                </c:pt>
                <c:pt idx="81">
                  <c:v>8</c:v>
                </c:pt>
                <c:pt idx="82">
                  <c:v>9</c:v>
                </c:pt>
                <c:pt idx="83">
                  <c:v>14</c:v>
                </c:pt>
                <c:pt idx="84">
                  <c:v>9</c:v>
                </c:pt>
                <c:pt idx="85">
                  <c:v>9</c:v>
                </c:pt>
                <c:pt idx="86">
                  <c:v>6</c:v>
                </c:pt>
                <c:pt idx="87">
                  <c:v>10</c:v>
                </c:pt>
                <c:pt idx="88">
                  <c:v>10</c:v>
                </c:pt>
                <c:pt idx="89">
                  <c:v>14</c:v>
                </c:pt>
                <c:pt idx="90">
                  <c:v>6</c:v>
                </c:pt>
                <c:pt idx="91">
                  <c:v>10</c:v>
                </c:pt>
                <c:pt idx="92">
                  <c:v>4</c:v>
                </c:pt>
                <c:pt idx="93">
                  <c:v>2</c:v>
                </c:pt>
                <c:pt idx="94">
                  <c:v>11</c:v>
                </c:pt>
                <c:pt idx="95">
                  <c:v>14</c:v>
                </c:pt>
                <c:pt idx="96">
                  <c:v>14</c:v>
                </c:pt>
                <c:pt idx="97">
                  <c:v>9</c:v>
                </c:pt>
                <c:pt idx="98">
                  <c:v>6</c:v>
                </c:pt>
                <c:pt idx="99">
                  <c:v>12</c:v>
                </c:pt>
                <c:pt idx="100">
                  <c:v>10</c:v>
                </c:pt>
                <c:pt idx="101">
                  <c:v>6</c:v>
                </c:pt>
                <c:pt idx="102">
                  <c:v>5</c:v>
                </c:pt>
                <c:pt idx="103">
                  <c:v>1</c:v>
                </c:pt>
                <c:pt idx="104">
                  <c:v>3</c:v>
                </c:pt>
                <c:pt idx="105">
                  <c:v>9</c:v>
                </c:pt>
                <c:pt idx="106">
                  <c:v>2</c:v>
                </c:pt>
                <c:pt idx="107">
                  <c:v>9</c:v>
                </c:pt>
                <c:pt idx="108">
                  <c:v>4</c:v>
                </c:pt>
                <c:pt idx="109">
                  <c:v>4</c:v>
                </c:pt>
              </c:numCache>
            </c:numRef>
          </c:val>
          <c:extLst>
            <c:ext xmlns:c16="http://schemas.microsoft.com/office/drawing/2014/chart" uri="{C3380CC4-5D6E-409C-BE32-E72D297353CC}">
              <c16:uniqueId val="{00000002-EACE-4338-8132-5C5377C65D59}"/>
            </c:ext>
          </c:extLst>
        </c:ser>
        <c:dLbls>
          <c:showLegendKey val="0"/>
          <c:showVal val="0"/>
          <c:showCatName val="0"/>
          <c:showSerName val="0"/>
          <c:showPercent val="0"/>
          <c:showBubbleSize val="0"/>
        </c:dLbls>
        <c:gapWidth val="150"/>
        <c:overlap val="100"/>
        <c:axId val="1500206655"/>
        <c:axId val="2042927967"/>
      </c:barChart>
      <c:catAx>
        <c:axId val="1500206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927967"/>
        <c:crosses val="autoZero"/>
        <c:auto val="1"/>
        <c:lblAlgn val="ctr"/>
        <c:lblOffset val="100"/>
        <c:noMultiLvlLbl val="0"/>
      </c:catAx>
      <c:valAx>
        <c:axId val="2042927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Matches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20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[Liverpool_FC_Season_Analysis.xlsx]Pivot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Goals Scored per Season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none"/>
          </c:marker>
          <c:cat>
            <c:strRef>
              <c:f>'Pivot Table'!$A$4:$A$114</c:f>
              <c:strCache>
                <c:ptCount val="110"/>
                <c:pt idx="0">
                  <c:v>1894-1895</c:v>
                </c:pt>
                <c:pt idx="1">
                  <c:v>1896-1897</c:v>
                </c:pt>
                <c:pt idx="2">
                  <c:v>1897-1898</c:v>
                </c:pt>
                <c:pt idx="3">
                  <c:v>1898-1899</c:v>
                </c:pt>
                <c:pt idx="4">
                  <c:v>1899-1900</c:v>
                </c:pt>
                <c:pt idx="5">
                  <c:v>1900-1901</c:v>
                </c:pt>
                <c:pt idx="6">
                  <c:v>1901-1902</c:v>
                </c:pt>
                <c:pt idx="7">
                  <c:v>1902-1903</c:v>
                </c:pt>
                <c:pt idx="8">
                  <c:v>1903-1904</c:v>
                </c:pt>
                <c:pt idx="9">
                  <c:v>1905-1906</c:v>
                </c:pt>
                <c:pt idx="10">
                  <c:v>1906-1907</c:v>
                </c:pt>
                <c:pt idx="11">
                  <c:v>1907-1908</c:v>
                </c:pt>
                <c:pt idx="12">
                  <c:v>1908-1909</c:v>
                </c:pt>
                <c:pt idx="13">
                  <c:v>1909-1910</c:v>
                </c:pt>
                <c:pt idx="14">
                  <c:v>1910-1911</c:v>
                </c:pt>
                <c:pt idx="15">
                  <c:v>1911-1912</c:v>
                </c:pt>
                <c:pt idx="16">
                  <c:v>1912-1913</c:v>
                </c:pt>
                <c:pt idx="17">
                  <c:v>1913-1914</c:v>
                </c:pt>
                <c:pt idx="18">
                  <c:v>1914-1915</c:v>
                </c:pt>
                <c:pt idx="19">
                  <c:v>1919-1920</c:v>
                </c:pt>
                <c:pt idx="20">
                  <c:v>1920-1921</c:v>
                </c:pt>
                <c:pt idx="21">
                  <c:v>1921-1922</c:v>
                </c:pt>
                <c:pt idx="22">
                  <c:v>1922-1923</c:v>
                </c:pt>
                <c:pt idx="23">
                  <c:v>1923-1924</c:v>
                </c:pt>
                <c:pt idx="24">
                  <c:v>1924-1925</c:v>
                </c:pt>
                <c:pt idx="25">
                  <c:v>1925-1926</c:v>
                </c:pt>
                <c:pt idx="26">
                  <c:v>1926-1927</c:v>
                </c:pt>
                <c:pt idx="27">
                  <c:v>1927-1928</c:v>
                </c:pt>
                <c:pt idx="28">
                  <c:v>1928-1929</c:v>
                </c:pt>
                <c:pt idx="29">
                  <c:v>1929-1930</c:v>
                </c:pt>
                <c:pt idx="30">
                  <c:v>1930-1931</c:v>
                </c:pt>
                <c:pt idx="31">
                  <c:v>1931-1932</c:v>
                </c:pt>
                <c:pt idx="32">
                  <c:v>1932-1933</c:v>
                </c:pt>
                <c:pt idx="33">
                  <c:v>1933-1934</c:v>
                </c:pt>
                <c:pt idx="34">
                  <c:v>1934-1935</c:v>
                </c:pt>
                <c:pt idx="35">
                  <c:v>1935-1936</c:v>
                </c:pt>
                <c:pt idx="36">
                  <c:v>1936-1937</c:v>
                </c:pt>
                <c:pt idx="37">
                  <c:v>1937-1938</c:v>
                </c:pt>
                <c:pt idx="38">
                  <c:v>1938-1939</c:v>
                </c:pt>
                <c:pt idx="39">
                  <c:v>1946-1947</c:v>
                </c:pt>
                <c:pt idx="40">
                  <c:v>1947-1948</c:v>
                </c:pt>
                <c:pt idx="41">
                  <c:v>1948-1949</c:v>
                </c:pt>
                <c:pt idx="42">
                  <c:v>1949-1950</c:v>
                </c:pt>
                <c:pt idx="43">
                  <c:v>1950-1951</c:v>
                </c:pt>
                <c:pt idx="44">
                  <c:v>1951-1952</c:v>
                </c:pt>
                <c:pt idx="45">
                  <c:v>1952-1953</c:v>
                </c:pt>
                <c:pt idx="46">
                  <c:v>1953-1954</c:v>
                </c:pt>
                <c:pt idx="47">
                  <c:v>1962-1963</c:v>
                </c:pt>
                <c:pt idx="48">
                  <c:v>1963-1964</c:v>
                </c:pt>
                <c:pt idx="49">
                  <c:v>1964-1965</c:v>
                </c:pt>
                <c:pt idx="50">
                  <c:v>1965-1966</c:v>
                </c:pt>
                <c:pt idx="51">
                  <c:v>1966-1967</c:v>
                </c:pt>
                <c:pt idx="52">
                  <c:v>1967-1968</c:v>
                </c:pt>
                <c:pt idx="53">
                  <c:v>1968-1969</c:v>
                </c:pt>
                <c:pt idx="54">
                  <c:v>1969-1970</c:v>
                </c:pt>
                <c:pt idx="55">
                  <c:v>1970-1971</c:v>
                </c:pt>
                <c:pt idx="56">
                  <c:v>1971-1972</c:v>
                </c:pt>
                <c:pt idx="57">
                  <c:v>1972-1973</c:v>
                </c:pt>
                <c:pt idx="58">
                  <c:v>1973-1974</c:v>
                </c:pt>
                <c:pt idx="59">
                  <c:v>1974-1975</c:v>
                </c:pt>
                <c:pt idx="60">
                  <c:v>1975-1976</c:v>
                </c:pt>
                <c:pt idx="61">
                  <c:v>1976-1977</c:v>
                </c:pt>
                <c:pt idx="62">
                  <c:v>1977-1978</c:v>
                </c:pt>
                <c:pt idx="63">
                  <c:v>1978-1979</c:v>
                </c:pt>
                <c:pt idx="64">
                  <c:v>1979-1980</c:v>
                </c:pt>
                <c:pt idx="65">
                  <c:v>1980-1981</c:v>
                </c:pt>
                <c:pt idx="66">
                  <c:v>1981-1982</c:v>
                </c:pt>
                <c:pt idx="67">
                  <c:v>1982-1983</c:v>
                </c:pt>
                <c:pt idx="68">
                  <c:v>1983-1984</c:v>
                </c:pt>
                <c:pt idx="69">
                  <c:v>1984-1985</c:v>
                </c:pt>
                <c:pt idx="70">
                  <c:v>1985-1986</c:v>
                </c:pt>
                <c:pt idx="71">
                  <c:v>1986-1987</c:v>
                </c:pt>
                <c:pt idx="72">
                  <c:v>1987-1988</c:v>
                </c:pt>
                <c:pt idx="73">
                  <c:v>1988-1989</c:v>
                </c:pt>
                <c:pt idx="74">
                  <c:v>1989-1990</c:v>
                </c:pt>
                <c:pt idx="75">
                  <c:v>1990-1991</c:v>
                </c:pt>
                <c:pt idx="76">
                  <c:v>1991-1992</c:v>
                </c:pt>
                <c:pt idx="77">
                  <c:v>1992-1993</c:v>
                </c:pt>
                <c:pt idx="78">
                  <c:v>1993-1994</c:v>
                </c:pt>
                <c:pt idx="79">
                  <c:v>1994-1995</c:v>
                </c:pt>
                <c:pt idx="80">
                  <c:v>1995-1996</c:v>
                </c:pt>
                <c:pt idx="81">
                  <c:v>1996-1997</c:v>
                </c:pt>
                <c:pt idx="82">
                  <c:v>1997-1998</c:v>
                </c:pt>
                <c:pt idx="83">
                  <c:v>1998-1999</c:v>
                </c:pt>
                <c:pt idx="84">
                  <c:v>1999-2000</c:v>
                </c:pt>
                <c:pt idx="85">
                  <c:v>2000-2001</c:v>
                </c:pt>
                <c:pt idx="86">
                  <c:v>2001-2002</c:v>
                </c:pt>
                <c:pt idx="87">
                  <c:v>2002-2003</c:v>
                </c:pt>
                <c:pt idx="88">
                  <c:v>2003-2004</c:v>
                </c:pt>
                <c:pt idx="89">
                  <c:v>2004-2005</c:v>
                </c:pt>
                <c:pt idx="90">
                  <c:v>2005-2006</c:v>
                </c:pt>
                <c:pt idx="91">
                  <c:v>2006-2007</c:v>
                </c:pt>
                <c:pt idx="92">
                  <c:v>2007-2008</c:v>
                </c:pt>
                <c:pt idx="93">
                  <c:v>2008-2009</c:v>
                </c:pt>
                <c:pt idx="94">
                  <c:v>2009-2010</c:v>
                </c:pt>
                <c:pt idx="95">
                  <c:v>2010-2011</c:v>
                </c:pt>
                <c:pt idx="96">
                  <c:v>2011-2012</c:v>
                </c:pt>
                <c:pt idx="97">
                  <c:v>2012-2013</c:v>
                </c:pt>
                <c:pt idx="98">
                  <c:v>2013-2014</c:v>
                </c:pt>
                <c:pt idx="99">
                  <c:v>2014-2015</c:v>
                </c:pt>
                <c:pt idx="100">
                  <c:v>2015-2016</c:v>
                </c:pt>
                <c:pt idx="101">
                  <c:v>2016-2017</c:v>
                </c:pt>
                <c:pt idx="102">
                  <c:v>2017-2018</c:v>
                </c:pt>
                <c:pt idx="103">
                  <c:v>2018-2019</c:v>
                </c:pt>
                <c:pt idx="104">
                  <c:v>2019-2020</c:v>
                </c:pt>
                <c:pt idx="105">
                  <c:v>2020-2021</c:v>
                </c:pt>
                <c:pt idx="106">
                  <c:v>2021-2022</c:v>
                </c:pt>
                <c:pt idx="107">
                  <c:v>2022-2023</c:v>
                </c:pt>
                <c:pt idx="108">
                  <c:v>2023-2024</c:v>
                </c:pt>
                <c:pt idx="109">
                  <c:v>2024-2025</c:v>
                </c:pt>
              </c:strCache>
            </c:strRef>
          </c:cat>
          <c:val>
            <c:numRef>
              <c:f>'Pivot Table'!$B$4:$B$114</c:f>
              <c:numCache>
                <c:formatCode>0.00</c:formatCode>
                <c:ptCount val="110"/>
                <c:pt idx="0">
                  <c:v>51</c:v>
                </c:pt>
                <c:pt idx="1">
                  <c:v>46</c:v>
                </c:pt>
                <c:pt idx="2">
                  <c:v>48</c:v>
                </c:pt>
                <c:pt idx="3">
                  <c:v>49</c:v>
                </c:pt>
                <c:pt idx="4">
                  <c:v>49</c:v>
                </c:pt>
                <c:pt idx="5">
                  <c:v>59</c:v>
                </c:pt>
                <c:pt idx="6">
                  <c:v>42</c:v>
                </c:pt>
                <c:pt idx="7">
                  <c:v>68</c:v>
                </c:pt>
                <c:pt idx="8">
                  <c:v>49</c:v>
                </c:pt>
                <c:pt idx="9">
                  <c:v>79</c:v>
                </c:pt>
                <c:pt idx="10">
                  <c:v>64</c:v>
                </c:pt>
                <c:pt idx="11">
                  <c:v>68</c:v>
                </c:pt>
                <c:pt idx="12">
                  <c:v>57</c:v>
                </c:pt>
                <c:pt idx="13">
                  <c:v>78</c:v>
                </c:pt>
                <c:pt idx="14">
                  <c:v>53</c:v>
                </c:pt>
                <c:pt idx="15">
                  <c:v>49</c:v>
                </c:pt>
                <c:pt idx="16">
                  <c:v>61</c:v>
                </c:pt>
                <c:pt idx="17">
                  <c:v>46</c:v>
                </c:pt>
                <c:pt idx="18">
                  <c:v>65</c:v>
                </c:pt>
                <c:pt idx="19">
                  <c:v>59</c:v>
                </c:pt>
                <c:pt idx="20">
                  <c:v>63</c:v>
                </c:pt>
                <c:pt idx="21">
                  <c:v>63</c:v>
                </c:pt>
                <c:pt idx="22">
                  <c:v>70</c:v>
                </c:pt>
                <c:pt idx="23">
                  <c:v>49</c:v>
                </c:pt>
                <c:pt idx="24">
                  <c:v>63</c:v>
                </c:pt>
                <c:pt idx="25">
                  <c:v>70</c:v>
                </c:pt>
                <c:pt idx="26">
                  <c:v>69</c:v>
                </c:pt>
                <c:pt idx="27">
                  <c:v>84</c:v>
                </c:pt>
                <c:pt idx="28">
                  <c:v>90</c:v>
                </c:pt>
                <c:pt idx="29">
                  <c:v>63</c:v>
                </c:pt>
                <c:pt idx="30">
                  <c:v>86</c:v>
                </c:pt>
                <c:pt idx="31">
                  <c:v>81</c:v>
                </c:pt>
                <c:pt idx="32">
                  <c:v>79</c:v>
                </c:pt>
                <c:pt idx="33">
                  <c:v>79</c:v>
                </c:pt>
                <c:pt idx="34">
                  <c:v>85</c:v>
                </c:pt>
                <c:pt idx="35">
                  <c:v>60</c:v>
                </c:pt>
                <c:pt idx="36">
                  <c:v>62</c:v>
                </c:pt>
                <c:pt idx="37">
                  <c:v>65</c:v>
                </c:pt>
                <c:pt idx="38">
                  <c:v>62</c:v>
                </c:pt>
                <c:pt idx="39">
                  <c:v>84</c:v>
                </c:pt>
                <c:pt idx="40">
                  <c:v>65</c:v>
                </c:pt>
                <c:pt idx="41">
                  <c:v>53</c:v>
                </c:pt>
                <c:pt idx="42">
                  <c:v>64</c:v>
                </c:pt>
                <c:pt idx="43">
                  <c:v>53</c:v>
                </c:pt>
                <c:pt idx="44">
                  <c:v>57</c:v>
                </c:pt>
                <c:pt idx="45">
                  <c:v>61</c:v>
                </c:pt>
                <c:pt idx="46">
                  <c:v>68</c:v>
                </c:pt>
                <c:pt idx="47">
                  <c:v>71</c:v>
                </c:pt>
                <c:pt idx="48">
                  <c:v>92</c:v>
                </c:pt>
                <c:pt idx="49">
                  <c:v>67</c:v>
                </c:pt>
                <c:pt idx="50">
                  <c:v>79</c:v>
                </c:pt>
                <c:pt idx="51">
                  <c:v>64</c:v>
                </c:pt>
                <c:pt idx="52">
                  <c:v>71</c:v>
                </c:pt>
                <c:pt idx="53">
                  <c:v>63</c:v>
                </c:pt>
                <c:pt idx="54">
                  <c:v>65</c:v>
                </c:pt>
                <c:pt idx="55">
                  <c:v>42</c:v>
                </c:pt>
                <c:pt idx="56">
                  <c:v>64</c:v>
                </c:pt>
                <c:pt idx="57">
                  <c:v>72</c:v>
                </c:pt>
                <c:pt idx="58">
                  <c:v>52</c:v>
                </c:pt>
                <c:pt idx="59">
                  <c:v>60</c:v>
                </c:pt>
                <c:pt idx="60">
                  <c:v>66</c:v>
                </c:pt>
                <c:pt idx="61">
                  <c:v>62</c:v>
                </c:pt>
                <c:pt idx="62">
                  <c:v>65</c:v>
                </c:pt>
                <c:pt idx="63">
                  <c:v>85</c:v>
                </c:pt>
                <c:pt idx="64">
                  <c:v>81</c:v>
                </c:pt>
                <c:pt idx="65">
                  <c:v>62</c:v>
                </c:pt>
                <c:pt idx="66">
                  <c:v>80</c:v>
                </c:pt>
                <c:pt idx="67">
                  <c:v>87</c:v>
                </c:pt>
                <c:pt idx="68">
                  <c:v>73</c:v>
                </c:pt>
                <c:pt idx="69">
                  <c:v>68</c:v>
                </c:pt>
                <c:pt idx="70">
                  <c:v>89</c:v>
                </c:pt>
                <c:pt idx="71">
                  <c:v>72</c:v>
                </c:pt>
                <c:pt idx="72">
                  <c:v>87</c:v>
                </c:pt>
                <c:pt idx="73">
                  <c:v>65</c:v>
                </c:pt>
                <c:pt idx="74">
                  <c:v>78</c:v>
                </c:pt>
                <c:pt idx="75">
                  <c:v>77</c:v>
                </c:pt>
                <c:pt idx="76">
                  <c:v>47</c:v>
                </c:pt>
                <c:pt idx="77">
                  <c:v>62</c:v>
                </c:pt>
                <c:pt idx="78">
                  <c:v>59</c:v>
                </c:pt>
                <c:pt idx="79">
                  <c:v>65</c:v>
                </c:pt>
                <c:pt idx="80">
                  <c:v>70</c:v>
                </c:pt>
                <c:pt idx="81">
                  <c:v>62</c:v>
                </c:pt>
                <c:pt idx="82">
                  <c:v>68</c:v>
                </c:pt>
                <c:pt idx="83">
                  <c:v>68</c:v>
                </c:pt>
                <c:pt idx="84">
                  <c:v>51</c:v>
                </c:pt>
                <c:pt idx="85">
                  <c:v>71</c:v>
                </c:pt>
                <c:pt idx="86">
                  <c:v>67</c:v>
                </c:pt>
                <c:pt idx="87">
                  <c:v>61</c:v>
                </c:pt>
                <c:pt idx="88">
                  <c:v>55</c:v>
                </c:pt>
                <c:pt idx="89">
                  <c:v>52</c:v>
                </c:pt>
                <c:pt idx="90">
                  <c:v>57</c:v>
                </c:pt>
                <c:pt idx="91">
                  <c:v>57</c:v>
                </c:pt>
                <c:pt idx="92">
                  <c:v>67</c:v>
                </c:pt>
                <c:pt idx="93">
                  <c:v>77</c:v>
                </c:pt>
                <c:pt idx="94">
                  <c:v>61</c:v>
                </c:pt>
                <c:pt idx="95">
                  <c:v>59</c:v>
                </c:pt>
                <c:pt idx="96">
                  <c:v>47</c:v>
                </c:pt>
                <c:pt idx="97">
                  <c:v>71</c:v>
                </c:pt>
                <c:pt idx="98">
                  <c:v>101</c:v>
                </c:pt>
                <c:pt idx="99">
                  <c:v>52</c:v>
                </c:pt>
                <c:pt idx="100">
                  <c:v>63</c:v>
                </c:pt>
                <c:pt idx="101">
                  <c:v>78</c:v>
                </c:pt>
                <c:pt idx="102">
                  <c:v>84</c:v>
                </c:pt>
                <c:pt idx="103">
                  <c:v>89</c:v>
                </c:pt>
                <c:pt idx="104">
                  <c:v>85</c:v>
                </c:pt>
                <c:pt idx="105">
                  <c:v>68</c:v>
                </c:pt>
                <c:pt idx="106">
                  <c:v>94</c:v>
                </c:pt>
                <c:pt idx="107">
                  <c:v>75</c:v>
                </c:pt>
                <c:pt idx="108">
                  <c:v>86</c:v>
                </c:pt>
                <c:pt idx="109">
                  <c:v>86</c:v>
                </c:pt>
              </c:numCache>
            </c:numRef>
          </c:val>
          <c:smooth val="0"/>
          <c:extLst>
            <c:ext xmlns:c16="http://schemas.microsoft.com/office/drawing/2014/chart" uri="{C3380CC4-5D6E-409C-BE32-E72D297353CC}">
              <c16:uniqueId val="{00000000-80E4-424E-A4BF-DA872E9D2A2E}"/>
            </c:ext>
          </c:extLst>
        </c:ser>
        <c:dLbls>
          <c:showLegendKey val="0"/>
          <c:showVal val="0"/>
          <c:showCatName val="0"/>
          <c:showSerName val="0"/>
          <c:showPercent val="0"/>
          <c:showBubbleSize val="0"/>
        </c:dLbls>
        <c:smooth val="0"/>
        <c:axId val="1177000351"/>
        <c:axId val="1176985951"/>
      </c:lineChart>
      <c:catAx>
        <c:axId val="1177000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985951"/>
        <c:crosses val="autoZero"/>
        <c:auto val="1"/>
        <c:lblAlgn val="ctr"/>
        <c:lblOffset val="100"/>
        <c:noMultiLvlLbl val="0"/>
      </c:catAx>
      <c:valAx>
        <c:axId val="1176985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Goals Scored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00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[Liverpool_FC_Season_Analysis.xlsx]Pivot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Goals Scored, Conceded, and Difference by Season</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Table'!$M$4</c:f>
              <c:strCache>
                <c:ptCount val="1"/>
                <c:pt idx="0">
                  <c:v>Sum of GF</c:v>
                </c:pt>
              </c:strCache>
            </c:strRef>
          </c:tx>
          <c:spPr>
            <a:ln w="28575" cap="rnd">
              <a:solidFill>
                <a:schemeClr val="accent1"/>
              </a:solidFill>
              <a:round/>
            </a:ln>
            <a:effectLst/>
          </c:spPr>
          <c:marker>
            <c:symbol val="none"/>
          </c:marker>
          <c:cat>
            <c:strRef>
              <c:f>'Pivot Table'!$L$5:$L$115</c:f>
              <c:strCache>
                <c:ptCount val="110"/>
                <c:pt idx="0">
                  <c:v>1894-1895</c:v>
                </c:pt>
                <c:pt idx="1">
                  <c:v>1896-1897</c:v>
                </c:pt>
                <c:pt idx="2">
                  <c:v>1897-1898</c:v>
                </c:pt>
                <c:pt idx="3">
                  <c:v>1898-1899</c:v>
                </c:pt>
                <c:pt idx="4">
                  <c:v>1899-1900</c:v>
                </c:pt>
                <c:pt idx="5">
                  <c:v>1900-1901</c:v>
                </c:pt>
                <c:pt idx="6">
                  <c:v>1901-1902</c:v>
                </c:pt>
                <c:pt idx="7">
                  <c:v>1902-1903</c:v>
                </c:pt>
                <c:pt idx="8">
                  <c:v>1903-1904</c:v>
                </c:pt>
                <c:pt idx="9">
                  <c:v>1905-1906</c:v>
                </c:pt>
                <c:pt idx="10">
                  <c:v>1906-1907</c:v>
                </c:pt>
                <c:pt idx="11">
                  <c:v>1907-1908</c:v>
                </c:pt>
                <c:pt idx="12">
                  <c:v>1908-1909</c:v>
                </c:pt>
                <c:pt idx="13">
                  <c:v>1909-1910</c:v>
                </c:pt>
                <c:pt idx="14">
                  <c:v>1910-1911</c:v>
                </c:pt>
                <c:pt idx="15">
                  <c:v>1911-1912</c:v>
                </c:pt>
                <c:pt idx="16">
                  <c:v>1912-1913</c:v>
                </c:pt>
                <c:pt idx="17">
                  <c:v>1913-1914</c:v>
                </c:pt>
                <c:pt idx="18">
                  <c:v>1914-1915</c:v>
                </c:pt>
                <c:pt idx="19">
                  <c:v>1919-1920</c:v>
                </c:pt>
                <c:pt idx="20">
                  <c:v>1920-1921</c:v>
                </c:pt>
                <c:pt idx="21">
                  <c:v>1921-1922</c:v>
                </c:pt>
                <c:pt idx="22">
                  <c:v>1922-1923</c:v>
                </c:pt>
                <c:pt idx="23">
                  <c:v>1923-1924</c:v>
                </c:pt>
                <c:pt idx="24">
                  <c:v>1924-1925</c:v>
                </c:pt>
                <c:pt idx="25">
                  <c:v>1925-1926</c:v>
                </c:pt>
                <c:pt idx="26">
                  <c:v>1926-1927</c:v>
                </c:pt>
                <c:pt idx="27">
                  <c:v>1927-1928</c:v>
                </c:pt>
                <c:pt idx="28">
                  <c:v>1928-1929</c:v>
                </c:pt>
                <c:pt idx="29">
                  <c:v>1929-1930</c:v>
                </c:pt>
                <c:pt idx="30">
                  <c:v>1930-1931</c:v>
                </c:pt>
                <c:pt idx="31">
                  <c:v>1931-1932</c:v>
                </c:pt>
                <c:pt idx="32">
                  <c:v>1932-1933</c:v>
                </c:pt>
                <c:pt idx="33">
                  <c:v>1933-1934</c:v>
                </c:pt>
                <c:pt idx="34">
                  <c:v>1934-1935</c:v>
                </c:pt>
                <c:pt idx="35">
                  <c:v>1935-1936</c:v>
                </c:pt>
                <c:pt idx="36">
                  <c:v>1936-1937</c:v>
                </c:pt>
                <c:pt idx="37">
                  <c:v>1937-1938</c:v>
                </c:pt>
                <c:pt idx="38">
                  <c:v>1938-1939</c:v>
                </c:pt>
                <c:pt idx="39">
                  <c:v>1946-1947</c:v>
                </c:pt>
                <c:pt idx="40">
                  <c:v>1947-1948</c:v>
                </c:pt>
                <c:pt idx="41">
                  <c:v>1948-1949</c:v>
                </c:pt>
                <c:pt idx="42">
                  <c:v>1949-1950</c:v>
                </c:pt>
                <c:pt idx="43">
                  <c:v>1950-1951</c:v>
                </c:pt>
                <c:pt idx="44">
                  <c:v>1951-1952</c:v>
                </c:pt>
                <c:pt idx="45">
                  <c:v>1952-1953</c:v>
                </c:pt>
                <c:pt idx="46">
                  <c:v>1953-1954</c:v>
                </c:pt>
                <c:pt idx="47">
                  <c:v>1962-1963</c:v>
                </c:pt>
                <c:pt idx="48">
                  <c:v>1963-1964</c:v>
                </c:pt>
                <c:pt idx="49">
                  <c:v>1964-1965</c:v>
                </c:pt>
                <c:pt idx="50">
                  <c:v>1965-1966</c:v>
                </c:pt>
                <c:pt idx="51">
                  <c:v>1966-1967</c:v>
                </c:pt>
                <c:pt idx="52">
                  <c:v>1967-1968</c:v>
                </c:pt>
                <c:pt idx="53">
                  <c:v>1968-1969</c:v>
                </c:pt>
                <c:pt idx="54">
                  <c:v>1969-1970</c:v>
                </c:pt>
                <c:pt idx="55">
                  <c:v>1970-1971</c:v>
                </c:pt>
                <c:pt idx="56">
                  <c:v>1971-1972</c:v>
                </c:pt>
                <c:pt idx="57">
                  <c:v>1972-1973</c:v>
                </c:pt>
                <c:pt idx="58">
                  <c:v>1973-1974</c:v>
                </c:pt>
                <c:pt idx="59">
                  <c:v>1974-1975</c:v>
                </c:pt>
                <c:pt idx="60">
                  <c:v>1975-1976</c:v>
                </c:pt>
                <c:pt idx="61">
                  <c:v>1976-1977</c:v>
                </c:pt>
                <c:pt idx="62">
                  <c:v>1977-1978</c:v>
                </c:pt>
                <c:pt idx="63">
                  <c:v>1978-1979</c:v>
                </c:pt>
                <c:pt idx="64">
                  <c:v>1979-1980</c:v>
                </c:pt>
                <c:pt idx="65">
                  <c:v>1980-1981</c:v>
                </c:pt>
                <c:pt idx="66">
                  <c:v>1981-1982</c:v>
                </c:pt>
                <c:pt idx="67">
                  <c:v>1982-1983</c:v>
                </c:pt>
                <c:pt idx="68">
                  <c:v>1983-1984</c:v>
                </c:pt>
                <c:pt idx="69">
                  <c:v>1984-1985</c:v>
                </c:pt>
                <c:pt idx="70">
                  <c:v>1985-1986</c:v>
                </c:pt>
                <c:pt idx="71">
                  <c:v>1986-1987</c:v>
                </c:pt>
                <c:pt idx="72">
                  <c:v>1987-1988</c:v>
                </c:pt>
                <c:pt idx="73">
                  <c:v>1988-1989</c:v>
                </c:pt>
                <c:pt idx="74">
                  <c:v>1989-1990</c:v>
                </c:pt>
                <c:pt idx="75">
                  <c:v>1990-1991</c:v>
                </c:pt>
                <c:pt idx="76">
                  <c:v>1991-1992</c:v>
                </c:pt>
                <c:pt idx="77">
                  <c:v>1992-1993</c:v>
                </c:pt>
                <c:pt idx="78">
                  <c:v>1993-1994</c:v>
                </c:pt>
                <c:pt idx="79">
                  <c:v>1994-1995</c:v>
                </c:pt>
                <c:pt idx="80">
                  <c:v>1995-1996</c:v>
                </c:pt>
                <c:pt idx="81">
                  <c:v>1996-1997</c:v>
                </c:pt>
                <c:pt idx="82">
                  <c:v>1997-1998</c:v>
                </c:pt>
                <c:pt idx="83">
                  <c:v>1998-1999</c:v>
                </c:pt>
                <c:pt idx="84">
                  <c:v>1999-2000</c:v>
                </c:pt>
                <c:pt idx="85">
                  <c:v>2000-2001</c:v>
                </c:pt>
                <c:pt idx="86">
                  <c:v>2001-2002</c:v>
                </c:pt>
                <c:pt idx="87">
                  <c:v>2002-2003</c:v>
                </c:pt>
                <c:pt idx="88">
                  <c:v>2003-2004</c:v>
                </c:pt>
                <c:pt idx="89">
                  <c:v>2004-2005</c:v>
                </c:pt>
                <c:pt idx="90">
                  <c:v>2005-2006</c:v>
                </c:pt>
                <c:pt idx="91">
                  <c:v>2006-2007</c:v>
                </c:pt>
                <c:pt idx="92">
                  <c:v>2007-2008</c:v>
                </c:pt>
                <c:pt idx="93">
                  <c:v>2008-2009</c:v>
                </c:pt>
                <c:pt idx="94">
                  <c:v>2009-2010</c:v>
                </c:pt>
                <c:pt idx="95">
                  <c:v>2010-2011</c:v>
                </c:pt>
                <c:pt idx="96">
                  <c:v>2011-2012</c:v>
                </c:pt>
                <c:pt idx="97">
                  <c:v>2012-2013</c:v>
                </c:pt>
                <c:pt idx="98">
                  <c:v>2013-2014</c:v>
                </c:pt>
                <c:pt idx="99">
                  <c:v>2014-2015</c:v>
                </c:pt>
                <c:pt idx="100">
                  <c:v>2015-2016</c:v>
                </c:pt>
                <c:pt idx="101">
                  <c:v>2016-2017</c:v>
                </c:pt>
                <c:pt idx="102">
                  <c:v>2017-2018</c:v>
                </c:pt>
                <c:pt idx="103">
                  <c:v>2018-2019</c:v>
                </c:pt>
                <c:pt idx="104">
                  <c:v>2019-2020</c:v>
                </c:pt>
                <c:pt idx="105">
                  <c:v>2020-2021</c:v>
                </c:pt>
                <c:pt idx="106">
                  <c:v>2021-2022</c:v>
                </c:pt>
                <c:pt idx="107">
                  <c:v>2022-2023</c:v>
                </c:pt>
                <c:pt idx="108">
                  <c:v>2023-2024</c:v>
                </c:pt>
                <c:pt idx="109">
                  <c:v>2024-2025</c:v>
                </c:pt>
              </c:strCache>
            </c:strRef>
          </c:cat>
          <c:val>
            <c:numRef>
              <c:f>'Pivot Table'!$M$5:$M$115</c:f>
              <c:numCache>
                <c:formatCode>0.00</c:formatCode>
                <c:ptCount val="110"/>
                <c:pt idx="0">
                  <c:v>51</c:v>
                </c:pt>
                <c:pt idx="1">
                  <c:v>46</c:v>
                </c:pt>
                <c:pt idx="2">
                  <c:v>48</c:v>
                </c:pt>
                <c:pt idx="3">
                  <c:v>49</c:v>
                </c:pt>
                <c:pt idx="4">
                  <c:v>49</c:v>
                </c:pt>
                <c:pt idx="5">
                  <c:v>59</c:v>
                </c:pt>
                <c:pt idx="6">
                  <c:v>42</c:v>
                </c:pt>
                <c:pt idx="7">
                  <c:v>68</c:v>
                </c:pt>
                <c:pt idx="8">
                  <c:v>49</c:v>
                </c:pt>
                <c:pt idx="9">
                  <c:v>79</c:v>
                </c:pt>
                <c:pt idx="10">
                  <c:v>64</c:v>
                </c:pt>
                <c:pt idx="11">
                  <c:v>68</c:v>
                </c:pt>
                <c:pt idx="12">
                  <c:v>57</c:v>
                </c:pt>
                <c:pt idx="13">
                  <c:v>78</c:v>
                </c:pt>
                <c:pt idx="14">
                  <c:v>53</c:v>
                </c:pt>
                <c:pt idx="15">
                  <c:v>49</c:v>
                </c:pt>
                <c:pt idx="16">
                  <c:v>61</c:v>
                </c:pt>
                <c:pt idx="17">
                  <c:v>46</c:v>
                </c:pt>
                <c:pt idx="18">
                  <c:v>65</c:v>
                </c:pt>
                <c:pt idx="19">
                  <c:v>59</c:v>
                </c:pt>
                <c:pt idx="20">
                  <c:v>63</c:v>
                </c:pt>
                <c:pt idx="21">
                  <c:v>63</c:v>
                </c:pt>
                <c:pt idx="22">
                  <c:v>70</c:v>
                </c:pt>
                <c:pt idx="23">
                  <c:v>49</c:v>
                </c:pt>
                <c:pt idx="24">
                  <c:v>63</c:v>
                </c:pt>
                <c:pt idx="25">
                  <c:v>70</c:v>
                </c:pt>
                <c:pt idx="26">
                  <c:v>69</c:v>
                </c:pt>
                <c:pt idx="27">
                  <c:v>84</c:v>
                </c:pt>
                <c:pt idx="28">
                  <c:v>90</c:v>
                </c:pt>
                <c:pt idx="29">
                  <c:v>63</c:v>
                </c:pt>
                <c:pt idx="30">
                  <c:v>86</c:v>
                </c:pt>
                <c:pt idx="31">
                  <c:v>81</c:v>
                </c:pt>
                <c:pt idx="32">
                  <c:v>79</c:v>
                </c:pt>
                <c:pt idx="33">
                  <c:v>79</c:v>
                </c:pt>
                <c:pt idx="34">
                  <c:v>85</c:v>
                </c:pt>
                <c:pt idx="35">
                  <c:v>60</c:v>
                </c:pt>
                <c:pt idx="36">
                  <c:v>62</c:v>
                </c:pt>
                <c:pt idx="37">
                  <c:v>65</c:v>
                </c:pt>
                <c:pt idx="38">
                  <c:v>62</c:v>
                </c:pt>
                <c:pt idx="39">
                  <c:v>84</c:v>
                </c:pt>
                <c:pt idx="40">
                  <c:v>65</c:v>
                </c:pt>
                <c:pt idx="41">
                  <c:v>53</c:v>
                </c:pt>
                <c:pt idx="42">
                  <c:v>64</c:v>
                </c:pt>
                <c:pt idx="43">
                  <c:v>53</c:v>
                </c:pt>
                <c:pt idx="44">
                  <c:v>57</c:v>
                </c:pt>
                <c:pt idx="45">
                  <c:v>61</c:v>
                </c:pt>
                <c:pt idx="46">
                  <c:v>68</c:v>
                </c:pt>
                <c:pt idx="47">
                  <c:v>71</c:v>
                </c:pt>
                <c:pt idx="48">
                  <c:v>92</c:v>
                </c:pt>
                <c:pt idx="49">
                  <c:v>67</c:v>
                </c:pt>
                <c:pt idx="50">
                  <c:v>79</c:v>
                </c:pt>
                <c:pt idx="51">
                  <c:v>64</c:v>
                </c:pt>
                <c:pt idx="52">
                  <c:v>71</c:v>
                </c:pt>
                <c:pt idx="53">
                  <c:v>63</c:v>
                </c:pt>
                <c:pt idx="54">
                  <c:v>65</c:v>
                </c:pt>
                <c:pt idx="55">
                  <c:v>42</c:v>
                </c:pt>
                <c:pt idx="56">
                  <c:v>64</c:v>
                </c:pt>
                <c:pt idx="57">
                  <c:v>72</c:v>
                </c:pt>
                <c:pt idx="58">
                  <c:v>52</c:v>
                </c:pt>
                <c:pt idx="59">
                  <c:v>60</c:v>
                </c:pt>
                <c:pt idx="60">
                  <c:v>66</c:v>
                </c:pt>
                <c:pt idx="61">
                  <c:v>62</c:v>
                </c:pt>
                <c:pt idx="62">
                  <c:v>65</c:v>
                </c:pt>
                <c:pt idx="63">
                  <c:v>85</c:v>
                </c:pt>
                <c:pt idx="64">
                  <c:v>81</c:v>
                </c:pt>
                <c:pt idx="65">
                  <c:v>62</c:v>
                </c:pt>
                <c:pt idx="66">
                  <c:v>80</c:v>
                </c:pt>
                <c:pt idx="67">
                  <c:v>87</c:v>
                </c:pt>
                <c:pt idx="68">
                  <c:v>73</c:v>
                </c:pt>
                <c:pt idx="69">
                  <c:v>68</c:v>
                </c:pt>
                <c:pt idx="70">
                  <c:v>89</c:v>
                </c:pt>
                <c:pt idx="71">
                  <c:v>72</c:v>
                </c:pt>
                <c:pt idx="72">
                  <c:v>87</c:v>
                </c:pt>
                <c:pt idx="73">
                  <c:v>65</c:v>
                </c:pt>
                <c:pt idx="74">
                  <c:v>78</c:v>
                </c:pt>
                <c:pt idx="75">
                  <c:v>77</c:v>
                </c:pt>
                <c:pt idx="76">
                  <c:v>47</c:v>
                </c:pt>
                <c:pt idx="77">
                  <c:v>62</c:v>
                </c:pt>
                <c:pt idx="78">
                  <c:v>59</c:v>
                </c:pt>
                <c:pt idx="79">
                  <c:v>65</c:v>
                </c:pt>
                <c:pt idx="80">
                  <c:v>70</c:v>
                </c:pt>
                <c:pt idx="81">
                  <c:v>62</c:v>
                </c:pt>
                <c:pt idx="82">
                  <c:v>68</c:v>
                </c:pt>
                <c:pt idx="83">
                  <c:v>68</c:v>
                </c:pt>
                <c:pt idx="84">
                  <c:v>51</c:v>
                </c:pt>
                <c:pt idx="85">
                  <c:v>71</c:v>
                </c:pt>
                <c:pt idx="86">
                  <c:v>67</c:v>
                </c:pt>
                <c:pt idx="87">
                  <c:v>61</c:v>
                </c:pt>
                <c:pt idx="88">
                  <c:v>55</c:v>
                </c:pt>
                <c:pt idx="89">
                  <c:v>52</c:v>
                </c:pt>
                <c:pt idx="90">
                  <c:v>57</c:v>
                </c:pt>
                <c:pt idx="91">
                  <c:v>57</c:v>
                </c:pt>
                <c:pt idx="92">
                  <c:v>67</c:v>
                </c:pt>
                <c:pt idx="93">
                  <c:v>77</c:v>
                </c:pt>
                <c:pt idx="94">
                  <c:v>61</c:v>
                </c:pt>
                <c:pt idx="95">
                  <c:v>59</c:v>
                </c:pt>
                <c:pt idx="96">
                  <c:v>47</c:v>
                </c:pt>
                <c:pt idx="97">
                  <c:v>71</c:v>
                </c:pt>
                <c:pt idx="98">
                  <c:v>101</c:v>
                </c:pt>
                <c:pt idx="99">
                  <c:v>52</c:v>
                </c:pt>
                <c:pt idx="100">
                  <c:v>63</c:v>
                </c:pt>
                <c:pt idx="101">
                  <c:v>78</c:v>
                </c:pt>
                <c:pt idx="102">
                  <c:v>84</c:v>
                </c:pt>
                <c:pt idx="103">
                  <c:v>89</c:v>
                </c:pt>
                <c:pt idx="104">
                  <c:v>85</c:v>
                </c:pt>
                <c:pt idx="105">
                  <c:v>68</c:v>
                </c:pt>
                <c:pt idx="106">
                  <c:v>94</c:v>
                </c:pt>
                <c:pt idx="107">
                  <c:v>75</c:v>
                </c:pt>
                <c:pt idx="108">
                  <c:v>86</c:v>
                </c:pt>
                <c:pt idx="109">
                  <c:v>86</c:v>
                </c:pt>
              </c:numCache>
            </c:numRef>
          </c:val>
          <c:smooth val="0"/>
          <c:extLst>
            <c:ext xmlns:c16="http://schemas.microsoft.com/office/drawing/2014/chart" uri="{C3380CC4-5D6E-409C-BE32-E72D297353CC}">
              <c16:uniqueId val="{00000000-FF74-4BE6-858A-2A48D979B5ED}"/>
            </c:ext>
          </c:extLst>
        </c:ser>
        <c:ser>
          <c:idx val="1"/>
          <c:order val="1"/>
          <c:tx>
            <c:strRef>
              <c:f>'Pivot Table'!$N$4</c:f>
              <c:strCache>
                <c:ptCount val="1"/>
                <c:pt idx="0">
                  <c:v>Sum of GA</c:v>
                </c:pt>
              </c:strCache>
            </c:strRef>
          </c:tx>
          <c:spPr>
            <a:ln w="28575" cap="rnd">
              <a:solidFill>
                <a:schemeClr val="accent2"/>
              </a:solidFill>
              <a:round/>
            </a:ln>
            <a:effectLst/>
          </c:spPr>
          <c:marker>
            <c:symbol val="none"/>
          </c:marker>
          <c:cat>
            <c:strRef>
              <c:f>'Pivot Table'!$L$5:$L$115</c:f>
              <c:strCache>
                <c:ptCount val="110"/>
                <c:pt idx="0">
                  <c:v>1894-1895</c:v>
                </c:pt>
                <c:pt idx="1">
                  <c:v>1896-1897</c:v>
                </c:pt>
                <c:pt idx="2">
                  <c:v>1897-1898</c:v>
                </c:pt>
                <c:pt idx="3">
                  <c:v>1898-1899</c:v>
                </c:pt>
                <c:pt idx="4">
                  <c:v>1899-1900</c:v>
                </c:pt>
                <c:pt idx="5">
                  <c:v>1900-1901</c:v>
                </c:pt>
                <c:pt idx="6">
                  <c:v>1901-1902</c:v>
                </c:pt>
                <c:pt idx="7">
                  <c:v>1902-1903</c:v>
                </c:pt>
                <c:pt idx="8">
                  <c:v>1903-1904</c:v>
                </c:pt>
                <c:pt idx="9">
                  <c:v>1905-1906</c:v>
                </c:pt>
                <c:pt idx="10">
                  <c:v>1906-1907</c:v>
                </c:pt>
                <c:pt idx="11">
                  <c:v>1907-1908</c:v>
                </c:pt>
                <c:pt idx="12">
                  <c:v>1908-1909</c:v>
                </c:pt>
                <c:pt idx="13">
                  <c:v>1909-1910</c:v>
                </c:pt>
                <c:pt idx="14">
                  <c:v>1910-1911</c:v>
                </c:pt>
                <c:pt idx="15">
                  <c:v>1911-1912</c:v>
                </c:pt>
                <c:pt idx="16">
                  <c:v>1912-1913</c:v>
                </c:pt>
                <c:pt idx="17">
                  <c:v>1913-1914</c:v>
                </c:pt>
                <c:pt idx="18">
                  <c:v>1914-1915</c:v>
                </c:pt>
                <c:pt idx="19">
                  <c:v>1919-1920</c:v>
                </c:pt>
                <c:pt idx="20">
                  <c:v>1920-1921</c:v>
                </c:pt>
                <c:pt idx="21">
                  <c:v>1921-1922</c:v>
                </c:pt>
                <c:pt idx="22">
                  <c:v>1922-1923</c:v>
                </c:pt>
                <c:pt idx="23">
                  <c:v>1923-1924</c:v>
                </c:pt>
                <c:pt idx="24">
                  <c:v>1924-1925</c:v>
                </c:pt>
                <c:pt idx="25">
                  <c:v>1925-1926</c:v>
                </c:pt>
                <c:pt idx="26">
                  <c:v>1926-1927</c:v>
                </c:pt>
                <c:pt idx="27">
                  <c:v>1927-1928</c:v>
                </c:pt>
                <c:pt idx="28">
                  <c:v>1928-1929</c:v>
                </c:pt>
                <c:pt idx="29">
                  <c:v>1929-1930</c:v>
                </c:pt>
                <c:pt idx="30">
                  <c:v>1930-1931</c:v>
                </c:pt>
                <c:pt idx="31">
                  <c:v>1931-1932</c:v>
                </c:pt>
                <c:pt idx="32">
                  <c:v>1932-1933</c:v>
                </c:pt>
                <c:pt idx="33">
                  <c:v>1933-1934</c:v>
                </c:pt>
                <c:pt idx="34">
                  <c:v>1934-1935</c:v>
                </c:pt>
                <c:pt idx="35">
                  <c:v>1935-1936</c:v>
                </c:pt>
                <c:pt idx="36">
                  <c:v>1936-1937</c:v>
                </c:pt>
                <c:pt idx="37">
                  <c:v>1937-1938</c:v>
                </c:pt>
                <c:pt idx="38">
                  <c:v>1938-1939</c:v>
                </c:pt>
                <c:pt idx="39">
                  <c:v>1946-1947</c:v>
                </c:pt>
                <c:pt idx="40">
                  <c:v>1947-1948</c:v>
                </c:pt>
                <c:pt idx="41">
                  <c:v>1948-1949</c:v>
                </c:pt>
                <c:pt idx="42">
                  <c:v>1949-1950</c:v>
                </c:pt>
                <c:pt idx="43">
                  <c:v>1950-1951</c:v>
                </c:pt>
                <c:pt idx="44">
                  <c:v>1951-1952</c:v>
                </c:pt>
                <c:pt idx="45">
                  <c:v>1952-1953</c:v>
                </c:pt>
                <c:pt idx="46">
                  <c:v>1953-1954</c:v>
                </c:pt>
                <c:pt idx="47">
                  <c:v>1962-1963</c:v>
                </c:pt>
                <c:pt idx="48">
                  <c:v>1963-1964</c:v>
                </c:pt>
                <c:pt idx="49">
                  <c:v>1964-1965</c:v>
                </c:pt>
                <c:pt idx="50">
                  <c:v>1965-1966</c:v>
                </c:pt>
                <c:pt idx="51">
                  <c:v>1966-1967</c:v>
                </c:pt>
                <c:pt idx="52">
                  <c:v>1967-1968</c:v>
                </c:pt>
                <c:pt idx="53">
                  <c:v>1968-1969</c:v>
                </c:pt>
                <c:pt idx="54">
                  <c:v>1969-1970</c:v>
                </c:pt>
                <c:pt idx="55">
                  <c:v>1970-1971</c:v>
                </c:pt>
                <c:pt idx="56">
                  <c:v>1971-1972</c:v>
                </c:pt>
                <c:pt idx="57">
                  <c:v>1972-1973</c:v>
                </c:pt>
                <c:pt idx="58">
                  <c:v>1973-1974</c:v>
                </c:pt>
                <c:pt idx="59">
                  <c:v>1974-1975</c:v>
                </c:pt>
                <c:pt idx="60">
                  <c:v>1975-1976</c:v>
                </c:pt>
                <c:pt idx="61">
                  <c:v>1976-1977</c:v>
                </c:pt>
                <c:pt idx="62">
                  <c:v>1977-1978</c:v>
                </c:pt>
                <c:pt idx="63">
                  <c:v>1978-1979</c:v>
                </c:pt>
                <c:pt idx="64">
                  <c:v>1979-1980</c:v>
                </c:pt>
                <c:pt idx="65">
                  <c:v>1980-1981</c:v>
                </c:pt>
                <c:pt idx="66">
                  <c:v>1981-1982</c:v>
                </c:pt>
                <c:pt idx="67">
                  <c:v>1982-1983</c:v>
                </c:pt>
                <c:pt idx="68">
                  <c:v>1983-1984</c:v>
                </c:pt>
                <c:pt idx="69">
                  <c:v>1984-1985</c:v>
                </c:pt>
                <c:pt idx="70">
                  <c:v>1985-1986</c:v>
                </c:pt>
                <c:pt idx="71">
                  <c:v>1986-1987</c:v>
                </c:pt>
                <c:pt idx="72">
                  <c:v>1987-1988</c:v>
                </c:pt>
                <c:pt idx="73">
                  <c:v>1988-1989</c:v>
                </c:pt>
                <c:pt idx="74">
                  <c:v>1989-1990</c:v>
                </c:pt>
                <c:pt idx="75">
                  <c:v>1990-1991</c:v>
                </c:pt>
                <c:pt idx="76">
                  <c:v>1991-1992</c:v>
                </c:pt>
                <c:pt idx="77">
                  <c:v>1992-1993</c:v>
                </c:pt>
                <c:pt idx="78">
                  <c:v>1993-1994</c:v>
                </c:pt>
                <c:pt idx="79">
                  <c:v>1994-1995</c:v>
                </c:pt>
                <c:pt idx="80">
                  <c:v>1995-1996</c:v>
                </c:pt>
                <c:pt idx="81">
                  <c:v>1996-1997</c:v>
                </c:pt>
                <c:pt idx="82">
                  <c:v>1997-1998</c:v>
                </c:pt>
                <c:pt idx="83">
                  <c:v>1998-1999</c:v>
                </c:pt>
                <c:pt idx="84">
                  <c:v>1999-2000</c:v>
                </c:pt>
                <c:pt idx="85">
                  <c:v>2000-2001</c:v>
                </c:pt>
                <c:pt idx="86">
                  <c:v>2001-2002</c:v>
                </c:pt>
                <c:pt idx="87">
                  <c:v>2002-2003</c:v>
                </c:pt>
                <c:pt idx="88">
                  <c:v>2003-2004</c:v>
                </c:pt>
                <c:pt idx="89">
                  <c:v>2004-2005</c:v>
                </c:pt>
                <c:pt idx="90">
                  <c:v>2005-2006</c:v>
                </c:pt>
                <c:pt idx="91">
                  <c:v>2006-2007</c:v>
                </c:pt>
                <c:pt idx="92">
                  <c:v>2007-2008</c:v>
                </c:pt>
                <c:pt idx="93">
                  <c:v>2008-2009</c:v>
                </c:pt>
                <c:pt idx="94">
                  <c:v>2009-2010</c:v>
                </c:pt>
                <c:pt idx="95">
                  <c:v>2010-2011</c:v>
                </c:pt>
                <c:pt idx="96">
                  <c:v>2011-2012</c:v>
                </c:pt>
                <c:pt idx="97">
                  <c:v>2012-2013</c:v>
                </c:pt>
                <c:pt idx="98">
                  <c:v>2013-2014</c:v>
                </c:pt>
                <c:pt idx="99">
                  <c:v>2014-2015</c:v>
                </c:pt>
                <c:pt idx="100">
                  <c:v>2015-2016</c:v>
                </c:pt>
                <c:pt idx="101">
                  <c:v>2016-2017</c:v>
                </c:pt>
                <c:pt idx="102">
                  <c:v>2017-2018</c:v>
                </c:pt>
                <c:pt idx="103">
                  <c:v>2018-2019</c:v>
                </c:pt>
                <c:pt idx="104">
                  <c:v>2019-2020</c:v>
                </c:pt>
                <c:pt idx="105">
                  <c:v>2020-2021</c:v>
                </c:pt>
                <c:pt idx="106">
                  <c:v>2021-2022</c:v>
                </c:pt>
                <c:pt idx="107">
                  <c:v>2022-2023</c:v>
                </c:pt>
                <c:pt idx="108">
                  <c:v>2023-2024</c:v>
                </c:pt>
                <c:pt idx="109">
                  <c:v>2024-2025</c:v>
                </c:pt>
              </c:strCache>
            </c:strRef>
          </c:cat>
          <c:val>
            <c:numRef>
              <c:f>'Pivot Table'!$N$5:$N$115</c:f>
              <c:numCache>
                <c:formatCode>0.00</c:formatCode>
                <c:ptCount val="110"/>
                <c:pt idx="0">
                  <c:v>70</c:v>
                </c:pt>
                <c:pt idx="1">
                  <c:v>38</c:v>
                </c:pt>
                <c:pt idx="2">
                  <c:v>45</c:v>
                </c:pt>
                <c:pt idx="3">
                  <c:v>33</c:v>
                </c:pt>
                <c:pt idx="4">
                  <c:v>45</c:v>
                </c:pt>
                <c:pt idx="5">
                  <c:v>35</c:v>
                </c:pt>
                <c:pt idx="6">
                  <c:v>38</c:v>
                </c:pt>
                <c:pt idx="7">
                  <c:v>49</c:v>
                </c:pt>
                <c:pt idx="8">
                  <c:v>62</c:v>
                </c:pt>
                <c:pt idx="9">
                  <c:v>46</c:v>
                </c:pt>
                <c:pt idx="10">
                  <c:v>65</c:v>
                </c:pt>
                <c:pt idx="11">
                  <c:v>61</c:v>
                </c:pt>
                <c:pt idx="12">
                  <c:v>65</c:v>
                </c:pt>
                <c:pt idx="13">
                  <c:v>57</c:v>
                </c:pt>
                <c:pt idx="14">
                  <c:v>53</c:v>
                </c:pt>
                <c:pt idx="15">
                  <c:v>55</c:v>
                </c:pt>
                <c:pt idx="16">
                  <c:v>71</c:v>
                </c:pt>
                <c:pt idx="17">
                  <c:v>62</c:v>
                </c:pt>
                <c:pt idx="18">
                  <c:v>75</c:v>
                </c:pt>
                <c:pt idx="19">
                  <c:v>44</c:v>
                </c:pt>
                <c:pt idx="20">
                  <c:v>35</c:v>
                </c:pt>
                <c:pt idx="21">
                  <c:v>36</c:v>
                </c:pt>
                <c:pt idx="22">
                  <c:v>31</c:v>
                </c:pt>
                <c:pt idx="23">
                  <c:v>48</c:v>
                </c:pt>
                <c:pt idx="24">
                  <c:v>55</c:v>
                </c:pt>
                <c:pt idx="25">
                  <c:v>63</c:v>
                </c:pt>
                <c:pt idx="26">
                  <c:v>61</c:v>
                </c:pt>
                <c:pt idx="27">
                  <c:v>87</c:v>
                </c:pt>
                <c:pt idx="28">
                  <c:v>64</c:v>
                </c:pt>
                <c:pt idx="29">
                  <c:v>79</c:v>
                </c:pt>
                <c:pt idx="30">
                  <c:v>85</c:v>
                </c:pt>
                <c:pt idx="31">
                  <c:v>93</c:v>
                </c:pt>
                <c:pt idx="32">
                  <c:v>84</c:v>
                </c:pt>
                <c:pt idx="33">
                  <c:v>87</c:v>
                </c:pt>
                <c:pt idx="34">
                  <c:v>88</c:v>
                </c:pt>
                <c:pt idx="35">
                  <c:v>64</c:v>
                </c:pt>
                <c:pt idx="36">
                  <c:v>84</c:v>
                </c:pt>
                <c:pt idx="37">
                  <c:v>71</c:v>
                </c:pt>
                <c:pt idx="38">
                  <c:v>63</c:v>
                </c:pt>
                <c:pt idx="39">
                  <c:v>52</c:v>
                </c:pt>
                <c:pt idx="40">
                  <c:v>61</c:v>
                </c:pt>
                <c:pt idx="41">
                  <c:v>43</c:v>
                </c:pt>
                <c:pt idx="42">
                  <c:v>54</c:v>
                </c:pt>
                <c:pt idx="43">
                  <c:v>59</c:v>
                </c:pt>
                <c:pt idx="44">
                  <c:v>61</c:v>
                </c:pt>
                <c:pt idx="45">
                  <c:v>82</c:v>
                </c:pt>
                <c:pt idx="46">
                  <c:v>97</c:v>
                </c:pt>
                <c:pt idx="47">
                  <c:v>59</c:v>
                </c:pt>
                <c:pt idx="48">
                  <c:v>45</c:v>
                </c:pt>
                <c:pt idx="49">
                  <c:v>73</c:v>
                </c:pt>
                <c:pt idx="50">
                  <c:v>34</c:v>
                </c:pt>
                <c:pt idx="51">
                  <c:v>47</c:v>
                </c:pt>
                <c:pt idx="52">
                  <c:v>40</c:v>
                </c:pt>
                <c:pt idx="53">
                  <c:v>24</c:v>
                </c:pt>
                <c:pt idx="54">
                  <c:v>42</c:v>
                </c:pt>
                <c:pt idx="55">
                  <c:v>24</c:v>
                </c:pt>
                <c:pt idx="56">
                  <c:v>30</c:v>
                </c:pt>
                <c:pt idx="57">
                  <c:v>42</c:v>
                </c:pt>
                <c:pt idx="58">
                  <c:v>31</c:v>
                </c:pt>
                <c:pt idx="59">
                  <c:v>39</c:v>
                </c:pt>
                <c:pt idx="60">
                  <c:v>31</c:v>
                </c:pt>
                <c:pt idx="61">
                  <c:v>33</c:v>
                </c:pt>
                <c:pt idx="62">
                  <c:v>34</c:v>
                </c:pt>
                <c:pt idx="63">
                  <c:v>16</c:v>
                </c:pt>
                <c:pt idx="64">
                  <c:v>30</c:v>
                </c:pt>
                <c:pt idx="65">
                  <c:v>42</c:v>
                </c:pt>
                <c:pt idx="66">
                  <c:v>32</c:v>
                </c:pt>
                <c:pt idx="67">
                  <c:v>37</c:v>
                </c:pt>
                <c:pt idx="68">
                  <c:v>32</c:v>
                </c:pt>
                <c:pt idx="69">
                  <c:v>35</c:v>
                </c:pt>
                <c:pt idx="70">
                  <c:v>37</c:v>
                </c:pt>
                <c:pt idx="71">
                  <c:v>42</c:v>
                </c:pt>
                <c:pt idx="72">
                  <c:v>24</c:v>
                </c:pt>
                <c:pt idx="73">
                  <c:v>28</c:v>
                </c:pt>
                <c:pt idx="74">
                  <c:v>37</c:v>
                </c:pt>
                <c:pt idx="75">
                  <c:v>40</c:v>
                </c:pt>
                <c:pt idx="76">
                  <c:v>40</c:v>
                </c:pt>
                <c:pt idx="77">
                  <c:v>55</c:v>
                </c:pt>
                <c:pt idx="78">
                  <c:v>55</c:v>
                </c:pt>
                <c:pt idx="79">
                  <c:v>37</c:v>
                </c:pt>
                <c:pt idx="80">
                  <c:v>34</c:v>
                </c:pt>
                <c:pt idx="81">
                  <c:v>37</c:v>
                </c:pt>
                <c:pt idx="82">
                  <c:v>42</c:v>
                </c:pt>
                <c:pt idx="83">
                  <c:v>49</c:v>
                </c:pt>
                <c:pt idx="84">
                  <c:v>30</c:v>
                </c:pt>
                <c:pt idx="85">
                  <c:v>39</c:v>
                </c:pt>
                <c:pt idx="86">
                  <c:v>30</c:v>
                </c:pt>
                <c:pt idx="87">
                  <c:v>41</c:v>
                </c:pt>
                <c:pt idx="88">
                  <c:v>37</c:v>
                </c:pt>
                <c:pt idx="89">
                  <c:v>41</c:v>
                </c:pt>
                <c:pt idx="90">
                  <c:v>25</c:v>
                </c:pt>
                <c:pt idx="91">
                  <c:v>27</c:v>
                </c:pt>
                <c:pt idx="92">
                  <c:v>28</c:v>
                </c:pt>
                <c:pt idx="93">
                  <c:v>27</c:v>
                </c:pt>
                <c:pt idx="94">
                  <c:v>35</c:v>
                </c:pt>
                <c:pt idx="95">
                  <c:v>44</c:v>
                </c:pt>
                <c:pt idx="96">
                  <c:v>40</c:v>
                </c:pt>
                <c:pt idx="97">
                  <c:v>43</c:v>
                </c:pt>
                <c:pt idx="98">
                  <c:v>50</c:v>
                </c:pt>
                <c:pt idx="99">
                  <c:v>48</c:v>
                </c:pt>
                <c:pt idx="100">
                  <c:v>50</c:v>
                </c:pt>
                <c:pt idx="101">
                  <c:v>42</c:v>
                </c:pt>
                <c:pt idx="102">
                  <c:v>38</c:v>
                </c:pt>
                <c:pt idx="103">
                  <c:v>22</c:v>
                </c:pt>
                <c:pt idx="104">
                  <c:v>33</c:v>
                </c:pt>
                <c:pt idx="105">
                  <c:v>42</c:v>
                </c:pt>
                <c:pt idx="106">
                  <c:v>26</c:v>
                </c:pt>
                <c:pt idx="107">
                  <c:v>47</c:v>
                </c:pt>
                <c:pt idx="108">
                  <c:v>41</c:v>
                </c:pt>
                <c:pt idx="109">
                  <c:v>41</c:v>
                </c:pt>
              </c:numCache>
            </c:numRef>
          </c:val>
          <c:smooth val="0"/>
          <c:extLst>
            <c:ext xmlns:c16="http://schemas.microsoft.com/office/drawing/2014/chart" uri="{C3380CC4-5D6E-409C-BE32-E72D297353CC}">
              <c16:uniqueId val="{00000001-FF74-4BE6-858A-2A48D979B5ED}"/>
            </c:ext>
          </c:extLst>
        </c:ser>
        <c:ser>
          <c:idx val="2"/>
          <c:order val="2"/>
          <c:tx>
            <c:strRef>
              <c:f>'Pivot Table'!$O$4</c:f>
              <c:strCache>
                <c:ptCount val="1"/>
                <c:pt idx="0">
                  <c:v>Sum of GD</c:v>
                </c:pt>
              </c:strCache>
            </c:strRef>
          </c:tx>
          <c:spPr>
            <a:ln w="28575" cap="rnd">
              <a:solidFill>
                <a:schemeClr val="accent3"/>
              </a:solidFill>
              <a:round/>
            </a:ln>
            <a:effectLst/>
          </c:spPr>
          <c:marker>
            <c:symbol val="none"/>
          </c:marker>
          <c:cat>
            <c:strRef>
              <c:f>'Pivot Table'!$L$5:$L$115</c:f>
              <c:strCache>
                <c:ptCount val="110"/>
                <c:pt idx="0">
                  <c:v>1894-1895</c:v>
                </c:pt>
                <c:pt idx="1">
                  <c:v>1896-1897</c:v>
                </c:pt>
                <c:pt idx="2">
                  <c:v>1897-1898</c:v>
                </c:pt>
                <c:pt idx="3">
                  <c:v>1898-1899</c:v>
                </c:pt>
                <c:pt idx="4">
                  <c:v>1899-1900</c:v>
                </c:pt>
                <c:pt idx="5">
                  <c:v>1900-1901</c:v>
                </c:pt>
                <c:pt idx="6">
                  <c:v>1901-1902</c:v>
                </c:pt>
                <c:pt idx="7">
                  <c:v>1902-1903</c:v>
                </c:pt>
                <c:pt idx="8">
                  <c:v>1903-1904</c:v>
                </c:pt>
                <c:pt idx="9">
                  <c:v>1905-1906</c:v>
                </c:pt>
                <c:pt idx="10">
                  <c:v>1906-1907</c:v>
                </c:pt>
                <c:pt idx="11">
                  <c:v>1907-1908</c:v>
                </c:pt>
                <c:pt idx="12">
                  <c:v>1908-1909</c:v>
                </c:pt>
                <c:pt idx="13">
                  <c:v>1909-1910</c:v>
                </c:pt>
                <c:pt idx="14">
                  <c:v>1910-1911</c:v>
                </c:pt>
                <c:pt idx="15">
                  <c:v>1911-1912</c:v>
                </c:pt>
                <c:pt idx="16">
                  <c:v>1912-1913</c:v>
                </c:pt>
                <c:pt idx="17">
                  <c:v>1913-1914</c:v>
                </c:pt>
                <c:pt idx="18">
                  <c:v>1914-1915</c:v>
                </c:pt>
                <c:pt idx="19">
                  <c:v>1919-1920</c:v>
                </c:pt>
                <c:pt idx="20">
                  <c:v>1920-1921</c:v>
                </c:pt>
                <c:pt idx="21">
                  <c:v>1921-1922</c:v>
                </c:pt>
                <c:pt idx="22">
                  <c:v>1922-1923</c:v>
                </c:pt>
                <c:pt idx="23">
                  <c:v>1923-1924</c:v>
                </c:pt>
                <c:pt idx="24">
                  <c:v>1924-1925</c:v>
                </c:pt>
                <c:pt idx="25">
                  <c:v>1925-1926</c:v>
                </c:pt>
                <c:pt idx="26">
                  <c:v>1926-1927</c:v>
                </c:pt>
                <c:pt idx="27">
                  <c:v>1927-1928</c:v>
                </c:pt>
                <c:pt idx="28">
                  <c:v>1928-1929</c:v>
                </c:pt>
                <c:pt idx="29">
                  <c:v>1929-1930</c:v>
                </c:pt>
                <c:pt idx="30">
                  <c:v>1930-1931</c:v>
                </c:pt>
                <c:pt idx="31">
                  <c:v>1931-1932</c:v>
                </c:pt>
                <c:pt idx="32">
                  <c:v>1932-1933</c:v>
                </c:pt>
                <c:pt idx="33">
                  <c:v>1933-1934</c:v>
                </c:pt>
                <c:pt idx="34">
                  <c:v>1934-1935</c:v>
                </c:pt>
                <c:pt idx="35">
                  <c:v>1935-1936</c:v>
                </c:pt>
                <c:pt idx="36">
                  <c:v>1936-1937</c:v>
                </c:pt>
                <c:pt idx="37">
                  <c:v>1937-1938</c:v>
                </c:pt>
                <c:pt idx="38">
                  <c:v>1938-1939</c:v>
                </c:pt>
                <c:pt idx="39">
                  <c:v>1946-1947</c:v>
                </c:pt>
                <c:pt idx="40">
                  <c:v>1947-1948</c:v>
                </c:pt>
                <c:pt idx="41">
                  <c:v>1948-1949</c:v>
                </c:pt>
                <c:pt idx="42">
                  <c:v>1949-1950</c:v>
                </c:pt>
                <c:pt idx="43">
                  <c:v>1950-1951</c:v>
                </c:pt>
                <c:pt idx="44">
                  <c:v>1951-1952</c:v>
                </c:pt>
                <c:pt idx="45">
                  <c:v>1952-1953</c:v>
                </c:pt>
                <c:pt idx="46">
                  <c:v>1953-1954</c:v>
                </c:pt>
                <c:pt idx="47">
                  <c:v>1962-1963</c:v>
                </c:pt>
                <c:pt idx="48">
                  <c:v>1963-1964</c:v>
                </c:pt>
                <c:pt idx="49">
                  <c:v>1964-1965</c:v>
                </c:pt>
                <c:pt idx="50">
                  <c:v>1965-1966</c:v>
                </c:pt>
                <c:pt idx="51">
                  <c:v>1966-1967</c:v>
                </c:pt>
                <c:pt idx="52">
                  <c:v>1967-1968</c:v>
                </c:pt>
                <c:pt idx="53">
                  <c:v>1968-1969</c:v>
                </c:pt>
                <c:pt idx="54">
                  <c:v>1969-1970</c:v>
                </c:pt>
                <c:pt idx="55">
                  <c:v>1970-1971</c:v>
                </c:pt>
                <c:pt idx="56">
                  <c:v>1971-1972</c:v>
                </c:pt>
                <c:pt idx="57">
                  <c:v>1972-1973</c:v>
                </c:pt>
                <c:pt idx="58">
                  <c:v>1973-1974</c:v>
                </c:pt>
                <c:pt idx="59">
                  <c:v>1974-1975</c:v>
                </c:pt>
                <c:pt idx="60">
                  <c:v>1975-1976</c:v>
                </c:pt>
                <c:pt idx="61">
                  <c:v>1976-1977</c:v>
                </c:pt>
                <c:pt idx="62">
                  <c:v>1977-1978</c:v>
                </c:pt>
                <c:pt idx="63">
                  <c:v>1978-1979</c:v>
                </c:pt>
                <c:pt idx="64">
                  <c:v>1979-1980</c:v>
                </c:pt>
                <c:pt idx="65">
                  <c:v>1980-1981</c:v>
                </c:pt>
                <c:pt idx="66">
                  <c:v>1981-1982</c:v>
                </c:pt>
                <c:pt idx="67">
                  <c:v>1982-1983</c:v>
                </c:pt>
                <c:pt idx="68">
                  <c:v>1983-1984</c:v>
                </c:pt>
                <c:pt idx="69">
                  <c:v>1984-1985</c:v>
                </c:pt>
                <c:pt idx="70">
                  <c:v>1985-1986</c:v>
                </c:pt>
                <c:pt idx="71">
                  <c:v>1986-1987</c:v>
                </c:pt>
                <c:pt idx="72">
                  <c:v>1987-1988</c:v>
                </c:pt>
                <c:pt idx="73">
                  <c:v>1988-1989</c:v>
                </c:pt>
                <c:pt idx="74">
                  <c:v>1989-1990</c:v>
                </c:pt>
                <c:pt idx="75">
                  <c:v>1990-1991</c:v>
                </c:pt>
                <c:pt idx="76">
                  <c:v>1991-1992</c:v>
                </c:pt>
                <c:pt idx="77">
                  <c:v>1992-1993</c:v>
                </c:pt>
                <c:pt idx="78">
                  <c:v>1993-1994</c:v>
                </c:pt>
                <c:pt idx="79">
                  <c:v>1994-1995</c:v>
                </c:pt>
                <c:pt idx="80">
                  <c:v>1995-1996</c:v>
                </c:pt>
                <c:pt idx="81">
                  <c:v>1996-1997</c:v>
                </c:pt>
                <c:pt idx="82">
                  <c:v>1997-1998</c:v>
                </c:pt>
                <c:pt idx="83">
                  <c:v>1998-1999</c:v>
                </c:pt>
                <c:pt idx="84">
                  <c:v>1999-2000</c:v>
                </c:pt>
                <c:pt idx="85">
                  <c:v>2000-2001</c:v>
                </c:pt>
                <c:pt idx="86">
                  <c:v>2001-2002</c:v>
                </c:pt>
                <c:pt idx="87">
                  <c:v>2002-2003</c:v>
                </c:pt>
                <c:pt idx="88">
                  <c:v>2003-2004</c:v>
                </c:pt>
                <c:pt idx="89">
                  <c:v>2004-2005</c:v>
                </c:pt>
                <c:pt idx="90">
                  <c:v>2005-2006</c:v>
                </c:pt>
                <c:pt idx="91">
                  <c:v>2006-2007</c:v>
                </c:pt>
                <c:pt idx="92">
                  <c:v>2007-2008</c:v>
                </c:pt>
                <c:pt idx="93">
                  <c:v>2008-2009</c:v>
                </c:pt>
                <c:pt idx="94">
                  <c:v>2009-2010</c:v>
                </c:pt>
                <c:pt idx="95">
                  <c:v>2010-2011</c:v>
                </c:pt>
                <c:pt idx="96">
                  <c:v>2011-2012</c:v>
                </c:pt>
                <c:pt idx="97">
                  <c:v>2012-2013</c:v>
                </c:pt>
                <c:pt idx="98">
                  <c:v>2013-2014</c:v>
                </c:pt>
                <c:pt idx="99">
                  <c:v>2014-2015</c:v>
                </c:pt>
                <c:pt idx="100">
                  <c:v>2015-2016</c:v>
                </c:pt>
                <c:pt idx="101">
                  <c:v>2016-2017</c:v>
                </c:pt>
                <c:pt idx="102">
                  <c:v>2017-2018</c:v>
                </c:pt>
                <c:pt idx="103">
                  <c:v>2018-2019</c:v>
                </c:pt>
                <c:pt idx="104">
                  <c:v>2019-2020</c:v>
                </c:pt>
                <c:pt idx="105">
                  <c:v>2020-2021</c:v>
                </c:pt>
                <c:pt idx="106">
                  <c:v>2021-2022</c:v>
                </c:pt>
                <c:pt idx="107">
                  <c:v>2022-2023</c:v>
                </c:pt>
                <c:pt idx="108">
                  <c:v>2023-2024</c:v>
                </c:pt>
                <c:pt idx="109">
                  <c:v>2024-2025</c:v>
                </c:pt>
              </c:strCache>
            </c:strRef>
          </c:cat>
          <c:val>
            <c:numRef>
              <c:f>'Pivot Table'!$O$5:$O$115</c:f>
              <c:numCache>
                <c:formatCode>0.00</c:formatCode>
                <c:ptCount val="110"/>
                <c:pt idx="0">
                  <c:v>-19</c:v>
                </c:pt>
                <c:pt idx="1">
                  <c:v>8</c:v>
                </c:pt>
                <c:pt idx="2">
                  <c:v>3</c:v>
                </c:pt>
                <c:pt idx="3">
                  <c:v>16</c:v>
                </c:pt>
                <c:pt idx="4">
                  <c:v>4</c:v>
                </c:pt>
                <c:pt idx="5">
                  <c:v>24</c:v>
                </c:pt>
                <c:pt idx="6">
                  <c:v>4</c:v>
                </c:pt>
                <c:pt idx="7">
                  <c:v>19</c:v>
                </c:pt>
                <c:pt idx="8">
                  <c:v>-13</c:v>
                </c:pt>
                <c:pt idx="9">
                  <c:v>33</c:v>
                </c:pt>
                <c:pt idx="10">
                  <c:v>-1</c:v>
                </c:pt>
                <c:pt idx="11">
                  <c:v>7</c:v>
                </c:pt>
                <c:pt idx="12">
                  <c:v>-8</c:v>
                </c:pt>
                <c:pt idx="13">
                  <c:v>21</c:v>
                </c:pt>
                <c:pt idx="14">
                  <c:v>0</c:v>
                </c:pt>
                <c:pt idx="15">
                  <c:v>-6</c:v>
                </c:pt>
                <c:pt idx="16">
                  <c:v>-10</c:v>
                </c:pt>
                <c:pt idx="17">
                  <c:v>-16</c:v>
                </c:pt>
                <c:pt idx="18">
                  <c:v>-10</c:v>
                </c:pt>
                <c:pt idx="19">
                  <c:v>15</c:v>
                </c:pt>
                <c:pt idx="20">
                  <c:v>28</c:v>
                </c:pt>
                <c:pt idx="21">
                  <c:v>27</c:v>
                </c:pt>
                <c:pt idx="22">
                  <c:v>39</c:v>
                </c:pt>
                <c:pt idx="23">
                  <c:v>1</c:v>
                </c:pt>
                <c:pt idx="24">
                  <c:v>8</c:v>
                </c:pt>
                <c:pt idx="25">
                  <c:v>7</c:v>
                </c:pt>
                <c:pt idx="26">
                  <c:v>8</c:v>
                </c:pt>
                <c:pt idx="27">
                  <c:v>-3</c:v>
                </c:pt>
                <c:pt idx="28">
                  <c:v>26</c:v>
                </c:pt>
                <c:pt idx="29">
                  <c:v>-16</c:v>
                </c:pt>
                <c:pt idx="30">
                  <c:v>1</c:v>
                </c:pt>
                <c:pt idx="31">
                  <c:v>-12</c:v>
                </c:pt>
                <c:pt idx="32">
                  <c:v>-5</c:v>
                </c:pt>
                <c:pt idx="33">
                  <c:v>-8</c:v>
                </c:pt>
                <c:pt idx="34">
                  <c:v>-3</c:v>
                </c:pt>
                <c:pt idx="35">
                  <c:v>-4</c:v>
                </c:pt>
                <c:pt idx="36">
                  <c:v>-22</c:v>
                </c:pt>
                <c:pt idx="37">
                  <c:v>-6</c:v>
                </c:pt>
                <c:pt idx="38">
                  <c:v>-1</c:v>
                </c:pt>
                <c:pt idx="39">
                  <c:v>32</c:v>
                </c:pt>
                <c:pt idx="40">
                  <c:v>4</c:v>
                </c:pt>
                <c:pt idx="41">
                  <c:v>10</c:v>
                </c:pt>
                <c:pt idx="42">
                  <c:v>10</c:v>
                </c:pt>
                <c:pt idx="43">
                  <c:v>-6</c:v>
                </c:pt>
                <c:pt idx="44">
                  <c:v>-4</c:v>
                </c:pt>
                <c:pt idx="45">
                  <c:v>-21</c:v>
                </c:pt>
                <c:pt idx="46">
                  <c:v>-29</c:v>
                </c:pt>
                <c:pt idx="47">
                  <c:v>12</c:v>
                </c:pt>
                <c:pt idx="48">
                  <c:v>47</c:v>
                </c:pt>
                <c:pt idx="49">
                  <c:v>-6</c:v>
                </c:pt>
                <c:pt idx="50">
                  <c:v>45</c:v>
                </c:pt>
                <c:pt idx="51">
                  <c:v>17</c:v>
                </c:pt>
                <c:pt idx="52">
                  <c:v>31</c:v>
                </c:pt>
                <c:pt idx="53">
                  <c:v>39</c:v>
                </c:pt>
                <c:pt idx="54">
                  <c:v>23</c:v>
                </c:pt>
                <c:pt idx="55">
                  <c:v>18</c:v>
                </c:pt>
                <c:pt idx="56">
                  <c:v>34</c:v>
                </c:pt>
                <c:pt idx="57">
                  <c:v>30</c:v>
                </c:pt>
                <c:pt idx="58">
                  <c:v>21</c:v>
                </c:pt>
                <c:pt idx="59">
                  <c:v>21</c:v>
                </c:pt>
                <c:pt idx="60">
                  <c:v>35</c:v>
                </c:pt>
                <c:pt idx="61">
                  <c:v>29</c:v>
                </c:pt>
                <c:pt idx="62">
                  <c:v>31</c:v>
                </c:pt>
                <c:pt idx="63">
                  <c:v>69</c:v>
                </c:pt>
                <c:pt idx="64">
                  <c:v>51</c:v>
                </c:pt>
                <c:pt idx="65">
                  <c:v>20</c:v>
                </c:pt>
                <c:pt idx="66">
                  <c:v>48</c:v>
                </c:pt>
                <c:pt idx="67">
                  <c:v>50</c:v>
                </c:pt>
                <c:pt idx="68">
                  <c:v>41</c:v>
                </c:pt>
                <c:pt idx="69">
                  <c:v>33</c:v>
                </c:pt>
                <c:pt idx="70">
                  <c:v>52</c:v>
                </c:pt>
                <c:pt idx="71">
                  <c:v>30</c:v>
                </c:pt>
                <c:pt idx="72">
                  <c:v>63</c:v>
                </c:pt>
                <c:pt idx="73">
                  <c:v>37</c:v>
                </c:pt>
                <c:pt idx="74">
                  <c:v>41</c:v>
                </c:pt>
                <c:pt idx="75">
                  <c:v>37</c:v>
                </c:pt>
                <c:pt idx="76">
                  <c:v>7</c:v>
                </c:pt>
                <c:pt idx="77">
                  <c:v>7</c:v>
                </c:pt>
                <c:pt idx="78">
                  <c:v>4</c:v>
                </c:pt>
                <c:pt idx="79">
                  <c:v>28</c:v>
                </c:pt>
                <c:pt idx="80">
                  <c:v>36</c:v>
                </c:pt>
                <c:pt idx="81">
                  <c:v>25</c:v>
                </c:pt>
                <c:pt idx="82">
                  <c:v>26</c:v>
                </c:pt>
                <c:pt idx="83">
                  <c:v>19</c:v>
                </c:pt>
                <c:pt idx="84">
                  <c:v>21</c:v>
                </c:pt>
                <c:pt idx="85">
                  <c:v>32</c:v>
                </c:pt>
                <c:pt idx="86">
                  <c:v>37</c:v>
                </c:pt>
                <c:pt idx="87">
                  <c:v>20</c:v>
                </c:pt>
                <c:pt idx="88">
                  <c:v>18</c:v>
                </c:pt>
                <c:pt idx="89">
                  <c:v>11</c:v>
                </c:pt>
                <c:pt idx="90">
                  <c:v>32</c:v>
                </c:pt>
                <c:pt idx="91">
                  <c:v>30</c:v>
                </c:pt>
                <c:pt idx="92">
                  <c:v>39</c:v>
                </c:pt>
                <c:pt idx="93">
                  <c:v>50</c:v>
                </c:pt>
                <c:pt idx="94">
                  <c:v>26</c:v>
                </c:pt>
                <c:pt idx="95">
                  <c:v>15</c:v>
                </c:pt>
                <c:pt idx="96">
                  <c:v>7</c:v>
                </c:pt>
                <c:pt idx="97">
                  <c:v>28</c:v>
                </c:pt>
                <c:pt idx="98">
                  <c:v>51</c:v>
                </c:pt>
                <c:pt idx="99">
                  <c:v>4</c:v>
                </c:pt>
                <c:pt idx="100">
                  <c:v>13</c:v>
                </c:pt>
                <c:pt idx="101">
                  <c:v>36</c:v>
                </c:pt>
                <c:pt idx="102">
                  <c:v>46</c:v>
                </c:pt>
                <c:pt idx="103">
                  <c:v>67</c:v>
                </c:pt>
                <c:pt idx="104">
                  <c:v>52</c:v>
                </c:pt>
                <c:pt idx="105">
                  <c:v>26</c:v>
                </c:pt>
                <c:pt idx="106">
                  <c:v>68</c:v>
                </c:pt>
                <c:pt idx="107">
                  <c:v>28</c:v>
                </c:pt>
                <c:pt idx="108">
                  <c:v>45</c:v>
                </c:pt>
                <c:pt idx="109">
                  <c:v>45</c:v>
                </c:pt>
              </c:numCache>
            </c:numRef>
          </c:val>
          <c:smooth val="0"/>
          <c:extLst>
            <c:ext xmlns:c16="http://schemas.microsoft.com/office/drawing/2014/chart" uri="{C3380CC4-5D6E-409C-BE32-E72D297353CC}">
              <c16:uniqueId val="{00000002-FF74-4BE6-858A-2A48D979B5ED}"/>
            </c:ext>
          </c:extLst>
        </c:ser>
        <c:dLbls>
          <c:showLegendKey val="0"/>
          <c:showVal val="0"/>
          <c:showCatName val="0"/>
          <c:showSerName val="0"/>
          <c:showPercent val="0"/>
          <c:showBubbleSize val="0"/>
        </c:dLbls>
        <c:smooth val="0"/>
        <c:axId val="1268427103"/>
        <c:axId val="1268427583"/>
      </c:lineChart>
      <c:catAx>
        <c:axId val="126842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layout>
            <c:manualLayout>
              <c:xMode val="edge"/>
              <c:yMode val="edge"/>
              <c:x val="0.47611372542929176"/>
              <c:y val="0.83803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427583"/>
        <c:crosses val="autoZero"/>
        <c:auto val="1"/>
        <c:lblAlgn val="ctr"/>
        <c:lblOffset val="100"/>
        <c:noMultiLvlLbl val="0"/>
      </c:catAx>
      <c:valAx>
        <c:axId val="126842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Goals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42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[Liverpool_FC_Season_Analysis.xlsx]Pivot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Match Results by Season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Table'!$R$4</c:f>
              <c:strCache>
                <c:ptCount val="1"/>
                <c:pt idx="0">
                  <c:v>Sum of W</c:v>
                </c:pt>
              </c:strCache>
            </c:strRef>
          </c:tx>
          <c:spPr>
            <a:solidFill>
              <a:schemeClr val="accent1"/>
            </a:solidFill>
            <a:ln>
              <a:noFill/>
            </a:ln>
            <a:effectLst/>
          </c:spPr>
          <c:invertIfNegative val="0"/>
          <c:cat>
            <c:strRef>
              <c:f>'Pivot Table'!$Q$5:$Q$115</c:f>
              <c:strCache>
                <c:ptCount val="110"/>
                <c:pt idx="0">
                  <c:v>1894-1895</c:v>
                </c:pt>
                <c:pt idx="1">
                  <c:v>1896-1897</c:v>
                </c:pt>
                <c:pt idx="2">
                  <c:v>1897-1898</c:v>
                </c:pt>
                <c:pt idx="3">
                  <c:v>1898-1899</c:v>
                </c:pt>
                <c:pt idx="4">
                  <c:v>1899-1900</c:v>
                </c:pt>
                <c:pt idx="5">
                  <c:v>1900-1901</c:v>
                </c:pt>
                <c:pt idx="6">
                  <c:v>1901-1902</c:v>
                </c:pt>
                <c:pt idx="7">
                  <c:v>1902-1903</c:v>
                </c:pt>
                <c:pt idx="8">
                  <c:v>1903-1904</c:v>
                </c:pt>
                <c:pt idx="9">
                  <c:v>1905-1906</c:v>
                </c:pt>
                <c:pt idx="10">
                  <c:v>1906-1907</c:v>
                </c:pt>
                <c:pt idx="11">
                  <c:v>1907-1908</c:v>
                </c:pt>
                <c:pt idx="12">
                  <c:v>1908-1909</c:v>
                </c:pt>
                <c:pt idx="13">
                  <c:v>1909-1910</c:v>
                </c:pt>
                <c:pt idx="14">
                  <c:v>1910-1911</c:v>
                </c:pt>
                <c:pt idx="15">
                  <c:v>1911-1912</c:v>
                </c:pt>
                <c:pt idx="16">
                  <c:v>1912-1913</c:v>
                </c:pt>
                <c:pt idx="17">
                  <c:v>1913-1914</c:v>
                </c:pt>
                <c:pt idx="18">
                  <c:v>1914-1915</c:v>
                </c:pt>
                <c:pt idx="19">
                  <c:v>1919-1920</c:v>
                </c:pt>
                <c:pt idx="20">
                  <c:v>1920-1921</c:v>
                </c:pt>
                <c:pt idx="21">
                  <c:v>1921-1922</c:v>
                </c:pt>
                <c:pt idx="22">
                  <c:v>1922-1923</c:v>
                </c:pt>
                <c:pt idx="23">
                  <c:v>1923-1924</c:v>
                </c:pt>
                <c:pt idx="24">
                  <c:v>1924-1925</c:v>
                </c:pt>
                <c:pt idx="25">
                  <c:v>1925-1926</c:v>
                </c:pt>
                <c:pt idx="26">
                  <c:v>1926-1927</c:v>
                </c:pt>
                <c:pt idx="27">
                  <c:v>1927-1928</c:v>
                </c:pt>
                <c:pt idx="28">
                  <c:v>1928-1929</c:v>
                </c:pt>
                <c:pt idx="29">
                  <c:v>1929-1930</c:v>
                </c:pt>
                <c:pt idx="30">
                  <c:v>1930-1931</c:v>
                </c:pt>
                <c:pt idx="31">
                  <c:v>1931-1932</c:v>
                </c:pt>
                <c:pt idx="32">
                  <c:v>1932-1933</c:v>
                </c:pt>
                <c:pt idx="33">
                  <c:v>1933-1934</c:v>
                </c:pt>
                <c:pt idx="34">
                  <c:v>1934-1935</c:v>
                </c:pt>
                <c:pt idx="35">
                  <c:v>1935-1936</c:v>
                </c:pt>
                <c:pt idx="36">
                  <c:v>1936-1937</c:v>
                </c:pt>
                <c:pt idx="37">
                  <c:v>1937-1938</c:v>
                </c:pt>
                <c:pt idx="38">
                  <c:v>1938-1939</c:v>
                </c:pt>
                <c:pt idx="39">
                  <c:v>1946-1947</c:v>
                </c:pt>
                <c:pt idx="40">
                  <c:v>1947-1948</c:v>
                </c:pt>
                <c:pt idx="41">
                  <c:v>1948-1949</c:v>
                </c:pt>
                <c:pt idx="42">
                  <c:v>1949-1950</c:v>
                </c:pt>
                <c:pt idx="43">
                  <c:v>1950-1951</c:v>
                </c:pt>
                <c:pt idx="44">
                  <c:v>1951-1952</c:v>
                </c:pt>
                <c:pt idx="45">
                  <c:v>1952-1953</c:v>
                </c:pt>
                <c:pt idx="46">
                  <c:v>1953-1954</c:v>
                </c:pt>
                <c:pt idx="47">
                  <c:v>1962-1963</c:v>
                </c:pt>
                <c:pt idx="48">
                  <c:v>1963-1964</c:v>
                </c:pt>
                <c:pt idx="49">
                  <c:v>1964-1965</c:v>
                </c:pt>
                <c:pt idx="50">
                  <c:v>1965-1966</c:v>
                </c:pt>
                <c:pt idx="51">
                  <c:v>1966-1967</c:v>
                </c:pt>
                <c:pt idx="52">
                  <c:v>1967-1968</c:v>
                </c:pt>
                <c:pt idx="53">
                  <c:v>1968-1969</c:v>
                </c:pt>
                <c:pt idx="54">
                  <c:v>1969-1970</c:v>
                </c:pt>
                <c:pt idx="55">
                  <c:v>1970-1971</c:v>
                </c:pt>
                <c:pt idx="56">
                  <c:v>1971-1972</c:v>
                </c:pt>
                <c:pt idx="57">
                  <c:v>1972-1973</c:v>
                </c:pt>
                <c:pt idx="58">
                  <c:v>1973-1974</c:v>
                </c:pt>
                <c:pt idx="59">
                  <c:v>1974-1975</c:v>
                </c:pt>
                <c:pt idx="60">
                  <c:v>1975-1976</c:v>
                </c:pt>
                <c:pt idx="61">
                  <c:v>1976-1977</c:v>
                </c:pt>
                <c:pt idx="62">
                  <c:v>1977-1978</c:v>
                </c:pt>
                <c:pt idx="63">
                  <c:v>1978-1979</c:v>
                </c:pt>
                <c:pt idx="64">
                  <c:v>1979-1980</c:v>
                </c:pt>
                <c:pt idx="65">
                  <c:v>1980-1981</c:v>
                </c:pt>
                <c:pt idx="66">
                  <c:v>1981-1982</c:v>
                </c:pt>
                <c:pt idx="67">
                  <c:v>1982-1983</c:v>
                </c:pt>
                <c:pt idx="68">
                  <c:v>1983-1984</c:v>
                </c:pt>
                <c:pt idx="69">
                  <c:v>1984-1985</c:v>
                </c:pt>
                <c:pt idx="70">
                  <c:v>1985-1986</c:v>
                </c:pt>
                <c:pt idx="71">
                  <c:v>1986-1987</c:v>
                </c:pt>
                <c:pt idx="72">
                  <c:v>1987-1988</c:v>
                </c:pt>
                <c:pt idx="73">
                  <c:v>1988-1989</c:v>
                </c:pt>
                <c:pt idx="74">
                  <c:v>1989-1990</c:v>
                </c:pt>
                <c:pt idx="75">
                  <c:v>1990-1991</c:v>
                </c:pt>
                <c:pt idx="76">
                  <c:v>1991-1992</c:v>
                </c:pt>
                <c:pt idx="77">
                  <c:v>1992-1993</c:v>
                </c:pt>
                <c:pt idx="78">
                  <c:v>1993-1994</c:v>
                </c:pt>
                <c:pt idx="79">
                  <c:v>1994-1995</c:v>
                </c:pt>
                <c:pt idx="80">
                  <c:v>1995-1996</c:v>
                </c:pt>
                <c:pt idx="81">
                  <c:v>1996-1997</c:v>
                </c:pt>
                <c:pt idx="82">
                  <c:v>1997-1998</c:v>
                </c:pt>
                <c:pt idx="83">
                  <c:v>1998-1999</c:v>
                </c:pt>
                <c:pt idx="84">
                  <c:v>1999-2000</c:v>
                </c:pt>
                <c:pt idx="85">
                  <c:v>2000-2001</c:v>
                </c:pt>
                <c:pt idx="86">
                  <c:v>2001-2002</c:v>
                </c:pt>
                <c:pt idx="87">
                  <c:v>2002-2003</c:v>
                </c:pt>
                <c:pt idx="88">
                  <c:v>2003-2004</c:v>
                </c:pt>
                <c:pt idx="89">
                  <c:v>2004-2005</c:v>
                </c:pt>
                <c:pt idx="90">
                  <c:v>2005-2006</c:v>
                </c:pt>
                <c:pt idx="91">
                  <c:v>2006-2007</c:v>
                </c:pt>
                <c:pt idx="92">
                  <c:v>2007-2008</c:v>
                </c:pt>
                <c:pt idx="93">
                  <c:v>2008-2009</c:v>
                </c:pt>
                <c:pt idx="94">
                  <c:v>2009-2010</c:v>
                </c:pt>
                <c:pt idx="95">
                  <c:v>2010-2011</c:v>
                </c:pt>
                <c:pt idx="96">
                  <c:v>2011-2012</c:v>
                </c:pt>
                <c:pt idx="97">
                  <c:v>2012-2013</c:v>
                </c:pt>
                <c:pt idx="98">
                  <c:v>2013-2014</c:v>
                </c:pt>
                <c:pt idx="99">
                  <c:v>2014-2015</c:v>
                </c:pt>
                <c:pt idx="100">
                  <c:v>2015-2016</c:v>
                </c:pt>
                <c:pt idx="101">
                  <c:v>2016-2017</c:v>
                </c:pt>
                <c:pt idx="102">
                  <c:v>2017-2018</c:v>
                </c:pt>
                <c:pt idx="103">
                  <c:v>2018-2019</c:v>
                </c:pt>
                <c:pt idx="104">
                  <c:v>2019-2020</c:v>
                </c:pt>
                <c:pt idx="105">
                  <c:v>2020-2021</c:v>
                </c:pt>
                <c:pt idx="106">
                  <c:v>2021-2022</c:v>
                </c:pt>
                <c:pt idx="107">
                  <c:v>2022-2023</c:v>
                </c:pt>
                <c:pt idx="108">
                  <c:v>2023-2024</c:v>
                </c:pt>
                <c:pt idx="109">
                  <c:v>2024-2025</c:v>
                </c:pt>
              </c:strCache>
            </c:strRef>
          </c:cat>
          <c:val>
            <c:numRef>
              <c:f>'Pivot Table'!$R$5:$R$115</c:f>
              <c:numCache>
                <c:formatCode>0.00</c:formatCode>
                <c:ptCount val="110"/>
                <c:pt idx="0">
                  <c:v>7</c:v>
                </c:pt>
                <c:pt idx="1">
                  <c:v>12</c:v>
                </c:pt>
                <c:pt idx="2">
                  <c:v>11</c:v>
                </c:pt>
                <c:pt idx="3">
                  <c:v>19</c:v>
                </c:pt>
                <c:pt idx="4">
                  <c:v>14</c:v>
                </c:pt>
                <c:pt idx="5">
                  <c:v>19</c:v>
                </c:pt>
                <c:pt idx="6">
                  <c:v>10</c:v>
                </c:pt>
                <c:pt idx="7">
                  <c:v>17</c:v>
                </c:pt>
                <c:pt idx="8">
                  <c:v>9</c:v>
                </c:pt>
                <c:pt idx="9">
                  <c:v>23</c:v>
                </c:pt>
                <c:pt idx="10">
                  <c:v>13</c:v>
                </c:pt>
                <c:pt idx="11">
                  <c:v>16</c:v>
                </c:pt>
                <c:pt idx="12">
                  <c:v>15</c:v>
                </c:pt>
                <c:pt idx="13">
                  <c:v>21</c:v>
                </c:pt>
                <c:pt idx="14">
                  <c:v>15</c:v>
                </c:pt>
                <c:pt idx="15">
                  <c:v>12</c:v>
                </c:pt>
                <c:pt idx="16">
                  <c:v>16</c:v>
                </c:pt>
                <c:pt idx="17">
                  <c:v>14</c:v>
                </c:pt>
                <c:pt idx="18">
                  <c:v>14</c:v>
                </c:pt>
                <c:pt idx="19">
                  <c:v>19</c:v>
                </c:pt>
                <c:pt idx="20">
                  <c:v>18</c:v>
                </c:pt>
                <c:pt idx="21">
                  <c:v>22</c:v>
                </c:pt>
                <c:pt idx="22">
                  <c:v>26</c:v>
                </c:pt>
                <c:pt idx="23">
                  <c:v>15</c:v>
                </c:pt>
                <c:pt idx="24">
                  <c:v>20</c:v>
                </c:pt>
                <c:pt idx="25">
                  <c:v>14</c:v>
                </c:pt>
                <c:pt idx="26">
                  <c:v>18</c:v>
                </c:pt>
                <c:pt idx="27">
                  <c:v>13</c:v>
                </c:pt>
                <c:pt idx="28">
                  <c:v>17</c:v>
                </c:pt>
                <c:pt idx="29">
                  <c:v>16</c:v>
                </c:pt>
                <c:pt idx="30">
                  <c:v>15</c:v>
                </c:pt>
                <c:pt idx="31">
                  <c:v>19</c:v>
                </c:pt>
                <c:pt idx="32">
                  <c:v>14</c:v>
                </c:pt>
                <c:pt idx="33">
                  <c:v>14</c:v>
                </c:pt>
                <c:pt idx="34">
                  <c:v>19</c:v>
                </c:pt>
                <c:pt idx="35">
                  <c:v>13</c:v>
                </c:pt>
                <c:pt idx="36">
                  <c:v>12</c:v>
                </c:pt>
                <c:pt idx="37">
                  <c:v>15</c:v>
                </c:pt>
                <c:pt idx="38">
                  <c:v>14</c:v>
                </c:pt>
                <c:pt idx="39">
                  <c:v>25</c:v>
                </c:pt>
                <c:pt idx="40">
                  <c:v>16</c:v>
                </c:pt>
                <c:pt idx="41">
                  <c:v>13</c:v>
                </c:pt>
                <c:pt idx="42">
                  <c:v>17</c:v>
                </c:pt>
                <c:pt idx="43">
                  <c:v>16</c:v>
                </c:pt>
                <c:pt idx="44">
                  <c:v>12</c:v>
                </c:pt>
                <c:pt idx="45">
                  <c:v>14</c:v>
                </c:pt>
                <c:pt idx="46">
                  <c:v>9</c:v>
                </c:pt>
                <c:pt idx="47">
                  <c:v>17</c:v>
                </c:pt>
                <c:pt idx="48">
                  <c:v>26</c:v>
                </c:pt>
                <c:pt idx="49">
                  <c:v>17</c:v>
                </c:pt>
                <c:pt idx="50">
                  <c:v>26</c:v>
                </c:pt>
                <c:pt idx="51">
                  <c:v>19</c:v>
                </c:pt>
                <c:pt idx="52">
                  <c:v>22</c:v>
                </c:pt>
                <c:pt idx="53">
                  <c:v>25</c:v>
                </c:pt>
                <c:pt idx="54">
                  <c:v>20</c:v>
                </c:pt>
                <c:pt idx="55">
                  <c:v>17</c:v>
                </c:pt>
                <c:pt idx="56">
                  <c:v>24</c:v>
                </c:pt>
                <c:pt idx="57">
                  <c:v>25</c:v>
                </c:pt>
                <c:pt idx="58">
                  <c:v>22</c:v>
                </c:pt>
                <c:pt idx="59">
                  <c:v>20</c:v>
                </c:pt>
                <c:pt idx="60">
                  <c:v>23</c:v>
                </c:pt>
                <c:pt idx="61">
                  <c:v>23</c:v>
                </c:pt>
                <c:pt idx="62">
                  <c:v>24</c:v>
                </c:pt>
                <c:pt idx="63">
                  <c:v>30</c:v>
                </c:pt>
                <c:pt idx="64">
                  <c:v>25</c:v>
                </c:pt>
                <c:pt idx="65">
                  <c:v>17</c:v>
                </c:pt>
                <c:pt idx="66">
                  <c:v>26</c:v>
                </c:pt>
                <c:pt idx="67">
                  <c:v>24</c:v>
                </c:pt>
                <c:pt idx="68">
                  <c:v>22</c:v>
                </c:pt>
                <c:pt idx="69">
                  <c:v>22</c:v>
                </c:pt>
                <c:pt idx="70">
                  <c:v>26</c:v>
                </c:pt>
                <c:pt idx="71">
                  <c:v>23</c:v>
                </c:pt>
                <c:pt idx="72">
                  <c:v>26</c:v>
                </c:pt>
                <c:pt idx="73">
                  <c:v>22</c:v>
                </c:pt>
                <c:pt idx="74">
                  <c:v>23</c:v>
                </c:pt>
                <c:pt idx="75">
                  <c:v>23</c:v>
                </c:pt>
                <c:pt idx="76">
                  <c:v>16</c:v>
                </c:pt>
                <c:pt idx="77">
                  <c:v>16</c:v>
                </c:pt>
                <c:pt idx="78">
                  <c:v>17</c:v>
                </c:pt>
                <c:pt idx="79">
                  <c:v>21</c:v>
                </c:pt>
                <c:pt idx="80">
                  <c:v>20</c:v>
                </c:pt>
                <c:pt idx="81">
                  <c:v>19</c:v>
                </c:pt>
                <c:pt idx="82">
                  <c:v>18</c:v>
                </c:pt>
                <c:pt idx="83">
                  <c:v>15</c:v>
                </c:pt>
                <c:pt idx="84">
                  <c:v>19</c:v>
                </c:pt>
                <c:pt idx="85">
                  <c:v>20</c:v>
                </c:pt>
                <c:pt idx="86">
                  <c:v>24</c:v>
                </c:pt>
                <c:pt idx="87">
                  <c:v>18</c:v>
                </c:pt>
                <c:pt idx="88">
                  <c:v>16</c:v>
                </c:pt>
                <c:pt idx="89">
                  <c:v>17</c:v>
                </c:pt>
                <c:pt idx="90">
                  <c:v>25</c:v>
                </c:pt>
                <c:pt idx="91">
                  <c:v>20</c:v>
                </c:pt>
                <c:pt idx="92">
                  <c:v>21</c:v>
                </c:pt>
                <c:pt idx="93">
                  <c:v>25</c:v>
                </c:pt>
                <c:pt idx="94">
                  <c:v>18</c:v>
                </c:pt>
                <c:pt idx="95">
                  <c:v>17</c:v>
                </c:pt>
                <c:pt idx="96">
                  <c:v>14</c:v>
                </c:pt>
                <c:pt idx="97">
                  <c:v>16</c:v>
                </c:pt>
                <c:pt idx="98">
                  <c:v>26</c:v>
                </c:pt>
                <c:pt idx="99">
                  <c:v>18</c:v>
                </c:pt>
                <c:pt idx="100">
                  <c:v>16</c:v>
                </c:pt>
                <c:pt idx="101">
                  <c:v>22</c:v>
                </c:pt>
                <c:pt idx="102">
                  <c:v>21</c:v>
                </c:pt>
                <c:pt idx="103">
                  <c:v>30</c:v>
                </c:pt>
                <c:pt idx="104">
                  <c:v>32</c:v>
                </c:pt>
                <c:pt idx="105">
                  <c:v>20</c:v>
                </c:pt>
                <c:pt idx="106">
                  <c:v>28</c:v>
                </c:pt>
                <c:pt idx="107">
                  <c:v>19</c:v>
                </c:pt>
                <c:pt idx="108">
                  <c:v>24</c:v>
                </c:pt>
                <c:pt idx="109">
                  <c:v>25</c:v>
                </c:pt>
              </c:numCache>
            </c:numRef>
          </c:val>
          <c:extLst>
            <c:ext xmlns:c16="http://schemas.microsoft.com/office/drawing/2014/chart" uri="{C3380CC4-5D6E-409C-BE32-E72D297353CC}">
              <c16:uniqueId val="{00000000-1920-4D27-96AF-9F6851B287D9}"/>
            </c:ext>
          </c:extLst>
        </c:ser>
        <c:ser>
          <c:idx val="1"/>
          <c:order val="1"/>
          <c:tx>
            <c:strRef>
              <c:f>'Pivot Table'!$S$4</c:f>
              <c:strCache>
                <c:ptCount val="1"/>
                <c:pt idx="0">
                  <c:v>Sum of D</c:v>
                </c:pt>
              </c:strCache>
            </c:strRef>
          </c:tx>
          <c:spPr>
            <a:solidFill>
              <a:schemeClr val="accent2"/>
            </a:solidFill>
            <a:ln>
              <a:noFill/>
            </a:ln>
            <a:effectLst/>
          </c:spPr>
          <c:invertIfNegative val="0"/>
          <c:cat>
            <c:strRef>
              <c:f>'Pivot Table'!$Q$5:$Q$115</c:f>
              <c:strCache>
                <c:ptCount val="110"/>
                <c:pt idx="0">
                  <c:v>1894-1895</c:v>
                </c:pt>
                <c:pt idx="1">
                  <c:v>1896-1897</c:v>
                </c:pt>
                <c:pt idx="2">
                  <c:v>1897-1898</c:v>
                </c:pt>
                <c:pt idx="3">
                  <c:v>1898-1899</c:v>
                </c:pt>
                <c:pt idx="4">
                  <c:v>1899-1900</c:v>
                </c:pt>
                <c:pt idx="5">
                  <c:v>1900-1901</c:v>
                </c:pt>
                <c:pt idx="6">
                  <c:v>1901-1902</c:v>
                </c:pt>
                <c:pt idx="7">
                  <c:v>1902-1903</c:v>
                </c:pt>
                <c:pt idx="8">
                  <c:v>1903-1904</c:v>
                </c:pt>
                <c:pt idx="9">
                  <c:v>1905-1906</c:v>
                </c:pt>
                <c:pt idx="10">
                  <c:v>1906-1907</c:v>
                </c:pt>
                <c:pt idx="11">
                  <c:v>1907-1908</c:v>
                </c:pt>
                <c:pt idx="12">
                  <c:v>1908-1909</c:v>
                </c:pt>
                <c:pt idx="13">
                  <c:v>1909-1910</c:v>
                </c:pt>
                <c:pt idx="14">
                  <c:v>1910-1911</c:v>
                </c:pt>
                <c:pt idx="15">
                  <c:v>1911-1912</c:v>
                </c:pt>
                <c:pt idx="16">
                  <c:v>1912-1913</c:v>
                </c:pt>
                <c:pt idx="17">
                  <c:v>1913-1914</c:v>
                </c:pt>
                <c:pt idx="18">
                  <c:v>1914-1915</c:v>
                </c:pt>
                <c:pt idx="19">
                  <c:v>1919-1920</c:v>
                </c:pt>
                <c:pt idx="20">
                  <c:v>1920-1921</c:v>
                </c:pt>
                <c:pt idx="21">
                  <c:v>1921-1922</c:v>
                </c:pt>
                <c:pt idx="22">
                  <c:v>1922-1923</c:v>
                </c:pt>
                <c:pt idx="23">
                  <c:v>1923-1924</c:v>
                </c:pt>
                <c:pt idx="24">
                  <c:v>1924-1925</c:v>
                </c:pt>
                <c:pt idx="25">
                  <c:v>1925-1926</c:v>
                </c:pt>
                <c:pt idx="26">
                  <c:v>1926-1927</c:v>
                </c:pt>
                <c:pt idx="27">
                  <c:v>1927-1928</c:v>
                </c:pt>
                <c:pt idx="28">
                  <c:v>1928-1929</c:v>
                </c:pt>
                <c:pt idx="29">
                  <c:v>1929-1930</c:v>
                </c:pt>
                <c:pt idx="30">
                  <c:v>1930-1931</c:v>
                </c:pt>
                <c:pt idx="31">
                  <c:v>1931-1932</c:v>
                </c:pt>
                <c:pt idx="32">
                  <c:v>1932-1933</c:v>
                </c:pt>
                <c:pt idx="33">
                  <c:v>1933-1934</c:v>
                </c:pt>
                <c:pt idx="34">
                  <c:v>1934-1935</c:v>
                </c:pt>
                <c:pt idx="35">
                  <c:v>1935-1936</c:v>
                </c:pt>
                <c:pt idx="36">
                  <c:v>1936-1937</c:v>
                </c:pt>
                <c:pt idx="37">
                  <c:v>1937-1938</c:v>
                </c:pt>
                <c:pt idx="38">
                  <c:v>1938-1939</c:v>
                </c:pt>
                <c:pt idx="39">
                  <c:v>1946-1947</c:v>
                </c:pt>
                <c:pt idx="40">
                  <c:v>1947-1948</c:v>
                </c:pt>
                <c:pt idx="41">
                  <c:v>1948-1949</c:v>
                </c:pt>
                <c:pt idx="42">
                  <c:v>1949-1950</c:v>
                </c:pt>
                <c:pt idx="43">
                  <c:v>1950-1951</c:v>
                </c:pt>
                <c:pt idx="44">
                  <c:v>1951-1952</c:v>
                </c:pt>
                <c:pt idx="45">
                  <c:v>1952-1953</c:v>
                </c:pt>
                <c:pt idx="46">
                  <c:v>1953-1954</c:v>
                </c:pt>
                <c:pt idx="47">
                  <c:v>1962-1963</c:v>
                </c:pt>
                <c:pt idx="48">
                  <c:v>1963-1964</c:v>
                </c:pt>
                <c:pt idx="49">
                  <c:v>1964-1965</c:v>
                </c:pt>
                <c:pt idx="50">
                  <c:v>1965-1966</c:v>
                </c:pt>
                <c:pt idx="51">
                  <c:v>1966-1967</c:v>
                </c:pt>
                <c:pt idx="52">
                  <c:v>1967-1968</c:v>
                </c:pt>
                <c:pt idx="53">
                  <c:v>1968-1969</c:v>
                </c:pt>
                <c:pt idx="54">
                  <c:v>1969-1970</c:v>
                </c:pt>
                <c:pt idx="55">
                  <c:v>1970-1971</c:v>
                </c:pt>
                <c:pt idx="56">
                  <c:v>1971-1972</c:v>
                </c:pt>
                <c:pt idx="57">
                  <c:v>1972-1973</c:v>
                </c:pt>
                <c:pt idx="58">
                  <c:v>1973-1974</c:v>
                </c:pt>
                <c:pt idx="59">
                  <c:v>1974-1975</c:v>
                </c:pt>
                <c:pt idx="60">
                  <c:v>1975-1976</c:v>
                </c:pt>
                <c:pt idx="61">
                  <c:v>1976-1977</c:v>
                </c:pt>
                <c:pt idx="62">
                  <c:v>1977-1978</c:v>
                </c:pt>
                <c:pt idx="63">
                  <c:v>1978-1979</c:v>
                </c:pt>
                <c:pt idx="64">
                  <c:v>1979-1980</c:v>
                </c:pt>
                <c:pt idx="65">
                  <c:v>1980-1981</c:v>
                </c:pt>
                <c:pt idx="66">
                  <c:v>1981-1982</c:v>
                </c:pt>
                <c:pt idx="67">
                  <c:v>1982-1983</c:v>
                </c:pt>
                <c:pt idx="68">
                  <c:v>1983-1984</c:v>
                </c:pt>
                <c:pt idx="69">
                  <c:v>1984-1985</c:v>
                </c:pt>
                <c:pt idx="70">
                  <c:v>1985-1986</c:v>
                </c:pt>
                <c:pt idx="71">
                  <c:v>1986-1987</c:v>
                </c:pt>
                <c:pt idx="72">
                  <c:v>1987-1988</c:v>
                </c:pt>
                <c:pt idx="73">
                  <c:v>1988-1989</c:v>
                </c:pt>
                <c:pt idx="74">
                  <c:v>1989-1990</c:v>
                </c:pt>
                <c:pt idx="75">
                  <c:v>1990-1991</c:v>
                </c:pt>
                <c:pt idx="76">
                  <c:v>1991-1992</c:v>
                </c:pt>
                <c:pt idx="77">
                  <c:v>1992-1993</c:v>
                </c:pt>
                <c:pt idx="78">
                  <c:v>1993-1994</c:v>
                </c:pt>
                <c:pt idx="79">
                  <c:v>1994-1995</c:v>
                </c:pt>
                <c:pt idx="80">
                  <c:v>1995-1996</c:v>
                </c:pt>
                <c:pt idx="81">
                  <c:v>1996-1997</c:v>
                </c:pt>
                <c:pt idx="82">
                  <c:v>1997-1998</c:v>
                </c:pt>
                <c:pt idx="83">
                  <c:v>1998-1999</c:v>
                </c:pt>
                <c:pt idx="84">
                  <c:v>1999-2000</c:v>
                </c:pt>
                <c:pt idx="85">
                  <c:v>2000-2001</c:v>
                </c:pt>
                <c:pt idx="86">
                  <c:v>2001-2002</c:v>
                </c:pt>
                <c:pt idx="87">
                  <c:v>2002-2003</c:v>
                </c:pt>
                <c:pt idx="88">
                  <c:v>2003-2004</c:v>
                </c:pt>
                <c:pt idx="89">
                  <c:v>2004-2005</c:v>
                </c:pt>
                <c:pt idx="90">
                  <c:v>2005-2006</c:v>
                </c:pt>
                <c:pt idx="91">
                  <c:v>2006-2007</c:v>
                </c:pt>
                <c:pt idx="92">
                  <c:v>2007-2008</c:v>
                </c:pt>
                <c:pt idx="93">
                  <c:v>2008-2009</c:v>
                </c:pt>
                <c:pt idx="94">
                  <c:v>2009-2010</c:v>
                </c:pt>
                <c:pt idx="95">
                  <c:v>2010-2011</c:v>
                </c:pt>
                <c:pt idx="96">
                  <c:v>2011-2012</c:v>
                </c:pt>
                <c:pt idx="97">
                  <c:v>2012-2013</c:v>
                </c:pt>
                <c:pt idx="98">
                  <c:v>2013-2014</c:v>
                </c:pt>
                <c:pt idx="99">
                  <c:v>2014-2015</c:v>
                </c:pt>
                <c:pt idx="100">
                  <c:v>2015-2016</c:v>
                </c:pt>
                <c:pt idx="101">
                  <c:v>2016-2017</c:v>
                </c:pt>
                <c:pt idx="102">
                  <c:v>2017-2018</c:v>
                </c:pt>
                <c:pt idx="103">
                  <c:v>2018-2019</c:v>
                </c:pt>
                <c:pt idx="104">
                  <c:v>2019-2020</c:v>
                </c:pt>
                <c:pt idx="105">
                  <c:v>2020-2021</c:v>
                </c:pt>
                <c:pt idx="106">
                  <c:v>2021-2022</c:v>
                </c:pt>
                <c:pt idx="107">
                  <c:v>2022-2023</c:v>
                </c:pt>
                <c:pt idx="108">
                  <c:v>2023-2024</c:v>
                </c:pt>
                <c:pt idx="109">
                  <c:v>2024-2025</c:v>
                </c:pt>
              </c:strCache>
            </c:strRef>
          </c:cat>
          <c:val>
            <c:numRef>
              <c:f>'Pivot Table'!$S$5:$S$115</c:f>
              <c:numCache>
                <c:formatCode>0.00</c:formatCode>
                <c:ptCount val="110"/>
                <c:pt idx="0">
                  <c:v>8</c:v>
                </c:pt>
                <c:pt idx="1">
                  <c:v>9</c:v>
                </c:pt>
                <c:pt idx="2">
                  <c:v>6</c:v>
                </c:pt>
                <c:pt idx="3">
                  <c:v>5</c:v>
                </c:pt>
                <c:pt idx="4">
                  <c:v>5</c:v>
                </c:pt>
                <c:pt idx="5">
                  <c:v>7</c:v>
                </c:pt>
                <c:pt idx="6">
                  <c:v>12</c:v>
                </c:pt>
                <c:pt idx="7">
                  <c:v>4</c:v>
                </c:pt>
                <c:pt idx="8">
                  <c:v>8</c:v>
                </c:pt>
                <c:pt idx="9">
                  <c:v>5</c:v>
                </c:pt>
                <c:pt idx="10">
                  <c:v>7</c:v>
                </c:pt>
                <c:pt idx="11">
                  <c:v>6</c:v>
                </c:pt>
                <c:pt idx="12">
                  <c:v>6</c:v>
                </c:pt>
                <c:pt idx="13">
                  <c:v>6</c:v>
                </c:pt>
                <c:pt idx="14">
                  <c:v>7</c:v>
                </c:pt>
                <c:pt idx="15">
                  <c:v>10</c:v>
                </c:pt>
                <c:pt idx="16">
                  <c:v>5</c:v>
                </c:pt>
                <c:pt idx="17">
                  <c:v>7</c:v>
                </c:pt>
                <c:pt idx="18">
                  <c:v>9</c:v>
                </c:pt>
                <c:pt idx="19">
                  <c:v>10</c:v>
                </c:pt>
                <c:pt idx="20">
                  <c:v>15</c:v>
                </c:pt>
                <c:pt idx="21">
                  <c:v>13</c:v>
                </c:pt>
                <c:pt idx="22">
                  <c:v>8</c:v>
                </c:pt>
                <c:pt idx="23">
                  <c:v>11</c:v>
                </c:pt>
                <c:pt idx="24">
                  <c:v>10</c:v>
                </c:pt>
                <c:pt idx="25">
                  <c:v>16</c:v>
                </c:pt>
                <c:pt idx="26">
                  <c:v>7</c:v>
                </c:pt>
                <c:pt idx="27">
                  <c:v>13</c:v>
                </c:pt>
                <c:pt idx="28">
                  <c:v>12</c:v>
                </c:pt>
                <c:pt idx="29">
                  <c:v>9</c:v>
                </c:pt>
                <c:pt idx="30">
                  <c:v>12</c:v>
                </c:pt>
                <c:pt idx="31">
                  <c:v>6</c:v>
                </c:pt>
                <c:pt idx="32">
                  <c:v>11</c:v>
                </c:pt>
                <c:pt idx="33">
                  <c:v>10</c:v>
                </c:pt>
                <c:pt idx="34">
                  <c:v>7</c:v>
                </c:pt>
                <c:pt idx="35">
                  <c:v>12</c:v>
                </c:pt>
                <c:pt idx="36">
                  <c:v>11</c:v>
                </c:pt>
                <c:pt idx="37">
                  <c:v>11</c:v>
                </c:pt>
                <c:pt idx="38">
                  <c:v>14</c:v>
                </c:pt>
                <c:pt idx="39">
                  <c:v>7</c:v>
                </c:pt>
                <c:pt idx="40">
                  <c:v>10</c:v>
                </c:pt>
                <c:pt idx="41">
                  <c:v>14</c:v>
                </c:pt>
                <c:pt idx="42">
                  <c:v>14</c:v>
                </c:pt>
                <c:pt idx="43">
                  <c:v>11</c:v>
                </c:pt>
                <c:pt idx="44">
                  <c:v>19</c:v>
                </c:pt>
                <c:pt idx="45">
                  <c:v>8</c:v>
                </c:pt>
                <c:pt idx="46">
                  <c:v>10</c:v>
                </c:pt>
                <c:pt idx="47">
                  <c:v>10</c:v>
                </c:pt>
                <c:pt idx="48">
                  <c:v>5</c:v>
                </c:pt>
                <c:pt idx="49">
                  <c:v>10</c:v>
                </c:pt>
                <c:pt idx="50">
                  <c:v>9</c:v>
                </c:pt>
                <c:pt idx="51">
                  <c:v>13</c:v>
                </c:pt>
                <c:pt idx="52">
                  <c:v>11</c:v>
                </c:pt>
                <c:pt idx="53">
                  <c:v>11</c:v>
                </c:pt>
                <c:pt idx="54">
                  <c:v>11</c:v>
                </c:pt>
                <c:pt idx="55">
                  <c:v>17</c:v>
                </c:pt>
                <c:pt idx="56">
                  <c:v>9</c:v>
                </c:pt>
                <c:pt idx="57">
                  <c:v>10</c:v>
                </c:pt>
                <c:pt idx="58">
                  <c:v>13</c:v>
                </c:pt>
                <c:pt idx="59">
                  <c:v>11</c:v>
                </c:pt>
                <c:pt idx="60">
                  <c:v>14</c:v>
                </c:pt>
                <c:pt idx="61">
                  <c:v>11</c:v>
                </c:pt>
                <c:pt idx="62">
                  <c:v>9</c:v>
                </c:pt>
                <c:pt idx="63">
                  <c:v>8</c:v>
                </c:pt>
                <c:pt idx="64">
                  <c:v>10</c:v>
                </c:pt>
                <c:pt idx="65">
                  <c:v>17</c:v>
                </c:pt>
                <c:pt idx="66">
                  <c:v>9</c:v>
                </c:pt>
                <c:pt idx="67">
                  <c:v>10</c:v>
                </c:pt>
                <c:pt idx="68">
                  <c:v>14</c:v>
                </c:pt>
                <c:pt idx="69">
                  <c:v>11</c:v>
                </c:pt>
                <c:pt idx="70">
                  <c:v>10</c:v>
                </c:pt>
                <c:pt idx="71">
                  <c:v>8</c:v>
                </c:pt>
                <c:pt idx="72">
                  <c:v>12</c:v>
                </c:pt>
                <c:pt idx="73">
                  <c:v>10</c:v>
                </c:pt>
                <c:pt idx="74">
                  <c:v>10</c:v>
                </c:pt>
                <c:pt idx="75">
                  <c:v>7</c:v>
                </c:pt>
                <c:pt idx="76">
                  <c:v>16</c:v>
                </c:pt>
                <c:pt idx="77">
                  <c:v>11</c:v>
                </c:pt>
                <c:pt idx="78">
                  <c:v>9</c:v>
                </c:pt>
                <c:pt idx="79">
                  <c:v>11</c:v>
                </c:pt>
                <c:pt idx="80">
                  <c:v>11</c:v>
                </c:pt>
                <c:pt idx="81">
                  <c:v>11</c:v>
                </c:pt>
                <c:pt idx="82">
                  <c:v>11</c:v>
                </c:pt>
                <c:pt idx="83">
                  <c:v>9</c:v>
                </c:pt>
                <c:pt idx="84">
                  <c:v>10</c:v>
                </c:pt>
                <c:pt idx="85">
                  <c:v>9</c:v>
                </c:pt>
                <c:pt idx="86">
                  <c:v>8</c:v>
                </c:pt>
                <c:pt idx="87">
                  <c:v>10</c:v>
                </c:pt>
                <c:pt idx="88">
                  <c:v>12</c:v>
                </c:pt>
                <c:pt idx="89">
                  <c:v>7</c:v>
                </c:pt>
                <c:pt idx="90">
                  <c:v>7</c:v>
                </c:pt>
                <c:pt idx="91">
                  <c:v>8</c:v>
                </c:pt>
                <c:pt idx="92">
                  <c:v>13</c:v>
                </c:pt>
                <c:pt idx="93">
                  <c:v>11</c:v>
                </c:pt>
                <c:pt idx="94">
                  <c:v>9</c:v>
                </c:pt>
                <c:pt idx="95">
                  <c:v>7</c:v>
                </c:pt>
                <c:pt idx="96">
                  <c:v>10</c:v>
                </c:pt>
                <c:pt idx="97">
                  <c:v>13</c:v>
                </c:pt>
                <c:pt idx="98">
                  <c:v>6</c:v>
                </c:pt>
                <c:pt idx="99">
                  <c:v>8</c:v>
                </c:pt>
                <c:pt idx="100">
                  <c:v>12</c:v>
                </c:pt>
                <c:pt idx="101">
                  <c:v>10</c:v>
                </c:pt>
                <c:pt idx="102">
                  <c:v>12</c:v>
                </c:pt>
                <c:pt idx="103">
                  <c:v>7</c:v>
                </c:pt>
                <c:pt idx="104">
                  <c:v>3</c:v>
                </c:pt>
                <c:pt idx="105">
                  <c:v>9</c:v>
                </c:pt>
                <c:pt idx="106">
                  <c:v>8</c:v>
                </c:pt>
                <c:pt idx="107">
                  <c:v>10</c:v>
                </c:pt>
                <c:pt idx="108">
                  <c:v>10</c:v>
                </c:pt>
                <c:pt idx="109">
                  <c:v>9</c:v>
                </c:pt>
              </c:numCache>
            </c:numRef>
          </c:val>
          <c:extLst>
            <c:ext xmlns:c16="http://schemas.microsoft.com/office/drawing/2014/chart" uri="{C3380CC4-5D6E-409C-BE32-E72D297353CC}">
              <c16:uniqueId val="{00000001-1920-4D27-96AF-9F6851B287D9}"/>
            </c:ext>
          </c:extLst>
        </c:ser>
        <c:ser>
          <c:idx val="2"/>
          <c:order val="2"/>
          <c:tx>
            <c:strRef>
              <c:f>'Pivot Table'!$T$4</c:f>
              <c:strCache>
                <c:ptCount val="1"/>
                <c:pt idx="0">
                  <c:v>Sum of L</c:v>
                </c:pt>
              </c:strCache>
            </c:strRef>
          </c:tx>
          <c:spPr>
            <a:solidFill>
              <a:schemeClr val="accent3"/>
            </a:solidFill>
            <a:ln>
              <a:noFill/>
            </a:ln>
            <a:effectLst/>
          </c:spPr>
          <c:invertIfNegative val="0"/>
          <c:cat>
            <c:strRef>
              <c:f>'Pivot Table'!$Q$5:$Q$115</c:f>
              <c:strCache>
                <c:ptCount val="110"/>
                <c:pt idx="0">
                  <c:v>1894-1895</c:v>
                </c:pt>
                <c:pt idx="1">
                  <c:v>1896-1897</c:v>
                </c:pt>
                <c:pt idx="2">
                  <c:v>1897-1898</c:v>
                </c:pt>
                <c:pt idx="3">
                  <c:v>1898-1899</c:v>
                </c:pt>
                <c:pt idx="4">
                  <c:v>1899-1900</c:v>
                </c:pt>
                <c:pt idx="5">
                  <c:v>1900-1901</c:v>
                </c:pt>
                <c:pt idx="6">
                  <c:v>1901-1902</c:v>
                </c:pt>
                <c:pt idx="7">
                  <c:v>1902-1903</c:v>
                </c:pt>
                <c:pt idx="8">
                  <c:v>1903-1904</c:v>
                </c:pt>
                <c:pt idx="9">
                  <c:v>1905-1906</c:v>
                </c:pt>
                <c:pt idx="10">
                  <c:v>1906-1907</c:v>
                </c:pt>
                <c:pt idx="11">
                  <c:v>1907-1908</c:v>
                </c:pt>
                <c:pt idx="12">
                  <c:v>1908-1909</c:v>
                </c:pt>
                <c:pt idx="13">
                  <c:v>1909-1910</c:v>
                </c:pt>
                <c:pt idx="14">
                  <c:v>1910-1911</c:v>
                </c:pt>
                <c:pt idx="15">
                  <c:v>1911-1912</c:v>
                </c:pt>
                <c:pt idx="16">
                  <c:v>1912-1913</c:v>
                </c:pt>
                <c:pt idx="17">
                  <c:v>1913-1914</c:v>
                </c:pt>
                <c:pt idx="18">
                  <c:v>1914-1915</c:v>
                </c:pt>
                <c:pt idx="19">
                  <c:v>1919-1920</c:v>
                </c:pt>
                <c:pt idx="20">
                  <c:v>1920-1921</c:v>
                </c:pt>
                <c:pt idx="21">
                  <c:v>1921-1922</c:v>
                </c:pt>
                <c:pt idx="22">
                  <c:v>1922-1923</c:v>
                </c:pt>
                <c:pt idx="23">
                  <c:v>1923-1924</c:v>
                </c:pt>
                <c:pt idx="24">
                  <c:v>1924-1925</c:v>
                </c:pt>
                <c:pt idx="25">
                  <c:v>1925-1926</c:v>
                </c:pt>
                <c:pt idx="26">
                  <c:v>1926-1927</c:v>
                </c:pt>
                <c:pt idx="27">
                  <c:v>1927-1928</c:v>
                </c:pt>
                <c:pt idx="28">
                  <c:v>1928-1929</c:v>
                </c:pt>
                <c:pt idx="29">
                  <c:v>1929-1930</c:v>
                </c:pt>
                <c:pt idx="30">
                  <c:v>1930-1931</c:v>
                </c:pt>
                <c:pt idx="31">
                  <c:v>1931-1932</c:v>
                </c:pt>
                <c:pt idx="32">
                  <c:v>1932-1933</c:v>
                </c:pt>
                <c:pt idx="33">
                  <c:v>1933-1934</c:v>
                </c:pt>
                <c:pt idx="34">
                  <c:v>1934-1935</c:v>
                </c:pt>
                <c:pt idx="35">
                  <c:v>1935-1936</c:v>
                </c:pt>
                <c:pt idx="36">
                  <c:v>1936-1937</c:v>
                </c:pt>
                <c:pt idx="37">
                  <c:v>1937-1938</c:v>
                </c:pt>
                <c:pt idx="38">
                  <c:v>1938-1939</c:v>
                </c:pt>
                <c:pt idx="39">
                  <c:v>1946-1947</c:v>
                </c:pt>
                <c:pt idx="40">
                  <c:v>1947-1948</c:v>
                </c:pt>
                <c:pt idx="41">
                  <c:v>1948-1949</c:v>
                </c:pt>
                <c:pt idx="42">
                  <c:v>1949-1950</c:v>
                </c:pt>
                <c:pt idx="43">
                  <c:v>1950-1951</c:v>
                </c:pt>
                <c:pt idx="44">
                  <c:v>1951-1952</c:v>
                </c:pt>
                <c:pt idx="45">
                  <c:v>1952-1953</c:v>
                </c:pt>
                <c:pt idx="46">
                  <c:v>1953-1954</c:v>
                </c:pt>
                <c:pt idx="47">
                  <c:v>1962-1963</c:v>
                </c:pt>
                <c:pt idx="48">
                  <c:v>1963-1964</c:v>
                </c:pt>
                <c:pt idx="49">
                  <c:v>1964-1965</c:v>
                </c:pt>
                <c:pt idx="50">
                  <c:v>1965-1966</c:v>
                </c:pt>
                <c:pt idx="51">
                  <c:v>1966-1967</c:v>
                </c:pt>
                <c:pt idx="52">
                  <c:v>1967-1968</c:v>
                </c:pt>
                <c:pt idx="53">
                  <c:v>1968-1969</c:v>
                </c:pt>
                <c:pt idx="54">
                  <c:v>1969-1970</c:v>
                </c:pt>
                <c:pt idx="55">
                  <c:v>1970-1971</c:v>
                </c:pt>
                <c:pt idx="56">
                  <c:v>1971-1972</c:v>
                </c:pt>
                <c:pt idx="57">
                  <c:v>1972-1973</c:v>
                </c:pt>
                <c:pt idx="58">
                  <c:v>1973-1974</c:v>
                </c:pt>
                <c:pt idx="59">
                  <c:v>1974-1975</c:v>
                </c:pt>
                <c:pt idx="60">
                  <c:v>1975-1976</c:v>
                </c:pt>
                <c:pt idx="61">
                  <c:v>1976-1977</c:v>
                </c:pt>
                <c:pt idx="62">
                  <c:v>1977-1978</c:v>
                </c:pt>
                <c:pt idx="63">
                  <c:v>1978-1979</c:v>
                </c:pt>
                <c:pt idx="64">
                  <c:v>1979-1980</c:v>
                </c:pt>
                <c:pt idx="65">
                  <c:v>1980-1981</c:v>
                </c:pt>
                <c:pt idx="66">
                  <c:v>1981-1982</c:v>
                </c:pt>
                <c:pt idx="67">
                  <c:v>1982-1983</c:v>
                </c:pt>
                <c:pt idx="68">
                  <c:v>1983-1984</c:v>
                </c:pt>
                <c:pt idx="69">
                  <c:v>1984-1985</c:v>
                </c:pt>
                <c:pt idx="70">
                  <c:v>1985-1986</c:v>
                </c:pt>
                <c:pt idx="71">
                  <c:v>1986-1987</c:v>
                </c:pt>
                <c:pt idx="72">
                  <c:v>1987-1988</c:v>
                </c:pt>
                <c:pt idx="73">
                  <c:v>1988-1989</c:v>
                </c:pt>
                <c:pt idx="74">
                  <c:v>1989-1990</c:v>
                </c:pt>
                <c:pt idx="75">
                  <c:v>1990-1991</c:v>
                </c:pt>
                <c:pt idx="76">
                  <c:v>1991-1992</c:v>
                </c:pt>
                <c:pt idx="77">
                  <c:v>1992-1993</c:v>
                </c:pt>
                <c:pt idx="78">
                  <c:v>1993-1994</c:v>
                </c:pt>
                <c:pt idx="79">
                  <c:v>1994-1995</c:v>
                </c:pt>
                <c:pt idx="80">
                  <c:v>1995-1996</c:v>
                </c:pt>
                <c:pt idx="81">
                  <c:v>1996-1997</c:v>
                </c:pt>
                <c:pt idx="82">
                  <c:v>1997-1998</c:v>
                </c:pt>
                <c:pt idx="83">
                  <c:v>1998-1999</c:v>
                </c:pt>
                <c:pt idx="84">
                  <c:v>1999-2000</c:v>
                </c:pt>
                <c:pt idx="85">
                  <c:v>2000-2001</c:v>
                </c:pt>
                <c:pt idx="86">
                  <c:v>2001-2002</c:v>
                </c:pt>
                <c:pt idx="87">
                  <c:v>2002-2003</c:v>
                </c:pt>
                <c:pt idx="88">
                  <c:v>2003-2004</c:v>
                </c:pt>
                <c:pt idx="89">
                  <c:v>2004-2005</c:v>
                </c:pt>
                <c:pt idx="90">
                  <c:v>2005-2006</c:v>
                </c:pt>
                <c:pt idx="91">
                  <c:v>2006-2007</c:v>
                </c:pt>
                <c:pt idx="92">
                  <c:v>2007-2008</c:v>
                </c:pt>
                <c:pt idx="93">
                  <c:v>2008-2009</c:v>
                </c:pt>
                <c:pt idx="94">
                  <c:v>2009-2010</c:v>
                </c:pt>
                <c:pt idx="95">
                  <c:v>2010-2011</c:v>
                </c:pt>
                <c:pt idx="96">
                  <c:v>2011-2012</c:v>
                </c:pt>
                <c:pt idx="97">
                  <c:v>2012-2013</c:v>
                </c:pt>
                <c:pt idx="98">
                  <c:v>2013-2014</c:v>
                </c:pt>
                <c:pt idx="99">
                  <c:v>2014-2015</c:v>
                </c:pt>
                <c:pt idx="100">
                  <c:v>2015-2016</c:v>
                </c:pt>
                <c:pt idx="101">
                  <c:v>2016-2017</c:v>
                </c:pt>
                <c:pt idx="102">
                  <c:v>2017-2018</c:v>
                </c:pt>
                <c:pt idx="103">
                  <c:v>2018-2019</c:v>
                </c:pt>
                <c:pt idx="104">
                  <c:v>2019-2020</c:v>
                </c:pt>
                <c:pt idx="105">
                  <c:v>2020-2021</c:v>
                </c:pt>
                <c:pt idx="106">
                  <c:v>2021-2022</c:v>
                </c:pt>
                <c:pt idx="107">
                  <c:v>2022-2023</c:v>
                </c:pt>
                <c:pt idx="108">
                  <c:v>2023-2024</c:v>
                </c:pt>
                <c:pt idx="109">
                  <c:v>2024-2025</c:v>
                </c:pt>
              </c:strCache>
            </c:strRef>
          </c:cat>
          <c:val>
            <c:numRef>
              <c:f>'Pivot Table'!$T$5:$T$115</c:f>
              <c:numCache>
                <c:formatCode>0.00</c:formatCode>
                <c:ptCount val="110"/>
                <c:pt idx="0">
                  <c:v>15</c:v>
                </c:pt>
                <c:pt idx="1">
                  <c:v>9</c:v>
                </c:pt>
                <c:pt idx="2">
                  <c:v>13</c:v>
                </c:pt>
                <c:pt idx="3">
                  <c:v>10</c:v>
                </c:pt>
                <c:pt idx="4">
                  <c:v>15</c:v>
                </c:pt>
                <c:pt idx="5">
                  <c:v>8</c:v>
                </c:pt>
                <c:pt idx="6">
                  <c:v>12</c:v>
                </c:pt>
                <c:pt idx="7">
                  <c:v>13</c:v>
                </c:pt>
                <c:pt idx="8">
                  <c:v>17</c:v>
                </c:pt>
                <c:pt idx="9">
                  <c:v>10</c:v>
                </c:pt>
                <c:pt idx="10">
                  <c:v>18</c:v>
                </c:pt>
                <c:pt idx="11">
                  <c:v>16</c:v>
                </c:pt>
                <c:pt idx="12">
                  <c:v>17</c:v>
                </c:pt>
                <c:pt idx="13">
                  <c:v>11</c:v>
                </c:pt>
                <c:pt idx="14">
                  <c:v>16</c:v>
                </c:pt>
                <c:pt idx="15">
                  <c:v>16</c:v>
                </c:pt>
                <c:pt idx="16">
                  <c:v>17</c:v>
                </c:pt>
                <c:pt idx="17">
                  <c:v>17</c:v>
                </c:pt>
                <c:pt idx="18">
                  <c:v>15</c:v>
                </c:pt>
                <c:pt idx="19">
                  <c:v>13</c:v>
                </c:pt>
                <c:pt idx="20">
                  <c:v>9</c:v>
                </c:pt>
                <c:pt idx="21">
                  <c:v>7</c:v>
                </c:pt>
                <c:pt idx="22">
                  <c:v>8</c:v>
                </c:pt>
                <c:pt idx="23">
                  <c:v>16</c:v>
                </c:pt>
                <c:pt idx="24">
                  <c:v>12</c:v>
                </c:pt>
                <c:pt idx="25">
                  <c:v>12</c:v>
                </c:pt>
                <c:pt idx="26">
                  <c:v>17</c:v>
                </c:pt>
                <c:pt idx="27">
                  <c:v>16</c:v>
                </c:pt>
                <c:pt idx="28">
                  <c:v>13</c:v>
                </c:pt>
                <c:pt idx="29">
                  <c:v>17</c:v>
                </c:pt>
                <c:pt idx="30">
                  <c:v>15</c:v>
                </c:pt>
                <c:pt idx="31">
                  <c:v>17</c:v>
                </c:pt>
                <c:pt idx="32">
                  <c:v>17</c:v>
                </c:pt>
                <c:pt idx="33">
                  <c:v>18</c:v>
                </c:pt>
                <c:pt idx="34">
                  <c:v>16</c:v>
                </c:pt>
                <c:pt idx="35">
                  <c:v>17</c:v>
                </c:pt>
                <c:pt idx="36">
                  <c:v>19</c:v>
                </c:pt>
                <c:pt idx="37">
                  <c:v>16</c:v>
                </c:pt>
                <c:pt idx="38">
                  <c:v>14</c:v>
                </c:pt>
                <c:pt idx="39">
                  <c:v>10</c:v>
                </c:pt>
                <c:pt idx="40">
                  <c:v>16</c:v>
                </c:pt>
                <c:pt idx="41">
                  <c:v>15</c:v>
                </c:pt>
                <c:pt idx="42">
                  <c:v>11</c:v>
                </c:pt>
                <c:pt idx="43">
                  <c:v>15</c:v>
                </c:pt>
                <c:pt idx="44">
                  <c:v>11</c:v>
                </c:pt>
                <c:pt idx="45">
                  <c:v>20</c:v>
                </c:pt>
                <c:pt idx="46">
                  <c:v>23</c:v>
                </c:pt>
                <c:pt idx="47">
                  <c:v>15</c:v>
                </c:pt>
                <c:pt idx="48">
                  <c:v>11</c:v>
                </c:pt>
                <c:pt idx="49">
                  <c:v>15</c:v>
                </c:pt>
                <c:pt idx="50">
                  <c:v>7</c:v>
                </c:pt>
                <c:pt idx="51">
                  <c:v>10</c:v>
                </c:pt>
                <c:pt idx="52">
                  <c:v>9</c:v>
                </c:pt>
                <c:pt idx="53">
                  <c:v>6</c:v>
                </c:pt>
                <c:pt idx="54">
                  <c:v>11</c:v>
                </c:pt>
                <c:pt idx="55">
                  <c:v>8</c:v>
                </c:pt>
                <c:pt idx="56">
                  <c:v>9</c:v>
                </c:pt>
                <c:pt idx="57">
                  <c:v>7</c:v>
                </c:pt>
                <c:pt idx="58">
                  <c:v>7</c:v>
                </c:pt>
                <c:pt idx="59">
                  <c:v>11</c:v>
                </c:pt>
                <c:pt idx="60">
                  <c:v>5</c:v>
                </c:pt>
                <c:pt idx="61">
                  <c:v>8</c:v>
                </c:pt>
                <c:pt idx="62">
                  <c:v>9</c:v>
                </c:pt>
                <c:pt idx="63">
                  <c:v>4</c:v>
                </c:pt>
                <c:pt idx="64">
                  <c:v>7</c:v>
                </c:pt>
                <c:pt idx="65">
                  <c:v>8</c:v>
                </c:pt>
                <c:pt idx="66">
                  <c:v>7</c:v>
                </c:pt>
                <c:pt idx="67">
                  <c:v>8</c:v>
                </c:pt>
                <c:pt idx="68">
                  <c:v>6</c:v>
                </c:pt>
                <c:pt idx="69">
                  <c:v>9</c:v>
                </c:pt>
                <c:pt idx="70">
                  <c:v>6</c:v>
                </c:pt>
                <c:pt idx="71">
                  <c:v>11</c:v>
                </c:pt>
                <c:pt idx="72">
                  <c:v>2</c:v>
                </c:pt>
                <c:pt idx="73">
                  <c:v>6</c:v>
                </c:pt>
                <c:pt idx="74">
                  <c:v>5</c:v>
                </c:pt>
                <c:pt idx="75">
                  <c:v>8</c:v>
                </c:pt>
                <c:pt idx="76">
                  <c:v>10</c:v>
                </c:pt>
                <c:pt idx="77">
                  <c:v>15</c:v>
                </c:pt>
                <c:pt idx="78">
                  <c:v>16</c:v>
                </c:pt>
                <c:pt idx="79">
                  <c:v>10</c:v>
                </c:pt>
                <c:pt idx="80">
                  <c:v>7</c:v>
                </c:pt>
                <c:pt idx="81">
                  <c:v>8</c:v>
                </c:pt>
                <c:pt idx="82">
                  <c:v>9</c:v>
                </c:pt>
                <c:pt idx="83">
                  <c:v>14</c:v>
                </c:pt>
                <c:pt idx="84">
                  <c:v>9</c:v>
                </c:pt>
                <c:pt idx="85">
                  <c:v>9</c:v>
                </c:pt>
                <c:pt idx="86">
                  <c:v>6</c:v>
                </c:pt>
                <c:pt idx="87">
                  <c:v>10</c:v>
                </c:pt>
                <c:pt idx="88">
                  <c:v>10</c:v>
                </c:pt>
                <c:pt idx="89">
                  <c:v>14</c:v>
                </c:pt>
                <c:pt idx="90">
                  <c:v>6</c:v>
                </c:pt>
                <c:pt idx="91">
                  <c:v>10</c:v>
                </c:pt>
                <c:pt idx="92">
                  <c:v>4</c:v>
                </c:pt>
                <c:pt idx="93">
                  <c:v>2</c:v>
                </c:pt>
                <c:pt idx="94">
                  <c:v>11</c:v>
                </c:pt>
                <c:pt idx="95">
                  <c:v>14</c:v>
                </c:pt>
                <c:pt idx="96">
                  <c:v>14</c:v>
                </c:pt>
                <c:pt idx="97">
                  <c:v>9</c:v>
                </c:pt>
                <c:pt idx="98">
                  <c:v>6</c:v>
                </c:pt>
                <c:pt idx="99">
                  <c:v>12</c:v>
                </c:pt>
                <c:pt idx="100">
                  <c:v>10</c:v>
                </c:pt>
                <c:pt idx="101">
                  <c:v>6</c:v>
                </c:pt>
                <c:pt idx="102">
                  <c:v>5</c:v>
                </c:pt>
                <c:pt idx="103">
                  <c:v>1</c:v>
                </c:pt>
                <c:pt idx="104">
                  <c:v>3</c:v>
                </c:pt>
                <c:pt idx="105">
                  <c:v>9</c:v>
                </c:pt>
                <c:pt idx="106">
                  <c:v>2</c:v>
                </c:pt>
                <c:pt idx="107">
                  <c:v>9</c:v>
                </c:pt>
                <c:pt idx="108">
                  <c:v>4</c:v>
                </c:pt>
                <c:pt idx="109">
                  <c:v>4</c:v>
                </c:pt>
              </c:numCache>
            </c:numRef>
          </c:val>
          <c:extLst>
            <c:ext xmlns:c16="http://schemas.microsoft.com/office/drawing/2014/chart" uri="{C3380CC4-5D6E-409C-BE32-E72D297353CC}">
              <c16:uniqueId val="{00000002-1920-4D27-96AF-9F6851B287D9}"/>
            </c:ext>
          </c:extLst>
        </c:ser>
        <c:dLbls>
          <c:showLegendKey val="0"/>
          <c:showVal val="0"/>
          <c:showCatName val="0"/>
          <c:showSerName val="0"/>
          <c:showPercent val="0"/>
          <c:showBubbleSize val="0"/>
        </c:dLbls>
        <c:gapWidth val="150"/>
        <c:overlap val="100"/>
        <c:axId val="1500206655"/>
        <c:axId val="2042927967"/>
      </c:barChart>
      <c:catAx>
        <c:axId val="1500206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927967"/>
        <c:crosses val="autoZero"/>
        <c:auto val="1"/>
        <c:lblAlgn val="ctr"/>
        <c:lblOffset val="100"/>
        <c:noMultiLvlLbl val="0"/>
      </c:catAx>
      <c:valAx>
        <c:axId val="2042927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Matches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20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243492</xdr:colOff>
      <xdr:row>16</xdr:row>
      <xdr:rowOff>98370</xdr:rowOff>
    </xdr:from>
    <xdr:to>
      <xdr:col>16</xdr:col>
      <xdr:colOff>17940</xdr:colOff>
      <xdr:row>27</xdr:row>
      <xdr:rowOff>190497</xdr:rowOff>
    </xdr:to>
    <xdr:graphicFrame macro="">
      <xdr:nvGraphicFramePr>
        <xdr:cNvPr id="2" name="Chart 1">
          <a:extLst>
            <a:ext uri="{FF2B5EF4-FFF2-40B4-BE49-F238E27FC236}">
              <a16:creationId xmlns:a16="http://schemas.microsoft.com/office/drawing/2014/main" id="{4EDE5B40-7271-48AA-AFA4-3406228EC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231322</xdr:colOff>
      <xdr:row>28</xdr:row>
      <xdr:rowOff>3116</xdr:rowOff>
    </xdr:from>
    <xdr:to>
      <xdr:col>15</xdr:col>
      <xdr:colOff>609819</xdr:colOff>
      <xdr:row>39</xdr:row>
      <xdr:rowOff>93032</xdr:rowOff>
    </xdr:to>
    <xdr:graphicFrame macro="">
      <xdr:nvGraphicFramePr>
        <xdr:cNvPr id="3" name="Chart 2">
          <a:extLst>
            <a:ext uri="{FF2B5EF4-FFF2-40B4-BE49-F238E27FC236}">
              <a16:creationId xmlns:a16="http://schemas.microsoft.com/office/drawing/2014/main" id="{8DEA6D4A-2B99-4819-9151-A295C4979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231322</xdr:colOff>
      <xdr:row>5</xdr:row>
      <xdr:rowOff>16728</xdr:rowOff>
    </xdr:from>
    <xdr:to>
      <xdr:col>15</xdr:col>
      <xdr:colOff>609819</xdr:colOff>
      <xdr:row>16</xdr:row>
      <xdr:rowOff>106644</xdr:rowOff>
    </xdr:to>
    <xdr:graphicFrame macro="">
      <xdr:nvGraphicFramePr>
        <xdr:cNvPr id="4" name="Chart 3">
          <a:extLst>
            <a:ext uri="{FF2B5EF4-FFF2-40B4-BE49-F238E27FC236}">
              <a16:creationId xmlns:a16="http://schemas.microsoft.com/office/drawing/2014/main" id="{09CE57D0-B2F8-4D2C-B52E-AFC13B57D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68198</xdr:colOff>
      <xdr:row>16</xdr:row>
      <xdr:rowOff>133349</xdr:rowOff>
    </xdr:from>
    <xdr:to>
      <xdr:col>4</xdr:col>
      <xdr:colOff>206374</xdr:colOff>
      <xdr:row>28</xdr:row>
      <xdr:rowOff>14477</xdr:rowOff>
    </xdr:to>
    <mc:AlternateContent xmlns:mc="http://schemas.openxmlformats.org/markup-compatibility/2006">
      <mc:Choice xmlns:a14="http://schemas.microsoft.com/office/drawing/2010/main" Requires="a14">
        <xdr:graphicFrame macro="">
          <xdr:nvGraphicFramePr>
            <xdr:cNvPr id="5" name="Season">
              <a:extLst>
                <a:ext uri="{FF2B5EF4-FFF2-40B4-BE49-F238E27FC236}">
                  <a16:creationId xmlns:a16="http://schemas.microsoft.com/office/drawing/2014/main" id="{3BEEAB7A-2E8D-828E-C2A6-A9CD013726E1}"/>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68198" y="3181349"/>
              <a:ext cx="2551176" cy="21671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68198</xdr:colOff>
      <xdr:row>28</xdr:row>
      <xdr:rowOff>53974</xdr:rowOff>
    </xdr:from>
    <xdr:to>
      <xdr:col>4</xdr:col>
      <xdr:colOff>206374</xdr:colOff>
      <xdr:row>33</xdr:row>
      <xdr:rowOff>174625</xdr:rowOff>
    </xdr:to>
    <mc:AlternateContent xmlns:mc="http://schemas.openxmlformats.org/markup-compatibility/2006">
      <mc:Choice xmlns:a14="http://schemas.microsoft.com/office/drawing/2010/main" Requires="a14">
        <xdr:graphicFrame macro="">
          <xdr:nvGraphicFramePr>
            <xdr:cNvPr id="6" name="Comp">
              <a:extLst>
                <a:ext uri="{FF2B5EF4-FFF2-40B4-BE49-F238E27FC236}">
                  <a16:creationId xmlns:a16="http://schemas.microsoft.com/office/drawing/2014/main" id="{C712A9EA-D19A-F068-D68F-8C071FB2CC9B}"/>
                </a:ext>
              </a:extLst>
            </xdr:cNvPr>
            <xdr:cNvGraphicFramePr/>
          </xdr:nvGraphicFramePr>
          <xdr:xfrm>
            <a:off x="0" y="0"/>
            <a:ext cx="0" cy="0"/>
          </xdr:xfrm>
          <a:graphic>
            <a:graphicData uri="http://schemas.microsoft.com/office/drawing/2010/slicer">
              <sle:slicer xmlns:sle="http://schemas.microsoft.com/office/drawing/2010/slicer" name="Comp"/>
            </a:graphicData>
          </a:graphic>
        </xdr:graphicFrame>
      </mc:Choice>
      <mc:Fallback>
        <xdr:sp macro="" textlink="">
          <xdr:nvSpPr>
            <xdr:cNvPr id="0" name=""/>
            <xdr:cNvSpPr>
              <a:spLocks noTextEdit="1"/>
            </xdr:cNvSpPr>
          </xdr:nvSpPr>
          <xdr:spPr>
            <a:xfrm>
              <a:off x="68198" y="5387974"/>
              <a:ext cx="2551176" cy="1073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69849</xdr:colOff>
      <xdr:row>5</xdr:row>
      <xdr:rowOff>53975</xdr:rowOff>
    </xdr:from>
    <xdr:to>
      <xdr:col>4</xdr:col>
      <xdr:colOff>206374</xdr:colOff>
      <xdr:row>16</xdr:row>
      <xdr:rowOff>127000</xdr:rowOff>
    </xdr:to>
    <mc:AlternateContent xmlns:mc="http://schemas.openxmlformats.org/markup-compatibility/2006">
      <mc:Choice xmlns:a14="http://schemas.microsoft.com/office/drawing/2010/main" Requires="a14">
        <xdr:graphicFrame macro="">
          <xdr:nvGraphicFramePr>
            <xdr:cNvPr id="7" name="Top Team Scorer">
              <a:extLst>
                <a:ext uri="{FF2B5EF4-FFF2-40B4-BE49-F238E27FC236}">
                  <a16:creationId xmlns:a16="http://schemas.microsoft.com/office/drawing/2014/main" id="{B36493DF-856B-554D-F872-682E0CC2EFE0}"/>
                </a:ext>
              </a:extLst>
            </xdr:cNvPr>
            <xdr:cNvGraphicFramePr/>
          </xdr:nvGraphicFramePr>
          <xdr:xfrm>
            <a:off x="0" y="0"/>
            <a:ext cx="0" cy="0"/>
          </xdr:xfrm>
          <a:graphic>
            <a:graphicData uri="http://schemas.microsoft.com/office/drawing/2010/slicer">
              <sle:slicer xmlns:sle="http://schemas.microsoft.com/office/drawing/2010/slicer" name="Top Team Scorer"/>
            </a:graphicData>
          </a:graphic>
        </xdr:graphicFrame>
      </mc:Choice>
      <mc:Fallback>
        <xdr:sp macro="" textlink="">
          <xdr:nvSpPr>
            <xdr:cNvPr id="0" name=""/>
            <xdr:cNvSpPr>
              <a:spLocks noTextEdit="1"/>
            </xdr:cNvSpPr>
          </xdr:nvSpPr>
          <xdr:spPr>
            <a:xfrm>
              <a:off x="69849" y="1006475"/>
              <a:ext cx="2549525" cy="2168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333374</xdr:colOff>
      <xdr:row>2</xdr:row>
      <xdr:rowOff>114300</xdr:rowOff>
    </xdr:from>
    <xdr:to>
      <xdr:col>10</xdr:col>
      <xdr:colOff>238125</xdr:colOff>
      <xdr:row>17</xdr:row>
      <xdr:rowOff>0</xdr:rowOff>
    </xdr:to>
    <xdr:graphicFrame macro="">
      <xdr:nvGraphicFramePr>
        <xdr:cNvPr id="3" name="Chart 2">
          <a:extLst>
            <a:ext uri="{FF2B5EF4-FFF2-40B4-BE49-F238E27FC236}">
              <a16:creationId xmlns:a16="http://schemas.microsoft.com/office/drawing/2014/main" id="{D691DEE2-DCD4-5B4C-2F01-ED4E6AF60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333375</xdr:colOff>
      <xdr:row>16</xdr:row>
      <xdr:rowOff>152400</xdr:rowOff>
    </xdr:from>
    <xdr:to>
      <xdr:col>10</xdr:col>
      <xdr:colOff>238125</xdr:colOff>
      <xdr:row>31</xdr:row>
      <xdr:rowOff>38100</xdr:rowOff>
    </xdr:to>
    <xdr:graphicFrame macro="">
      <xdr:nvGraphicFramePr>
        <xdr:cNvPr id="4" name="Chart 3">
          <a:extLst>
            <a:ext uri="{FF2B5EF4-FFF2-40B4-BE49-F238E27FC236}">
              <a16:creationId xmlns:a16="http://schemas.microsoft.com/office/drawing/2014/main" id="{435E1B3F-77DD-F649-5174-587B8E39B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352424</xdr:colOff>
      <xdr:row>31</xdr:row>
      <xdr:rowOff>52387</xdr:rowOff>
    </xdr:from>
    <xdr:to>
      <xdr:col>10</xdr:col>
      <xdr:colOff>247649</xdr:colOff>
      <xdr:row>45</xdr:row>
      <xdr:rowOff>128587</xdr:rowOff>
    </xdr:to>
    <xdr:graphicFrame macro="">
      <xdr:nvGraphicFramePr>
        <xdr:cNvPr id="5" name="Chart 4">
          <a:extLst>
            <a:ext uri="{FF2B5EF4-FFF2-40B4-BE49-F238E27FC236}">
              <a16:creationId xmlns:a16="http://schemas.microsoft.com/office/drawing/2014/main" id="{B7F5FD89-9210-7662-4A28-B3FAE8590B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marens-pc" refreshedDate="45859.8661474537" createdVersion="8" refreshedVersion="8" minRefreshableVersion="3" recordCount="110" xr:uid="{4857A381-87B7-4CBA-8E94-89E55668AFC7}">
  <cacheSource type="worksheet">
    <worksheetSource ref="A1:Q111" sheet="Working Sheet"/>
  </cacheSource>
  <cacheFields count="17">
    <cacheField name="Season" numFmtId="0">
      <sharedItems count="110">
        <s v="2024-2025"/>
        <s v="2023-2024"/>
        <s v="2022-2023"/>
        <s v="2021-2022"/>
        <s v="2020-2021"/>
        <s v="2019-2020"/>
        <s v="2018-2019"/>
        <s v="2017-2018"/>
        <s v="2016-2017"/>
        <s v="2015-2016"/>
        <s v="2014-2015"/>
        <s v="2013-2014"/>
        <s v="2012-2013"/>
        <s v="2011-2012"/>
        <s v="2010-2011"/>
        <s v="2009-2010"/>
        <s v="2008-2009"/>
        <s v="2007-2008"/>
        <s v="2006-2007"/>
        <s v="2005-2006"/>
        <s v="2004-2005"/>
        <s v="2003-2004"/>
        <s v="2002-2003"/>
        <s v="2001-2002"/>
        <s v="2000-2001"/>
        <s v="1999-2000"/>
        <s v="1998-1999"/>
        <s v="1997-1998"/>
        <s v="1996-1997"/>
        <s v="1995-1996"/>
        <s v="1994-1995"/>
        <s v="1993-1994"/>
        <s v="1992-1993"/>
        <s v="1991-1992"/>
        <s v="1990-1991"/>
        <s v="1989-1990"/>
        <s v="1988-1989"/>
        <s v="1987-1988"/>
        <s v="1986-1987"/>
        <s v="1985-1986"/>
        <s v="1984-1985"/>
        <s v="1983-1984"/>
        <s v="1982-1983"/>
        <s v="1981-1982"/>
        <s v="1980-1981"/>
        <s v="1979-1980"/>
        <s v="1978-1979"/>
        <s v="1977-1978"/>
        <s v="1976-1977"/>
        <s v="1975-1976"/>
        <s v="1974-1975"/>
        <s v="1973-1974"/>
        <s v="1972-1973"/>
        <s v="1971-1972"/>
        <s v="1970-1971"/>
        <s v="1969-1970"/>
        <s v="1968-1969"/>
        <s v="1967-1968"/>
        <s v="1966-1967"/>
        <s v="1965-1966"/>
        <s v="1964-1965"/>
        <s v="1963-1964"/>
        <s v="1962-1963"/>
        <s v="1953-1954"/>
        <s v="1952-1953"/>
        <s v="1951-1952"/>
        <s v="1950-1951"/>
        <s v="1949-1950"/>
        <s v="1948-1949"/>
        <s v="1947-1948"/>
        <s v="1946-1947"/>
        <s v="1938-1939"/>
        <s v="1937-1938"/>
        <s v="1936-1937"/>
        <s v="1935-1936"/>
        <s v="1934-1935"/>
        <s v="1933-1934"/>
        <s v="1932-1933"/>
        <s v="1931-1932"/>
        <s v="1930-1931"/>
        <s v="1929-1930"/>
        <s v="1928-1929"/>
        <s v="1927-1928"/>
        <s v="1926-1927"/>
        <s v="1925-1926"/>
        <s v="1924-1925"/>
        <s v="1923-1924"/>
        <s v="1922-1923"/>
        <s v="1921-1922"/>
        <s v="1920-1921"/>
        <s v="1919-1920"/>
        <s v="1914-1915"/>
        <s v="1913-1914"/>
        <s v="1912-1913"/>
        <s v="1911-1912"/>
        <s v="1910-1911"/>
        <s v="1909-1910"/>
        <s v="1908-1909"/>
        <s v="1907-1908"/>
        <s v="1906-1907"/>
        <s v="1905-1906"/>
        <s v="1903-1904"/>
        <s v="1902-1903"/>
        <s v="1901-1902"/>
        <s v="1900-1901"/>
        <s v="1899-1900"/>
        <s v="1898-1899"/>
        <s v="1897-1898"/>
        <s v="1896-1897"/>
        <s v="1894-1895"/>
      </sharedItems>
    </cacheField>
    <cacheField name="Squad" numFmtId="0">
      <sharedItems/>
    </cacheField>
    <cacheField name="Country" numFmtId="0">
      <sharedItems/>
    </cacheField>
    <cacheField name="Comp" numFmtId="0">
      <sharedItems count="2">
        <s v="1. Premier League"/>
        <s v="1. First Division"/>
      </sharedItems>
    </cacheField>
    <cacheField name="LgRank" numFmtId="2">
      <sharedItems containsSemiMixedTypes="0" containsString="0" containsNumber="1" containsInteger="1" minValue="1" maxValue="22"/>
    </cacheField>
    <cacheField name="MP" numFmtId="2">
      <sharedItems containsSemiMixedTypes="0" containsString="0" containsNumber="1" containsInteger="1" minValue="30" maxValue="42"/>
    </cacheField>
    <cacheField name="W" numFmtId="2">
      <sharedItems containsSemiMixedTypes="0" containsString="0" containsNumber="1" containsInteger="1" minValue="7" maxValue="32"/>
    </cacheField>
    <cacheField name="D" numFmtId="2">
      <sharedItems containsSemiMixedTypes="0" containsString="0" containsNumber="1" containsInteger="1" minValue="3" maxValue="19"/>
    </cacheField>
    <cacheField name="L" numFmtId="2">
      <sharedItems containsSemiMixedTypes="0" containsString="0" containsNumber="1" containsInteger="1" minValue="1" maxValue="23"/>
    </cacheField>
    <cacheField name="GF" numFmtId="2">
      <sharedItems containsSemiMixedTypes="0" containsString="0" containsNumber="1" containsInteger="1" minValue="42" maxValue="101"/>
    </cacheField>
    <cacheField name="GA" numFmtId="2">
      <sharedItems containsSemiMixedTypes="0" containsString="0" containsNumber="1" containsInteger="1" minValue="16" maxValue="97"/>
    </cacheField>
    <cacheField name="GD" numFmtId="2">
      <sharedItems containsSemiMixedTypes="0" containsString="0" containsNumber="1" containsInteger="1" minValue="-29" maxValue="69"/>
    </cacheField>
    <cacheField name="Pts" numFmtId="2">
      <sharedItems containsSemiMixedTypes="0" containsString="0" containsNumber="1" containsInteger="1" minValue="22" maxValue="99"/>
    </cacheField>
    <cacheField name="Attendance" numFmtId="2">
      <sharedItems containsString="0" containsBlank="1" containsNumber="1" containsInteger="1" minValue="837" maxValue="75328"/>
    </cacheField>
    <cacheField name="Top Team Scorer" numFmtId="0">
      <sharedItems containsBlank="1" count="29">
        <s v="Mohamed Salah - 29"/>
        <s v="Mohamed Salah - 18"/>
        <s v="Mohamed Salah - 19"/>
        <s v="Mohamed Salah - 23"/>
        <s v="Mohamed Salah - 22"/>
        <s v="Sadio Mané, Mohamed Salah - 22"/>
        <s v="Mohamed Salah - 32"/>
        <s v="Philippe Coutinho, Sadio Mané - 13"/>
        <s v="Roberto Firmino - 10"/>
        <s v="Steven Gerrard - 9"/>
        <s v="Luis Suárez - 31"/>
        <s v="Luis Suárez - 23"/>
        <s v="Luis Suárez - 11"/>
        <s v="Dirk Kuyt - 13"/>
        <s v="Fernando Torres - 18"/>
        <s v="Steven Gerrard - 16"/>
        <s v="Fernando Torres - 24"/>
        <s v="Dirk Kuyt - 12"/>
        <s v="Steven Gerrard - 10"/>
        <s v="Milan Baroš - 9"/>
        <s v="Michael Owen - 16"/>
        <s v="Michael Owen - 19"/>
        <s v="Michael Owen - 11"/>
        <s v="Michael Owen - 18"/>
        <s v="Robbie Fowler - 18"/>
        <s v="Robbie Fowler - 28"/>
        <s v="Robbie Fowler - 25"/>
        <s v="Ian Rush - 14"/>
        <m/>
      </sharedItems>
    </cacheField>
    <cacheField name="Goalkeeper" numFmtId="0">
      <sharedItems containsBlank="1"/>
    </cacheField>
    <cacheField name="Notes" numFmtId="0">
      <sharedItems containsBlank="1" count="8">
        <s v="→ Champions League via league finish"/>
        <s v="→ Europa League via league finish"/>
        <m/>
        <s v="→ Europa League via cup win"/>
        <s v="→ Champions League"/>
        <s v="→ UEFA Cup via league finish"/>
        <s v="→ UEFA Cup Winners' Cup via cup win"/>
        <s v="Relegated"/>
      </sharedItems>
    </cacheField>
  </cacheFields>
  <extLst>
    <ext xmlns:x14="http://schemas.microsoft.com/office/spreadsheetml/2009/9/main" uri="{725AE2AE-9491-48be-B2B4-4EB974FC3084}">
      <x14:pivotCacheDefinition pivotCacheId="18846250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s v="Liverpool"/>
    <s v="England"/>
    <x v="0"/>
    <n v="1"/>
    <n v="38"/>
    <n v="25"/>
    <n v="9"/>
    <n v="4"/>
    <n v="86"/>
    <n v="41"/>
    <n v="45"/>
    <n v="84"/>
    <n v="60324"/>
    <x v="0"/>
    <s v="Alisson"/>
    <x v="0"/>
  </r>
  <r>
    <x v="1"/>
    <s v="Liverpool"/>
    <s v="England"/>
    <x v="0"/>
    <n v="3"/>
    <n v="38"/>
    <n v="24"/>
    <n v="10"/>
    <n v="4"/>
    <n v="86"/>
    <n v="41"/>
    <n v="45"/>
    <n v="82"/>
    <n v="55979"/>
    <x v="1"/>
    <s v="Alisson"/>
    <x v="0"/>
  </r>
  <r>
    <x v="2"/>
    <s v="Liverpool"/>
    <s v="England"/>
    <x v="0"/>
    <n v="5"/>
    <n v="38"/>
    <n v="19"/>
    <n v="10"/>
    <n v="9"/>
    <n v="75"/>
    <n v="47"/>
    <n v="28"/>
    <n v="67"/>
    <n v="53163"/>
    <x v="2"/>
    <s v="Alisson"/>
    <x v="1"/>
  </r>
  <r>
    <x v="3"/>
    <s v="Liverpool"/>
    <s v="England"/>
    <x v="0"/>
    <n v="2"/>
    <n v="38"/>
    <n v="28"/>
    <n v="8"/>
    <n v="2"/>
    <n v="94"/>
    <n v="26"/>
    <n v="68"/>
    <n v="92"/>
    <n v="53352"/>
    <x v="3"/>
    <s v="Alisson"/>
    <x v="0"/>
  </r>
  <r>
    <x v="4"/>
    <s v="Liverpool"/>
    <s v="England"/>
    <x v="0"/>
    <n v="3"/>
    <n v="38"/>
    <n v="20"/>
    <n v="9"/>
    <n v="9"/>
    <n v="68"/>
    <n v="42"/>
    <n v="26"/>
    <n v="69"/>
    <n v="837"/>
    <x v="4"/>
    <s v="Alisson"/>
    <x v="0"/>
  </r>
  <r>
    <x v="5"/>
    <s v="Liverpool"/>
    <s v="England"/>
    <x v="0"/>
    <n v="1"/>
    <n v="38"/>
    <n v="32"/>
    <n v="3"/>
    <n v="3"/>
    <n v="85"/>
    <n v="33"/>
    <n v="52"/>
    <n v="99"/>
    <n v="41955"/>
    <x v="2"/>
    <s v="Alisson"/>
    <x v="0"/>
  </r>
  <r>
    <x v="6"/>
    <s v="Liverpool"/>
    <s v="England"/>
    <x v="0"/>
    <n v="2"/>
    <n v="38"/>
    <n v="30"/>
    <n v="7"/>
    <n v="1"/>
    <n v="89"/>
    <n v="22"/>
    <n v="67"/>
    <n v="97"/>
    <n v="52983"/>
    <x v="5"/>
    <s v="Alisson"/>
    <x v="0"/>
  </r>
  <r>
    <x v="7"/>
    <s v="Liverpool"/>
    <s v="England"/>
    <x v="0"/>
    <n v="4"/>
    <n v="38"/>
    <n v="21"/>
    <n v="12"/>
    <n v="5"/>
    <n v="84"/>
    <n v="38"/>
    <n v="46"/>
    <n v="75"/>
    <n v="53049"/>
    <x v="6"/>
    <s v="Loris Karius, Simon Mignolet"/>
    <x v="0"/>
  </r>
  <r>
    <x v="8"/>
    <s v="Liverpool"/>
    <s v="England"/>
    <x v="0"/>
    <n v="4"/>
    <n v="38"/>
    <n v="22"/>
    <n v="10"/>
    <n v="6"/>
    <n v="78"/>
    <n v="42"/>
    <n v="36"/>
    <n v="76"/>
    <n v="53016"/>
    <x v="7"/>
    <s v="Simon Mignolet"/>
    <x v="0"/>
  </r>
  <r>
    <x v="9"/>
    <s v="Liverpool"/>
    <s v="England"/>
    <x v="0"/>
    <n v="8"/>
    <n v="38"/>
    <n v="16"/>
    <n v="12"/>
    <n v="10"/>
    <n v="63"/>
    <n v="50"/>
    <n v="13"/>
    <n v="60"/>
    <n v="43910"/>
    <x v="8"/>
    <s v="Simon Mignolet"/>
    <x v="2"/>
  </r>
  <r>
    <x v="10"/>
    <s v="Liverpool"/>
    <s v="England"/>
    <x v="0"/>
    <n v="6"/>
    <n v="38"/>
    <n v="18"/>
    <n v="8"/>
    <n v="12"/>
    <n v="52"/>
    <n v="48"/>
    <n v="4"/>
    <n v="62"/>
    <n v="44659"/>
    <x v="9"/>
    <s v="Simon Mignolet"/>
    <x v="1"/>
  </r>
  <r>
    <x v="11"/>
    <s v="Liverpool"/>
    <s v="England"/>
    <x v="0"/>
    <n v="2"/>
    <n v="38"/>
    <n v="26"/>
    <n v="6"/>
    <n v="6"/>
    <n v="101"/>
    <n v="50"/>
    <n v="51"/>
    <n v="84"/>
    <n v="44671"/>
    <x v="10"/>
    <s v="Simon Mignolet"/>
    <x v="0"/>
  </r>
  <r>
    <x v="12"/>
    <s v="Liverpool"/>
    <s v="England"/>
    <x v="0"/>
    <n v="7"/>
    <n v="38"/>
    <n v="16"/>
    <n v="13"/>
    <n v="9"/>
    <n v="71"/>
    <n v="43"/>
    <n v="28"/>
    <n v="61"/>
    <n v="44749"/>
    <x v="11"/>
    <s v="Pepe Reina"/>
    <x v="2"/>
  </r>
  <r>
    <x v="13"/>
    <s v="Liverpool"/>
    <s v="England"/>
    <x v="0"/>
    <n v="8"/>
    <n v="38"/>
    <n v="14"/>
    <n v="10"/>
    <n v="14"/>
    <n v="47"/>
    <n v="40"/>
    <n v="7"/>
    <n v="52"/>
    <n v="44253"/>
    <x v="12"/>
    <s v="Pepe Reina"/>
    <x v="3"/>
  </r>
  <r>
    <x v="14"/>
    <s v="Liverpool"/>
    <s v="England"/>
    <x v="0"/>
    <n v="6"/>
    <n v="38"/>
    <n v="17"/>
    <n v="7"/>
    <n v="14"/>
    <n v="59"/>
    <n v="44"/>
    <n v="15"/>
    <n v="58"/>
    <n v="42820"/>
    <x v="13"/>
    <s v="Pepe Reina"/>
    <x v="2"/>
  </r>
  <r>
    <x v="15"/>
    <s v="Liverpool"/>
    <s v="England"/>
    <x v="0"/>
    <n v="7"/>
    <n v="38"/>
    <n v="18"/>
    <n v="9"/>
    <n v="11"/>
    <n v="61"/>
    <n v="35"/>
    <n v="26"/>
    <n v="63"/>
    <n v="42864"/>
    <x v="14"/>
    <s v="Pepe Reina"/>
    <x v="1"/>
  </r>
  <r>
    <x v="16"/>
    <s v="Liverpool"/>
    <s v="England"/>
    <x v="0"/>
    <n v="2"/>
    <n v="38"/>
    <n v="25"/>
    <n v="11"/>
    <n v="2"/>
    <n v="77"/>
    <n v="27"/>
    <n v="50"/>
    <n v="86"/>
    <n v="75328"/>
    <x v="15"/>
    <s v="Pepe Reina"/>
    <x v="0"/>
  </r>
  <r>
    <x v="17"/>
    <s v="Liverpool"/>
    <s v="England"/>
    <x v="0"/>
    <n v="4"/>
    <n v="38"/>
    <n v="21"/>
    <n v="13"/>
    <n v="4"/>
    <n v="67"/>
    <n v="28"/>
    <n v="39"/>
    <n v="76"/>
    <m/>
    <x v="16"/>
    <s v="Pepe Reina"/>
    <x v="0"/>
  </r>
  <r>
    <x v="18"/>
    <s v="Liverpool"/>
    <s v="England"/>
    <x v="0"/>
    <n v="3"/>
    <n v="38"/>
    <n v="20"/>
    <n v="8"/>
    <n v="10"/>
    <n v="57"/>
    <n v="27"/>
    <n v="30"/>
    <n v="68"/>
    <n v="44801"/>
    <x v="17"/>
    <s v="Pepe Reina"/>
    <x v="0"/>
  </r>
  <r>
    <x v="19"/>
    <s v="Liverpool"/>
    <s v="England"/>
    <x v="0"/>
    <n v="3"/>
    <n v="38"/>
    <n v="25"/>
    <n v="7"/>
    <n v="6"/>
    <n v="57"/>
    <n v="25"/>
    <n v="32"/>
    <n v="82"/>
    <n v="44897"/>
    <x v="18"/>
    <s v="Pepe Reina"/>
    <x v="0"/>
  </r>
  <r>
    <x v="20"/>
    <s v="Liverpool"/>
    <s v="England"/>
    <x v="0"/>
    <n v="5"/>
    <n v="38"/>
    <n v="17"/>
    <n v="7"/>
    <n v="14"/>
    <n v="52"/>
    <n v="41"/>
    <n v="11"/>
    <n v="58"/>
    <n v="42550"/>
    <x v="19"/>
    <s v="Jerzy Dudek"/>
    <x v="4"/>
  </r>
  <r>
    <x v="21"/>
    <s v="Liverpool"/>
    <s v="England"/>
    <x v="0"/>
    <n v="4"/>
    <n v="38"/>
    <n v="16"/>
    <n v="12"/>
    <n v="10"/>
    <n v="55"/>
    <n v="37"/>
    <n v="18"/>
    <n v="60"/>
    <n v="42677"/>
    <x v="20"/>
    <s v="Jerzy Dudek"/>
    <x v="0"/>
  </r>
  <r>
    <x v="22"/>
    <s v="Liverpool"/>
    <s v="England"/>
    <x v="0"/>
    <n v="5"/>
    <n v="38"/>
    <n v="18"/>
    <n v="10"/>
    <n v="10"/>
    <n v="61"/>
    <n v="41"/>
    <n v="20"/>
    <n v="64"/>
    <n v="43243"/>
    <x v="21"/>
    <s v="Jerzy Dudek"/>
    <x v="5"/>
  </r>
  <r>
    <x v="23"/>
    <s v="Liverpool"/>
    <s v="England"/>
    <x v="0"/>
    <n v="2"/>
    <n v="38"/>
    <n v="24"/>
    <n v="8"/>
    <n v="6"/>
    <n v="67"/>
    <n v="30"/>
    <n v="37"/>
    <n v="80"/>
    <n v="43389"/>
    <x v="21"/>
    <s v="Jerzy Dudek"/>
    <x v="0"/>
  </r>
  <r>
    <x v="24"/>
    <s v="Liverpool"/>
    <s v="England"/>
    <x v="0"/>
    <n v="3"/>
    <n v="38"/>
    <n v="20"/>
    <n v="9"/>
    <n v="9"/>
    <n v="71"/>
    <n v="39"/>
    <n v="32"/>
    <n v="69"/>
    <n v="43699"/>
    <x v="20"/>
    <s v="Sander Westerveld"/>
    <x v="0"/>
  </r>
  <r>
    <x v="25"/>
    <s v="Liverpool"/>
    <s v="England"/>
    <x v="0"/>
    <n v="4"/>
    <n v="38"/>
    <n v="19"/>
    <n v="10"/>
    <n v="9"/>
    <n v="51"/>
    <n v="30"/>
    <n v="21"/>
    <n v="67"/>
    <n v="43268"/>
    <x v="22"/>
    <s v="Sander Westerveld"/>
    <x v="5"/>
  </r>
  <r>
    <x v="26"/>
    <s v="Liverpool"/>
    <s v="England"/>
    <x v="0"/>
    <n v="7"/>
    <n v="38"/>
    <n v="15"/>
    <n v="9"/>
    <n v="14"/>
    <n v="68"/>
    <n v="49"/>
    <n v="19"/>
    <n v="54"/>
    <n v="43321"/>
    <x v="23"/>
    <s v="David James"/>
    <x v="2"/>
  </r>
  <r>
    <x v="27"/>
    <s v="Liverpool"/>
    <s v="England"/>
    <x v="0"/>
    <n v="3"/>
    <n v="38"/>
    <n v="18"/>
    <n v="11"/>
    <n v="9"/>
    <n v="68"/>
    <n v="42"/>
    <n v="26"/>
    <n v="65"/>
    <n v="40628"/>
    <x v="23"/>
    <s v="David James"/>
    <x v="5"/>
  </r>
  <r>
    <x v="28"/>
    <s v="Liverpool"/>
    <s v="England"/>
    <x v="0"/>
    <n v="4"/>
    <n v="38"/>
    <n v="19"/>
    <n v="11"/>
    <n v="8"/>
    <n v="62"/>
    <n v="37"/>
    <n v="25"/>
    <n v="68"/>
    <n v="39774"/>
    <x v="24"/>
    <s v="David James"/>
    <x v="5"/>
  </r>
  <r>
    <x v="29"/>
    <s v="Liverpool"/>
    <s v="England"/>
    <x v="0"/>
    <n v="3"/>
    <n v="38"/>
    <n v="20"/>
    <n v="11"/>
    <n v="7"/>
    <n v="70"/>
    <n v="34"/>
    <n v="36"/>
    <n v="71"/>
    <n v="39553"/>
    <x v="25"/>
    <s v="David James"/>
    <x v="6"/>
  </r>
  <r>
    <x v="30"/>
    <s v="Liverpool"/>
    <s v="England"/>
    <x v="0"/>
    <n v="4"/>
    <n v="42"/>
    <n v="21"/>
    <n v="11"/>
    <n v="10"/>
    <n v="65"/>
    <n v="37"/>
    <n v="28"/>
    <n v="74"/>
    <n v="33805"/>
    <x v="26"/>
    <s v="David James"/>
    <x v="5"/>
  </r>
  <r>
    <x v="31"/>
    <s v="Liverpool"/>
    <s v="England"/>
    <x v="0"/>
    <n v="8"/>
    <n v="42"/>
    <n v="17"/>
    <n v="9"/>
    <n v="16"/>
    <n v="59"/>
    <n v="55"/>
    <n v="4"/>
    <n v="60"/>
    <n v="38508"/>
    <x v="27"/>
    <s v="Bruce Grobbelaar"/>
    <x v="2"/>
  </r>
  <r>
    <x v="32"/>
    <s v="Liverpool"/>
    <s v="England"/>
    <x v="0"/>
    <n v="6"/>
    <n v="42"/>
    <n v="16"/>
    <n v="11"/>
    <n v="15"/>
    <n v="62"/>
    <n v="55"/>
    <n v="7"/>
    <n v="59"/>
    <n v="37009"/>
    <x v="27"/>
    <s v="David James"/>
    <x v="2"/>
  </r>
  <r>
    <x v="33"/>
    <s v="Liverpool"/>
    <s v="England"/>
    <x v="1"/>
    <n v="6"/>
    <n v="42"/>
    <n v="16"/>
    <n v="16"/>
    <n v="10"/>
    <n v="47"/>
    <n v="40"/>
    <n v="7"/>
    <n v="64"/>
    <m/>
    <x v="28"/>
    <m/>
    <x v="2"/>
  </r>
  <r>
    <x v="34"/>
    <s v="Liverpool"/>
    <s v="England"/>
    <x v="1"/>
    <n v="2"/>
    <n v="38"/>
    <n v="23"/>
    <n v="7"/>
    <n v="8"/>
    <n v="77"/>
    <n v="40"/>
    <n v="37"/>
    <n v="76"/>
    <m/>
    <x v="28"/>
    <m/>
    <x v="2"/>
  </r>
  <r>
    <x v="35"/>
    <s v="Liverpool"/>
    <s v="England"/>
    <x v="1"/>
    <n v="1"/>
    <n v="38"/>
    <n v="23"/>
    <n v="10"/>
    <n v="5"/>
    <n v="78"/>
    <n v="37"/>
    <n v="41"/>
    <n v="79"/>
    <m/>
    <x v="28"/>
    <m/>
    <x v="2"/>
  </r>
  <r>
    <x v="36"/>
    <s v="Liverpool"/>
    <s v="England"/>
    <x v="1"/>
    <n v="2"/>
    <n v="38"/>
    <n v="22"/>
    <n v="10"/>
    <n v="6"/>
    <n v="65"/>
    <n v="28"/>
    <n v="37"/>
    <n v="76"/>
    <m/>
    <x v="28"/>
    <m/>
    <x v="2"/>
  </r>
  <r>
    <x v="37"/>
    <s v="Liverpool"/>
    <s v="England"/>
    <x v="1"/>
    <n v="1"/>
    <n v="40"/>
    <n v="26"/>
    <n v="12"/>
    <n v="2"/>
    <n v="87"/>
    <n v="24"/>
    <n v="63"/>
    <n v="90"/>
    <m/>
    <x v="28"/>
    <m/>
    <x v="2"/>
  </r>
  <r>
    <x v="38"/>
    <s v="Liverpool"/>
    <s v="England"/>
    <x v="1"/>
    <n v="2"/>
    <n v="42"/>
    <n v="23"/>
    <n v="8"/>
    <n v="11"/>
    <n v="72"/>
    <n v="42"/>
    <n v="30"/>
    <n v="77"/>
    <m/>
    <x v="28"/>
    <m/>
    <x v="2"/>
  </r>
  <r>
    <x v="39"/>
    <s v="Liverpool"/>
    <s v="England"/>
    <x v="1"/>
    <n v="1"/>
    <n v="42"/>
    <n v="26"/>
    <n v="10"/>
    <n v="6"/>
    <n v="89"/>
    <n v="37"/>
    <n v="52"/>
    <n v="88"/>
    <m/>
    <x v="28"/>
    <m/>
    <x v="2"/>
  </r>
  <r>
    <x v="40"/>
    <s v="Liverpool"/>
    <s v="England"/>
    <x v="1"/>
    <n v="2"/>
    <n v="42"/>
    <n v="22"/>
    <n v="11"/>
    <n v="9"/>
    <n v="68"/>
    <n v="35"/>
    <n v="33"/>
    <n v="77"/>
    <m/>
    <x v="28"/>
    <m/>
    <x v="2"/>
  </r>
  <r>
    <x v="41"/>
    <s v="Liverpool"/>
    <s v="England"/>
    <x v="1"/>
    <n v="1"/>
    <n v="42"/>
    <n v="22"/>
    <n v="14"/>
    <n v="6"/>
    <n v="73"/>
    <n v="32"/>
    <n v="41"/>
    <n v="80"/>
    <m/>
    <x v="28"/>
    <m/>
    <x v="2"/>
  </r>
  <r>
    <x v="42"/>
    <s v="Liverpool"/>
    <s v="England"/>
    <x v="1"/>
    <n v="1"/>
    <n v="42"/>
    <n v="24"/>
    <n v="10"/>
    <n v="8"/>
    <n v="87"/>
    <n v="37"/>
    <n v="50"/>
    <n v="82"/>
    <m/>
    <x v="28"/>
    <m/>
    <x v="2"/>
  </r>
  <r>
    <x v="43"/>
    <s v="Liverpool"/>
    <s v="England"/>
    <x v="1"/>
    <n v="1"/>
    <n v="42"/>
    <n v="26"/>
    <n v="9"/>
    <n v="7"/>
    <n v="80"/>
    <n v="32"/>
    <n v="48"/>
    <n v="87"/>
    <m/>
    <x v="28"/>
    <m/>
    <x v="2"/>
  </r>
  <r>
    <x v="44"/>
    <s v="Liverpool"/>
    <s v="England"/>
    <x v="1"/>
    <n v="5"/>
    <n v="42"/>
    <n v="17"/>
    <n v="17"/>
    <n v="8"/>
    <n v="62"/>
    <n v="42"/>
    <n v="20"/>
    <n v="51"/>
    <m/>
    <x v="28"/>
    <m/>
    <x v="2"/>
  </r>
  <r>
    <x v="45"/>
    <s v="Liverpool"/>
    <s v="England"/>
    <x v="1"/>
    <n v="1"/>
    <n v="42"/>
    <n v="25"/>
    <n v="10"/>
    <n v="7"/>
    <n v="81"/>
    <n v="30"/>
    <n v="51"/>
    <n v="60"/>
    <m/>
    <x v="28"/>
    <m/>
    <x v="2"/>
  </r>
  <r>
    <x v="46"/>
    <s v="Liverpool"/>
    <s v="England"/>
    <x v="1"/>
    <n v="1"/>
    <n v="42"/>
    <n v="30"/>
    <n v="8"/>
    <n v="4"/>
    <n v="85"/>
    <n v="16"/>
    <n v="69"/>
    <n v="68"/>
    <m/>
    <x v="28"/>
    <m/>
    <x v="2"/>
  </r>
  <r>
    <x v="47"/>
    <s v="Liverpool"/>
    <s v="England"/>
    <x v="1"/>
    <n v="2"/>
    <n v="42"/>
    <n v="24"/>
    <n v="9"/>
    <n v="9"/>
    <n v="65"/>
    <n v="34"/>
    <n v="31"/>
    <n v="57"/>
    <m/>
    <x v="28"/>
    <m/>
    <x v="2"/>
  </r>
  <r>
    <x v="48"/>
    <s v="Liverpool"/>
    <s v="England"/>
    <x v="1"/>
    <n v="1"/>
    <n v="42"/>
    <n v="23"/>
    <n v="11"/>
    <n v="8"/>
    <n v="62"/>
    <n v="33"/>
    <n v="29"/>
    <n v="57"/>
    <m/>
    <x v="28"/>
    <m/>
    <x v="2"/>
  </r>
  <r>
    <x v="49"/>
    <s v="Liverpool"/>
    <s v="England"/>
    <x v="1"/>
    <n v="1"/>
    <n v="42"/>
    <n v="23"/>
    <n v="14"/>
    <n v="5"/>
    <n v="66"/>
    <n v="31"/>
    <n v="35"/>
    <n v="60"/>
    <m/>
    <x v="28"/>
    <m/>
    <x v="2"/>
  </r>
  <r>
    <x v="50"/>
    <s v="Liverpool"/>
    <s v="England"/>
    <x v="1"/>
    <n v="2"/>
    <n v="42"/>
    <n v="20"/>
    <n v="11"/>
    <n v="11"/>
    <n v="60"/>
    <n v="39"/>
    <n v="21"/>
    <n v="51"/>
    <m/>
    <x v="28"/>
    <m/>
    <x v="2"/>
  </r>
  <r>
    <x v="51"/>
    <s v="Liverpool"/>
    <s v="England"/>
    <x v="1"/>
    <n v="2"/>
    <n v="42"/>
    <n v="22"/>
    <n v="13"/>
    <n v="7"/>
    <n v="52"/>
    <n v="31"/>
    <n v="21"/>
    <n v="57"/>
    <m/>
    <x v="28"/>
    <m/>
    <x v="2"/>
  </r>
  <r>
    <x v="52"/>
    <s v="Liverpool"/>
    <s v="England"/>
    <x v="1"/>
    <n v="1"/>
    <n v="42"/>
    <n v="25"/>
    <n v="10"/>
    <n v="7"/>
    <n v="72"/>
    <n v="42"/>
    <n v="30"/>
    <n v="60"/>
    <m/>
    <x v="28"/>
    <m/>
    <x v="2"/>
  </r>
  <r>
    <x v="53"/>
    <s v="Liverpool"/>
    <s v="England"/>
    <x v="1"/>
    <n v="3"/>
    <n v="42"/>
    <n v="24"/>
    <n v="9"/>
    <n v="9"/>
    <n v="64"/>
    <n v="30"/>
    <n v="34"/>
    <n v="57"/>
    <m/>
    <x v="28"/>
    <m/>
    <x v="2"/>
  </r>
  <r>
    <x v="54"/>
    <s v="Liverpool"/>
    <s v="England"/>
    <x v="1"/>
    <n v="5"/>
    <n v="42"/>
    <n v="17"/>
    <n v="17"/>
    <n v="8"/>
    <n v="42"/>
    <n v="24"/>
    <n v="18"/>
    <n v="51"/>
    <m/>
    <x v="28"/>
    <m/>
    <x v="2"/>
  </r>
  <r>
    <x v="55"/>
    <s v="Liverpool"/>
    <s v="England"/>
    <x v="1"/>
    <n v="5"/>
    <n v="42"/>
    <n v="20"/>
    <n v="11"/>
    <n v="11"/>
    <n v="65"/>
    <n v="42"/>
    <n v="23"/>
    <n v="51"/>
    <m/>
    <x v="28"/>
    <m/>
    <x v="2"/>
  </r>
  <r>
    <x v="56"/>
    <s v="Liverpool"/>
    <s v="England"/>
    <x v="1"/>
    <n v="2"/>
    <n v="42"/>
    <n v="25"/>
    <n v="11"/>
    <n v="6"/>
    <n v="63"/>
    <n v="24"/>
    <n v="39"/>
    <n v="61"/>
    <m/>
    <x v="28"/>
    <m/>
    <x v="2"/>
  </r>
  <r>
    <x v="57"/>
    <s v="Liverpool"/>
    <s v="England"/>
    <x v="1"/>
    <n v="3"/>
    <n v="42"/>
    <n v="22"/>
    <n v="11"/>
    <n v="9"/>
    <n v="71"/>
    <n v="40"/>
    <n v="31"/>
    <n v="55"/>
    <m/>
    <x v="28"/>
    <m/>
    <x v="2"/>
  </r>
  <r>
    <x v="58"/>
    <s v="Liverpool"/>
    <s v="England"/>
    <x v="1"/>
    <n v="5"/>
    <n v="42"/>
    <n v="19"/>
    <n v="13"/>
    <n v="10"/>
    <n v="64"/>
    <n v="47"/>
    <n v="17"/>
    <n v="51"/>
    <m/>
    <x v="28"/>
    <m/>
    <x v="2"/>
  </r>
  <r>
    <x v="59"/>
    <s v="Liverpool"/>
    <s v="England"/>
    <x v="1"/>
    <n v="1"/>
    <n v="42"/>
    <n v="26"/>
    <n v="9"/>
    <n v="7"/>
    <n v="79"/>
    <n v="34"/>
    <n v="45"/>
    <n v="61"/>
    <m/>
    <x v="28"/>
    <m/>
    <x v="2"/>
  </r>
  <r>
    <x v="60"/>
    <s v="Liverpool"/>
    <s v="England"/>
    <x v="1"/>
    <n v="7"/>
    <n v="42"/>
    <n v="17"/>
    <n v="10"/>
    <n v="15"/>
    <n v="67"/>
    <n v="73"/>
    <n v="-6"/>
    <n v="44"/>
    <m/>
    <x v="28"/>
    <m/>
    <x v="2"/>
  </r>
  <r>
    <x v="61"/>
    <s v="Liverpool"/>
    <s v="England"/>
    <x v="1"/>
    <n v="1"/>
    <n v="42"/>
    <n v="26"/>
    <n v="5"/>
    <n v="11"/>
    <n v="92"/>
    <n v="45"/>
    <n v="47"/>
    <n v="57"/>
    <m/>
    <x v="28"/>
    <m/>
    <x v="2"/>
  </r>
  <r>
    <x v="62"/>
    <s v="Liverpool"/>
    <s v="England"/>
    <x v="1"/>
    <n v="8"/>
    <n v="42"/>
    <n v="17"/>
    <n v="10"/>
    <n v="15"/>
    <n v="71"/>
    <n v="59"/>
    <n v="12"/>
    <n v="44"/>
    <m/>
    <x v="28"/>
    <m/>
    <x v="2"/>
  </r>
  <r>
    <x v="63"/>
    <s v="Liverpool"/>
    <s v="England"/>
    <x v="1"/>
    <n v="22"/>
    <n v="42"/>
    <n v="9"/>
    <n v="10"/>
    <n v="23"/>
    <n v="68"/>
    <n v="97"/>
    <n v="-29"/>
    <n v="28"/>
    <m/>
    <x v="28"/>
    <m/>
    <x v="7"/>
  </r>
  <r>
    <x v="64"/>
    <s v="Liverpool"/>
    <s v="England"/>
    <x v="1"/>
    <n v="17"/>
    <n v="42"/>
    <n v="14"/>
    <n v="8"/>
    <n v="20"/>
    <n v="61"/>
    <n v="82"/>
    <n v="-21"/>
    <n v="36"/>
    <m/>
    <x v="28"/>
    <m/>
    <x v="2"/>
  </r>
  <r>
    <x v="65"/>
    <s v="Liverpool"/>
    <s v="England"/>
    <x v="1"/>
    <n v="11"/>
    <n v="42"/>
    <n v="12"/>
    <n v="19"/>
    <n v="11"/>
    <n v="57"/>
    <n v="61"/>
    <n v="-4"/>
    <n v="43"/>
    <m/>
    <x v="28"/>
    <m/>
    <x v="2"/>
  </r>
  <r>
    <x v="66"/>
    <s v="Liverpool"/>
    <s v="England"/>
    <x v="1"/>
    <n v="9"/>
    <n v="42"/>
    <n v="16"/>
    <n v="11"/>
    <n v="15"/>
    <n v="53"/>
    <n v="59"/>
    <n v="-6"/>
    <n v="43"/>
    <m/>
    <x v="28"/>
    <m/>
    <x v="2"/>
  </r>
  <r>
    <x v="67"/>
    <s v="Liverpool"/>
    <s v="England"/>
    <x v="1"/>
    <n v="8"/>
    <n v="42"/>
    <n v="17"/>
    <n v="14"/>
    <n v="11"/>
    <n v="64"/>
    <n v="54"/>
    <n v="10"/>
    <n v="48"/>
    <m/>
    <x v="28"/>
    <m/>
    <x v="2"/>
  </r>
  <r>
    <x v="68"/>
    <s v="Liverpool"/>
    <s v="England"/>
    <x v="1"/>
    <n v="12"/>
    <n v="42"/>
    <n v="13"/>
    <n v="14"/>
    <n v="15"/>
    <n v="53"/>
    <n v="43"/>
    <n v="10"/>
    <n v="40"/>
    <m/>
    <x v="28"/>
    <m/>
    <x v="2"/>
  </r>
  <r>
    <x v="69"/>
    <s v="Liverpool"/>
    <s v="England"/>
    <x v="1"/>
    <n v="11"/>
    <n v="42"/>
    <n v="16"/>
    <n v="10"/>
    <n v="16"/>
    <n v="65"/>
    <n v="61"/>
    <n v="4"/>
    <n v="42"/>
    <m/>
    <x v="28"/>
    <m/>
    <x v="2"/>
  </r>
  <r>
    <x v="70"/>
    <s v="Liverpool"/>
    <s v="England"/>
    <x v="1"/>
    <n v="1"/>
    <n v="42"/>
    <n v="25"/>
    <n v="7"/>
    <n v="10"/>
    <n v="84"/>
    <n v="52"/>
    <n v="32"/>
    <n v="57"/>
    <m/>
    <x v="28"/>
    <m/>
    <x v="2"/>
  </r>
  <r>
    <x v="71"/>
    <s v="Liverpool"/>
    <s v="England"/>
    <x v="1"/>
    <n v="11"/>
    <n v="42"/>
    <n v="14"/>
    <n v="14"/>
    <n v="14"/>
    <n v="62"/>
    <n v="63"/>
    <n v="-1"/>
    <n v="42"/>
    <m/>
    <x v="28"/>
    <m/>
    <x v="2"/>
  </r>
  <r>
    <x v="72"/>
    <s v="Liverpool"/>
    <s v="England"/>
    <x v="1"/>
    <n v="11"/>
    <n v="42"/>
    <n v="15"/>
    <n v="11"/>
    <n v="16"/>
    <n v="65"/>
    <n v="71"/>
    <n v="-6"/>
    <n v="41"/>
    <m/>
    <x v="28"/>
    <m/>
    <x v="2"/>
  </r>
  <r>
    <x v="73"/>
    <s v="Liverpool"/>
    <s v="England"/>
    <x v="1"/>
    <n v="18"/>
    <n v="42"/>
    <n v="12"/>
    <n v="11"/>
    <n v="19"/>
    <n v="62"/>
    <n v="84"/>
    <n v="-22"/>
    <n v="35"/>
    <m/>
    <x v="28"/>
    <m/>
    <x v="2"/>
  </r>
  <r>
    <x v="74"/>
    <s v="Liverpool"/>
    <s v="England"/>
    <x v="1"/>
    <n v="19"/>
    <n v="42"/>
    <n v="13"/>
    <n v="12"/>
    <n v="17"/>
    <n v="60"/>
    <n v="64"/>
    <n v="-4"/>
    <n v="38"/>
    <m/>
    <x v="28"/>
    <m/>
    <x v="2"/>
  </r>
  <r>
    <x v="75"/>
    <s v="Liverpool"/>
    <s v="England"/>
    <x v="1"/>
    <n v="7"/>
    <n v="42"/>
    <n v="19"/>
    <n v="7"/>
    <n v="16"/>
    <n v="85"/>
    <n v="88"/>
    <n v="-3"/>
    <n v="45"/>
    <m/>
    <x v="28"/>
    <m/>
    <x v="2"/>
  </r>
  <r>
    <x v="76"/>
    <s v="Liverpool"/>
    <s v="England"/>
    <x v="1"/>
    <n v="18"/>
    <n v="42"/>
    <n v="14"/>
    <n v="10"/>
    <n v="18"/>
    <n v="79"/>
    <n v="87"/>
    <n v="-8"/>
    <n v="38"/>
    <m/>
    <x v="28"/>
    <m/>
    <x v="2"/>
  </r>
  <r>
    <x v="77"/>
    <s v="Liverpool"/>
    <s v="England"/>
    <x v="1"/>
    <n v="14"/>
    <n v="42"/>
    <n v="14"/>
    <n v="11"/>
    <n v="17"/>
    <n v="79"/>
    <n v="84"/>
    <n v="-5"/>
    <n v="39"/>
    <m/>
    <x v="28"/>
    <m/>
    <x v="2"/>
  </r>
  <r>
    <x v="78"/>
    <s v="Liverpool"/>
    <s v="England"/>
    <x v="1"/>
    <n v="10"/>
    <n v="42"/>
    <n v="19"/>
    <n v="6"/>
    <n v="17"/>
    <n v="81"/>
    <n v="93"/>
    <n v="-12"/>
    <n v="44"/>
    <m/>
    <x v="28"/>
    <m/>
    <x v="2"/>
  </r>
  <r>
    <x v="79"/>
    <s v="Liverpool"/>
    <s v="England"/>
    <x v="1"/>
    <n v="9"/>
    <n v="42"/>
    <n v="15"/>
    <n v="12"/>
    <n v="15"/>
    <n v="86"/>
    <n v="85"/>
    <n v="1"/>
    <n v="42"/>
    <m/>
    <x v="28"/>
    <m/>
    <x v="2"/>
  </r>
  <r>
    <x v="80"/>
    <s v="Liverpool"/>
    <s v="England"/>
    <x v="1"/>
    <n v="12"/>
    <n v="42"/>
    <n v="16"/>
    <n v="9"/>
    <n v="17"/>
    <n v="63"/>
    <n v="79"/>
    <n v="-16"/>
    <n v="41"/>
    <m/>
    <x v="28"/>
    <m/>
    <x v="2"/>
  </r>
  <r>
    <x v="81"/>
    <s v="Liverpool"/>
    <s v="England"/>
    <x v="1"/>
    <n v="5"/>
    <n v="42"/>
    <n v="17"/>
    <n v="12"/>
    <n v="13"/>
    <n v="90"/>
    <n v="64"/>
    <n v="26"/>
    <n v="46"/>
    <m/>
    <x v="28"/>
    <m/>
    <x v="2"/>
  </r>
  <r>
    <x v="82"/>
    <s v="Liverpool"/>
    <s v="England"/>
    <x v="1"/>
    <n v="16"/>
    <n v="42"/>
    <n v="13"/>
    <n v="13"/>
    <n v="16"/>
    <n v="84"/>
    <n v="87"/>
    <n v="-3"/>
    <n v="39"/>
    <m/>
    <x v="28"/>
    <m/>
    <x v="2"/>
  </r>
  <r>
    <x v="83"/>
    <s v="Liverpool"/>
    <s v="England"/>
    <x v="1"/>
    <n v="9"/>
    <n v="42"/>
    <n v="18"/>
    <n v="7"/>
    <n v="17"/>
    <n v="69"/>
    <n v="61"/>
    <n v="8"/>
    <n v="43"/>
    <m/>
    <x v="28"/>
    <m/>
    <x v="2"/>
  </r>
  <r>
    <x v="84"/>
    <s v="Liverpool"/>
    <s v="England"/>
    <x v="1"/>
    <n v="7"/>
    <n v="42"/>
    <n v="14"/>
    <n v="16"/>
    <n v="12"/>
    <n v="70"/>
    <n v="63"/>
    <n v="7"/>
    <n v="44"/>
    <m/>
    <x v="28"/>
    <m/>
    <x v="2"/>
  </r>
  <r>
    <x v="85"/>
    <s v="Liverpool"/>
    <s v="England"/>
    <x v="1"/>
    <n v="4"/>
    <n v="42"/>
    <n v="20"/>
    <n v="10"/>
    <n v="12"/>
    <n v="63"/>
    <n v="55"/>
    <n v="8"/>
    <n v="50"/>
    <m/>
    <x v="28"/>
    <m/>
    <x v="2"/>
  </r>
  <r>
    <x v="86"/>
    <s v="Liverpool"/>
    <s v="England"/>
    <x v="1"/>
    <n v="12"/>
    <n v="42"/>
    <n v="15"/>
    <n v="11"/>
    <n v="16"/>
    <n v="49"/>
    <n v="48"/>
    <n v="1"/>
    <n v="41"/>
    <m/>
    <x v="28"/>
    <m/>
    <x v="2"/>
  </r>
  <r>
    <x v="87"/>
    <s v="Liverpool"/>
    <s v="England"/>
    <x v="1"/>
    <n v="1"/>
    <n v="42"/>
    <n v="26"/>
    <n v="8"/>
    <n v="8"/>
    <n v="70"/>
    <n v="31"/>
    <n v="39"/>
    <n v="60"/>
    <m/>
    <x v="28"/>
    <m/>
    <x v="2"/>
  </r>
  <r>
    <x v="88"/>
    <s v="Liverpool"/>
    <s v="England"/>
    <x v="1"/>
    <n v="1"/>
    <n v="42"/>
    <n v="22"/>
    <n v="13"/>
    <n v="7"/>
    <n v="63"/>
    <n v="36"/>
    <n v="27"/>
    <n v="57"/>
    <m/>
    <x v="28"/>
    <m/>
    <x v="2"/>
  </r>
  <r>
    <x v="89"/>
    <s v="Liverpool"/>
    <s v="England"/>
    <x v="1"/>
    <n v="4"/>
    <n v="42"/>
    <n v="18"/>
    <n v="15"/>
    <n v="9"/>
    <n v="63"/>
    <n v="35"/>
    <n v="28"/>
    <n v="51"/>
    <m/>
    <x v="28"/>
    <m/>
    <x v="2"/>
  </r>
  <r>
    <x v="90"/>
    <s v="Liverpool"/>
    <s v="England"/>
    <x v="1"/>
    <n v="4"/>
    <n v="42"/>
    <n v="19"/>
    <n v="10"/>
    <n v="13"/>
    <n v="59"/>
    <n v="44"/>
    <n v="15"/>
    <n v="48"/>
    <m/>
    <x v="28"/>
    <m/>
    <x v="2"/>
  </r>
  <r>
    <x v="91"/>
    <s v="Liverpool"/>
    <s v="England"/>
    <x v="1"/>
    <n v="13"/>
    <n v="38"/>
    <n v="14"/>
    <n v="9"/>
    <n v="15"/>
    <n v="65"/>
    <n v="75"/>
    <n v="-10"/>
    <n v="37"/>
    <m/>
    <x v="28"/>
    <m/>
    <x v="2"/>
  </r>
  <r>
    <x v="92"/>
    <s v="Liverpool"/>
    <s v="England"/>
    <x v="1"/>
    <n v="16"/>
    <n v="38"/>
    <n v="14"/>
    <n v="7"/>
    <n v="17"/>
    <n v="46"/>
    <n v="62"/>
    <n v="-16"/>
    <n v="35"/>
    <m/>
    <x v="28"/>
    <m/>
    <x v="2"/>
  </r>
  <r>
    <x v="93"/>
    <s v="Liverpool"/>
    <s v="England"/>
    <x v="1"/>
    <n v="12"/>
    <n v="38"/>
    <n v="16"/>
    <n v="5"/>
    <n v="17"/>
    <n v="61"/>
    <n v="71"/>
    <n v="-10"/>
    <n v="37"/>
    <m/>
    <x v="28"/>
    <m/>
    <x v="2"/>
  </r>
  <r>
    <x v="94"/>
    <s v="Liverpool"/>
    <s v="England"/>
    <x v="1"/>
    <n v="17"/>
    <n v="38"/>
    <n v="12"/>
    <n v="10"/>
    <n v="16"/>
    <n v="49"/>
    <n v="55"/>
    <n v="-6"/>
    <n v="34"/>
    <m/>
    <x v="28"/>
    <m/>
    <x v="2"/>
  </r>
  <r>
    <x v="95"/>
    <s v="Liverpool"/>
    <s v="England"/>
    <x v="1"/>
    <n v="13"/>
    <n v="38"/>
    <n v="15"/>
    <n v="7"/>
    <n v="16"/>
    <n v="53"/>
    <n v="53"/>
    <n v="0"/>
    <n v="37"/>
    <m/>
    <x v="28"/>
    <m/>
    <x v="2"/>
  </r>
  <r>
    <x v="96"/>
    <s v="Liverpool"/>
    <s v="England"/>
    <x v="1"/>
    <n v="2"/>
    <n v="38"/>
    <n v="21"/>
    <n v="6"/>
    <n v="11"/>
    <n v="78"/>
    <n v="57"/>
    <n v="21"/>
    <n v="48"/>
    <m/>
    <x v="28"/>
    <m/>
    <x v="2"/>
  </r>
  <r>
    <x v="97"/>
    <s v="Liverpool"/>
    <s v="England"/>
    <x v="1"/>
    <n v="16"/>
    <n v="38"/>
    <n v="15"/>
    <n v="6"/>
    <n v="17"/>
    <n v="57"/>
    <n v="65"/>
    <n v="-8"/>
    <n v="36"/>
    <m/>
    <x v="28"/>
    <m/>
    <x v="2"/>
  </r>
  <r>
    <x v="98"/>
    <s v="Liverpool"/>
    <s v="England"/>
    <x v="1"/>
    <n v="8"/>
    <n v="38"/>
    <n v="16"/>
    <n v="6"/>
    <n v="16"/>
    <n v="68"/>
    <n v="61"/>
    <n v="7"/>
    <n v="38"/>
    <m/>
    <x v="28"/>
    <m/>
    <x v="2"/>
  </r>
  <r>
    <x v="99"/>
    <s v="Liverpool"/>
    <s v="England"/>
    <x v="1"/>
    <n v="15"/>
    <n v="38"/>
    <n v="13"/>
    <n v="7"/>
    <n v="18"/>
    <n v="64"/>
    <n v="65"/>
    <n v="-1"/>
    <n v="33"/>
    <m/>
    <x v="28"/>
    <m/>
    <x v="2"/>
  </r>
  <r>
    <x v="100"/>
    <s v="Liverpool"/>
    <s v="England"/>
    <x v="1"/>
    <n v="1"/>
    <n v="38"/>
    <n v="23"/>
    <n v="5"/>
    <n v="10"/>
    <n v="79"/>
    <n v="46"/>
    <n v="33"/>
    <n v="51"/>
    <m/>
    <x v="28"/>
    <m/>
    <x v="2"/>
  </r>
  <r>
    <x v="101"/>
    <s v="Liverpool"/>
    <s v="England"/>
    <x v="1"/>
    <n v="17"/>
    <n v="34"/>
    <n v="9"/>
    <n v="8"/>
    <n v="17"/>
    <n v="49"/>
    <n v="62"/>
    <n v="-13"/>
    <n v="26"/>
    <m/>
    <x v="28"/>
    <m/>
    <x v="7"/>
  </r>
  <r>
    <x v="102"/>
    <s v="Liverpool"/>
    <s v="England"/>
    <x v="1"/>
    <n v="5"/>
    <n v="34"/>
    <n v="17"/>
    <n v="4"/>
    <n v="13"/>
    <n v="68"/>
    <n v="49"/>
    <n v="19"/>
    <n v="38"/>
    <m/>
    <x v="28"/>
    <m/>
    <x v="2"/>
  </r>
  <r>
    <x v="103"/>
    <s v="Liverpool"/>
    <s v="England"/>
    <x v="1"/>
    <n v="11"/>
    <n v="34"/>
    <n v="10"/>
    <n v="12"/>
    <n v="12"/>
    <n v="42"/>
    <n v="38"/>
    <n v="4"/>
    <n v="32"/>
    <m/>
    <x v="28"/>
    <m/>
    <x v="2"/>
  </r>
  <r>
    <x v="104"/>
    <s v="Liverpool"/>
    <s v="England"/>
    <x v="1"/>
    <n v="1"/>
    <n v="34"/>
    <n v="19"/>
    <n v="7"/>
    <n v="8"/>
    <n v="59"/>
    <n v="35"/>
    <n v="24"/>
    <n v="45"/>
    <m/>
    <x v="28"/>
    <m/>
    <x v="2"/>
  </r>
  <r>
    <x v="105"/>
    <s v="Liverpool"/>
    <s v="England"/>
    <x v="1"/>
    <n v="10"/>
    <n v="34"/>
    <n v="14"/>
    <n v="5"/>
    <n v="15"/>
    <n v="49"/>
    <n v="45"/>
    <n v="4"/>
    <n v="33"/>
    <m/>
    <x v="28"/>
    <m/>
    <x v="2"/>
  </r>
  <r>
    <x v="106"/>
    <s v="Liverpool"/>
    <s v="England"/>
    <x v="1"/>
    <n v="2"/>
    <n v="34"/>
    <n v="19"/>
    <n v="5"/>
    <n v="10"/>
    <n v="49"/>
    <n v="33"/>
    <n v="16"/>
    <n v="43"/>
    <m/>
    <x v="28"/>
    <m/>
    <x v="2"/>
  </r>
  <r>
    <x v="107"/>
    <s v="Liverpool"/>
    <s v="England"/>
    <x v="1"/>
    <n v="9"/>
    <n v="30"/>
    <n v="11"/>
    <n v="6"/>
    <n v="13"/>
    <n v="48"/>
    <n v="45"/>
    <n v="3"/>
    <n v="28"/>
    <m/>
    <x v="28"/>
    <m/>
    <x v="2"/>
  </r>
  <r>
    <x v="108"/>
    <s v="Liverpool"/>
    <s v="England"/>
    <x v="1"/>
    <n v="5"/>
    <n v="30"/>
    <n v="12"/>
    <n v="9"/>
    <n v="9"/>
    <n v="46"/>
    <n v="38"/>
    <n v="8"/>
    <n v="33"/>
    <m/>
    <x v="28"/>
    <m/>
    <x v="2"/>
  </r>
  <r>
    <x v="109"/>
    <s v="Liverpool"/>
    <s v="England"/>
    <x v="1"/>
    <n v="16"/>
    <n v="30"/>
    <n v="7"/>
    <n v="8"/>
    <n v="15"/>
    <n v="51"/>
    <n v="70"/>
    <n v="-19"/>
    <n v="22"/>
    <m/>
    <x v="28"/>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293355-DFC1-4144-B87B-2B2692DC0FF3}"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14" firstHeaderRow="1" firstDataRow="1" firstDataCol="1"/>
  <pivotFields count="17">
    <pivotField axis="axisRow" showAll="0">
      <items count="111">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numFmtId="2" showAll="0"/>
    <pivotField numFmtId="2" showAll="0"/>
    <pivotField numFmtId="2" showAll="0"/>
    <pivotField numFmtId="2" showAll="0"/>
    <pivotField numFmtId="2" showAll="0"/>
    <pivotField dataField="1" numFmtId="2" showAll="0"/>
    <pivotField numFmtId="2" showAll="0"/>
    <pivotField numFmtId="2" showAll="0"/>
    <pivotField numFmtId="2" showAll="0"/>
    <pivotField showAll="0"/>
    <pivotField showAll="0">
      <items count="30">
        <item x="17"/>
        <item x="13"/>
        <item x="14"/>
        <item x="16"/>
        <item x="27"/>
        <item x="12"/>
        <item x="11"/>
        <item x="10"/>
        <item x="22"/>
        <item x="20"/>
        <item x="23"/>
        <item x="21"/>
        <item x="19"/>
        <item x="1"/>
        <item x="2"/>
        <item x="4"/>
        <item x="3"/>
        <item x="0"/>
        <item x="6"/>
        <item x="7"/>
        <item x="24"/>
        <item x="26"/>
        <item x="25"/>
        <item x="8"/>
        <item x="5"/>
        <item x="18"/>
        <item x="15"/>
        <item x="9"/>
        <item x="28"/>
        <item t="default"/>
      </items>
    </pivotField>
    <pivotField showAll="0"/>
    <pivotField showAll="0"/>
  </pivotFields>
  <rowFields count="1">
    <field x="0"/>
  </rowFields>
  <rowItems count="1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t="grand">
      <x/>
    </i>
  </rowItems>
  <colItems count="1">
    <i/>
  </colItems>
  <dataFields count="1">
    <dataField name="Sum of GF" fld="9" baseField="0" baseItem="0" numFmtId="2"/>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271DBF-1C2B-41A7-AC59-58F77A50307B}"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Q4:T115" firstHeaderRow="0" firstDataRow="1" firstDataCol="1"/>
  <pivotFields count="17">
    <pivotField axis="axisRow" showAll="0">
      <items count="111">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items count="3">
        <item x="1"/>
        <item x="0"/>
        <item t="default"/>
      </items>
    </pivotField>
    <pivotField numFmtId="2" showAll="0"/>
    <pivotField numFmtId="2" showAll="0"/>
    <pivotField dataField="1" numFmtId="2" showAll="0"/>
    <pivotField dataField="1" numFmtId="2" showAll="0"/>
    <pivotField dataField="1" numFmtId="2" showAll="0"/>
    <pivotField numFmtId="2" showAll="0"/>
    <pivotField numFmtId="2" showAll="0"/>
    <pivotField numFmtId="2" showAll="0"/>
    <pivotField numFmtId="2" showAll="0"/>
    <pivotField showAll="0"/>
    <pivotField showAll="0">
      <items count="30">
        <item x="17"/>
        <item x="13"/>
        <item x="14"/>
        <item x="16"/>
        <item x="27"/>
        <item x="12"/>
        <item x="11"/>
        <item x="10"/>
        <item x="22"/>
        <item x="20"/>
        <item x="23"/>
        <item x="21"/>
        <item x="19"/>
        <item x="1"/>
        <item x="2"/>
        <item x="4"/>
        <item x="3"/>
        <item x="0"/>
        <item x="6"/>
        <item x="7"/>
        <item x="24"/>
        <item x="26"/>
        <item x="25"/>
        <item x="8"/>
        <item x="5"/>
        <item x="18"/>
        <item x="15"/>
        <item x="9"/>
        <item x="28"/>
        <item t="default"/>
      </items>
    </pivotField>
    <pivotField showAll="0"/>
    <pivotField showAll="0">
      <items count="9">
        <item x="4"/>
        <item x="0"/>
        <item x="3"/>
        <item x="1"/>
        <item x="5"/>
        <item x="6"/>
        <item x="7"/>
        <item x="2"/>
        <item t="default"/>
      </items>
    </pivotField>
  </pivotFields>
  <rowFields count="1">
    <field x="0"/>
  </rowFields>
  <rowItems count="1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t="grand">
      <x/>
    </i>
  </rowItems>
  <colFields count="1">
    <field x="-2"/>
  </colFields>
  <colItems count="3">
    <i>
      <x/>
    </i>
    <i i="1">
      <x v="1"/>
    </i>
    <i i="2">
      <x v="2"/>
    </i>
  </colItems>
  <dataFields count="3">
    <dataField name="Sum of W" fld="6" baseField="0" baseItem="0" numFmtId="2"/>
    <dataField name="Sum of D" fld="7" baseField="0" baseItem="0" numFmtId="2"/>
    <dataField name="Sum of L" fld="8" baseField="0" baseItem="0" numFmtId="2"/>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5E1F26-112A-4365-905E-1A91F94E86BE}"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4:O115" firstHeaderRow="0" firstDataRow="1" firstDataCol="1"/>
  <pivotFields count="17">
    <pivotField axis="axisRow" showAll="0">
      <items count="111">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numFmtId="2" showAll="0"/>
    <pivotField numFmtId="2" showAll="0"/>
    <pivotField numFmtId="2" showAll="0"/>
    <pivotField numFmtId="2" showAll="0"/>
    <pivotField numFmtId="2" showAll="0"/>
    <pivotField dataField="1" numFmtId="2" showAll="0"/>
    <pivotField dataField="1" numFmtId="2" showAll="0"/>
    <pivotField dataField="1" numFmtId="2" showAll="0"/>
    <pivotField numFmtId="2" showAll="0"/>
    <pivotField showAll="0"/>
    <pivotField showAll="0">
      <items count="30">
        <item x="17"/>
        <item x="13"/>
        <item x="14"/>
        <item x="16"/>
        <item x="27"/>
        <item x="12"/>
        <item x="11"/>
        <item x="10"/>
        <item x="22"/>
        <item x="20"/>
        <item x="23"/>
        <item x="21"/>
        <item x="19"/>
        <item x="1"/>
        <item x="2"/>
        <item x="4"/>
        <item x="3"/>
        <item x="0"/>
        <item x="6"/>
        <item x="7"/>
        <item x="24"/>
        <item x="26"/>
        <item x="25"/>
        <item x="8"/>
        <item x="5"/>
        <item x="18"/>
        <item x="15"/>
        <item x="9"/>
        <item x="28"/>
        <item t="default"/>
      </items>
    </pivotField>
    <pivotField showAll="0"/>
    <pivotField showAll="0"/>
  </pivotFields>
  <rowFields count="1">
    <field x="0"/>
  </rowFields>
  <rowItems count="1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t="grand">
      <x/>
    </i>
  </rowItems>
  <colFields count="1">
    <field x="-2"/>
  </colFields>
  <colItems count="3">
    <i>
      <x/>
    </i>
    <i i="1">
      <x v="1"/>
    </i>
    <i i="2">
      <x v="2"/>
    </i>
  </colItems>
  <dataFields count="3">
    <dataField name="Sum of GF" fld="9" baseField="0" baseItem="0" numFmtId="2"/>
    <dataField name="Sum of GA" fld="10" baseField="0" baseItem="0" numFmtId="2"/>
    <dataField name="Sum of GD" fld="11" baseField="0" baseItem="0" numFmtId="2"/>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5DFBE66B-35D4-49AE-9A8B-12D7E513F1DE}" sourceName="Season">
  <pivotTables>
    <pivotTable tabId="3" name="PivotTable3"/>
  </pivotTables>
  <data>
    <tabular pivotCacheId="1884625028">
      <items count="110">
        <i x="109" s="1"/>
        <i x="108" s="1"/>
        <i x="107" s="1"/>
        <i x="106" s="1"/>
        <i x="105" s="1"/>
        <i x="104" s="1"/>
        <i x="103" s="1"/>
        <i x="102" s="1"/>
        <i x="101" s="1"/>
        <i x="100" s="1"/>
        <i x="99" s="1"/>
        <i x="98" s="1"/>
        <i x="97" s="1"/>
        <i x="96" s="1"/>
        <i x="95" s="1"/>
        <i x="94" s="1"/>
        <i x="93" s="1"/>
        <i x="92" s="1"/>
        <i x="91" s="1"/>
        <i x="90" s="1"/>
        <i x="89" s="1"/>
        <i x="88" s="1"/>
        <i x="87" s="1"/>
        <i x="86" s="1"/>
        <i x="85" s="1"/>
        <i x="84" s="1"/>
        <i x="83" s="1"/>
        <i x="82" s="1"/>
        <i x="81" s="1"/>
        <i x="80" s="1"/>
        <i x="79" s="1"/>
        <i x="78" s="1"/>
        <i x="77" s="1"/>
        <i x="76" s="1"/>
        <i x="75" s="1"/>
        <i x="74" s="1"/>
        <i x="73" s="1"/>
        <i x="72" s="1"/>
        <i x="71" s="1"/>
        <i x="70" s="1"/>
        <i x="69" s="1"/>
        <i x="68" s="1"/>
        <i x="67" s="1"/>
        <i x="66" s="1"/>
        <i x="65" s="1"/>
        <i x="64" s="1"/>
        <i x="63" s="1"/>
        <i x="62" s="1"/>
        <i x="61" s="1"/>
        <i x="60" s="1"/>
        <i x="59" s="1"/>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 xr10:uid="{6240AB57-0D11-4F09-BDC7-D9F3598126E0}" sourceName="Comp">
  <pivotTables>
    <pivotTable tabId="3" name="PivotTable3"/>
  </pivotTables>
  <data>
    <tabular pivotCacheId="188462502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Team_Scorer" xr10:uid="{A13DC167-8135-493A-9B12-E008441DE9E8}" sourceName="Top Team Scorer">
  <pivotTables>
    <pivotTable tabId="3" name="PivotTable3"/>
    <pivotTable tabId="3" name="PivotTable1"/>
    <pivotTable tabId="3" name="PivotTable2"/>
  </pivotTables>
  <data>
    <tabular pivotCacheId="1884625028">
      <items count="29">
        <i x="17" s="1"/>
        <i x="13" s="1"/>
        <i x="14" s="1"/>
        <i x="16" s="1"/>
        <i x="27" s="1"/>
        <i x="12" s="1"/>
        <i x="11" s="1"/>
        <i x="10" s="1"/>
        <i x="22" s="1"/>
        <i x="20" s="1"/>
        <i x="23" s="1"/>
        <i x="21" s="1"/>
        <i x="19" s="1"/>
        <i x="1" s="1"/>
        <i x="2" s="1"/>
        <i x="4" s="1"/>
        <i x="3" s="1"/>
        <i x="0" s="1"/>
        <i x="6" s="1"/>
        <i x="7" s="1"/>
        <i x="24" s="1"/>
        <i x="26" s="1"/>
        <i x="25" s="1"/>
        <i x="8" s="1"/>
        <i x="5" s="1"/>
        <i x="18" s="1"/>
        <i x="15" s="1"/>
        <i x="9" s="1"/>
        <i x="2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96CBA768-36B6-4AD8-A1ED-932C15B130DA}" cache="Slicer_Season" caption="Season" rowHeight="257175"/>
  <slicer name="Comp" xr10:uid="{E7F2DE28-E385-4713-8658-D2036E9EDF33}" cache="Slicer_Comp" caption="Comp" rowHeight="257175"/>
  <slicer name="Top Team Scorer" xr10:uid="{89988DFA-3697-4B19-96CA-F74116254AB3}" cache="Slicer_Top_Team_Scorer" caption="Top Team Scorer" startItem="7"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fbref.com/en/players/86841dfb/David-James" TargetMode="External"/><Relationship Id="rId21" Type="http://schemas.openxmlformats.org/officeDocument/2006/relationships/hyperlink" Target="https://fbref.com/en/squads/822bd0ba/2019-2020/Liverpool-Stats" TargetMode="External"/><Relationship Id="rId63" Type="http://schemas.openxmlformats.org/officeDocument/2006/relationships/hyperlink" Target="https://fbref.com/en/comps/9/2008-2009/2008-2009-Premier-League-Stats" TargetMode="External"/><Relationship Id="rId159" Type="http://schemas.openxmlformats.org/officeDocument/2006/relationships/hyperlink" Target="https://fbref.com/en/comps/9/1977-1978/1977-1978-Premier-League-Stats" TargetMode="External"/><Relationship Id="rId170" Type="http://schemas.openxmlformats.org/officeDocument/2006/relationships/hyperlink" Target="https://fbref.com/en/squads/822bd0ba/1971-1972/Liverpool-Stats" TargetMode="External"/><Relationship Id="rId226" Type="http://schemas.openxmlformats.org/officeDocument/2006/relationships/hyperlink" Target="https://fbref.com/en/squads/822bd0ba/1928-1929/Liverpool-Stats" TargetMode="External"/><Relationship Id="rId268" Type="http://schemas.openxmlformats.org/officeDocument/2006/relationships/hyperlink" Target="https://fbref.com/en/squads/822bd0ba/1902-1903/Liverpool-Stats" TargetMode="External"/><Relationship Id="rId32" Type="http://schemas.openxmlformats.org/officeDocument/2006/relationships/hyperlink" Target="https://fbref.com/en/comps/9/2016-2017/2016-2017-Premier-League-Stats" TargetMode="External"/><Relationship Id="rId74" Type="http://schemas.openxmlformats.org/officeDocument/2006/relationships/hyperlink" Target="https://fbref.com/en/squads/822bd0ba/2005-2006/Liverpool-Stats" TargetMode="External"/><Relationship Id="rId128" Type="http://schemas.openxmlformats.org/officeDocument/2006/relationships/hyperlink" Target="https://fbref.com/en/players/2a942638/Ian-Rush" TargetMode="External"/><Relationship Id="rId5" Type="http://schemas.openxmlformats.org/officeDocument/2006/relationships/hyperlink" Target="https://fbref.com/en/squads/822bd0ba/2023-2024/Liverpool-Stats" TargetMode="External"/><Relationship Id="rId181" Type="http://schemas.openxmlformats.org/officeDocument/2006/relationships/hyperlink" Target="https://fbref.com/en/comps/9/1966-1967/1966-1967-Premier-League-Stats" TargetMode="External"/><Relationship Id="rId237" Type="http://schemas.openxmlformats.org/officeDocument/2006/relationships/hyperlink" Target="https://fbref.com/en/comps/9/1923-1924/1923-1924-Premier-League-Stats" TargetMode="External"/><Relationship Id="rId279" Type="http://schemas.openxmlformats.org/officeDocument/2006/relationships/hyperlink" Target="https://fbref.com/en/comps/9/1897-1898/1897-1898-Premier-League-Stats" TargetMode="External"/><Relationship Id="rId22" Type="http://schemas.openxmlformats.org/officeDocument/2006/relationships/hyperlink" Target="https://fbref.com/en/comps/9/2019-2020/2019-2020-Premier-League-Stats" TargetMode="External"/><Relationship Id="rId43" Type="http://schemas.openxmlformats.org/officeDocument/2006/relationships/hyperlink" Target="https://fbref.com/en/comps/9/2013-2014/2013-2014-Premier-League-Stats" TargetMode="External"/><Relationship Id="rId64" Type="http://schemas.openxmlformats.org/officeDocument/2006/relationships/hyperlink" Target="https://fbref.com/en/players/caeb5442/Steven-Gerrard" TargetMode="External"/><Relationship Id="rId118" Type="http://schemas.openxmlformats.org/officeDocument/2006/relationships/hyperlink" Target="https://fbref.com/en/squads/822bd0ba/1994-1995/Liverpool-Stats" TargetMode="External"/><Relationship Id="rId139" Type="http://schemas.openxmlformats.org/officeDocument/2006/relationships/hyperlink" Target="https://fbref.com/en/comps/9/1987-1988/1987-1988-Premier-League-Stats" TargetMode="External"/><Relationship Id="rId85" Type="http://schemas.openxmlformats.org/officeDocument/2006/relationships/hyperlink" Target="https://fbref.com/en/players/1064659d/Jerzy-Dudek" TargetMode="External"/><Relationship Id="rId150" Type="http://schemas.openxmlformats.org/officeDocument/2006/relationships/hyperlink" Target="https://fbref.com/en/squads/822bd0ba/1981-1982/Liverpool-Stats" TargetMode="External"/><Relationship Id="rId171" Type="http://schemas.openxmlformats.org/officeDocument/2006/relationships/hyperlink" Target="https://fbref.com/en/comps/9/1971-1972/1971-1972-Premier-League-Stats" TargetMode="External"/><Relationship Id="rId192" Type="http://schemas.openxmlformats.org/officeDocument/2006/relationships/hyperlink" Target="https://fbref.com/en/squads/822bd0ba/1952-1953/Liverpool-Stats" TargetMode="External"/><Relationship Id="rId206" Type="http://schemas.openxmlformats.org/officeDocument/2006/relationships/hyperlink" Target="https://fbref.com/en/squads/822bd0ba/1938-1939/Liverpool-Stats" TargetMode="External"/><Relationship Id="rId227" Type="http://schemas.openxmlformats.org/officeDocument/2006/relationships/hyperlink" Target="https://fbref.com/en/comps/9/1928-1929/1928-1929-Premier-League-Stats" TargetMode="External"/><Relationship Id="rId248" Type="http://schemas.openxmlformats.org/officeDocument/2006/relationships/hyperlink" Target="https://fbref.com/en/squads/822bd0ba/1913-1914/Liverpool-Stats" TargetMode="External"/><Relationship Id="rId269" Type="http://schemas.openxmlformats.org/officeDocument/2006/relationships/hyperlink" Target="https://fbref.com/en/comps/9/1902-1903/1902-1903-Premier-League-Stats" TargetMode="External"/><Relationship Id="rId12" Type="http://schemas.openxmlformats.org/officeDocument/2006/relationships/hyperlink" Target="https://fbref.com/en/players/7a2e46a8/Alisson" TargetMode="External"/><Relationship Id="rId33" Type="http://schemas.openxmlformats.org/officeDocument/2006/relationships/hyperlink" Target="https://fbref.com/en/players/d436eb94/Simon-Mignolet" TargetMode="External"/><Relationship Id="rId108" Type="http://schemas.openxmlformats.org/officeDocument/2006/relationships/hyperlink" Target="https://fbref.com/en/players/88b3f52c/Michael-Owen" TargetMode="External"/><Relationship Id="rId129" Type="http://schemas.openxmlformats.org/officeDocument/2006/relationships/hyperlink" Target="https://fbref.com/en/players/86841dfb/David-James" TargetMode="External"/><Relationship Id="rId280" Type="http://schemas.openxmlformats.org/officeDocument/2006/relationships/hyperlink" Target="https://fbref.com/en/squads/822bd0ba/1896-1897/Liverpool-Stats" TargetMode="External"/><Relationship Id="rId54" Type="http://schemas.openxmlformats.org/officeDocument/2006/relationships/hyperlink" Target="https://fbref.com/en/squads/822bd0ba/2010-2011/Liverpool-Stats" TargetMode="External"/><Relationship Id="rId75" Type="http://schemas.openxmlformats.org/officeDocument/2006/relationships/hyperlink" Target="https://fbref.com/en/comps/9/2005-2006/2005-2006-Premier-League-Stats" TargetMode="External"/><Relationship Id="rId96" Type="http://schemas.openxmlformats.org/officeDocument/2006/relationships/hyperlink" Target="https://fbref.com/en/players/88b3f52c/Michael-Owen" TargetMode="External"/><Relationship Id="rId140" Type="http://schemas.openxmlformats.org/officeDocument/2006/relationships/hyperlink" Target="https://fbref.com/en/squads/822bd0ba/1986-1987/Liverpool-Stats" TargetMode="External"/><Relationship Id="rId161" Type="http://schemas.openxmlformats.org/officeDocument/2006/relationships/hyperlink" Target="https://fbref.com/en/comps/9/1976-1977/1976-1977-Premier-League-Stats" TargetMode="External"/><Relationship Id="rId182" Type="http://schemas.openxmlformats.org/officeDocument/2006/relationships/hyperlink" Target="https://fbref.com/en/squads/822bd0ba/1965-1966/Liverpool-Stats" TargetMode="External"/><Relationship Id="rId217" Type="http://schemas.openxmlformats.org/officeDocument/2006/relationships/hyperlink" Target="https://fbref.com/en/comps/9/1933-1934/1933-1934-Premier-League-Stats" TargetMode="External"/><Relationship Id="rId6" Type="http://schemas.openxmlformats.org/officeDocument/2006/relationships/hyperlink" Target="https://fbref.com/en/comps/9/2023-2024/2023-2024-Premier-League-Stats" TargetMode="External"/><Relationship Id="rId238" Type="http://schemas.openxmlformats.org/officeDocument/2006/relationships/hyperlink" Target="https://fbref.com/en/squads/822bd0ba/1922-1923/Liverpool-Stats" TargetMode="External"/><Relationship Id="rId259" Type="http://schemas.openxmlformats.org/officeDocument/2006/relationships/hyperlink" Target="https://fbref.com/en/comps/9/1908-1909/1908-1909-Premier-League-Stats" TargetMode="External"/><Relationship Id="rId23" Type="http://schemas.openxmlformats.org/officeDocument/2006/relationships/hyperlink" Target="https://fbref.com/en/players/e342ad68/Mohamed-Salah" TargetMode="External"/><Relationship Id="rId119" Type="http://schemas.openxmlformats.org/officeDocument/2006/relationships/hyperlink" Target="https://fbref.com/en/comps/9/1994-1995/1994-1995-Premier-League-Stats" TargetMode="External"/><Relationship Id="rId270" Type="http://schemas.openxmlformats.org/officeDocument/2006/relationships/hyperlink" Target="https://fbref.com/en/squads/822bd0ba/1901-1902/Liverpool-Stats" TargetMode="External"/><Relationship Id="rId44" Type="http://schemas.openxmlformats.org/officeDocument/2006/relationships/hyperlink" Target="https://fbref.com/en/players/a6154613/Luis-Suarez" TargetMode="External"/><Relationship Id="rId65" Type="http://schemas.openxmlformats.org/officeDocument/2006/relationships/hyperlink" Target="https://fbref.com/en/players/e358587b/Pepe-Reina" TargetMode="External"/><Relationship Id="rId86" Type="http://schemas.openxmlformats.org/officeDocument/2006/relationships/hyperlink" Target="https://fbref.com/en/squads/822bd0ba/2002-2003/Liverpool-Stats" TargetMode="External"/><Relationship Id="rId130" Type="http://schemas.openxmlformats.org/officeDocument/2006/relationships/hyperlink" Target="https://fbref.com/en/squads/822bd0ba/1991-1992/Liverpool-Stats" TargetMode="External"/><Relationship Id="rId151" Type="http://schemas.openxmlformats.org/officeDocument/2006/relationships/hyperlink" Target="https://fbref.com/en/comps/9/1981-1982/1981-1982-Premier-League-Stats" TargetMode="External"/><Relationship Id="rId172" Type="http://schemas.openxmlformats.org/officeDocument/2006/relationships/hyperlink" Target="https://fbref.com/en/squads/822bd0ba/1970-1971/Liverpool-Stats" TargetMode="External"/><Relationship Id="rId193" Type="http://schemas.openxmlformats.org/officeDocument/2006/relationships/hyperlink" Target="https://fbref.com/en/comps/9/1952-1953/1952-1953-Premier-League-Stats" TargetMode="External"/><Relationship Id="rId207" Type="http://schemas.openxmlformats.org/officeDocument/2006/relationships/hyperlink" Target="https://fbref.com/en/comps/9/1938-1939/1938-1939-Premier-League-Stats" TargetMode="External"/><Relationship Id="rId228" Type="http://schemas.openxmlformats.org/officeDocument/2006/relationships/hyperlink" Target="https://fbref.com/en/squads/822bd0ba/1927-1928/Liverpool-Stats" TargetMode="External"/><Relationship Id="rId249" Type="http://schemas.openxmlformats.org/officeDocument/2006/relationships/hyperlink" Target="https://fbref.com/en/comps/9/1913-1914/1913-1914-Premier-League-Stats" TargetMode="External"/><Relationship Id="rId13" Type="http://schemas.openxmlformats.org/officeDocument/2006/relationships/hyperlink" Target="https://fbref.com/en/squads/822bd0ba/2021-2022/Liverpool-Stats" TargetMode="External"/><Relationship Id="rId109" Type="http://schemas.openxmlformats.org/officeDocument/2006/relationships/hyperlink" Target="https://fbref.com/en/players/86841dfb/David-James" TargetMode="External"/><Relationship Id="rId260" Type="http://schemas.openxmlformats.org/officeDocument/2006/relationships/hyperlink" Target="https://fbref.com/en/squads/822bd0ba/1907-1908/Liverpool-Stats" TargetMode="External"/><Relationship Id="rId281" Type="http://schemas.openxmlformats.org/officeDocument/2006/relationships/hyperlink" Target="https://fbref.com/en/comps/9/1896-1897/1896-1897-Premier-League-Stats" TargetMode="External"/><Relationship Id="rId34" Type="http://schemas.openxmlformats.org/officeDocument/2006/relationships/hyperlink" Target="https://fbref.com/en/squads/822bd0ba/2015-2016/Liverpool-Stats" TargetMode="External"/><Relationship Id="rId55" Type="http://schemas.openxmlformats.org/officeDocument/2006/relationships/hyperlink" Target="https://fbref.com/en/comps/9/2010-2011/2010-2011-Premier-League-Stats" TargetMode="External"/><Relationship Id="rId76" Type="http://schemas.openxmlformats.org/officeDocument/2006/relationships/hyperlink" Target="https://fbref.com/en/players/caeb5442/Steven-Gerrard" TargetMode="External"/><Relationship Id="rId97" Type="http://schemas.openxmlformats.org/officeDocument/2006/relationships/hyperlink" Target="https://fbref.com/en/players/dc8d38a2/Sander-Westerveld" TargetMode="External"/><Relationship Id="rId120" Type="http://schemas.openxmlformats.org/officeDocument/2006/relationships/hyperlink" Target="https://fbref.com/en/players/7cd34266/Robbie-Fowler" TargetMode="External"/><Relationship Id="rId141" Type="http://schemas.openxmlformats.org/officeDocument/2006/relationships/hyperlink" Target="https://fbref.com/en/comps/9/1986-1987/1986-1987-Premier-League-Stats" TargetMode="External"/><Relationship Id="rId7" Type="http://schemas.openxmlformats.org/officeDocument/2006/relationships/hyperlink" Target="https://fbref.com/en/players/e342ad68/Mohamed-Salah" TargetMode="External"/><Relationship Id="rId162" Type="http://schemas.openxmlformats.org/officeDocument/2006/relationships/hyperlink" Target="https://fbref.com/en/squads/822bd0ba/1975-1976/Liverpool-Stats" TargetMode="External"/><Relationship Id="rId183" Type="http://schemas.openxmlformats.org/officeDocument/2006/relationships/hyperlink" Target="https://fbref.com/en/comps/9/1965-1966/1965-1966-Premier-League-Stats" TargetMode="External"/><Relationship Id="rId218" Type="http://schemas.openxmlformats.org/officeDocument/2006/relationships/hyperlink" Target="https://fbref.com/en/squads/822bd0ba/1932-1933/Liverpool-Stats" TargetMode="External"/><Relationship Id="rId239" Type="http://schemas.openxmlformats.org/officeDocument/2006/relationships/hyperlink" Target="https://fbref.com/en/comps/9/1922-1923/1922-1923-Premier-League-Stats" TargetMode="External"/><Relationship Id="rId250" Type="http://schemas.openxmlformats.org/officeDocument/2006/relationships/hyperlink" Target="https://fbref.com/en/squads/822bd0ba/1912-1913/Liverpool-Stats" TargetMode="External"/><Relationship Id="rId271" Type="http://schemas.openxmlformats.org/officeDocument/2006/relationships/hyperlink" Target="https://fbref.com/en/comps/9/1901-1902/1901-1902-Premier-League-Stats" TargetMode="External"/><Relationship Id="rId24" Type="http://schemas.openxmlformats.org/officeDocument/2006/relationships/hyperlink" Target="https://fbref.com/en/players/7a2e46a8/Alisson" TargetMode="External"/><Relationship Id="rId45" Type="http://schemas.openxmlformats.org/officeDocument/2006/relationships/hyperlink" Target="https://fbref.com/en/players/d436eb94/Simon-Mignolet" TargetMode="External"/><Relationship Id="rId66" Type="http://schemas.openxmlformats.org/officeDocument/2006/relationships/hyperlink" Target="https://fbref.com/en/squads/822bd0ba/2007-2008/Liverpool-Stats" TargetMode="External"/><Relationship Id="rId87" Type="http://schemas.openxmlformats.org/officeDocument/2006/relationships/hyperlink" Target="https://fbref.com/en/comps/9/2002-2003/2002-2003-Premier-League-Stats" TargetMode="External"/><Relationship Id="rId110" Type="http://schemas.openxmlformats.org/officeDocument/2006/relationships/hyperlink" Target="https://fbref.com/en/squads/822bd0ba/1996-1997/Liverpool-Stats" TargetMode="External"/><Relationship Id="rId131" Type="http://schemas.openxmlformats.org/officeDocument/2006/relationships/hyperlink" Target="https://fbref.com/en/comps/9/1991-1992/1991-1992-Premier-League-Stats" TargetMode="External"/><Relationship Id="rId152" Type="http://schemas.openxmlformats.org/officeDocument/2006/relationships/hyperlink" Target="https://fbref.com/en/squads/822bd0ba/1980-1981/Liverpool-Stats" TargetMode="External"/><Relationship Id="rId173" Type="http://schemas.openxmlformats.org/officeDocument/2006/relationships/hyperlink" Target="https://fbref.com/en/comps/9/1970-1971/1970-1971-Premier-League-Stats" TargetMode="External"/><Relationship Id="rId194" Type="http://schemas.openxmlformats.org/officeDocument/2006/relationships/hyperlink" Target="https://fbref.com/en/squads/822bd0ba/1951-1952/Liverpool-Stats" TargetMode="External"/><Relationship Id="rId208" Type="http://schemas.openxmlformats.org/officeDocument/2006/relationships/hyperlink" Target="https://fbref.com/en/squads/822bd0ba/1937-1938/Liverpool-Stats" TargetMode="External"/><Relationship Id="rId229" Type="http://schemas.openxmlformats.org/officeDocument/2006/relationships/hyperlink" Target="https://fbref.com/en/comps/9/1927-1928/1927-1928-Premier-League-Stats" TargetMode="External"/><Relationship Id="rId240" Type="http://schemas.openxmlformats.org/officeDocument/2006/relationships/hyperlink" Target="https://fbref.com/en/squads/822bd0ba/1921-1922/Liverpool-Stats" TargetMode="External"/><Relationship Id="rId261" Type="http://schemas.openxmlformats.org/officeDocument/2006/relationships/hyperlink" Target="https://fbref.com/en/comps/9/1907-1908/1907-1908-Premier-League-Stats" TargetMode="External"/><Relationship Id="rId14" Type="http://schemas.openxmlformats.org/officeDocument/2006/relationships/hyperlink" Target="https://fbref.com/en/comps/9/2021-2022/2021-2022-Premier-League-Stats" TargetMode="External"/><Relationship Id="rId35" Type="http://schemas.openxmlformats.org/officeDocument/2006/relationships/hyperlink" Target="https://fbref.com/en/comps/9/2015-2016/2015-2016-Premier-League-Stats" TargetMode="External"/><Relationship Id="rId56" Type="http://schemas.openxmlformats.org/officeDocument/2006/relationships/hyperlink" Target="https://fbref.com/en/players/cd53ecf4/Dirk-Kuyt" TargetMode="External"/><Relationship Id="rId77" Type="http://schemas.openxmlformats.org/officeDocument/2006/relationships/hyperlink" Target="https://fbref.com/en/players/e358587b/Pepe-Reina" TargetMode="External"/><Relationship Id="rId100" Type="http://schemas.openxmlformats.org/officeDocument/2006/relationships/hyperlink" Target="https://fbref.com/en/players/88b3f52c/Michael-Owen" TargetMode="External"/><Relationship Id="rId282" Type="http://schemas.openxmlformats.org/officeDocument/2006/relationships/hyperlink" Target="https://fbref.com/en/squads/822bd0ba/1894-1895/Liverpool-Stats" TargetMode="External"/><Relationship Id="rId8" Type="http://schemas.openxmlformats.org/officeDocument/2006/relationships/hyperlink" Target="https://fbref.com/en/players/7a2e46a8/Alisson" TargetMode="External"/><Relationship Id="rId98" Type="http://schemas.openxmlformats.org/officeDocument/2006/relationships/hyperlink" Target="https://fbref.com/en/squads/822bd0ba/1999-2000/Liverpool-Stats" TargetMode="External"/><Relationship Id="rId121" Type="http://schemas.openxmlformats.org/officeDocument/2006/relationships/hyperlink" Target="https://fbref.com/en/players/86841dfb/David-James" TargetMode="External"/><Relationship Id="rId142" Type="http://schemas.openxmlformats.org/officeDocument/2006/relationships/hyperlink" Target="https://fbref.com/en/squads/822bd0ba/1985-1986/Liverpool-Stats" TargetMode="External"/><Relationship Id="rId163" Type="http://schemas.openxmlformats.org/officeDocument/2006/relationships/hyperlink" Target="https://fbref.com/en/comps/9/1975-1976/1975-1976-Premier-League-Stats" TargetMode="External"/><Relationship Id="rId184" Type="http://schemas.openxmlformats.org/officeDocument/2006/relationships/hyperlink" Target="https://fbref.com/en/squads/822bd0ba/1964-1965/Liverpool-Stats" TargetMode="External"/><Relationship Id="rId219" Type="http://schemas.openxmlformats.org/officeDocument/2006/relationships/hyperlink" Target="https://fbref.com/en/comps/9/1932-1933/1932-1933-Premier-League-Stats" TargetMode="External"/><Relationship Id="rId230" Type="http://schemas.openxmlformats.org/officeDocument/2006/relationships/hyperlink" Target="https://fbref.com/en/squads/822bd0ba/1926-1927/Liverpool-Stats" TargetMode="External"/><Relationship Id="rId251" Type="http://schemas.openxmlformats.org/officeDocument/2006/relationships/hyperlink" Target="https://fbref.com/en/comps/9/1912-1913/1912-1913-Premier-League-Stats" TargetMode="External"/><Relationship Id="rId25" Type="http://schemas.openxmlformats.org/officeDocument/2006/relationships/hyperlink" Target="https://fbref.com/en/squads/822bd0ba/2018-2019/Liverpool-Stats" TargetMode="External"/><Relationship Id="rId46" Type="http://schemas.openxmlformats.org/officeDocument/2006/relationships/hyperlink" Target="https://fbref.com/en/squads/822bd0ba/2012-2013/Liverpool-Stats" TargetMode="External"/><Relationship Id="rId67" Type="http://schemas.openxmlformats.org/officeDocument/2006/relationships/hyperlink" Target="https://fbref.com/en/comps/9/2007-2008/2007-2008-Premier-League-Stats" TargetMode="External"/><Relationship Id="rId272" Type="http://schemas.openxmlformats.org/officeDocument/2006/relationships/hyperlink" Target="https://fbref.com/en/squads/822bd0ba/1900-1901/Liverpool-Stats" TargetMode="External"/><Relationship Id="rId88" Type="http://schemas.openxmlformats.org/officeDocument/2006/relationships/hyperlink" Target="https://fbref.com/en/players/88b3f52c/Michael-Owen" TargetMode="External"/><Relationship Id="rId111" Type="http://schemas.openxmlformats.org/officeDocument/2006/relationships/hyperlink" Target="https://fbref.com/en/comps/9/1996-1997/1996-1997-Premier-League-Stats" TargetMode="External"/><Relationship Id="rId132" Type="http://schemas.openxmlformats.org/officeDocument/2006/relationships/hyperlink" Target="https://fbref.com/en/squads/822bd0ba/1990-1991/Liverpool-Stats" TargetMode="External"/><Relationship Id="rId153" Type="http://schemas.openxmlformats.org/officeDocument/2006/relationships/hyperlink" Target="https://fbref.com/en/comps/9/1980-1981/1980-1981-Premier-League-Stats" TargetMode="External"/><Relationship Id="rId174" Type="http://schemas.openxmlformats.org/officeDocument/2006/relationships/hyperlink" Target="https://fbref.com/en/squads/822bd0ba/1969-1970/Liverpool-Stats" TargetMode="External"/><Relationship Id="rId195" Type="http://schemas.openxmlformats.org/officeDocument/2006/relationships/hyperlink" Target="https://fbref.com/en/comps/9/1951-1952/1951-1952-Premier-League-Stats" TargetMode="External"/><Relationship Id="rId209" Type="http://schemas.openxmlformats.org/officeDocument/2006/relationships/hyperlink" Target="https://fbref.com/en/comps/9/1937-1938/1937-1938-Premier-League-Stats" TargetMode="External"/><Relationship Id="rId220" Type="http://schemas.openxmlformats.org/officeDocument/2006/relationships/hyperlink" Target="https://fbref.com/en/squads/822bd0ba/1931-1932/Liverpool-Stats" TargetMode="External"/><Relationship Id="rId241" Type="http://schemas.openxmlformats.org/officeDocument/2006/relationships/hyperlink" Target="https://fbref.com/en/comps/9/1921-1922/1921-1922-Premier-League-Stats" TargetMode="External"/><Relationship Id="rId15" Type="http://schemas.openxmlformats.org/officeDocument/2006/relationships/hyperlink" Target="https://fbref.com/en/players/e342ad68/Mohamed-Salah" TargetMode="External"/><Relationship Id="rId36" Type="http://schemas.openxmlformats.org/officeDocument/2006/relationships/hyperlink" Target="https://fbref.com/en/players/4c370d81/Roberto-Firmino" TargetMode="External"/><Relationship Id="rId57" Type="http://schemas.openxmlformats.org/officeDocument/2006/relationships/hyperlink" Target="https://fbref.com/en/players/e358587b/Pepe-Reina" TargetMode="External"/><Relationship Id="rId262" Type="http://schemas.openxmlformats.org/officeDocument/2006/relationships/hyperlink" Target="https://fbref.com/en/squads/822bd0ba/1906-1907/Liverpool-Stats" TargetMode="External"/><Relationship Id="rId283" Type="http://schemas.openxmlformats.org/officeDocument/2006/relationships/hyperlink" Target="https://fbref.com/en/comps/9/1894-1895/1894-1895-Premier-League-Stats" TargetMode="External"/><Relationship Id="rId78" Type="http://schemas.openxmlformats.org/officeDocument/2006/relationships/hyperlink" Target="https://fbref.com/en/squads/822bd0ba/2004-2005/Liverpool-Stats" TargetMode="External"/><Relationship Id="rId99" Type="http://schemas.openxmlformats.org/officeDocument/2006/relationships/hyperlink" Target="https://fbref.com/en/comps/9/1999-2000/1999-2000-Premier-League-Stats" TargetMode="External"/><Relationship Id="rId101" Type="http://schemas.openxmlformats.org/officeDocument/2006/relationships/hyperlink" Target="https://fbref.com/en/players/dc8d38a2/Sander-Westerveld" TargetMode="External"/><Relationship Id="rId122" Type="http://schemas.openxmlformats.org/officeDocument/2006/relationships/hyperlink" Target="https://fbref.com/en/squads/822bd0ba/1993-1994/Liverpool-Stats" TargetMode="External"/><Relationship Id="rId143" Type="http://schemas.openxmlformats.org/officeDocument/2006/relationships/hyperlink" Target="https://fbref.com/en/comps/9/1985-1986/1985-1986-Premier-League-Stats" TargetMode="External"/><Relationship Id="rId164" Type="http://schemas.openxmlformats.org/officeDocument/2006/relationships/hyperlink" Target="https://fbref.com/en/squads/822bd0ba/1974-1975/Liverpool-Stats" TargetMode="External"/><Relationship Id="rId185" Type="http://schemas.openxmlformats.org/officeDocument/2006/relationships/hyperlink" Target="https://fbref.com/en/comps/9/1964-1965/1964-1965-Premier-League-Stats" TargetMode="External"/><Relationship Id="rId9" Type="http://schemas.openxmlformats.org/officeDocument/2006/relationships/hyperlink" Target="https://fbref.com/en/squads/822bd0ba/2022-2023/Liverpool-Stats" TargetMode="External"/><Relationship Id="rId210" Type="http://schemas.openxmlformats.org/officeDocument/2006/relationships/hyperlink" Target="https://fbref.com/en/squads/822bd0ba/1936-1937/Liverpool-Stats" TargetMode="External"/><Relationship Id="rId26" Type="http://schemas.openxmlformats.org/officeDocument/2006/relationships/hyperlink" Target="https://fbref.com/en/comps/9/2018-2019/2018-2019-Premier-League-Stats" TargetMode="External"/><Relationship Id="rId231" Type="http://schemas.openxmlformats.org/officeDocument/2006/relationships/hyperlink" Target="https://fbref.com/en/comps/9/1926-1927/1926-1927-Premier-League-Stats" TargetMode="External"/><Relationship Id="rId252" Type="http://schemas.openxmlformats.org/officeDocument/2006/relationships/hyperlink" Target="https://fbref.com/en/squads/822bd0ba/1911-1912/Liverpool-Stats" TargetMode="External"/><Relationship Id="rId273" Type="http://schemas.openxmlformats.org/officeDocument/2006/relationships/hyperlink" Target="https://fbref.com/en/comps/9/1900-1901/1900-1901-Premier-League-Stats" TargetMode="External"/><Relationship Id="rId47" Type="http://schemas.openxmlformats.org/officeDocument/2006/relationships/hyperlink" Target="https://fbref.com/en/comps/9/2012-2013/2012-2013-Premier-League-Stats" TargetMode="External"/><Relationship Id="rId68" Type="http://schemas.openxmlformats.org/officeDocument/2006/relationships/hyperlink" Target="https://fbref.com/en/players/bdf7b97d/Fernando-Torres" TargetMode="External"/><Relationship Id="rId89" Type="http://schemas.openxmlformats.org/officeDocument/2006/relationships/hyperlink" Target="https://fbref.com/en/players/1064659d/Jerzy-Dudek" TargetMode="External"/><Relationship Id="rId112" Type="http://schemas.openxmlformats.org/officeDocument/2006/relationships/hyperlink" Target="https://fbref.com/en/players/7cd34266/Robbie-Fowler" TargetMode="External"/><Relationship Id="rId133" Type="http://schemas.openxmlformats.org/officeDocument/2006/relationships/hyperlink" Target="https://fbref.com/en/comps/9/1990-1991/1990-1991-Premier-League-Stats" TargetMode="External"/><Relationship Id="rId154" Type="http://schemas.openxmlformats.org/officeDocument/2006/relationships/hyperlink" Target="https://fbref.com/en/squads/822bd0ba/1979-1980/Liverpool-Stats" TargetMode="External"/><Relationship Id="rId175" Type="http://schemas.openxmlformats.org/officeDocument/2006/relationships/hyperlink" Target="https://fbref.com/en/comps/9/1969-1970/1969-1970-Premier-League-Stats" TargetMode="External"/><Relationship Id="rId196" Type="http://schemas.openxmlformats.org/officeDocument/2006/relationships/hyperlink" Target="https://fbref.com/en/squads/822bd0ba/1950-1951/Liverpool-Stats" TargetMode="External"/><Relationship Id="rId200" Type="http://schemas.openxmlformats.org/officeDocument/2006/relationships/hyperlink" Target="https://fbref.com/en/squads/822bd0ba/1948-1949/Liverpool-Stats" TargetMode="External"/><Relationship Id="rId16" Type="http://schemas.openxmlformats.org/officeDocument/2006/relationships/hyperlink" Target="https://fbref.com/en/players/7a2e46a8/Alisson" TargetMode="External"/><Relationship Id="rId221" Type="http://schemas.openxmlformats.org/officeDocument/2006/relationships/hyperlink" Target="https://fbref.com/en/comps/9/1931-1932/1931-1932-Premier-League-Stats" TargetMode="External"/><Relationship Id="rId242" Type="http://schemas.openxmlformats.org/officeDocument/2006/relationships/hyperlink" Target="https://fbref.com/en/squads/822bd0ba/1920-1921/Liverpool-Stats" TargetMode="External"/><Relationship Id="rId263" Type="http://schemas.openxmlformats.org/officeDocument/2006/relationships/hyperlink" Target="https://fbref.com/en/comps/9/1906-1907/1906-1907-Premier-League-Stats" TargetMode="External"/><Relationship Id="rId37" Type="http://schemas.openxmlformats.org/officeDocument/2006/relationships/hyperlink" Target="https://fbref.com/en/players/d436eb94/Simon-Mignolet" TargetMode="External"/><Relationship Id="rId58" Type="http://schemas.openxmlformats.org/officeDocument/2006/relationships/hyperlink" Target="https://fbref.com/en/squads/822bd0ba/2009-2010/Liverpool-Stats" TargetMode="External"/><Relationship Id="rId79" Type="http://schemas.openxmlformats.org/officeDocument/2006/relationships/hyperlink" Target="https://fbref.com/en/comps/9/2004-2005/2004-2005-Premier-League-Stats" TargetMode="External"/><Relationship Id="rId102" Type="http://schemas.openxmlformats.org/officeDocument/2006/relationships/hyperlink" Target="https://fbref.com/en/squads/822bd0ba/1998-1999/Liverpool-Stats" TargetMode="External"/><Relationship Id="rId123" Type="http://schemas.openxmlformats.org/officeDocument/2006/relationships/hyperlink" Target="https://fbref.com/en/comps/9/1993-1994/1993-1994-Premier-League-Stats" TargetMode="External"/><Relationship Id="rId144" Type="http://schemas.openxmlformats.org/officeDocument/2006/relationships/hyperlink" Target="https://fbref.com/en/squads/822bd0ba/1984-1985/Liverpool-Stats" TargetMode="External"/><Relationship Id="rId90" Type="http://schemas.openxmlformats.org/officeDocument/2006/relationships/hyperlink" Target="https://fbref.com/en/squads/822bd0ba/2001-2002/Liverpool-Stats" TargetMode="External"/><Relationship Id="rId165" Type="http://schemas.openxmlformats.org/officeDocument/2006/relationships/hyperlink" Target="https://fbref.com/en/comps/9/1974-1975/1974-1975-Premier-League-Stats" TargetMode="External"/><Relationship Id="rId186" Type="http://schemas.openxmlformats.org/officeDocument/2006/relationships/hyperlink" Target="https://fbref.com/en/squads/822bd0ba/1963-1964/Liverpool-Stats" TargetMode="External"/><Relationship Id="rId211" Type="http://schemas.openxmlformats.org/officeDocument/2006/relationships/hyperlink" Target="https://fbref.com/en/comps/9/1936-1937/1936-1937-Premier-League-Stats" TargetMode="External"/><Relationship Id="rId232" Type="http://schemas.openxmlformats.org/officeDocument/2006/relationships/hyperlink" Target="https://fbref.com/en/squads/822bd0ba/1925-1926/Liverpool-Stats" TargetMode="External"/><Relationship Id="rId253" Type="http://schemas.openxmlformats.org/officeDocument/2006/relationships/hyperlink" Target="https://fbref.com/en/comps/9/1911-1912/1911-1912-Premier-League-Stats" TargetMode="External"/><Relationship Id="rId274" Type="http://schemas.openxmlformats.org/officeDocument/2006/relationships/hyperlink" Target="https://fbref.com/en/squads/822bd0ba/1899-1900/Liverpool-Stats" TargetMode="External"/><Relationship Id="rId27" Type="http://schemas.openxmlformats.org/officeDocument/2006/relationships/hyperlink" Target="https://fbref.com/en/players/7a2e46a8/Alisson" TargetMode="External"/><Relationship Id="rId48" Type="http://schemas.openxmlformats.org/officeDocument/2006/relationships/hyperlink" Target="https://fbref.com/en/players/a6154613/Luis-Suarez" TargetMode="External"/><Relationship Id="rId69" Type="http://schemas.openxmlformats.org/officeDocument/2006/relationships/hyperlink" Target="https://fbref.com/en/players/e358587b/Pepe-Reina" TargetMode="External"/><Relationship Id="rId113" Type="http://schemas.openxmlformats.org/officeDocument/2006/relationships/hyperlink" Target="https://fbref.com/en/players/86841dfb/David-James" TargetMode="External"/><Relationship Id="rId134" Type="http://schemas.openxmlformats.org/officeDocument/2006/relationships/hyperlink" Target="https://fbref.com/en/squads/822bd0ba/1989-1990/Liverpool-Stats" TargetMode="External"/><Relationship Id="rId80" Type="http://schemas.openxmlformats.org/officeDocument/2006/relationships/hyperlink" Target="https://fbref.com/en/players/f3a9a99b/Milan-Baros" TargetMode="External"/><Relationship Id="rId155" Type="http://schemas.openxmlformats.org/officeDocument/2006/relationships/hyperlink" Target="https://fbref.com/en/comps/9/1979-1980/1979-1980-Premier-League-Stats" TargetMode="External"/><Relationship Id="rId176" Type="http://schemas.openxmlformats.org/officeDocument/2006/relationships/hyperlink" Target="https://fbref.com/en/squads/822bd0ba/1968-1969/Liverpool-Stats" TargetMode="External"/><Relationship Id="rId197" Type="http://schemas.openxmlformats.org/officeDocument/2006/relationships/hyperlink" Target="https://fbref.com/en/comps/9/1950-1951/1950-1951-Premier-League-Stats" TargetMode="External"/><Relationship Id="rId201" Type="http://schemas.openxmlformats.org/officeDocument/2006/relationships/hyperlink" Target="https://fbref.com/en/comps/9/1948-1949/1948-1949-Premier-League-Stats" TargetMode="External"/><Relationship Id="rId222" Type="http://schemas.openxmlformats.org/officeDocument/2006/relationships/hyperlink" Target="https://fbref.com/en/squads/822bd0ba/1930-1931/Liverpool-Stats" TargetMode="External"/><Relationship Id="rId243" Type="http://schemas.openxmlformats.org/officeDocument/2006/relationships/hyperlink" Target="https://fbref.com/en/comps/9/1920-1921/1920-1921-Premier-League-Stats" TargetMode="External"/><Relationship Id="rId264" Type="http://schemas.openxmlformats.org/officeDocument/2006/relationships/hyperlink" Target="https://fbref.com/en/squads/822bd0ba/1905-1906/Liverpool-Stats" TargetMode="External"/><Relationship Id="rId17" Type="http://schemas.openxmlformats.org/officeDocument/2006/relationships/hyperlink" Target="https://fbref.com/en/squads/822bd0ba/2020-2021/Liverpool-Stats" TargetMode="External"/><Relationship Id="rId38" Type="http://schemas.openxmlformats.org/officeDocument/2006/relationships/hyperlink" Target="https://fbref.com/en/squads/822bd0ba/2014-2015/Liverpool-Stats" TargetMode="External"/><Relationship Id="rId59" Type="http://schemas.openxmlformats.org/officeDocument/2006/relationships/hyperlink" Target="https://fbref.com/en/comps/9/2009-2010/2009-2010-Premier-League-Stats" TargetMode="External"/><Relationship Id="rId103" Type="http://schemas.openxmlformats.org/officeDocument/2006/relationships/hyperlink" Target="https://fbref.com/en/comps/9/1998-1999/1998-1999-Premier-League-Stats" TargetMode="External"/><Relationship Id="rId124" Type="http://schemas.openxmlformats.org/officeDocument/2006/relationships/hyperlink" Target="https://fbref.com/en/players/2a942638/Ian-Rush" TargetMode="External"/><Relationship Id="rId70" Type="http://schemas.openxmlformats.org/officeDocument/2006/relationships/hyperlink" Target="https://fbref.com/en/squads/822bd0ba/2006-2007/Liverpool-Stats" TargetMode="External"/><Relationship Id="rId91" Type="http://schemas.openxmlformats.org/officeDocument/2006/relationships/hyperlink" Target="https://fbref.com/en/comps/9/2001-2002/2001-2002-Premier-League-Stats" TargetMode="External"/><Relationship Id="rId145" Type="http://schemas.openxmlformats.org/officeDocument/2006/relationships/hyperlink" Target="https://fbref.com/en/comps/9/1984-1985/1984-1985-Premier-League-Stats" TargetMode="External"/><Relationship Id="rId166" Type="http://schemas.openxmlformats.org/officeDocument/2006/relationships/hyperlink" Target="https://fbref.com/en/squads/822bd0ba/1973-1974/Liverpool-Stats" TargetMode="External"/><Relationship Id="rId187" Type="http://schemas.openxmlformats.org/officeDocument/2006/relationships/hyperlink" Target="https://fbref.com/en/comps/9/1963-1964/1963-1964-Premier-League-Stats" TargetMode="External"/><Relationship Id="rId1" Type="http://schemas.openxmlformats.org/officeDocument/2006/relationships/hyperlink" Target="https://fbref.com/en/squads/822bd0ba/2024-2025/Liverpool-Stats" TargetMode="External"/><Relationship Id="rId212" Type="http://schemas.openxmlformats.org/officeDocument/2006/relationships/hyperlink" Target="https://fbref.com/en/squads/822bd0ba/1935-1936/Liverpool-Stats" TargetMode="External"/><Relationship Id="rId233" Type="http://schemas.openxmlformats.org/officeDocument/2006/relationships/hyperlink" Target="https://fbref.com/en/comps/9/1925-1926/1925-1926-Premier-League-Stats" TargetMode="External"/><Relationship Id="rId254" Type="http://schemas.openxmlformats.org/officeDocument/2006/relationships/hyperlink" Target="https://fbref.com/en/squads/822bd0ba/1910-1911/Liverpool-Stats" TargetMode="External"/><Relationship Id="rId28" Type="http://schemas.openxmlformats.org/officeDocument/2006/relationships/hyperlink" Target="https://fbref.com/en/squads/822bd0ba/2017-2018/Liverpool-Stats" TargetMode="External"/><Relationship Id="rId49" Type="http://schemas.openxmlformats.org/officeDocument/2006/relationships/hyperlink" Target="https://fbref.com/en/players/e358587b/Pepe-Reina" TargetMode="External"/><Relationship Id="rId114" Type="http://schemas.openxmlformats.org/officeDocument/2006/relationships/hyperlink" Target="https://fbref.com/en/squads/822bd0ba/1995-1996/Liverpool-Stats" TargetMode="External"/><Relationship Id="rId275" Type="http://schemas.openxmlformats.org/officeDocument/2006/relationships/hyperlink" Target="https://fbref.com/en/comps/9/1899-1900/1899-1900-Premier-League-Stats" TargetMode="External"/><Relationship Id="rId60" Type="http://schemas.openxmlformats.org/officeDocument/2006/relationships/hyperlink" Target="https://fbref.com/en/players/bdf7b97d/Fernando-Torres" TargetMode="External"/><Relationship Id="rId81" Type="http://schemas.openxmlformats.org/officeDocument/2006/relationships/hyperlink" Target="https://fbref.com/en/players/1064659d/Jerzy-Dudek" TargetMode="External"/><Relationship Id="rId135" Type="http://schemas.openxmlformats.org/officeDocument/2006/relationships/hyperlink" Target="https://fbref.com/en/comps/9/1989-1990/1989-1990-Premier-League-Stats" TargetMode="External"/><Relationship Id="rId156" Type="http://schemas.openxmlformats.org/officeDocument/2006/relationships/hyperlink" Target="https://fbref.com/en/squads/822bd0ba/1978-1979/Liverpool-Stats" TargetMode="External"/><Relationship Id="rId177" Type="http://schemas.openxmlformats.org/officeDocument/2006/relationships/hyperlink" Target="https://fbref.com/en/comps/9/1968-1969/1968-1969-Premier-League-Stats" TargetMode="External"/><Relationship Id="rId198" Type="http://schemas.openxmlformats.org/officeDocument/2006/relationships/hyperlink" Target="https://fbref.com/en/squads/822bd0ba/1949-1950/Liverpool-Stats" TargetMode="External"/><Relationship Id="rId202" Type="http://schemas.openxmlformats.org/officeDocument/2006/relationships/hyperlink" Target="https://fbref.com/en/squads/822bd0ba/1947-1948/Liverpool-Stats" TargetMode="External"/><Relationship Id="rId223" Type="http://schemas.openxmlformats.org/officeDocument/2006/relationships/hyperlink" Target="https://fbref.com/en/comps/9/1930-1931/1930-1931-Premier-League-Stats" TargetMode="External"/><Relationship Id="rId244" Type="http://schemas.openxmlformats.org/officeDocument/2006/relationships/hyperlink" Target="https://fbref.com/en/squads/822bd0ba/1919-1920/Liverpool-Stats" TargetMode="External"/><Relationship Id="rId18" Type="http://schemas.openxmlformats.org/officeDocument/2006/relationships/hyperlink" Target="https://fbref.com/en/comps/9/2020-2021/2020-2021-Premier-League-Stats" TargetMode="External"/><Relationship Id="rId39" Type="http://schemas.openxmlformats.org/officeDocument/2006/relationships/hyperlink" Target="https://fbref.com/en/comps/9/2014-2015/2014-2015-Premier-League-Stats" TargetMode="External"/><Relationship Id="rId265" Type="http://schemas.openxmlformats.org/officeDocument/2006/relationships/hyperlink" Target="https://fbref.com/en/comps/9/1905-1906/1905-1906-Premier-League-Stats" TargetMode="External"/><Relationship Id="rId50" Type="http://schemas.openxmlformats.org/officeDocument/2006/relationships/hyperlink" Target="https://fbref.com/en/squads/822bd0ba/2011-2012/Liverpool-Stats" TargetMode="External"/><Relationship Id="rId104" Type="http://schemas.openxmlformats.org/officeDocument/2006/relationships/hyperlink" Target="https://fbref.com/en/players/88b3f52c/Michael-Owen" TargetMode="External"/><Relationship Id="rId125" Type="http://schemas.openxmlformats.org/officeDocument/2006/relationships/hyperlink" Target="https://fbref.com/en/players/b9677d09/Bruce-Grobbelaar" TargetMode="External"/><Relationship Id="rId146" Type="http://schemas.openxmlformats.org/officeDocument/2006/relationships/hyperlink" Target="https://fbref.com/en/squads/822bd0ba/1983-1984/Liverpool-Stats" TargetMode="External"/><Relationship Id="rId167" Type="http://schemas.openxmlformats.org/officeDocument/2006/relationships/hyperlink" Target="https://fbref.com/en/comps/9/1973-1974/1973-1974-Premier-League-Stats" TargetMode="External"/><Relationship Id="rId188" Type="http://schemas.openxmlformats.org/officeDocument/2006/relationships/hyperlink" Target="https://fbref.com/en/squads/822bd0ba/1962-1963/Liverpool-Stats" TargetMode="External"/><Relationship Id="rId71" Type="http://schemas.openxmlformats.org/officeDocument/2006/relationships/hyperlink" Target="https://fbref.com/en/comps/9/2006-2007/2006-2007-Premier-League-Stats" TargetMode="External"/><Relationship Id="rId92" Type="http://schemas.openxmlformats.org/officeDocument/2006/relationships/hyperlink" Target="https://fbref.com/en/players/88b3f52c/Michael-Owen" TargetMode="External"/><Relationship Id="rId213" Type="http://schemas.openxmlformats.org/officeDocument/2006/relationships/hyperlink" Target="https://fbref.com/en/comps/9/1935-1936/1935-1936-Premier-League-Stats" TargetMode="External"/><Relationship Id="rId234" Type="http://schemas.openxmlformats.org/officeDocument/2006/relationships/hyperlink" Target="https://fbref.com/en/squads/822bd0ba/1924-1925/Liverpool-Stats" TargetMode="External"/><Relationship Id="rId2" Type="http://schemas.openxmlformats.org/officeDocument/2006/relationships/hyperlink" Target="https://fbref.com/en/comps/9/Premier-League-Stats" TargetMode="External"/><Relationship Id="rId29" Type="http://schemas.openxmlformats.org/officeDocument/2006/relationships/hyperlink" Target="https://fbref.com/en/comps/9/2017-2018/2017-2018-Premier-League-Stats" TargetMode="External"/><Relationship Id="rId255" Type="http://schemas.openxmlformats.org/officeDocument/2006/relationships/hyperlink" Target="https://fbref.com/en/comps/9/1910-1911/1910-1911-Premier-League-Stats" TargetMode="External"/><Relationship Id="rId276" Type="http://schemas.openxmlformats.org/officeDocument/2006/relationships/hyperlink" Target="https://fbref.com/en/squads/822bd0ba/1898-1899/Liverpool-Stats" TargetMode="External"/><Relationship Id="rId40" Type="http://schemas.openxmlformats.org/officeDocument/2006/relationships/hyperlink" Target="https://fbref.com/en/players/caeb5442/Steven-Gerrard" TargetMode="External"/><Relationship Id="rId115" Type="http://schemas.openxmlformats.org/officeDocument/2006/relationships/hyperlink" Target="https://fbref.com/en/comps/9/1995-1996/1995-1996-Premier-League-Stats" TargetMode="External"/><Relationship Id="rId136" Type="http://schemas.openxmlformats.org/officeDocument/2006/relationships/hyperlink" Target="https://fbref.com/en/squads/822bd0ba/1988-1989/Liverpool-Stats" TargetMode="External"/><Relationship Id="rId157" Type="http://schemas.openxmlformats.org/officeDocument/2006/relationships/hyperlink" Target="https://fbref.com/en/comps/9/1978-1979/1978-1979-Premier-League-Stats" TargetMode="External"/><Relationship Id="rId178" Type="http://schemas.openxmlformats.org/officeDocument/2006/relationships/hyperlink" Target="https://fbref.com/en/squads/822bd0ba/1967-1968/Liverpool-Stats" TargetMode="External"/><Relationship Id="rId61" Type="http://schemas.openxmlformats.org/officeDocument/2006/relationships/hyperlink" Target="https://fbref.com/en/players/e358587b/Pepe-Reina" TargetMode="External"/><Relationship Id="rId82" Type="http://schemas.openxmlformats.org/officeDocument/2006/relationships/hyperlink" Target="https://fbref.com/en/squads/822bd0ba/2003-2004/Liverpool-Stats" TargetMode="External"/><Relationship Id="rId199" Type="http://schemas.openxmlformats.org/officeDocument/2006/relationships/hyperlink" Target="https://fbref.com/en/comps/9/1949-1950/1949-1950-Premier-League-Stats" TargetMode="External"/><Relationship Id="rId203" Type="http://schemas.openxmlformats.org/officeDocument/2006/relationships/hyperlink" Target="https://fbref.com/en/comps/9/1947-1948/1947-1948-Premier-League-Stats" TargetMode="External"/><Relationship Id="rId19" Type="http://schemas.openxmlformats.org/officeDocument/2006/relationships/hyperlink" Target="https://fbref.com/en/players/e342ad68/Mohamed-Salah" TargetMode="External"/><Relationship Id="rId224" Type="http://schemas.openxmlformats.org/officeDocument/2006/relationships/hyperlink" Target="https://fbref.com/en/squads/822bd0ba/1929-1930/Liverpool-Stats" TargetMode="External"/><Relationship Id="rId245" Type="http://schemas.openxmlformats.org/officeDocument/2006/relationships/hyperlink" Target="https://fbref.com/en/comps/9/1919-1920/1919-1920-Premier-League-Stats" TargetMode="External"/><Relationship Id="rId266" Type="http://schemas.openxmlformats.org/officeDocument/2006/relationships/hyperlink" Target="https://fbref.com/en/squads/822bd0ba/1903-1904/Liverpool-Stats" TargetMode="External"/><Relationship Id="rId30" Type="http://schemas.openxmlformats.org/officeDocument/2006/relationships/hyperlink" Target="https://fbref.com/en/players/e342ad68/Mohamed-Salah" TargetMode="External"/><Relationship Id="rId105" Type="http://schemas.openxmlformats.org/officeDocument/2006/relationships/hyperlink" Target="https://fbref.com/en/players/86841dfb/David-James" TargetMode="External"/><Relationship Id="rId126" Type="http://schemas.openxmlformats.org/officeDocument/2006/relationships/hyperlink" Target="https://fbref.com/en/squads/822bd0ba/1992-1993/Liverpool-Stats" TargetMode="External"/><Relationship Id="rId147" Type="http://schemas.openxmlformats.org/officeDocument/2006/relationships/hyperlink" Target="https://fbref.com/en/comps/9/1983-1984/1983-1984-Premier-League-Stats" TargetMode="External"/><Relationship Id="rId168" Type="http://schemas.openxmlformats.org/officeDocument/2006/relationships/hyperlink" Target="https://fbref.com/en/squads/822bd0ba/1972-1973/Liverpool-Stats" TargetMode="External"/><Relationship Id="rId51" Type="http://schemas.openxmlformats.org/officeDocument/2006/relationships/hyperlink" Target="https://fbref.com/en/comps/9/2011-2012/2011-2012-Premier-League-Stats" TargetMode="External"/><Relationship Id="rId72" Type="http://schemas.openxmlformats.org/officeDocument/2006/relationships/hyperlink" Target="https://fbref.com/en/players/cd53ecf4/Dirk-Kuyt" TargetMode="External"/><Relationship Id="rId93" Type="http://schemas.openxmlformats.org/officeDocument/2006/relationships/hyperlink" Target="https://fbref.com/en/players/1064659d/Jerzy-Dudek" TargetMode="External"/><Relationship Id="rId189" Type="http://schemas.openxmlformats.org/officeDocument/2006/relationships/hyperlink" Target="https://fbref.com/en/comps/9/1962-1963/1962-1963-Premier-League-Stats" TargetMode="External"/><Relationship Id="rId3" Type="http://schemas.openxmlformats.org/officeDocument/2006/relationships/hyperlink" Target="https://fbref.com/en/players/e342ad68/Mohamed-Salah" TargetMode="External"/><Relationship Id="rId214" Type="http://schemas.openxmlformats.org/officeDocument/2006/relationships/hyperlink" Target="https://fbref.com/en/squads/822bd0ba/1934-1935/Liverpool-Stats" TargetMode="External"/><Relationship Id="rId235" Type="http://schemas.openxmlformats.org/officeDocument/2006/relationships/hyperlink" Target="https://fbref.com/en/comps/9/1924-1925/1924-1925-Premier-League-Stats" TargetMode="External"/><Relationship Id="rId256" Type="http://schemas.openxmlformats.org/officeDocument/2006/relationships/hyperlink" Target="https://fbref.com/en/squads/822bd0ba/1909-1910/Liverpool-Stats" TargetMode="External"/><Relationship Id="rId277" Type="http://schemas.openxmlformats.org/officeDocument/2006/relationships/hyperlink" Target="https://fbref.com/en/comps/9/1898-1899/1898-1899-Premier-League-Stats" TargetMode="External"/><Relationship Id="rId116" Type="http://schemas.openxmlformats.org/officeDocument/2006/relationships/hyperlink" Target="https://fbref.com/en/players/7cd34266/Robbie-Fowler" TargetMode="External"/><Relationship Id="rId137" Type="http://schemas.openxmlformats.org/officeDocument/2006/relationships/hyperlink" Target="https://fbref.com/en/comps/9/1988-1989/1988-1989-Premier-League-Stats" TargetMode="External"/><Relationship Id="rId158" Type="http://schemas.openxmlformats.org/officeDocument/2006/relationships/hyperlink" Target="https://fbref.com/en/squads/822bd0ba/1977-1978/Liverpool-Stats" TargetMode="External"/><Relationship Id="rId20" Type="http://schemas.openxmlformats.org/officeDocument/2006/relationships/hyperlink" Target="https://fbref.com/en/players/7a2e46a8/Alisson" TargetMode="External"/><Relationship Id="rId41" Type="http://schemas.openxmlformats.org/officeDocument/2006/relationships/hyperlink" Target="https://fbref.com/en/players/d436eb94/Simon-Mignolet" TargetMode="External"/><Relationship Id="rId62" Type="http://schemas.openxmlformats.org/officeDocument/2006/relationships/hyperlink" Target="https://fbref.com/en/squads/822bd0ba/2008-2009/Liverpool-Stats" TargetMode="External"/><Relationship Id="rId83" Type="http://schemas.openxmlformats.org/officeDocument/2006/relationships/hyperlink" Target="https://fbref.com/en/comps/9/2003-2004/2003-2004-Premier-League-Stats" TargetMode="External"/><Relationship Id="rId179" Type="http://schemas.openxmlformats.org/officeDocument/2006/relationships/hyperlink" Target="https://fbref.com/en/comps/9/1967-1968/1967-1968-Premier-League-Stats" TargetMode="External"/><Relationship Id="rId190" Type="http://schemas.openxmlformats.org/officeDocument/2006/relationships/hyperlink" Target="https://fbref.com/en/squads/822bd0ba/1953-1954/Liverpool-Stats" TargetMode="External"/><Relationship Id="rId204" Type="http://schemas.openxmlformats.org/officeDocument/2006/relationships/hyperlink" Target="https://fbref.com/en/squads/822bd0ba/1946-1947/Liverpool-Stats" TargetMode="External"/><Relationship Id="rId225" Type="http://schemas.openxmlformats.org/officeDocument/2006/relationships/hyperlink" Target="https://fbref.com/en/comps/9/1929-1930/1929-1930-Premier-League-Stats" TargetMode="External"/><Relationship Id="rId246" Type="http://schemas.openxmlformats.org/officeDocument/2006/relationships/hyperlink" Target="https://fbref.com/en/squads/822bd0ba/1914-1915/Liverpool-Stats" TargetMode="External"/><Relationship Id="rId267" Type="http://schemas.openxmlformats.org/officeDocument/2006/relationships/hyperlink" Target="https://fbref.com/en/comps/9/1903-1904/1903-1904-Premier-League-Stats" TargetMode="External"/><Relationship Id="rId106" Type="http://schemas.openxmlformats.org/officeDocument/2006/relationships/hyperlink" Target="https://fbref.com/en/squads/822bd0ba/1997-1998/Liverpool-Stats" TargetMode="External"/><Relationship Id="rId127" Type="http://schemas.openxmlformats.org/officeDocument/2006/relationships/hyperlink" Target="https://fbref.com/en/comps/9/1992-1993/1992-1993-Premier-League-Stats" TargetMode="External"/><Relationship Id="rId10" Type="http://schemas.openxmlformats.org/officeDocument/2006/relationships/hyperlink" Target="https://fbref.com/en/comps/9/2022-2023/2022-2023-Premier-League-Stats" TargetMode="External"/><Relationship Id="rId31" Type="http://schemas.openxmlformats.org/officeDocument/2006/relationships/hyperlink" Target="https://fbref.com/en/squads/822bd0ba/2016-2017/Liverpool-Stats" TargetMode="External"/><Relationship Id="rId52" Type="http://schemas.openxmlformats.org/officeDocument/2006/relationships/hyperlink" Target="https://fbref.com/en/players/a6154613/Luis-Suarez" TargetMode="External"/><Relationship Id="rId73" Type="http://schemas.openxmlformats.org/officeDocument/2006/relationships/hyperlink" Target="https://fbref.com/en/players/e358587b/Pepe-Reina" TargetMode="External"/><Relationship Id="rId94" Type="http://schemas.openxmlformats.org/officeDocument/2006/relationships/hyperlink" Target="https://fbref.com/en/squads/822bd0ba/2000-2001/Liverpool-Stats" TargetMode="External"/><Relationship Id="rId148" Type="http://schemas.openxmlformats.org/officeDocument/2006/relationships/hyperlink" Target="https://fbref.com/en/squads/822bd0ba/1982-1983/Liverpool-Stats" TargetMode="External"/><Relationship Id="rId169" Type="http://schemas.openxmlformats.org/officeDocument/2006/relationships/hyperlink" Target="https://fbref.com/en/comps/9/1972-1973/1972-1973-Premier-League-Stats" TargetMode="External"/><Relationship Id="rId4" Type="http://schemas.openxmlformats.org/officeDocument/2006/relationships/hyperlink" Target="https://fbref.com/en/players/7a2e46a8/Alisson" TargetMode="External"/><Relationship Id="rId180" Type="http://schemas.openxmlformats.org/officeDocument/2006/relationships/hyperlink" Target="https://fbref.com/en/squads/822bd0ba/1966-1967/Liverpool-Stats" TargetMode="External"/><Relationship Id="rId215" Type="http://schemas.openxmlformats.org/officeDocument/2006/relationships/hyperlink" Target="https://fbref.com/en/comps/9/1934-1935/1934-1935-Premier-League-Stats" TargetMode="External"/><Relationship Id="rId236" Type="http://schemas.openxmlformats.org/officeDocument/2006/relationships/hyperlink" Target="https://fbref.com/en/squads/822bd0ba/1923-1924/Liverpool-Stats" TargetMode="External"/><Relationship Id="rId257" Type="http://schemas.openxmlformats.org/officeDocument/2006/relationships/hyperlink" Target="https://fbref.com/en/comps/9/1909-1910/1909-1910-Premier-League-Stats" TargetMode="External"/><Relationship Id="rId278" Type="http://schemas.openxmlformats.org/officeDocument/2006/relationships/hyperlink" Target="https://fbref.com/en/squads/822bd0ba/1897-1898/Liverpool-Stats" TargetMode="External"/><Relationship Id="rId42" Type="http://schemas.openxmlformats.org/officeDocument/2006/relationships/hyperlink" Target="https://fbref.com/en/squads/822bd0ba/2013-2014/Liverpool-Stats" TargetMode="External"/><Relationship Id="rId84" Type="http://schemas.openxmlformats.org/officeDocument/2006/relationships/hyperlink" Target="https://fbref.com/en/players/88b3f52c/Michael-Owen" TargetMode="External"/><Relationship Id="rId138" Type="http://schemas.openxmlformats.org/officeDocument/2006/relationships/hyperlink" Target="https://fbref.com/en/squads/822bd0ba/1987-1988/Liverpool-Stats" TargetMode="External"/><Relationship Id="rId191" Type="http://schemas.openxmlformats.org/officeDocument/2006/relationships/hyperlink" Target="https://fbref.com/en/comps/9/1953-1954/1953-1954-Premier-League-Stats" TargetMode="External"/><Relationship Id="rId205" Type="http://schemas.openxmlformats.org/officeDocument/2006/relationships/hyperlink" Target="https://fbref.com/en/comps/9/1946-1947/1946-1947-Premier-League-Stats" TargetMode="External"/><Relationship Id="rId247" Type="http://schemas.openxmlformats.org/officeDocument/2006/relationships/hyperlink" Target="https://fbref.com/en/comps/9/1914-1915/1914-1915-Premier-League-Stats" TargetMode="External"/><Relationship Id="rId107" Type="http://schemas.openxmlformats.org/officeDocument/2006/relationships/hyperlink" Target="https://fbref.com/en/comps/9/1997-1998/1997-1998-Premier-League-Stats" TargetMode="External"/><Relationship Id="rId11" Type="http://schemas.openxmlformats.org/officeDocument/2006/relationships/hyperlink" Target="https://fbref.com/en/players/e342ad68/Mohamed-Salah" TargetMode="External"/><Relationship Id="rId53" Type="http://schemas.openxmlformats.org/officeDocument/2006/relationships/hyperlink" Target="https://fbref.com/en/players/e358587b/Pepe-Reina" TargetMode="External"/><Relationship Id="rId149" Type="http://schemas.openxmlformats.org/officeDocument/2006/relationships/hyperlink" Target="https://fbref.com/en/comps/9/1982-1983/1982-1983-Premier-League-Stats" TargetMode="External"/><Relationship Id="rId95" Type="http://schemas.openxmlformats.org/officeDocument/2006/relationships/hyperlink" Target="https://fbref.com/en/comps/9/2000-2001/2000-2001-Premier-League-Stats" TargetMode="External"/><Relationship Id="rId160" Type="http://schemas.openxmlformats.org/officeDocument/2006/relationships/hyperlink" Target="https://fbref.com/en/squads/822bd0ba/1976-1977/Liverpool-Stats" TargetMode="External"/><Relationship Id="rId216" Type="http://schemas.openxmlformats.org/officeDocument/2006/relationships/hyperlink" Target="https://fbref.com/en/squads/822bd0ba/1933-1934/Liverpool-Stats" TargetMode="External"/><Relationship Id="rId258" Type="http://schemas.openxmlformats.org/officeDocument/2006/relationships/hyperlink" Target="https://fbref.com/en/squads/822bd0ba/1908-1909/Liverpool-Stats"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fbref.com/en/players/86841dfb/David-James" TargetMode="External"/><Relationship Id="rId21" Type="http://schemas.openxmlformats.org/officeDocument/2006/relationships/hyperlink" Target="https://fbref.com/en/squads/822bd0ba/2019-2020/Liverpool-Stats" TargetMode="External"/><Relationship Id="rId63" Type="http://schemas.openxmlformats.org/officeDocument/2006/relationships/hyperlink" Target="https://fbref.com/en/comps/9/2008-2009/2008-2009-Premier-League-Stats" TargetMode="External"/><Relationship Id="rId159" Type="http://schemas.openxmlformats.org/officeDocument/2006/relationships/hyperlink" Target="https://fbref.com/en/comps/9/1977-1978/1977-1978-Premier-League-Stats" TargetMode="External"/><Relationship Id="rId170" Type="http://schemas.openxmlformats.org/officeDocument/2006/relationships/hyperlink" Target="https://fbref.com/en/squads/822bd0ba/1971-1972/Liverpool-Stats" TargetMode="External"/><Relationship Id="rId226" Type="http://schemas.openxmlformats.org/officeDocument/2006/relationships/hyperlink" Target="https://fbref.com/en/squads/822bd0ba/1928-1929/Liverpool-Stats" TargetMode="External"/><Relationship Id="rId268" Type="http://schemas.openxmlformats.org/officeDocument/2006/relationships/hyperlink" Target="https://fbref.com/en/squads/822bd0ba/1902-1903/Liverpool-Stats" TargetMode="External"/><Relationship Id="rId32" Type="http://schemas.openxmlformats.org/officeDocument/2006/relationships/hyperlink" Target="https://fbref.com/en/comps/9/2016-2017/2016-2017-Premier-League-Stats" TargetMode="External"/><Relationship Id="rId74" Type="http://schemas.openxmlformats.org/officeDocument/2006/relationships/hyperlink" Target="https://fbref.com/en/squads/822bd0ba/2005-2006/Liverpool-Stats" TargetMode="External"/><Relationship Id="rId128" Type="http://schemas.openxmlformats.org/officeDocument/2006/relationships/hyperlink" Target="https://fbref.com/en/players/2a942638/Ian-Rush" TargetMode="External"/><Relationship Id="rId5" Type="http://schemas.openxmlformats.org/officeDocument/2006/relationships/hyperlink" Target="https://fbref.com/en/squads/822bd0ba/2023-2024/Liverpool-Stats" TargetMode="External"/><Relationship Id="rId181" Type="http://schemas.openxmlformats.org/officeDocument/2006/relationships/hyperlink" Target="https://fbref.com/en/comps/9/1966-1967/1966-1967-Premier-League-Stats" TargetMode="External"/><Relationship Id="rId237" Type="http://schemas.openxmlformats.org/officeDocument/2006/relationships/hyperlink" Target="https://fbref.com/en/comps/9/1923-1924/1923-1924-Premier-League-Stats" TargetMode="External"/><Relationship Id="rId279" Type="http://schemas.openxmlformats.org/officeDocument/2006/relationships/hyperlink" Target="https://fbref.com/en/comps/9/1897-1898/1897-1898-Premier-League-Stats" TargetMode="External"/><Relationship Id="rId22" Type="http://schemas.openxmlformats.org/officeDocument/2006/relationships/hyperlink" Target="https://fbref.com/en/comps/9/2019-2020/2019-2020-Premier-League-Stats" TargetMode="External"/><Relationship Id="rId43" Type="http://schemas.openxmlformats.org/officeDocument/2006/relationships/hyperlink" Target="https://fbref.com/en/comps/9/2013-2014/2013-2014-Premier-League-Stats" TargetMode="External"/><Relationship Id="rId64" Type="http://schemas.openxmlformats.org/officeDocument/2006/relationships/hyperlink" Target="https://fbref.com/en/players/caeb5442/Steven-Gerrard" TargetMode="External"/><Relationship Id="rId118" Type="http://schemas.openxmlformats.org/officeDocument/2006/relationships/hyperlink" Target="https://fbref.com/en/squads/822bd0ba/1994-1995/Liverpool-Stats" TargetMode="External"/><Relationship Id="rId139" Type="http://schemas.openxmlformats.org/officeDocument/2006/relationships/hyperlink" Target="https://fbref.com/en/comps/9/1987-1988/1987-1988-Premier-League-Stats" TargetMode="External"/><Relationship Id="rId85" Type="http://schemas.openxmlformats.org/officeDocument/2006/relationships/hyperlink" Target="https://fbref.com/en/players/1064659d/Jerzy-Dudek" TargetMode="External"/><Relationship Id="rId150" Type="http://schemas.openxmlformats.org/officeDocument/2006/relationships/hyperlink" Target="https://fbref.com/en/squads/822bd0ba/1981-1982/Liverpool-Stats" TargetMode="External"/><Relationship Id="rId171" Type="http://schemas.openxmlformats.org/officeDocument/2006/relationships/hyperlink" Target="https://fbref.com/en/comps/9/1971-1972/1971-1972-Premier-League-Stats" TargetMode="External"/><Relationship Id="rId192" Type="http://schemas.openxmlformats.org/officeDocument/2006/relationships/hyperlink" Target="https://fbref.com/en/squads/822bd0ba/1952-1953/Liverpool-Stats" TargetMode="External"/><Relationship Id="rId206" Type="http://schemas.openxmlformats.org/officeDocument/2006/relationships/hyperlink" Target="https://fbref.com/en/squads/822bd0ba/1938-1939/Liverpool-Stats" TargetMode="External"/><Relationship Id="rId227" Type="http://schemas.openxmlformats.org/officeDocument/2006/relationships/hyperlink" Target="https://fbref.com/en/comps/9/1928-1929/1928-1929-Premier-League-Stats" TargetMode="External"/><Relationship Id="rId248" Type="http://schemas.openxmlformats.org/officeDocument/2006/relationships/hyperlink" Target="https://fbref.com/en/squads/822bd0ba/1913-1914/Liverpool-Stats" TargetMode="External"/><Relationship Id="rId269" Type="http://schemas.openxmlformats.org/officeDocument/2006/relationships/hyperlink" Target="https://fbref.com/en/comps/9/1902-1903/1902-1903-Premier-League-Stats" TargetMode="External"/><Relationship Id="rId12" Type="http://schemas.openxmlformats.org/officeDocument/2006/relationships/hyperlink" Target="https://fbref.com/en/players/7a2e46a8/Alisson" TargetMode="External"/><Relationship Id="rId33" Type="http://schemas.openxmlformats.org/officeDocument/2006/relationships/hyperlink" Target="https://fbref.com/en/players/d436eb94/Simon-Mignolet" TargetMode="External"/><Relationship Id="rId108" Type="http://schemas.openxmlformats.org/officeDocument/2006/relationships/hyperlink" Target="https://fbref.com/en/players/88b3f52c/Michael-Owen" TargetMode="External"/><Relationship Id="rId129" Type="http://schemas.openxmlformats.org/officeDocument/2006/relationships/hyperlink" Target="https://fbref.com/en/players/86841dfb/David-James" TargetMode="External"/><Relationship Id="rId280" Type="http://schemas.openxmlformats.org/officeDocument/2006/relationships/hyperlink" Target="https://fbref.com/en/squads/822bd0ba/1896-1897/Liverpool-Stats" TargetMode="External"/><Relationship Id="rId54" Type="http://schemas.openxmlformats.org/officeDocument/2006/relationships/hyperlink" Target="https://fbref.com/en/squads/822bd0ba/2010-2011/Liverpool-Stats" TargetMode="External"/><Relationship Id="rId75" Type="http://schemas.openxmlformats.org/officeDocument/2006/relationships/hyperlink" Target="https://fbref.com/en/comps/9/2005-2006/2005-2006-Premier-League-Stats" TargetMode="External"/><Relationship Id="rId96" Type="http://schemas.openxmlformats.org/officeDocument/2006/relationships/hyperlink" Target="https://fbref.com/en/players/88b3f52c/Michael-Owen" TargetMode="External"/><Relationship Id="rId140" Type="http://schemas.openxmlformats.org/officeDocument/2006/relationships/hyperlink" Target="https://fbref.com/en/squads/822bd0ba/1986-1987/Liverpool-Stats" TargetMode="External"/><Relationship Id="rId161" Type="http://schemas.openxmlformats.org/officeDocument/2006/relationships/hyperlink" Target="https://fbref.com/en/comps/9/1976-1977/1976-1977-Premier-League-Stats" TargetMode="External"/><Relationship Id="rId182" Type="http://schemas.openxmlformats.org/officeDocument/2006/relationships/hyperlink" Target="https://fbref.com/en/squads/822bd0ba/1965-1966/Liverpool-Stats" TargetMode="External"/><Relationship Id="rId217" Type="http://schemas.openxmlformats.org/officeDocument/2006/relationships/hyperlink" Target="https://fbref.com/en/comps/9/1933-1934/1933-1934-Premier-League-Stats" TargetMode="External"/><Relationship Id="rId6" Type="http://schemas.openxmlformats.org/officeDocument/2006/relationships/hyperlink" Target="https://fbref.com/en/comps/9/2023-2024/2023-2024-Premier-League-Stats" TargetMode="External"/><Relationship Id="rId238" Type="http://schemas.openxmlformats.org/officeDocument/2006/relationships/hyperlink" Target="https://fbref.com/en/squads/822bd0ba/1922-1923/Liverpool-Stats" TargetMode="External"/><Relationship Id="rId259" Type="http://schemas.openxmlformats.org/officeDocument/2006/relationships/hyperlink" Target="https://fbref.com/en/comps/9/1908-1909/1908-1909-Premier-League-Stats" TargetMode="External"/><Relationship Id="rId23" Type="http://schemas.openxmlformats.org/officeDocument/2006/relationships/hyperlink" Target="https://fbref.com/en/players/e342ad68/Mohamed-Salah" TargetMode="External"/><Relationship Id="rId119" Type="http://schemas.openxmlformats.org/officeDocument/2006/relationships/hyperlink" Target="https://fbref.com/en/comps/9/1994-1995/1994-1995-Premier-League-Stats" TargetMode="External"/><Relationship Id="rId270" Type="http://schemas.openxmlformats.org/officeDocument/2006/relationships/hyperlink" Target="https://fbref.com/en/squads/822bd0ba/1901-1902/Liverpool-Stats" TargetMode="External"/><Relationship Id="rId44" Type="http://schemas.openxmlformats.org/officeDocument/2006/relationships/hyperlink" Target="https://fbref.com/en/players/a6154613/Luis-Suarez" TargetMode="External"/><Relationship Id="rId65" Type="http://schemas.openxmlformats.org/officeDocument/2006/relationships/hyperlink" Target="https://fbref.com/en/players/e358587b/Pepe-Reina" TargetMode="External"/><Relationship Id="rId86" Type="http://schemas.openxmlformats.org/officeDocument/2006/relationships/hyperlink" Target="https://fbref.com/en/squads/822bd0ba/2002-2003/Liverpool-Stats" TargetMode="External"/><Relationship Id="rId130" Type="http://schemas.openxmlformats.org/officeDocument/2006/relationships/hyperlink" Target="https://fbref.com/en/squads/822bd0ba/1991-1992/Liverpool-Stats" TargetMode="External"/><Relationship Id="rId151" Type="http://schemas.openxmlformats.org/officeDocument/2006/relationships/hyperlink" Target="https://fbref.com/en/comps/9/1981-1982/1981-1982-Premier-League-Stats" TargetMode="External"/><Relationship Id="rId172" Type="http://schemas.openxmlformats.org/officeDocument/2006/relationships/hyperlink" Target="https://fbref.com/en/squads/822bd0ba/1970-1971/Liverpool-Stats" TargetMode="External"/><Relationship Id="rId193" Type="http://schemas.openxmlformats.org/officeDocument/2006/relationships/hyperlink" Target="https://fbref.com/en/comps/9/1952-1953/1952-1953-Premier-League-Stats" TargetMode="External"/><Relationship Id="rId207" Type="http://schemas.openxmlformats.org/officeDocument/2006/relationships/hyperlink" Target="https://fbref.com/en/comps/9/1938-1939/1938-1939-Premier-League-Stats" TargetMode="External"/><Relationship Id="rId228" Type="http://schemas.openxmlformats.org/officeDocument/2006/relationships/hyperlink" Target="https://fbref.com/en/squads/822bd0ba/1927-1928/Liverpool-Stats" TargetMode="External"/><Relationship Id="rId249" Type="http://schemas.openxmlformats.org/officeDocument/2006/relationships/hyperlink" Target="https://fbref.com/en/comps/9/1913-1914/1913-1914-Premier-League-Stats" TargetMode="External"/><Relationship Id="rId13" Type="http://schemas.openxmlformats.org/officeDocument/2006/relationships/hyperlink" Target="https://fbref.com/en/squads/822bd0ba/2021-2022/Liverpool-Stats" TargetMode="External"/><Relationship Id="rId109" Type="http://schemas.openxmlformats.org/officeDocument/2006/relationships/hyperlink" Target="https://fbref.com/en/players/86841dfb/David-James" TargetMode="External"/><Relationship Id="rId260" Type="http://schemas.openxmlformats.org/officeDocument/2006/relationships/hyperlink" Target="https://fbref.com/en/squads/822bd0ba/1907-1908/Liverpool-Stats" TargetMode="External"/><Relationship Id="rId281" Type="http://schemas.openxmlformats.org/officeDocument/2006/relationships/hyperlink" Target="https://fbref.com/en/comps/9/1896-1897/1896-1897-Premier-League-Stats" TargetMode="External"/><Relationship Id="rId34" Type="http://schemas.openxmlformats.org/officeDocument/2006/relationships/hyperlink" Target="https://fbref.com/en/squads/822bd0ba/2015-2016/Liverpool-Stats" TargetMode="External"/><Relationship Id="rId55" Type="http://schemas.openxmlformats.org/officeDocument/2006/relationships/hyperlink" Target="https://fbref.com/en/comps/9/2010-2011/2010-2011-Premier-League-Stats" TargetMode="External"/><Relationship Id="rId76" Type="http://schemas.openxmlformats.org/officeDocument/2006/relationships/hyperlink" Target="https://fbref.com/en/players/caeb5442/Steven-Gerrard" TargetMode="External"/><Relationship Id="rId97" Type="http://schemas.openxmlformats.org/officeDocument/2006/relationships/hyperlink" Target="https://fbref.com/en/players/dc8d38a2/Sander-Westerveld" TargetMode="External"/><Relationship Id="rId120" Type="http://schemas.openxmlformats.org/officeDocument/2006/relationships/hyperlink" Target="https://fbref.com/en/players/7cd34266/Robbie-Fowler" TargetMode="External"/><Relationship Id="rId141" Type="http://schemas.openxmlformats.org/officeDocument/2006/relationships/hyperlink" Target="https://fbref.com/en/comps/9/1986-1987/1986-1987-Premier-League-Stats" TargetMode="External"/><Relationship Id="rId7" Type="http://schemas.openxmlformats.org/officeDocument/2006/relationships/hyperlink" Target="https://fbref.com/en/players/e342ad68/Mohamed-Salah" TargetMode="External"/><Relationship Id="rId162" Type="http://schemas.openxmlformats.org/officeDocument/2006/relationships/hyperlink" Target="https://fbref.com/en/squads/822bd0ba/1975-1976/Liverpool-Stats" TargetMode="External"/><Relationship Id="rId183" Type="http://schemas.openxmlformats.org/officeDocument/2006/relationships/hyperlink" Target="https://fbref.com/en/comps/9/1965-1966/1965-1966-Premier-League-Stats" TargetMode="External"/><Relationship Id="rId218" Type="http://schemas.openxmlformats.org/officeDocument/2006/relationships/hyperlink" Target="https://fbref.com/en/squads/822bd0ba/1932-1933/Liverpool-Stats" TargetMode="External"/><Relationship Id="rId239" Type="http://schemas.openxmlformats.org/officeDocument/2006/relationships/hyperlink" Target="https://fbref.com/en/comps/9/1922-1923/1922-1923-Premier-League-Stats" TargetMode="External"/><Relationship Id="rId250" Type="http://schemas.openxmlformats.org/officeDocument/2006/relationships/hyperlink" Target="https://fbref.com/en/squads/822bd0ba/1912-1913/Liverpool-Stats" TargetMode="External"/><Relationship Id="rId271" Type="http://schemas.openxmlformats.org/officeDocument/2006/relationships/hyperlink" Target="https://fbref.com/en/comps/9/1901-1902/1901-1902-Premier-League-Stats" TargetMode="External"/><Relationship Id="rId24" Type="http://schemas.openxmlformats.org/officeDocument/2006/relationships/hyperlink" Target="https://fbref.com/en/players/7a2e46a8/Alisson" TargetMode="External"/><Relationship Id="rId45" Type="http://schemas.openxmlformats.org/officeDocument/2006/relationships/hyperlink" Target="https://fbref.com/en/players/d436eb94/Simon-Mignolet" TargetMode="External"/><Relationship Id="rId66" Type="http://schemas.openxmlformats.org/officeDocument/2006/relationships/hyperlink" Target="https://fbref.com/en/squads/822bd0ba/2007-2008/Liverpool-Stats" TargetMode="External"/><Relationship Id="rId87" Type="http://schemas.openxmlformats.org/officeDocument/2006/relationships/hyperlink" Target="https://fbref.com/en/comps/9/2002-2003/2002-2003-Premier-League-Stats" TargetMode="External"/><Relationship Id="rId110" Type="http://schemas.openxmlformats.org/officeDocument/2006/relationships/hyperlink" Target="https://fbref.com/en/squads/822bd0ba/1996-1997/Liverpool-Stats" TargetMode="External"/><Relationship Id="rId131" Type="http://schemas.openxmlformats.org/officeDocument/2006/relationships/hyperlink" Target="https://fbref.com/en/comps/9/1991-1992/1991-1992-Premier-League-Stats" TargetMode="External"/><Relationship Id="rId152" Type="http://schemas.openxmlformats.org/officeDocument/2006/relationships/hyperlink" Target="https://fbref.com/en/squads/822bd0ba/1980-1981/Liverpool-Stats" TargetMode="External"/><Relationship Id="rId173" Type="http://schemas.openxmlformats.org/officeDocument/2006/relationships/hyperlink" Target="https://fbref.com/en/comps/9/1970-1971/1970-1971-Premier-League-Stats" TargetMode="External"/><Relationship Id="rId194" Type="http://schemas.openxmlformats.org/officeDocument/2006/relationships/hyperlink" Target="https://fbref.com/en/squads/822bd0ba/1951-1952/Liverpool-Stats" TargetMode="External"/><Relationship Id="rId208" Type="http://schemas.openxmlformats.org/officeDocument/2006/relationships/hyperlink" Target="https://fbref.com/en/squads/822bd0ba/1937-1938/Liverpool-Stats" TargetMode="External"/><Relationship Id="rId229" Type="http://schemas.openxmlformats.org/officeDocument/2006/relationships/hyperlink" Target="https://fbref.com/en/comps/9/1927-1928/1927-1928-Premier-League-Stats" TargetMode="External"/><Relationship Id="rId240" Type="http://schemas.openxmlformats.org/officeDocument/2006/relationships/hyperlink" Target="https://fbref.com/en/squads/822bd0ba/1921-1922/Liverpool-Stats" TargetMode="External"/><Relationship Id="rId261" Type="http://schemas.openxmlformats.org/officeDocument/2006/relationships/hyperlink" Target="https://fbref.com/en/comps/9/1907-1908/1907-1908-Premier-League-Stats" TargetMode="External"/><Relationship Id="rId14" Type="http://schemas.openxmlformats.org/officeDocument/2006/relationships/hyperlink" Target="https://fbref.com/en/comps/9/2021-2022/2021-2022-Premier-League-Stats" TargetMode="External"/><Relationship Id="rId35" Type="http://schemas.openxmlformats.org/officeDocument/2006/relationships/hyperlink" Target="https://fbref.com/en/comps/9/2015-2016/2015-2016-Premier-League-Stats" TargetMode="External"/><Relationship Id="rId56" Type="http://schemas.openxmlformats.org/officeDocument/2006/relationships/hyperlink" Target="https://fbref.com/en/players/cd53ecf4/Dirk-Kuyt" TargetMode="External"/><Relationship Id="rId77" Type="http://schemas.openxmlformats.org/officeDocument/2006/relationships/hyperlink" Target="https://fbref.com/en/players/e358587b/Pepe-Reina" TargetMode="External"/><Relationship Id="rId100" Type="http://schemas.openxmlformats.org/officeDocument/2006/relationships/hyperlink" Target="https://fbref.com/en/players/88b3f52c/Michael-Owen" TargetMode="External"/><Relationship Id="rId282" Type="http://schemas.openxmlformats.org/officeDocument/2006/relationships/hyperlink" Target="https://fbref.com/en/squads/822bd0ba/1894-1895/Liverpool-Stats" TargetMode="External"/><Relationship Id="rId8" Type="http://schemas.openxmlformats.org/officeDocument/2006/relationships/hyperlink" Target="https://fbref.com/en/players/7a2e46a8/Alisson" TargetMode="External"/><Relationship Id="rId98" Type="http://schemas.openxmlformats.org/officeDocument/2006/relationships/hyperlink" Target="https://fbref.com/en/squads/822bd0ba/1999-2000/Liverpool-Stats" TargetMode="External"/><Relationship Id="rId121" Type="http://schemas.openxmlformats.org/officeDocument/2006/relationships/hyperlink" Target="https://fbref.com/en/players/86841dfb/David-James" TargetMode="External"/><Relationship Id="rId142" Type="http://schemas.openxmlformats.org/officeDocument/2006/relationships/hyperlink" Target="https://fbref.com/en/squads/822bd0ba/1985-1986/Liverpool-Stats" TargetMode="External"/><Relationship Id="rId163" Type="http://schemas.openxmlformats.org/officeDocument/2006/relationships/hyperlink" Target="https://fbref.com/en/comps/9/1975-1976/1975-1976-Premier-League-Stats" TargetMode="External"/><Relationship Id="rId184" Type="http://schemas.openxmlformats.org/officeDocument/2006/relationships/hyperlink" Target="https://fbref.com/en/squads/822bd0ba/1964-1965/Liverpool-Stats" TargetMode="External"/><Relationship Id="rId219" Type="http://schemas.openxmlformats.org/officeDocument/2006/relationships/hyperlink" Target="https://fbref.com/en/comps/9/1932-1933/1932-1933-Premier-League-Stats" TargetMode="External"/><Relationship Id="rId230" Type="http://schemas.openxmlformats.org/officeDocument/2006/relationships/hyperlink" Target="https://fbref.com/en/squads/822bd0ba/1926-1927/Liverpool-Stats" TargetMode="External"/><Relationship Id="rId251" Type="http://schemas.openxmlformats.org/officeDocument/2006/relationships/hyperlink" Target="https://fbref.com/en/comps/9/1912-1913/1912-1913-Premier-League-Stats" TargetMode="External"/><Relationship Id="rId25" Type="http://schemas.openxmlformats.org/officeDocument/2006/relationships/hyperlink" Target="https://fbref.com/en/squads/822bd0ba/2018-2019/Liverpool-Stats" TargetMode="External"/><Relationship Id="rId46" Type="http://schemas.openxmlformats.org/officeDocument/2006/relationships/hyperlink" Target="https://fbref.com/en/squads/822bd0ba/2012-2013/Liverpool-Stats" TargetMode="External"/><Relationship Id="rId67" Type="http://schemas.openxmlformats.org/officeDocument/2006/relationships/hyperlink" Target="https://fbref.com/en/comps/9/2007-2008/2007-2008-Premier-League-Stats" TargetMode="External"/><Relationship Id="rId272" Type="http://schemas.openxmlformats.org/officeDocument/2006/relationships/hyperlink" Target="https://fbref.com/en/squads/822bd0ba/1900-1901/Liverpool-Stats" TargetMode="External"/><Relationship Id="rId88" Type="http://schemas.openxmlformats.org/officeDocument/2006/relationships/hyperlink" Target="https://fbref.com/en/players/88b3f52c/Michael-Owen" TargetMode="External"/><Relationship Id="rId111" Type="http://schemas.openxmlformats.org/officeDocument/2006/relationships/hyperlink" Target="https://fbref.com/en/comps/9/1996-1997/1996-1997-Premier-League-Stats" TargetMode="External"/><Relationship Id="rId132" Type="http://schemas.openxmlformats.org/officeDocument/2006/relationships/hyperlink" Target="https://fbref.com/en/squads/822bd0ba/1990-1991/Liverpool-Stats" TargetMode="External"/><Relationship Id="rId153" Type="http://schemas.openxmlformats.org/officeDocument/2006/relationships/hyperlink" Target="https://fbref.com/en/comps/9/1980-1981/1980-1981-Premier-League-Stats" TargetMode="External"/><Relationship Id="rId174" Type="http://schemas.openxmlformats.org/officeDocument/2006/relationships/hyperlink" Target="https://fbref.com/en/squads/822bd0ba/1969-1970/Liverpool-Stats" TargetMode="External"/><Relationship Id="rId195" Type="http://schemas.openxmlformats.org/officeDocument/2006/relationships/hyperlink" Target="https://fbref.com/en/comps/9/1951-1952/1951-1952-Premier-League-Stats" TargetMode="External"/><Relationship Id="rId209" Type="http://schemas.openxmlformats.org/officeDocument/2006/relationships/hyperlink" Target="https://fbref.com/en/comps/9/1937-1938/1937-1938-Premier-League-Stats" TargetMode="External"/><Relationship Id="rId220" Type="http://schemas.openxmlformats.org/officeDocument/2006/relationships/hyperlink" Target="https://fbref.com/en/squads/822bd0ba/1931-1932/Liverpool-Stats" TargetMode="External"/><Relationship Id="rId241" Type="http://schemas.openxmlformats.org/officeDocument/2006/relationships/hyperlink" Target="https://fbref.com/en/comps/9/1921-1922/1921-1922-Premier-League-Stats" TargetMode="External"/><Relationship Id="rId15" Type="http://schemas.openxmlformats.org/officeDocument/2006/relationships/hyperlink" Target="https://fbref.com/en/players/e342ad68/Mohamed-Salah" TargetMode="External"/><Relationship Id="rId36" Type="http://schemas.openxmlformats.org/officeDocument/2006/relationships/hyperlink" Target="https://fbref.com/en/players/4c370d81/Roberto-Firmino" TargetMode="External"/><Relationship Id="rId57" Type="http://schemas.openxmlformats.org/officeDocument/2006/relationships/hyperlink" Target="https://fbref.com/en/players/e358587b/Pepe-Reina" TargetMode="External"/><Relationship Id="rId262" Type="http://schemas.openxmlformats.org/officeDocument/2006/relationships/hyperlink" Target="https://fbref.com/en/squads/822bd0ba/1906-1907/Liverpool-Stats" TargetMode="External"/><Relationship Id="rId283" Type="http://schemas.openxmlformats.org/officeDocument/2006/relationships/hyperlink" Target="https://fbref.com/en/comps/9/1894-1895/1894-1895-Premier-League-Stats" TargetMode="External"/><Relationship Id="rId78" Type="http://schemas.openxmlformats.org/officeDocument/2006/relationships/hyperlink" Target="https://fbref.com/en/squads/822bd0ba/2004-2005/Liverpool-Stats" TargetMode="External"/><Relationship Id="rId99" Type="http://schemas.openxmlformats.org/officeDocument/2006/relationships/hyperlink" Target="https://fbref.com/en/comps/9/1999-2000/1999-2000-Premier-League-Stats" TargetMode="External"/><Relationship Id="rId101" Type="http://schemas.openxmlformats.org/officeDocument/2006/relationships/hyperlink" Target="https://fbref.com/en/players/dc8d38a2/Sander-Westerveld" TargetMode="External"/><Relationship Id="rId122" Type="http://schemas.openxmlformats.org/officeDocument/2006/relationships/hyperlink" Target="https://fbref.com/en/squads/822bd0ba/1993-1994/Liverpool-Stats" TargetMode="External"/><Relationship Id="rId143" Type="http://schemas.openxmlformats.org/officeDocument/2006/relationships/hyperlink" Target="https://fbref.com/en/comps/9/1985-1986/1985-1986-Premier-League-Stats" TargetMode="External"/><Relationship Id="rId164" Type="http://schemas.openxmlformats.org/officeDocument/2006/relationships/hyperlink" Target="https://fbref.com/en/squads/822bd0ba/1974-1975/Liverpool-Stats" TargetMode="External"/><Relationship Id="rId185" Type="http://schemas.openxmlformats.org/officeDocument/2006/relationships/hyperlink" Target="https://fbref.com/en/comps/9/1964-1965/1964-1965-Premier-League-Stats" TargetMode="External"/><Relationship Id="rId9" Type="http://schemas.openxmlformats.org/officeDocument/2006/relationships/hyperlink" Target="https://fbref.com/en/squads/822bd0ba/2022-2023/Liverpool-Stats" TargetMode="External"/><Relationship Id="rId210" Type="http://schemas.openxmlformats.org/officeDocument/2006/relationships/hyperlink" Target="https://fbref.com/en/squads/822bd0ba/1936-1937/Liverpool-Stats" TargetMode="External"/><Relationship Id="rId26" Type="http://schemas.openxmlformats.org/officeDocument/2006/relationships/hyperlink" Target="https://fbref.com/en/comps/9/2018-2019/2018-2019-Premier-League-Stats" TargetMode="External"/><Relationship Id="rId231" Type="http://schemas.openxmlformats.org/officeDocument/2006/relationships/hyperlink" Target="https://fbref.com/en/comps/9/1926-1927/1926-1927-Premier-League-Stats" TargetMode="External"/><Relationship Id="rId252" Type="http://schemas.openxmlformats.org/officeDocument/2006/relationships/hyperlink" Target="https://fbref.com/en/squads/822bd0ba/1911-1912/Liverpool-Stats" TargetMode="External"/><Relationship Id="rId273" Type="http://schemas.openxmlformats.org/officeDocument/2006/relationships/hyperlink" Target="https://fbref.com/en/comps/9/1900-1901/1900-1901-Premier-League-Stats" TargetMode="External"/><Relationship Id="rId47" Type="http://schemas.openxmlformats.org/officeDocument/2006/relationships/hyperlink" Target="https://fbref.com/en/comps/9/2012-2013/2012-2013-Premier-League-Stats" TargetMode="External"/><Relationship Id="rId68" Type="http://schemas.openxmlformats.org/officeDocument/2006/relationships/hyperlink" Target="https://fbref.com/en/players/bdf7b97d/Fernando-Torres" TargetMode="External"/><Relationship Id="rId89" Type="http://schemas.openxmlformats.org/officeDocument/2006/relationships/hyperlink" Target="https://fbref.com/en/players/1064659d/Jerzy-Dudek" TargetMode="External"/><Relationship Id="rId112" Type="http://schemas.openxmlformats.org/officeDocument/2006/relationships/hyperlink" Target="https://fbref.com/en/players/7cd34266/Robbie-Fowler" TargetMode="External"/><Relationship Id="rId133" Type="http://schemas.openxmlformats.org/officeDocument/2006/relationships/hyperlink" Target="https://fbref.com/en/comps/9/1990-1991/1990-1991-Premier-League-Stats" TargetMode="External"/><Relationship Id="rId154" Type="http://schemas.openxmlformats.org/officeDocument/2006/relationships/hyperlink" Target="https://fbref.com/en/squads/822bd0ba/1979-1980/Liverpool-Stats" TargetMode="External"/><Relationship Id="rId175" Type="http://schemas.openxmlformats.org/officeDocument/2006/relationships/hyperlink" Target="https://fbref.com/en/comps/9/1969-1970/1969-1970-Premier-League-Stats" TargetMode="External"/><Relationship Id="rId196" Type="http://schemas.openxmlformats.org/officeDocument/2006/relationships/hyperlink" Target="https://fbref.com/en/squads/822bd0ba/1950-1951/Liverpool-Stats" TargetMode="External"/><Relationship Id="rId200" Type="http://schemas.openxmlformats.org/officeDocument/2006/relationships/hyperlink" Target="https://fbref.com/en/squads/822bd0ba/1948-1949/Liverpool-Stats" TargetMode="External"/><Relationship Id="rId16" Type="http://schemas.openxmlformats.org/officeDocument/2006/relationships/hyperlink" Target="https://fbref.com/en/players/7a2e46a8/Alisson" TargetMode="External"/><Relationship Id="rId221" Type="http://schemas.openxmlformats.org/officeDocument/2006/relationships/hyperlink" Target="https://fbref.com/en/comps/9/1931-1932/1931-1932-Premier-League-Stats" TargetMode="External"/><Relationship Id="rId242" Type="http://schemas.openxmlformats.org/officeDocument/2006/relationships/hyperlink" Target="https://fbref.com/en/squads/822bd0ba/1920-1921/Liverpool-Stats" TargetMode="External"/><Relationship Id="rId263" Type="http://schemas.openxmlformats.org/officeDocument/2006/relationships/hyperlink" Target="https://fbref.com/en/comps/9/1906-1907/1906-1907-Premier-League-Stats" TargetMode="External"/><Relationship Id="rId37" Type="http://schemas.openxmlformats.org/officeDocument/2006/relationships/hyperlink" Target="https://fbref.com/en/players/d436eb94/Simon-Mignolet" TargetMode="External"/><Relationship Id="rId58" Type="http://schemas.openxmlformats.org/officeDocument/2006/relationships/hyperlink" Target="https://fbref.com/en/squads/822bd0ba/2009-2010/Liverpool-Stats" TargetMode="External"/><Relationship Id="rId79" Type="http://schemas.openxmlformats.org/officeDocument/2006/relationships/hyperlink" Target="https://fbref.com/en/comps/9/2004-2005/2004-2005-Premier-League-Stats" TargetMode="External"/><Relationship Id="rId102" Type="http://schemas.openxmlformats.org/officeDocument/2006/relationships/hyperlink" Target="https://fbref.com/en/squads/822bd0ba/1998-1999/Liverpool-Stats" TargetMode="External"/><Relationship Id="rId123" Type="http://schemas.openxmlformats.org/officeDocument/2006/relationships/hyperlink" Target="https://fbref.com/en/comps/9/1993-1994/1993-1994-Premier-League-Stats" TargetMode="External"/><Relationship Id="rId144" Type="http://schemas.openxmlformats.org/officeDocument/2006/relationships/hyperlink" Target="https://fbref.com/en/squads/822bd0ba/1984-1985/Liverpool-Stats" TargetMode="External"/><Relationship Id="rId90" Type="http://schemas.openxmlformats.org/officeDocument/2006/relationships/hyperlink" Target="https://fbref.com/en/squads/822bd0ba/2001-2002/Liverpool-Stats" TargetMode="External"/><Relationship Id="rId165" Type="http://schemas.openxmlformats.org/officeDocument/2006/relationships/hyperlink" Target="https://fbref.com/en/comps/9/1974-1975/1974-1975-Premier-League-Stats" TargetMode="External"/><Relationship Id="rId186" Type="http://schemas.openxmlformats.org/officeDocument/2006/relationships/hyperlink" Target="https://fbref.com/en/squads/822bd0ba/1963-1964/Liverpool-Stats" TargetMode="External"/><Relationship Id="rId211" Type="http://schemas.openxmlformats.org/officeDocument/2006/relationships/hyperlink" Target="https://fbref.com/en/comps/9/1936-1937/1936-1937-Premier-League-Stats" TargetMode="External"/><Relationship Id="rId232" Type="http://schemas.openxmlformats.org/officeDocument/2006/relationships/hyperlink" Target="https://fbref.com/en/squads/822bd0ba/1925-1926/Liverpool-Stats" TargetMode="External"/><Relationship Id="rId253" Type="http://schemas.openxmlformats.org/officeDocument/2006/relationships/hyperlink" Target="https://fbref.com/en/comps/9/1911-1912/1911-1912-Premier-League-Stats" TargetMode="External"/><Relationship Id="rId274" Type="http://schemas.openxmlformats.org/officeDocument/2006/relationships/hyperlink" Target="https://fbref.com/en/squads/822bd0ba/1899-1900/Liverpool-Stats" TargetMode="External"/><Relationship Id="rId27" Type="http://schemas.openxmlformats.org/officeDocument/2006/relationships/hyperlink" Target="https://fbref.com/en/players/7a2e46a8/Alisson" TargetMode="External"/><Relationship Id="rId48" Type="http://schemas.openxmlformats.org/officeDocument/2006/relationships/hyperlink" Target="https://fbref.com/en/players/a6154613/Luis-Suarez" TargetMode="External"/><Relationship Id="rId69" Type="http://schemas.openxmlformats.org/officeDocument/2006/relationships/hyperlink" Target="https://fbref.com/en/players/e358587b/Pepe-Reina" TargetMode="External"/><Relationship Id="rId113" Type="http://schemas.openxmlformats.org/officeDocument/2006/relationships/hyperlink" Target="https://fbref.com/en/players/86841dfb/David-James" TargetMode="External"/><Relationship Id="rId134" Type="http://schemas.openxmlformats.org/officeDocument/2006/relationships/hyperlink" Target="https://fbref.com/en/squads/822bd0ba/1989-1990/Liverpool-Stats" TargetMode="External"/><Relationship Id="rId80" Type="http://schemas.openxmlformats.org/officeDocument/2006/relationships/hyperlink" Target="https://fbref.com/en/players/f3a9a99b/Milan-Baros" TargetMode="External"/><Relationship Id="rId155" Type="http://schemas.openxmlformats.org/officeDocument/2006/relationships/hyperlink" Target="https://fbref.com/en/comps/9/1979-1980/1979-1980-Premier-League-Stats" TargetMode="External"/><Relationship Id="rId176" Type="http://schemas.openxmlformats.org/officeDocument/2006/relationships/hyperlink" Target="https://fbref.com/en/squads/822bd0ba/1968-1969/Liverpool-Stats" TargetMode="External"/><Relationship Id="rId197" Type="http://schemas.openxmlformats.org/officeDocument/2006/relationships/hyperlink" Target="https://fbref.com/en/comps/9/1950-1951/1950-1951-Premier-League-Stats" TargetMode="External"/><Relationship Id="rId201" Type="http://schemas.openxmlformats.org/officeDocument/2006/relationships/hyperlink" Target="https://fbref.com/en/comps/9/1948-1949/1948-1949-Premier-League-Stats" TargetMode="External"/><Relationship Id="rId222" Type="http://schemas.openxmlformats.org/officeDocument/2006/relationships/hyperlink" Target="https://fbref.com/en/squads/822bd0ba/1930-1931/Liverpool-Stats" TargetMode="External"/><Relationship Id="rId243" Type="http://schemas.openxmlformats.org/officeDocument/2006/relationships/hyperlink" Target="https://fbref.com/en/comps/9/1920-1921/1920-1921-Premier-League-Stats" TargetMode="External"/><Relationship Id="rId264" Type="http://schemas.openxmlformats.org/officeDocument/2006/relationships/hyperlink" Target="https://fbref.com/en/squads/822bd0ba/1905-1906/Liverpool-Stats" TargetMode="External"/><Relationship Id="rId17" Type="http://schemas.openxmlformats.org/officeDocument/2006/relationships/hyperlink" Target="https://fbref.com/en/squads/822bd0ba/2020-2021/Liverpool-Stats" TargetMode="External"/><Relationship Id="rId38" Type="http://schemas.openxmlformats.org/officeDocument/2006/relationships/hyperlink" Target="https://fbref.com/en/squads/822bd0ba/2014-2015/Liverpool-Stats" TargetMode="External"/><Relationship Id="rId59" Type="http://schemas.openxmlformats.org/officeDocument/2006/relationships/hyperlink" Target="https://fbref.com/en/comps/9/2009-2010/2009-2010-Premier-League-Stats" TargetMode="External"/><Relationship Id="rId103" Type="http://schemas.openxmlformats.org/officeDocument/2006/relationships/hyperlink" Target="https://fbref.com/en/comps/9/1998-1999/1998-1999-Premier-League-Stats" TargetMode="External"/><Relationship Id="rId124" Type="http://schemas.openxmlformats.org/officeDocument/2006/relationships/hyperlink" Target="https://fbref.com/en/players/2a942638/Ian-Rush" TargetMode="External"/><Relationship Id="rId70" Type="http://schemas.openxmlformats.org/officeDocument/2006/relationships/hyperlink" Target="https://fbref.com/en/squads/822bd0ba/2006-2007/Liverpool-Stats" TargetMode="External"/><Relationship Id="rId91" Type="http://schemas.openxmlformats.org/officeDocument/2006/relationships/hyperlink" Target="https://fbref.com/en/comps/9/2001-2002/2001-2002-Premier-League-Stats" TargetMode="External"/><Relationship Id="rId145" Type="http://schemas.openxmlformats.org/officeDocument/2006/relationships/hyperlink" Target="https://fbref.com/en/comps/9/1984-1985/1984-1985-Premier-League-Stats" TargetMode="External"/><Relationship Id="rId166" Type="http://schemas.openxmlformats.org/officeDocument/2006/relationships/hyperlink" Target="https://fbref.com/en/squads/822bd0ba/1973-1974/Liverpool-Stats" TargetMode="External"/><Relationship Id="rId187" Type="http://schemas.openxmlformats.org/officeDocument/2006/relationships/hyperlink" Target="https://fbref.com/en/comps/9/1963-1964/1963-1964-Premier-League-Stats" TargetMode="External"/><Relationship Id="rId1" Type="http://schemas.openxmlformats.org/officeDocument/2006/relationships/hyperlink" Target="https://fbref.com/en/squads/822bd0ba/2024-2025/Liverpool-Stats" TargetMode="External"/><Relationship Id="rId212" Type="http://schemas.openxmlformats.org/officeDocument/2006/relationships/hyperlink" Target="https://fbref.com/en/squads/822bd0ba/1935-1936/Liverpool-Stats" TargetMode="External"/><Relationship Id="rId233" Type="http://schemas.openxmlformats.org/officeDocument/2006/relationships/hyperlink" Target="https://fbref.com/en/comps/9/1925-1926/1925-1926-Premier-League-Stats" TargetMode="External"/><Relationship Id="rId254" Type="http://schemas.openxmlformats.org/officeDocument/2006/relationships/hyperlink" Target="https://fbref.com/en/squads/822bd0ba/1910-1911/Liverpool-Stats" TargetMode="External"/><Relationship Id="rId28" Type="http://schemas.openxmlformats.org/officeDocument/2006/relationships/hyperlink" Target="https://fbref.com/en/squads/822bd0ba/2017-2018/Liverpool-Stats" TargetMode="External"/><Relationship Id="rId49" Type="http://schemas.openxmlformats.org/officeDocument/2006/relationships/hyperlink" Target="https://fbref.com/en/players/e358587b/Pepe-Reina" TargetMode="External"/><Relationship Id="rId114" Type="http://schemas.openxmlformats.org/officeDocument/2006/relationships/hyperlink" Target="https://fbref.com/en/squads/822bd0ba/1995-1996/Liverpool-Stats" TargetMode="External"/><Relationship Id="rId275" Type="http://schemas.openxmlformats.org/officeDocument/2006/relationships/hyperlink" Target="https://fbref.com/en/comps/9/1899-1900/1899-1900-Premier-League-Stats" TargetMode="External"/><Relationship Id="rId60" Type="http://schemas.openxmlformats.org/officeDocument/2006/relationships/hyperlink" Target="https://fbref.com/en/players/bdf7b97d/Fernando-Torres" TargetMode="External"/><Relationship Id="rId81" Type="http://schemas.openxmlformats.org/officeDocument/2006/relationships/hyperlink" Target="https://fbref.com/en/players/1064659d/Jerzy-Dudek" TargetMode="External"/><Relationship Id="rId135" Type="http://schemas.openxmlformats.org/officeDocument/2006/relationships/hyperlink" Target="https://fbref.com/en/comps/9/1989-1990/1989-1990-Premier-League-Stats" TargetMode="External"/><Relationship Id="rId156" Type="http://schemas.openxmlformats.org/officeDocument/2006/relationships/hyperlink" Target="https://fbref.com/en/squads/822bd0ba/1978-1979/Liverpool-Stats" TargetMode="External"/><Relationship Id="rId177" Type="http://schemas.openxmlformats.org/officeDocument/2006/relationships/hyperlink" Target="https://fbref.com/en/comps/9/1968-1969/1968-1969-Premier-League-Stats" TargetMode="External"/><Relationship Id="rId198" Type="http://schemas.openxmlformats.org/officeDocument/2006/relationships/hyperlink" Target="https://fbref.com/en/squads/822bd0ba/1949-1950/Liverpool-Stats" TargetMode="External"/><Relationship Id="rId202" Type="http://schemas.openxmlformats.org/officeDocument/2006/relationships/hyperlink" Target="https://fbref.com/en/squads/822bd0ba/1947-1948/Liverpool-Stats" TargetMode="External"/><Relationship Id="rId223" Type="http://schemas.openxmlformats.org/officeDocument/2006/relationships/hyperlink" Target="https://fbref.com/en/comps/9/1930-1931/1930-1931-Premier-League-Stats" TargetMode="External"/><Relationship Id="rId244" Type="http://schemas.openxmlformats.org/officeDocument/2006/relationships/hyperlink" Target="https://fbref.com/en/squads/822bd0ba/1919-1920/Liverpool-Stats" TargetMode="External"/><Relationship Id="rId18" Type="http://schemas.openxmlformats.org/officeDocument/2006/relationships/hyperlink" Target="https://fbref.com/en/comps/9/2020-2021/2020-2021-Premier-League-Stats" TargetMode="External"/><Relationship Id="rId39" Type="http://schemas.openxmlformats.org/officeDocument/2006/relationships/hyperlink" Target="https://fbref.com/en/comps/9/2014-2015/2014-2015-Premier-League-Stats" TargetMode="External"/><Relationship Id="rId265" Type="http://schemas.openxmlformats.org/officeDocument/2006/relationships/hyperlink" Target="https://fbref.com/en/comps/9/1905-1906/1905-1906-Premier-League-Stats" TargetMode="External"/><Relationship Id="rId50" Type="http://schemas.openxmlformats.org/officeDocument/2006/relationships/hyperlink" Target="https://fbref.com/en/squads/822bd0ba/2011-2012/Liverpool-Stats" TargetMode="External"/><Relationship Id="rId104" Type="http://schemas.openxmlformats.org/officeDocument/2006/relationships/hyperlink" Target="https://fbref.com/en/players/88b3f52c/Michael-Owen" TargetMode="External"/><Relationship Id="rId125" Type="http://schemas.openxmlformats.org/officeDocument/2006/relationships/hyperlink" Target="https://fbref.com/en/players/b9677d09/Bruce-Grobbelaar" TargetMode="External"/><Relationship Id="rId146" Type="http://schemas.openxmlformats.org/officeDocument/2006/relationships/hyperlink" Target="https://fbref.com/en/squads/822bd0ba/1983-1984/Liverpool-Stats" TargetMode="External"/><Relationship Id="rId167" Type="http://schemas.openxmlformats.org/officeDocument/2006/relationships/hyperlink" Target="https://fbref.com/en/comps/9/1973-1974/1973-1974-Premier-League-Stats" TargetMode="External"/><Relationship Id="rId188" Type="http://schemas.openxmlformats.org/officeDocument/2006/relationships/hyperlink" Target="https://fbref.com/en/squads/822bd0ba/1962-1963/Liverpool-Stats" TargetMode="External"/><Relationship Id="rId71" Type="http://schemas.openxmlformats.org/officeDocument/2006/relationships/hyperlink" Target="https://fbref.com/en/comps/9/2006-2007/2006-2007-Premier-League-Stats" TargetMode="External"/><Relationship Id="rId92" Type="http://schemas.openxmlformats.org/officeDocument/2006/relationships/hyperlink" Target="https://fbref.com/en/players/88b3f52c/Michael-Owen" TargetMode="External"/><Relationship Id="rId213" Type="http://schemas.openxmlformats.org/officeDocument/2006/relationships/hyperlink" Target="https://fbref.com/en/comps/9/1935-1936/1935-1936-Premier-League-Stats" TargetMode="External"/><Relationship Id="rId234" Type="http://schemas.openxmlformats.org/officeDocument/2006/relationships/hyperlink" Target="https://fbref.com/en/squads/822bd0ba/1924-1925/Liverpool-Stats" TargetMode="External"/><Relationship Id="rId2" Type="http://schemas.openxmlformats.org/officeDocument/2006/relationships/hyperlink" Target="https://fbref.com/en/comps/9/Premier-League-Stats" TargetMode="External"/><Relationship Id="rId29" Type="http://schemas.openxmlformats.org/officeDocument/2006/relationships/hyperlink" Target="https://fbref.com/en/comps/9/2017-2018/2017-2018-Premier-League-Stats" TargetMode="External"/><Relationship Id="rId255" Type="http://schemas.openxmlformats.org/officeDocument/2006/relationships/hyperlink" Target="https://fbref.com/en/comps/9/1910-1911/1910-1911-Premier-League-Stats" TargetMode="External"/><Relationship Id="rId276" Type="http://schemas.openxmlformats.org/officeDocument/2006/relationships/hyperlink" Target="https://fbref.com/en/squads/822bd0ba/1898-1899/Liverpool-Stats" TargetMode="External"/><Relationship Id="rId40" Type="http://schemas.openxmlformats.org/officeDocument/2006/relationships/hyperlink" Target="https://fbref.com/en/players/caeb5442/Steven-Gerrard" TargetMode="External"/><Relationship Id="rId115" Type="http://schemas.openxmlformats.org/officeDocument/2006/relationships/hyperlink" Target="https://fbref.com/en/comps/9/1995-1996/1995-1996-Premier-League-Stats" TargetMode="External"/><Relationship Id="rId136" Type="http://schemas.openxmlformats.org/officeDocument/2006/relationships/hyperlink" Target="https://fbref.com/en/squads/822bd0ba/1988-1989/Liverpool-Stats" TargetMode="External"/><Relationship Id="rId157" Type="http://schemas.openxmlformats.org/officeDocument/2006/relationships/hyperlink" Target="https://fbref.com/en/comps/9/1978-1979/1978-1979-Premier-League-Stats" TargetMode="External"/><Relationship Id="rId178" Type="http://schemas.openxmlformats.org/officeDocument/2006/relationships/hyperlink" Target="https://fbref.com/en/squads/822bd0ba/1967-1968/Liverpool-Stats" TargetMode="External"/><Relationship Id="rId61" Type="http://schemas.openxmlformats.org/officeDocument/2006/relationships/hyperlink" Target="https://fbref.com/en/players/e358587b/Pepe-Reina" TargetMode="External"/><Relationship Id="rId82" Type="http://schemas.openxmlformats.org/officeDocument/2006/relationships/hyperlink" Target="https://fbref.com/en/squads/822bd0ba/2003-2004/Liverpool-Stats" TargetMode="External"/><Relationship Id="rId199" Type="http://schemas.openxmlformats.org/officeDocument/2006/relationships/hyperlink" Target="https://fbref.com/en/comps/9/1949-1950/1949-1950-Premier-League-Stats" TargetMode="External"/><Relationship Id="rId203" Type="http://schemas.openxmlformats.org/officeDocument/2006/relationships/hyperlink" Target="https://fbref.com/en/comps/9/1947-1948/1947-1948-Premier-League-Stats" TargetMode="External"/><Relationship Id="rId19" Type="http://schemas.openxmlformats.org/officeDocument/2006/relationships/hyperlink" Target="https://fbref.com/en/players/e342ad68/Mohamed-Salah" TargetMode="External"/><Relationship Id="rId224" Type="http://schemas.openxmlformats.org/officeDocument/2006/relationships/hyperlink" Target="https://fbref.com/en/squads/822bd0ba/1929-1930/Liverpool-Stats" TargetMode="External"/><Relationship Id="rId245" Type="http://schemas.openxmlformats.org/officeDocument/2006/relationships/hyperlink" Target="https://fbref.com/en/comps/9/1919-1920/1919-1920-Premier-League-Stats" TargetMode="External"/><Relationship Id="rId266" Type="http://schemas.openxmlformats.org/officeDocument/2006/relationships/hyperlink" Target="https://fbref.com/en/squads/822bd0ba/1903-1904/Liverpool-Stats" TargetMode="External"/><Relationship Id="rId30" Type="http://schemas.openxmlformats.org/officeDocument/2006/relationships/hyperlink" Target="https://fbref.com/en/players/e342ad68/Mohamed-Salah" TargetMode="External"/><Relationship Id="rId105" Type="http://schemas.openxmlformats.org/officeDocument/2006/relationships/hyperlink" Target="https://fbref.com/en/players/86841dfb/David-James" TargetMode="External"/><Relationship Id="rId126" Type="http://schemas.openxmlformats.org/officeDocument/2006/relationships/hyperlink" Target="https://fbref.com/en/squads/822bd0ba/1992-1993/Liverpool-Stats" TargetMode="External"/><Relationship Id="rId147" Type="http://schemas.openxmlformats.org/officeDocument/2006/relationships/hyperlink" Target="https://fbref.com/en/comps/9/1983-1984/1983-1984-Premier-League-Stats" TargetMode="External"/><Relationship Id="rId168" Type="http://schemas.openxmlformats.org/officeDocument/2006/relationships/hyperlink" Target="https://fbref.com/en/squads/822bd0ba/1972-1973/Liverpool-Stats" TargetMode="External"/><Relationship Id="rId51" Type="http://schemas.openxmlformats.org/officeDocument/2006/relationships/hyperlink" Target="https://fbref.com/en/comps/9/2011-2012/2011-2012-Premier-League-Stats" TargetMode="External"/><Relationship Id="rId72" Type="http://schemas.openxmlformats.org/officeDocument/2006/relationships/hyperlink" Target="https://fbref.com/en/players/cd53ecf4/Dirk-Kuyt" TargetMode="External"/><Relationship Id="rId93" Type="http://schemas.openxmlformats.org/officeDocument/2006/relationships/hyperlink" Target="https://fbref.com/en/players/1064659d/Jerzy-Dudek" TargetMode="External"/><Relationship Id="rId189" Type="http://schemas.openxmlformats.org/officeDocument/2006/relationships/hyperlink" Target="https://fbref.com/en/comps/9/1962-1963/1962-1963-Premier-League-Stats" TargetMode="External"/><Relationship Id="rId3" Type="http://schemas.openxmlformats.org/officeDocument/2006/relationships/hyperlink" Target="https://fbref.com/en/players/e342ad68/Mohamed-Salah" TargetMode="External"/><Relationship Id="rId214" Type="http://schemas.openxmlformats.org/officeDocument/2006/relationships/hyperlink" Target="https://fbref.com/en/squads/822bd0ba/1934-1935/Liverpool-Stats" TargetMode="External"/><Relationship Id="rId235" Type="http://schemas.openxmlformats.org/officeDocument/2006/relationships/hyperlink" Target="https://fbref.com/en/comps/9/1924-1925/1924-1925-Premier-League-Stats" TargetMode="External"/><Relationship Id="rId256" Type="http://schemas.openxmlformats.org/officeDocument/2006/relationships/hyperlink" Target="https://fbref.com/en/squads/822bd0ba/1909-1910/Liverpool-Stats" TargetMode="External"/><Relationship Id="rId277" Type="http://schemas.openxmlformats.org/officeDocument/2006/relationships/hyperlink" Target="https://fbref.com/en/comps/9/1898-1899/1898-1899-Premier-League-Stats" TargetMode="External"/><Relationship Id="rId116" Type="http://schemas.openxmlformats.org/officeDocument/2006/relationships/hyperlink" Target="https://fbref.com/en/players/7cd34266/Robbie-Fowler" TargetMode="External"/><Relationship Id="rId137" Type="http://schemas.openxmlformats.org/officeDocument/2006/relationships/hyperlink" Target="https://fbref.com/en/comps/9/1988-1989/1988-1989-Premier-League-Stats" TargetMode="External"/><Relationship Id="rId158" Type="http://schemas.openxmlformats.org/officeDocument/2006/relationships/hyperlink" Target="https://fbref.com/en/squads/822bd0ba/1977-1978/Liverpool-Stats" TargetMode="External"/><Relationship Id="rId20" Type="http://schemas.openxmlformats.org/officeDocument/2006/relationships/hyperlink" Target="https://fbref.com/en/players/7a2e46a8/Alisson" TargetMode="External"/><Relationship Id="rId41" Type="http://schemas.openxmlformats.org/officeDocument/2006/relationships/hyperlink" Target="https://fbref.com/en/players/d436eb94/Simon-Mignolet" TargetMode="External"/><Relationship Id="rId62" Type="http://schemas.openxmlformats.org/officeDocument/2006/relationships/hyperlink" Target="https://fbref.com/en/squads/822bd0ba/2008-2009/Liverpool-Stats" TargetMode="External"/><Relationship Id="rId83" Type="http://schemas.openxmlformats.org/officeDocument/2006/relationships/hyperlink" Target="https://fbref.com/en/comps/9/2003-2004/2003-2004-Premier-League-Stats" TargetMode="External"/><Relationship Id="rId179" Type="http://schemas.openxmlformats.org/officeDocument/2006/relationships/hyperlink" Target="https://fbref.com/en/comps/9/1967-1968/1967-1968-Premier-League-Stats" TargetMode="External"/><Relationship Id="rId190" Type="http://schemas.openxmlformats.org/officeDocument/2006/relationships/hyperlink" Target="https://fbref.com/en/squads/822bd0ba/1953-1954/Liverpool-Stats" TargetMode="External"/><Relationship Id="rId204" Type="http://schemas.openxmlformats.org/officeDocument/2006/relationships/hyperlink" Target="https://fbref.com/en/squads/822bd0ba/1946-1947/Liverpool-Stats" TargetMode="External"/><Relationship Id="rId225" Type="http://schemas.openxmlformats.org/officeDocument/2006/relationships/hyperlink" Target="https://fbref.com/en/comps/9/1929-1930/1929-1930-Premier-League-Stats" TargetMode="External"/><Relationship Id="rId246" Type="http://schemas.openxmlformats.org/officeDocument/2006/relationships/hyperlink" Target="https://fbref.com/en/squads/822bd0ba/1914-1915/Liverpool-Stats" TargetMode="External"/><Relationship Id="rId267" Type="http://schemas.openxmlformats.org/officeDocument/2006/relationships/hyperlink" Target="https://fbref.com/en/comps/9/1903-1904/1903-1904-Premier-League-Stats" TargetMode="External"/><Relationship Id="rId106" Type="http://schemas.openxmlformats.org/officeDocument/2006/relationships/hyperlink" Target="https://fbref.com/en/squads/822bd0ba/1997-1998/Liverpool-Stats" TargetMode="External"/><Relationship Id="rId127" Type="http://schemas.openxmlformats.org/officeDocument/2006/relationships/hyperlink" Target="https://fbref.com/en/comps/9/1992-1993/1992-1993-Premier-League-Stats" TargetMode="External"/><Relationship Id="rId10" Type="http://schemas.openxmlformats.org/officeDocument/2006/relationships/hyperlink" Target="https://fbref.com/en/comps/9/2022-2023/2022-2023-Premier-League-Stats" TargetMode="External"/><Relationship Id="rId31" Type="http://schemas.openxmlformats.org/officeDocument/2006/relationships/hyperlink" Target="https://fbref.com/en/squads/822bd0ba/2016-2017/Liverpool-Stats" TargetMode="External"/><Relationship Id="rId52" Type="http://schemas.openxmlformats.org/officeDocument/2006/relationships/hyperlink" Target="https://fbref.com/en/players/a6154613/Luis-Suarez" TargetMode="External"/><Relationship Id="rId73" Type="http://schemas.openxmlformats.org/officeDocument/2006/relationships/hyperlink" Target="https://fbref.com/en/players/e358587b/Pepe-Reina" TargetMode="External"/><Relationship Id="rId94" Type="http://schemas.openxmlformats.org/officeDocument/2006/relationships/hyperlink" Target="https://fbref.com/en/squads/822bd0ba/2000-2001/Liverpool-Stats" TargetMode="External"/><Relationship Id="rId148" Type="http://schemas.openxmlformats.org/officeDocument/2006/relationships/hyperlink" Target="https://fbref.com/en/squads/822bd0ba/1982-1983/Liverpool-Stats" TargetMode="External"/><Relationship Id="rId169" Type="http://schemas.openxmlformats.org/officeDocument/2006/relationships/hyperlink" Target="https://fbref.com/en/comps/9/1972-1973/1972-1973-Premier-League-Stats" TargetMode="External"/><Relationship Id="rId4" Type="http://schemas.openxmlformats.org/officeDocument/2006/relationships/hyperlink" Target="https://fbref.com/en/players/7a2e46a8/Alisson" TargetMode="External"/><Relationship Id="rId180" Type="http://schemas.openxmlformats.org/officeDocument/2006/relationships/hyperlink" Target="https://fbref.com/en/squads/822bd0ba/1966-1967/Liverpool-Stats" TargetMode="External"/><Relationship Id="rId215" Type="http://schemas.openxmlformats.org/officeDocument/2006/relationships/hyperlink" Target="https://fbref.com/en/comps/9/1934-1935/1934-1935-Premier-League-Stats" TargetMode="External"/><Relationship Id="rId236" Type="http://schemas.openxmlformats.org/officeDocument/2006/relationships/hyperlink" Target="https://fbref.com/en/squads/822bd0ba/1923-1924/Liverpool-Stats" TargetMode="External"/><Relationship Id="rId257" Type="http://schemas.openxmlformats.org/officeDocument/2006/relationships/hyperlink" Target="https://fbref.com/en/comps/9/1909-1910/1909-1910-Premier-League-Stats" TargetMode="External"/><Relationship Id="rId278" Type="http://schemas.openxmlformats.org/officeDocument/2006/relationships/hyperlink" Target="https://fbref.com/en/squads/822bd0ba/1897-1898/Liverpool-Stats" TargetMode="External"/><Relationship Id="rId42" Type="http://schemas.openxmlformats.org/officeDocument/2006/relationships/hyperlink" Target="https://fbref.com/en/squads/822bd0ba/2013-2014/Liverpool-Stats" TargetMode="External"/><Relationship Id="rId84" Type="http://schemas.openxmlformats.org/officeDocument/2006/relationships/hyperlink" Target="https://fbref.com/en/players/88b3f52c/Michael-Owen" TargetMode="External"/><Relationship Id="rId138" Type="http://schemas.openxmlformats.org/officeDocument/2006/relationships/hyperlink" Target="https://fbref.com/en/squads/822bd0ba/1987-1988/Liverpool-Stats" TargetMode="External"/><Relationship Id="rId191" Type="http://schemas.openxmlformats.org/officeDocument/2006/relationships/hyperlink" Target="https://fbref.com/en/comps/9/1953-1954/1953-1954-Premier-League-Stats" TargetMode="External"/><Relationship Id="rId205" Type="http://schemas.openxmlformats.org/officeDocument/2006/relationships/hyperlink" Target="https://fbref.com/en/comps/9/1946-1947/1946-1947-Premier-League-Stats" TargetMode="External"/><Relationship Id="rId247" Type="http://schemas.openxmlformats.org/officeDocument/2006/relationships/hyperlink" Target="https://fbref.com/en/comps/9/1914-1915/1914-1915-Premier-League-Stats" TargetMode="External"/><Relationship Id="rId107" Type="http://schemas.openxmlformats.org/officeDocument/2006/relationships/hyperlink" Target="https://fbref.com/en/comps/9/1997-1998/1997-1998-Premier-League-Stats" TargetMode="External"/><Relationship Id="rId11" Type="http://schemas.openxmlformats.org/officeDocument/2006/relationships/hyperlink" Target="https://fbref.com/en/players/e342ad68/Mohamed-Salah" TargetMode="External"/><Relationship Id="rId53" Type="http://schemas.openxmlformats.org/officeDocument/2006/relationships/hyperlink" Target="https://fbref.com/en/players/e358587b/Pepe-Reina" TargetMode="External"/><Relationship Id="rId149" Type="http://schemas.openxmlformats.org/officeDocument/2006/relationships/hyperlink" Target="https://fbref.com/en/comps/9/1982-1983/1982-1983-Premier-League-Stats" TargetMode="External"/><Relationship Id="rId95" Type="http://schemas.openxmlformats.org/officeDocument/2006/relationships/hyperlink" Target="https://fbref.com/en/comps/9/2000-2001/2000-2001-Premier-League-Stats" TargetMode="External"/><Relationship Id="rId160" Type="http://schemas.openxmlformats.org/officeDocument/2006/relationships/hyperlink" Target="https://fbref.com/en/squads/822bd0ba/1976-1977/Liverpool-Stats" TargetMode="External"/><Relationship Id="rId216" Type="http://schemas.openxmlformats.org/officeDocument/2006/relationships/hyperlink" Target="https://fbref.com/en/squads/822bd0ba/1933-1934/Liverpool-Stats" TargetMode="External"/><Relationship Id="rId258" Type="http://schemas.openxmlformats.org/officeDocument/2006/relationships/hyperlink" Target="https://fbref.com/en/squads/822bd0ba/1908-1909/Liverpool-Stats" TargetMode="Externa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BDBF-B5B3-4D4E-B000-9CBE3629F540}">
  <dimension ref="A1:Q112"/>
  <sheetViews>
    <sheetView topLeftCell="A75" workbookViewId="0">
      <selection activeCell="A4" sqref="A1:XFD1048576"/>
    </sheetView>
  </sheetViews>
  <sheetFormatPr defaultRowHeight="15" x14ac:dyDescent="0.25"/>
  <cols>
    <col min="1" max="1" width="9.140625" style="7"/>
    <col min="12" max="12" width="9.140625" style="7"/>
  </cols>
  <sheetData>
    <row r="1" spans="1:17" ht="30" customHeight="1" x14ac:dyDescent="0.25">
      <c r="A1" s="5" t="s">
        <v>0</v>
      </c>
      <c r="B1" s="18" t="s">
        <v>2</v>
      </c>
      <c r="C1" s="18" t="s">
        <v>3</v>
      </c>
      <c r="D1" s="18" t="s">
        <v>4</v>
      </c>
      <c r="E1" s="18" t="s">
        <v>5</v>
      </c>
      <c r="F1" s="18" t="s">
        <v>6</v>
      </c>
      <c r="G1" s="18" t="s">
        <v>7</v>
      </c>
      <c r="H1" s="18" t="s">
        <v>8</v>
      </c>
      <c r="I1" s="18" t="s">
        <v>9</v>
      </c>
      <c r="J1" s="18" t="s">
        <v>10</v>
      </c>
      <c r="K1" s="18" t="s">
        <v>11</v>
      </c>
      <c r="L1" s="19" t="s">
        <v>12</v>
      </c>
      <c r="M1" s="18" t="s">
        <v>13</v>
      </c>
      <c r="N1" s="18" t="s">
        <v>14</v>
      </c>
      <c r="O1" s="18" t="s">
        <v>15</v>
      </c>
      <c r="P1" s="18" t="s">
        <v>16</v>
      </c>
      <c r="Q1" s="18" t="s">
        <v>17</v>
      </c>
    </row>
    <row r="2" spans="1:17" x14ac:dyDescent="0.25">
      <c r="A2" s="5" t="s">
        <v>1</v>
      </c>
      <c r="B2" s="18"/>
      <c r="C2" s="18"/>
      <c r="D2" s="18"/>
      <c r="E2" s="18"/>
      <c r="F2" s="18"/>
      <c r="G2" s="18"/>
      <c r="H2" s="18"/>
      <c r="I2" s="18"/>
      <c r="J2" s="18"/>
      <c r="K2" s="18"/>
      <c r="L2" s="19"/>
      <c r="M2" s="18"/>
      <c r="N2" s="18"/>
      <c r="O2" s="18"/>
      <c r="P2" s="18"/>
      <c r="Q2" s="18"/>
    </row>
    <row r="3" spans="1:17" ht="105" x14ac:dyDescent="0.25">
      <c r="A3" s="5" t="s">
        <v>18</v>
      </c>
      <c r="B3" s="2" t="s">
        <v>19</v>
      </c>
      <c r="C3" s="1" t="s">
        <v>20</v>
      </c>
      <c r="D3" s="2" t="s">
        <v>21</v>
      </c>
      <c r="E3" s="3" t="s">
        <v>22</v>
      </c>
      <c r="F3" s="1">
        <v>38</v>
      </c>
      <c r="G3" s="1">
        <v>25</v>
      </c>
      <c r="H3" s="1">
        <v>9</v>
      </c>
      <c r="I3" s="1">
        <v>4</v>
      </c>
      <c r="J3" s="1">
        <v>86</v>
      </c>
      <c r="K3" s="1">
        <v>41</v>
      </c>
      <c r="L3" s="6">
        <v>45</v>
      </c>
      <c r="M3" s="1">
        <v>84</v>
      </c>
      <c r="N3" s="4">
        <v>60324</v>
      </c>
      <c r="O3" s="2" t="s">
        <v>23</v>
      </c>
      <c r="P3" s="2" t="s">
        <v>24</v>
      </c>
      <c r="Q3" s="1" t="s">
        <v>25</v>
      </c>
    </row>
    <row r="4" spans="1:17" ht="105" x14ac:dyDescent="0.25">
      <c r="A4" s="5" t="s">
        <v>26</v>
      </c>
      <c r="B4" s="2" t="s">
        <v>19</v>
      </c>
      <c r="C4" s="1" t="s">
        <v>20</v>
      </c>
      <c r="D4" s="2" t="s">
        <v>21</v>
      </c>
      <c r="E4" s="1" t="s">
        <v>27</v>
      </c>
      <c r="F4" s="1">
        <v>38</v>
      </c>
      <c r="G4" s="1">
        <v>24</v>
      </c>
      <c r="H4" s="1">
        <v>10</v>
      </c>
      <c r="I4" s="1">
        <v>4</v>
      </c>
      <c r="J4" s="1">
        <v>86</v>
      </c>
      <c r="K4" s="1">
        <v>41</v>
      </c>
      <c r="L4" s="6">
        <v>45</v>
      </c>
      <c r="M4" s="1">
        <v>82</v>
      </c>
      <c r="N4" s="4">
        <v>55979</v>
      </c>
      <c r="O4" s="2" t="s">
        <v>28</v>
      </c>
      <c r="P4" s="2" t="s">
        <v>24</v>
      </c>
      <c r="Q4" s="1" t="s">
        <v>25</v>
      </c>
    </row>
    <row r="5" spans="1:17" ht="75" x14ac:dyDescent="0.25">
      <c r="A5" s="5" t="s">
        <v>29</v>
      </c>
      <c r="B5" s="2" t="s">
        <v>19</v>
      </c>
      <c r="C5" s="1" t="s">
        <v>20</v>
      </c>
      <c r="D5" s="2" t="s">
        <v>21</v>
      </c>
      <c r="E5" s="1" t="s">
        <v>30</v>
      </c>
      <c r="F5" s="1">
        <v>38</v>
      </c>
      <c r="G5" s="1">
        <v>19</v>
      </c>
      <c r="H5" s="1">
        <v>10</v>
      </c>
      <c r="I5" s="1">
        <v>9</v>
      </c>
      <c r="J5" s="1">
        <v>75</v>
      </c>
      <c r="K5" s="1">
        <v>47</v>
      </c>
      <c r="L5" s="6">
        <v>28</v>
      </c>
      <c r="M5" s="1">
        <v>67</v>
      </c>
      <c r="N5" s="4">
        <v>53163</v>
      </c>
      <c r="O5" s="2" t="s">
        <v>31</v>
      </c>
      <c r="P5" s="2" t="s">
        <v>24</v>
      </c>
      <c r="Q5" s="1" t="s">
        <v>32</v>
      </c>
    </row>
    <row r="6" spans="1:17" ht="105" x14ac:dyDescent="0.25">
      <c r="A6" s="5" t="s">
        <v>33</v>
      </c>
      <c r="B6" s="2" t="s">
        <v>19</v>
      </c>
      <c r="C6" s="1" t="s">
        <v>20</v>
      </c>
      <c r="D6" s="2" t="s">
        <v>21</v>
      </c>
      <c r="E6" s="1" t="s">
        <v>34</v>
      </c>
      <c r="F6" s="1">
        <v>38</v>
      </c>
      <c r="G6" s="1">
        <v>28</v>
      </c>
      <c r="H6" s="1">
        <v>8</v>
      </c>
      <c r="I6" s="1">
        <v>2</v>
      </c>
      <c r="J6" s="1">
        <v>94</v>
      </c>
      <c r="K6" s="1">
        <v>26</v>
      </c>
      <c r="L6" s="6">
        <v>68</v>
      </c>
      <c r="M6" s="1">
        <v>92</v>
      </c>
      <c r="N6" s="4">
        <v>53352</v>
      </c>
      <c r="O6" s="2" t="s">
        <v>35</v>
      </c>
      <c r="P6" s="2" t="s">
        <v>24</v>
      </c>
      <c r="Q6" s="1" t="s">
        <v>25</v>
      </c>
    </row>
    <row r="7" spans="1:17" ht="105" x14ac:dyDescent="0.25">
      <c r="A7" s="5" t="s">
        <v>36</v>
      </c>
      <c r="B7" s="2" t="s">
        <v>19</v>
      </c>
      <c r="C7" s="1" t="s">
        <v>20</v>
      </c>
      <c r="D7" s="2" t="s">
        <v>21</v>
      </c>
      <c r="E7" s="1" t="s">
        <v>27</v>
      </c>
      <c r="F7" s="1">
        <v>38</v>
      </c>
      <c r="G7" s="1">
        <v>20</v>
      </c>
      <c r="H7" s="1">
        <v>9</v>
      </c>
      <c r="I7" s="1">
        <v>9</v>
      </c>
      <c r="J7" s="1">
        <v>68</v>
      </c>
      <c r="K7" s="1">
        <v>42</v>
      </c>
      <c r="L7" s="6">
        <v>26</v>
      </c>
      <c r="M7" s="1">
        <v>69</v>
      </c>
      <c r="N7" s="1">
        <v>837</v>
      </c>
      <c r="O7" s="2" t="s">
        <v>37</v>
      </c>
      <c r="P7" s="2" t="s">
        <v>24</v>
      </c>
      <c r="Q7" s="1" t="s">
        <v>25</v>
      </c>
    </row>
    <row r="8" spans="1:17" ht="105" x14ac:dyDescent="0.25">
      <c r="A8" s="5" t="s">
        <v>38</v>
      </c>
      <c r="B8" s="2" t="s">
        <v>19</v>
      </c>
      <c r="C8" s="1" t="s">
        <v>20</v>
      </c>
      <c r="D8" s="2" t="s">
        <v>21</v>
      </c>
      <c r="E8" s="3" t="s">
        <v>22</v>
      </c>
      <c r="F8" s="1">
        <v>38</v>
      </c>
      <c r="G8" s="1">
        <v>32</v>
      </c>
      <c r="H8" s="1">
        <v>3</v>
      </c>
      <c r="I8" s="1">
        <v>3</v>
      </c>
      <c r="J8" s="1">
        <v>85</v>
      </c>
      <c r="K8" s="1">
        <v>33</v>
      </c>
      <c r="L8" s="6">
        <v>52</v>
      </c>
      <c r="M8" s="1">
        <v>99</v>
      </c>
      <c r="N8" s="4">
        <v>41955</v>
      </c>
      <c r="O8" s="2" t="s">
        <v>31</v>
      </c>
      <c r="P8" s="2" t="s">
        <v>24</v>
      </c>
      <c r="Q8" s="1" t="s">
        <v>25</v>
      </c>
    </row>
    <row r="9" spans="1:17" ht="105" x14ac:dyDescent="0.25">
      <c r="A9" s="5" t="s">
        <v>39</v>
      </c>
      <c r="B9" s="2" t="s">
        <v>19</v>
      </c>
      <c r="C9" s="1" t="s">
        <v>20</v>
      </c>
      <c r="D9" s="2" t="s">
        <v>21</v>
      </c>
      <c r="E9" s="1" t="s">
        <v>34</v>
      </c>
      <c r="F9" s="1">
        <v>38</v>
      </c>
      <c r="G9" s="1">
        <v>30</v>
      </c>
      <c r="H9" s="1">
        <v>7</v>
      </c>
      <c r="I9" s="1">
        <v>1</v>
      </c>
      <c r="J9" s="1">
        <v>89</v>
      </c>
      <c r="K9" s="1">
        <v>22</v>
      </c>
      <c r="L9" s="6">
        <v>67</v>
      </c>
      <c r="M9" s="1">
        <v>97</v>
      </c>
      <c r="N9" s="4">
        <v>52983</v>
      </c>
      <c r="O9" s="1" t="s">
        <v>40</v>
      </c>
      <c r="P9" s="2" t="s">
        <v>24</v>
      </c>
      <c r="Q9" s="1" t="s">
        <v>25</v>
      </c>
    </row>
    <row r="10" spans="1:17" ht="105" x14ac:dyDescent="0.25">
      <c r="A10" s="5" t="s">
        <v>41</v>
      </c>
      <c r="B10" s="2" t="s">
        <v>19</v>
      </c>
      <c r="C10" s="1" t="s">
        <v>20</v>
      </c>
      <c r="D10" s="2" t="s">
        <v>21</v>
      </c>
      <c r="E10" s="1" t="s">
        <v>42</v>
      </c>
      <c r="F10" s="1">
        <v>38</v>
      </c>
      <c r="G10" s="1">
        <v>21</v>
      </c>
      <c r="H10" s="1">
        <v>12</v>
      </c>
      <c r="I10" s="1">
        <v>5</v>
      </c>
      <c r="J10" s="1">
        <v>84</v>
      </c>
      <c r="K10" s="1">
        <v>38</v>
      </c>
      <c r="L10" s="6">
        <v>46</v>
      </c>
      <c r="M10" s="1">
        <v>75</v>
      </c>
      <c r="N10" s="4">
        <v>53049</v>
      </c>
      <c r="O10" s="2" t="s">
        <v>43</v>
      </c>
      <c r="P10" s="1" t="s">
        <v>44</v>
      </c>
      <c r="Q10" s="1" t="s">
        <v>25</v>
      </c>
    </row>
    <row r="11" spans="1:17" ht="105" x14ac:dyDescent="0.25">
      <c r="A11" s="5" t="s">
        <v>45</v>
      </c>
      <c r="B11" s="2" t="s">
        <v>19</v>
      </c>
      <c r="C11" s="1" t="s">
        <v>20</v>
      </c>
      <c r="D11" s="2" t="s">
        <v>21</v>
      </c>
      <c r="E11" s="1" t="s">
        <v>42</v>
      </c>
      <c r="F11" s="1">
        <v>38</v>
      </c>
      <c r="G11" s="1">
        <v>22</v>
      </c>
      <c r="H11" s="1">
        <v>10</v>
      </c>
      <c r="I11" s="1">
        <v>6</v>
      </c>
      <c r="J11" s="1">
        <v>78</v>
      </c>
      <c r="K11" s="1">
        <v>42</v>
      </c>
      <c r="L11" s="6">
        <v>36</v>
      </c>
      <c r="M11" s="1">
        <v>76</v>
      </c>
      <c r="N11" s="4">
        <v>53016</v>
      </c>
      <c r="O11" s="1" t="s">
        <v>46</v>
      </c>
      <c r="P11" s="2" t="s">
        <v>47</v>
      </c>
      <c r="Q11" s="1" t="s">
        <v>25</v>
      </c>
    </row>
    <row r="12" spans="1:17" ht="45" x14ac:dyDescent="0.25">
      <c r="A12" s="5" t="s">
        <v>48</v>
      </c>
      <c r="B12" s="2" t="s">
        <v>19</v>
      </c>
      <c r="C12" s="1" t="s">
        <v>20</v>
      </c>
      <c r="D12" s="2" t="s">
        <v>21</v>
      </c>
      <c r="E12" s="1" t="s">
        <v>49</v>
      </c>
      <c r="F12" s="1">
        <v>38</v>
      </c>
      <c r="G12" s="1">
        <v>16</v>
      </c>
      <c r="H12" s="1">
        <v>12</v>
      </c>
      <c r="I12" s="1">
        <v>10</v>
      </c>
      <c r="J12" s="1">
        <v>63</v>
      </c>
      <c r="K12" s="1">
        <v>50</v>
      </c>
      <c r="L12" s="6">
        <v>13</v>
      </c>
      <c r="M12" s="1">
        <v>60</v>
      </c>
      <c r="N12" s="4">
        <v>43910</v>
      </c>
      <c r="O12" s="2" t="s">
        <v>50</v>
      </c>
      <c r="P12" s="2" t="s">
        <v>47</v>
      </c>
      <c r="Q12" s="1"/>
    </row>
    <row r="13" spans="1:17" ht="75" x14ac:dyDescent="0.25">
      <c r="A13" s="5" t="s">
        <v>51</v>
      </c>
      <c r="B13" s="2" t="s">
        <v>19</v>
      </c>
      <c r="C13" s="1" t="s">
        <v>20</v>
      </c>
      <c r="D13" s="2" t="s">
        <v>21</v>
      </c>
      <c r="E13" s="1" t="s">
        <v>52</v>
      </c>
      <c r="F13" s="1">
        <v>38</v>
      </c>
      <c r="G13" s="1">
        <v>18</v>
      </c>
      <c r="H13" s="1">
        <v>8</v>
      </c>
      <c r="I13" s="1">
        <v>12</v>
      </c>
      <c r="J13" s="1">
        <v>52</v>
      </c>
      <c r="K13" s="1">
        <v>48</v>
      </c>
      <c r="L13" s="6">
        <v>4</v>
      </c>
      <c r="M13" s="1">
        <v>62</v>
      </c>
      <c r="N13" s="4">
        <v>44659</v>
      </c>
      <c r="O13" s="2" t="s">
        <v>53</v>
      </c>
      <c r="P13" s="2" t="s">
        <v>47</v>
      </c>
      <c r="Q13" s="1" t="s">
        <v>32</v>
      </c>
    </row>
    <row r="14" spans="1:17" ht="105" x14ac:dyDescent="0.25">
      <c r="A14" s="5" t="s">
        <v>54</v>
      </c>
      <c r="B14" s="2" t="s">
        <v>19</v>
      </c>
      <c r="C14" s="1" t="s">
        <v>20</v>
      </c>
      <c r="D14" s="2" t="s">
        <v>21</v>
      </c>
      <c r="E14" s="1" t="s">
        <v>34</v>
      </c>
      <c r="F14" s="1">
        <v>38</v>
      </c>
      <c r="G14" s="1">
        <v>26</v>
      </c>
      <c r="H14" s="1">
        <v>6</v>
      </c>
      <c r="I14" s="1">
        <v>6</v>
      </c>
      <c r="J14" s="1">
        <v>101</v>
      </c>
      <c r="K14" s="1">
        <v>50</v>
      </c>
      <c r="L14" s="6">
        <v>51</v>
      </c>
      <c r="M14" s="1">
        <v>84</v>
      </c>
      <c r="N14" s="4">
        <v>44671</v>
      </c>
      <c r="O14" s="2" t="s">
        <v>55</v>
      </c>
      <c r="P14" s="2" t="s">
        <v>47</v>
      </c>
      <c r="Q14" s="1" t="s">
        <v>25</v>
      </c>
    </row>
    <row r="15" spans="1:17" ht="45" x14ac:dyDescent="0.25">
      <c r="A15" s="5" t="s">
        <v>56</v>
      </c>
      <c r="B15" s="2" t="s">
        <v>19</v>
      </c>
      <c r="C15" s="1" t="s">
        <v>20</v>
      </c>
      <c r="D15" s="2" t="s">
        <v>21</v>
      </c>
      <c r="E15" s="1" t="s">
        <v>57</v>
      </c>
      <c r="F15" s="1">
        <v>38</v>
      </c>
      <c r="G15" s="1">
        <v>16</v>
      </c>
      <c r="H15" s="1">
        <v>13</v>
      </c>
      <c r="I15" s="1">
        <v>9</v>
      </c>
      <c r="J15" s="1">
        <v>71</v>
      </c>
      <c r="K15" s="1">
        <v>43</v>
      </c>
      <c r="L15" s="6">
        <v>28</v>
      </c>
      <c r="M15" s="1">
        <v>61</v>
      </c>
      <c r="N15" s="4">
        <v>44749</v>
      </c>
      <c r="O15" s="2" t="s">
        <v>58</v>
      </c>
      <c r="P15" s="2" t="s">
        <v>59</v>
      </c>
      <c r="Q15" s="1"/>
    </row>
    <row r="16" spans="1:17" ht="60" x14ac:dyDescent="0.25">
      <c r="A16" s="5" t="s">
        <v>60</v>
      </c>
      <c r="B16" s="2" t="s">
        <v>19</v>
      </c>
      <c r="C16" s="1" t="s">
        <v>20</v>
      </c>
      <c r="D16" s="2" t="s">
        <v>21</v>
      </c>
      <c r="E16" s="1" t="s">
        <v>49</v>
      </c>
      <c r="F16" s="1">
        <v>38</v>
      </c>
      <c r="G16" s="1">
        <v>14</v>
      </c>
      <c r="H16" s="1">
        <v>10</v>
      </c>
      <c r="I16" s="1">
        <v>14</v>
      </c>
      <c r="J16" s="1">
        <v>47</v>
      </c>
      <c r="K16" s="1">
        <v>40</v>
      </c>
      <c r="L16" s="6">
        <v>7</v>
      </c>
      <c r="M16" s="1">
        <v>52</v>
      </c>
      <c r="N16" s="4">
        <v>44253</v>
      </c>
      <c r="O16" s="2" t="s">
        <v>61</v>
      </c>
      <c r="P16" s="2" t="s">
        <v>59</v>
      </c>
      <c r="Q16" s="1" t="s">
        <v>62</v>
      </c>
    </row>
    <row r="17" spans="1:17" ht="45" x14ac:dyDescent="0.25">
      <c r="A17" s="5" t="s">
        <v>63</v>
      </c>
      <c r="B17" s="2" t="s">
        <v>19</v>
      </c>
      <c r="C17" s="1" t="s">
        <v>20</v>
      </c>
      <c r="D17" s="2" t="s">
        <v>21</v>
      </c>
      <c r="E17" s="1" t="s">
        <v>52</v>
      </c>
      <c r="F17" s="1">
        <v>38</v>
      </c>
      <c r="G17" s="1">
        <v>17</v>
      </c>
      <c r="H17" s="1">
        <v>7</v>
      </c>
      <c r="I17" s="1">
        <v>14</v>
      </c>
      <c r="J17" s="1">
        <v>59</v>
      </c>
      <c r="K17" s="1">
        <v>44</v>
      </c>
      <c r="L17" s="6">
        <v>15</v>
      </c>
      <c r="M17" s="1">
        <v>58</v>
      </c>
      <c r="N17" s="4">
        <v>42820</v>
      </c>
      <c r="O17" s="2" t="s">
        <v>64</v>
      </c>
      <c r="P17" s="2" t="s">
        <v>59</v>
      </c>
      <c r="Q17" s="1"/>
    </row>
    <row r="18" spans="1:17" ht="75" x14ac:dyDescent="0.25">
      <c r="A18" s="5" t="s">
        <v>65</v>
      </c>
      <c r="B18" s="2" t="s">
        <v>19</v>
      </c>
      <c r="C18" s="1" t="s">
        <v>20</v>
      </c>
      <c r="D18" s="2" t="s">
        <v>21</v>
      </c>
      <c r="E18" s="1" t="s">
        <v>57</v>
      </c>
      <c r="F18" s="1">
        <v>38</v>
      </c>
      <c r="G18" s="1">
        <v>18</v>
      </c>
      <c r="H18" s="1">
        <v>9</v>
      </c>
      <c r="I18" s="1">
        <v>11</v>
      </c>
      <c r="J18" s="1">
        <v>61</v>
      </c>
      <c r="K18" s="1">
        <v>35</v>
      </c>
      <c r="L18" s="6">
        <v>26</v>
      </c>
      <c r="M18" s="1">
        <v>63</v>
      </c>
      <c r="N18" s="4">
        <v>42864</v>
      </c>
      <c r="O18" s="2" t="s">
        <v>66</v>
      </c>
      <c r="P18" s="2" t="s">
        <v>59</v>
      </c>
      <c r="Q18" s="1" t="s">
        <v>32</v>
      </c>
    </row>
    <row r="19" spans="1:17" ht="105" x14ac:dyDescent="0.25">
      <c r="A19" s="5" t="s">
        <v>67</v>
      </c>
      <c r="B19" s="2" t="s">
        <v>19</v>
      </c>
      <c r="C19" s="1" t="s">
        <v>20</v>
      </c>
      <c r="D19" s="2" t="s">
        <v>21</v>
      </c>
      <c r="E19" s="1" t="s">
        <v>34</v>
      </c>
      <c r="F19" s="1">
        <v>38</v>
      </c>
      <c r="G19" s="1">
        <v>25</v>
      </c>
      <c r="H19" s="1">
        <v>11</v>
      </c>
      <c r="I19" s="1">
        <v>2</v>
      </c>
      <c r="J19" s="1">
        <v>77</v>
      </c>
      <c r="K19" s="1">
        <v>27</v>
      </c>
      <c r="L19" s="6">
        <v>50</v>
      </c>
      <c r="M19" s="1">
        <v>86</v>
      </c>
      <c r="N19" s="4">
        <v>75328</v>
      </c>
      <c r="O19" s="2" t="s">
        <v>68</v>
      </c>
      <c r="P19" s="2" t="s">
        <v>59</v>
      </c>
      <c r="Q19" s="1" t="s">
        <v>25</v>
      </c>
    </row>
    <row r="20" spans="1:17" ht="105" x14ac:dyDescent="0.25">
      <c r="A20" s="5" t="s">
        <v>69</v>
      </c>
      <c r="B20" s="2" t="s">
        <v>19</v>
      </c>
      <c r="C20" s="1" t="s">
        <v>20</v>
      </c>
      <c r="D20" s="2" t="s">
        <v>21</v>
      </c>
      <c r="E20" s="1" t="s">
        <v>42</v>
      </c>
      <c r="F20" s="1">
        <v>38</v>
      </c>
      <c r="G20" s="1">
        <v>21</v>
      </c>
      <c r="H20" s="1">
        <v>13</v>
      </c>
      <c r="I20" s="1">
        <v>4</v>
      </c>
      <c r="J20" s="1">
        <v>67</v>
      </c>
      <c r="K20" s="1">
        <v>28</v>
      </c>
      <c r="L20" s="6">
        <v>39</v>
      </c>
      <c r="M20" s="1">
        <v>76</v>
      </c>
      <c r="N20" s="1"/>
      <c r="O20" s="2" t="s">
        <v>70</v>
      </c>
      <c r="P20" s="2" t="s">
        <v>59</v>
      </c>
      <c r="Q20" s="1" t="s">
        <v>25</v>
      </c>
    </row>
    <row r="21" spans="1:17" ht="105" x14ac:dyDescent="0.25">
      <c r="A21" s="5" t="s">
        <v>71</v>
      </c>
      <c r="B21" s="2" t="s">
        <v>19</v>
      </c>
      <c r="C21" s="1" t="s">
        <v>20</v>
      </c>
      <c r="D21" s="2" t="s">
        <v>21</v>
      </c>
      <c r="E21" s="1" t="s">
        <v>27</v>
      </c>
      <c r="F21" s="1">
        <v>38</v>
      </c>
      <c r="G21" s="1">
        <v>20</v>
      </c>
      <c r="H21" s="1">
        <v>8</v>
      </c>
      <c r="I21" s="1">
        <v>10</v>
      </c>
      <c r="J21" s="1">
        <v>57</v>
      </c>
      <c r="K21" s="1">
        <v>27</v>
      </c>
      <c r="L21" s="6">
        <v>30</v>
      </c>
      <c r="M21" s="1">
        <v>68</v>
      </c>
      <c r="N21" s="4">
        <v>44801</v>
      </c>
      <c r="O21" s="2" t="s">
        <v>72</v>
      </c>
      <c r="P21" s="2" t="s">
        <v>59</v>
      </c>
      <c r="Q21" s="1" t="s">
        <v>25</v>
      </c>
    </row>
    <row r="22" spans="1:17" ht="105" x14ac:dyDescent="0.25">
      <c r="A22" s="5" t="s">
        <v>73</v>
      </c>
      <c r="B22" s="2" t="s">
        <v>19</v>
      </c>
      <c r="C22" s="1" t="s">
        <v>20</v>
      </c>
      <c r="D22" s="2" t="s">
        <v>21</v>
      </c>
      <c r="E22" s="1" t="s">
        <v>27</v>
      </c>
      <c r="F22" s="1">
        <v>38</v>
      </c>
      <c r="G22" s="1">
        <v>25</v>
      </c>
      <c r="H22" s="1">
        <v>7</v>
      </c>
      <c r="I22" s="1">
        <v>6</v>
      </c>
      <c r="J22" s="1">
        <v>57</v>
      </c>
      <c r="K22" s="1">
        <v>25</v>
      </c>
      <c r="L22" s="6">
        <v>32</v>
      </c>
      <c r="M22" s="1">
        <v>82</v>
      </c>
      <c r="N22" s="4">
        <v>44897</v>
      </c>
      <c r="O22" s="2" t="s">
        <v>74</v>
      </c>
      <c r="P22" s="2" t="s">
        <v>59</v>
      </c>
      <c r="Q22" s="1" t="s">
        <v>25</v>
      </c>
    </row>
    <row r="23" spans="1:17" ht="60" x14ac:dyDescent="0.25">
      <c r="A23" s="5" t="s">
        <v>75</v>
      </c>
      <c r="B23" s="2" t="s">
        <v>19</v>
      </c>
      <c r="C23" s="1" t="s">
        <v>20</v>
      </c>
      <c r="D23" s="2" t="s">
        <v>21</v>
      </c>
      <c r="E23" s="1" t="s">
        <v>30</v>
      </c>
      <c r="F23" s="1">
        <v>38</v>
      </c>
      <c r="G23" s="1">
        <v>17</v>
      </c>
      <c r="H23" s="1">
        <v>7</v>
      </c>
      <c r="I23" s="1">
        <v>14</v>
      </c>
      <c r="J23" s="1">
        <v>52</v>
      </c>
      <c r="K23" s="1">
        <v>41</v>
      </c>
      <c r="L23" s="6">
        <v>11</v>
      </c>
      <c r="M23" s="1">
        <v>58</v>
      </c>
      <c r="N23" s="4">
        <v>42550</v>
      </c>
      <c r="O23" s="2" t="s">
        <v>76</v>
      </c>
      <c r="P23" s="2" t="s">
        <v>77</v>
      </c>
      <c r="Q23" s="1" t="s">
        <v>78</v>
      </c>
    </row>
    <row r="24" spans="1:17" ht="105" x14ac:dyDescent="0.25">
      <c r="A24" s="5" t="s">
        <v>79</v>
      </c>
      <c r="B24" s="2" t="s">
        <v>19</v>
      </c>
      <c r="C24" s="1" t="s">
        <v>20</v>
      </c>
      <c r="D24" s="2" t="s">
        <v>21</v>
      </c>
      <c r="E24" s="1" t="s">
        <v>42</v>
      </c>
      <c r="F24" s="1">
        <v>38</v>
      </c>
      <c r="G24" s="1">
        <v>16</v>
      </c>
      <c r="H24" s="1">
        <v>12</v>
      </c>
      <c r="I24" s="1">
        <v>10</v>
      </c>
      <c r="J24" s="1">
        <v>55</v>
      </c>
      <c r="K24" s="1">
        <v>37</v>
      </c>
      <c r="L24" s="6">
        <v>18</v>
      </c>
      <c r="M24" s="1">
        <v>60</v>
      </c>
      <c r="N24" s="4">
        <v>42677</v>
      </c>
      <c r="O24" s="2" t="s">
        <v>80</v>
      </c>
      <c r="P24" s="2" t="s">
        <v>77</v>
      </c>
      <c r="Q24" s="1" t="s">
        <v>25</v>
      </c>
    </row>
    <row r="25" spans="1:17" ht="60" x14ac:dyDescent="0.25">
      <c r="A25" s="5" t="s">
        <v>81</v>
      </c>
      <c r="B25" s="2" t="s">
        <v>19</v>
      </c>
      <c r="C25" s="1" t="s">
        <v>20</v>
      </c>
      <c r="D25" s="2" t="s">
        <v>21</v>
      </c>
      <c r="E25" s="1" t="s">
        <v>30</v>
      </c>
      <c r="F25" s="1">
        <v>38</v>
      </c>
      <c r="G25" s="1">
        <v>18</v>
      </c>
      <c r="H25" s="1">
        <v>10</v>
      </c>
      <c r="I25" s="1">
        <v>10</v>
      </c>
      <c r="J25" s="1">
        <v>61</v>
      </c>
      <c r="K25" s="1">
        <v>41</v>
      </c>
      <c r="L25" s="6">
        <v>20</v>
      </c>
      <c r="M25" s="1">
        <v>64</v>
      </c>
      <c r="N25" s="4">
        <v>43243</v>
      </c>
      <c r="O25" s="2" t="s">
        <v>82</v>
      </c>
      <c r="P25" s="2" t="s">
        <v>77</v>
      </c>
      <c r="Q25" s="1" t="s">
        <v>83</v>
      </c>
    </row>
    <row r="26" spans="1:17" ht="105" x14ac:dyDescent="0.25">
      <c r="A26" s="5" t="s">
        <v>84</v>
      </c>
      <c r="B26" s="2" t="s">
        <v>19</v>
      </c>
      <c r="C26" s="1" t="s">
        <v>20</v>
      </c>
      <c r="D26" s="2" t="s">
        <v>21</v>
      </c>
      <c r="E26" s="1" t="s">
        <v>34</v>
      </c>
      <c r="F26" s="1">
        <v>38</v>
      </c>
      <c r="G26" s="1">
        <v>24</v>
      </c>
      <c r="H26" s="1">
        <v>8</v>
      </c>
      <c r="I26" s="1">
        <v>6</v>
      </c>
      <c r="J26" s="1">
        <v>67</v>
      </c>
      <c r="K26" s="1">
        <v>30</v>
      </c>
      <c r="L26" s="6">
        <v>37</v>
      </c>
      <c r="M26" s="1">
        <v>80</v>
      </c>
      <c r="N26" s="4">
        <v>43389</v>
      </c>
      <c r="O26" s="2" t="s">
        <v>82</v>
      </c>
      <c r="P26" s="2" t="s">
        <v>77</v>
      </c>
      <c r="Q26" s="1" t="s">
        <v>25</v>
      </c>
    </row>
    <row r="27" spans="1:17" ht="105" x14ac:dyDescent="0.25">
      <c r="A27" s="5" t="s">
        <v>85</v>
      </c>
      <c r="B27" s="2" t="s">
        <v>19</v>
      </c>
      <c r="C27" s="1" t="s">
        <v>20</v>
      </c>
      <c r="D27" s="2" t="s">
        <v>21</v>
      </c>
      <c r="E27" s="1" t="s">
        <v>27</v>
      </c>
      <c r="F27" s="1">
        <v>38</v>
      </c>
      <c r="G27" s="1">
        <v>20</v>
      </c>
      <c r="H27" s="1">
        <v>9</v>
      </c>
      <c r="I27" s="1">
        <v>9</v>
      </c>
      <c r="J27" s="1">
        <v>71</v>
      </c>
      <c r="K27" s="1">
        <v>39</v>
      </c>
      <c r="L27" s="6">
        <v>32</v>
      </c>
      <c r="M27" s="1">
        <v>69</v>
      </c>
      <c r="N27" s="4">
        <v>43699</v>
      </c>
      <c r="O27" s="2" t="s">
        <v>80</v>
      </c>
      <c r="P27" s="2" t="s">
        <v>86</v>
      </c>
      <c r="Q27" s="1" t="s">
        <v>25</v>
      </c>
    </row>
    <row r="28" spans="1:17" ht="60" x14ac:dyDescent="0.25">
      <c r="A28" s="5" t="s">
        <v>87</v>
      </c>
      <c r="B28" s="2" t="s">
        <v>19</v>
      </c>
      <c r="C28" s="1" t="s">
        <v>20</v>
      </c>
      <c r="D28" s="2" t="s">
        <v>21</v>
      </c>
      <c r="E28" s="1" t="s">
        <v>42</v>
      </c>
      <c r="F28" s="1">
        <v>38</v>
      </c>
      <c r="G28" s="1">
        <v>19</v>
      </c>
      <c r="H28" s="1">
        <v>10</v>
      </c>
      <c r="I28" s="1">
        <v>9</v>
      </c>
      <c r="J28" s="1">
        <v>51</v>
      </c>
      <c r="K28" s="1">
        <v>30</v>
      </c>
      <c r="L28" s="6">
        <v>21</v>
      </c>
      <c r="M28" s="1">
        <v>67</v>
      </c>
      <c r="N28" s="4">
        <v>43268</v>
      </c>
      <c r="O28" s="2" t="s">
        <v>88</v>
      </c>
      <c r="P28" s="2" t="s">
        <v>86</v>
      </c>
      <c r="Q28" s="1" t="s">
        <v>83</v>
      </c>
    </row>
    <row r="29" spans="1:17" ht="45" x14ac:dyDescent="0.25">
      <c r="A29" s="5" t="s">
        <v>89</v>
      </c>
      <c r="B29" s="2" t="s">
        <v>19</v>
      </c>
      <c r="C29" s="1" t="s">
        <v>20</v>
      </c>
      <c r="D29" s="2" t="s">
        <v>21</v>
      </c>
      <c r="E29" s="1" t="s">
        <v>57</v>
      </c>
      <c r="F29" s="1">
        <v>38</v>
      </c>
      <c r="G29" s="1">
        <v>15</v>
      </c>
      <c r="H29" s="1">
        <v>9</v>
      </c>
      <c r="I29" s="1">
        <v>14</v>
      </c>
      <c r="J29" s="1">
        <v>68</v>
      </c>
      <c r="K29" s="1">
        <v>49</v>
      </c>
      <c r="L29" s="6">
        <v>19</v>
      </c>
      <c r="M29" s="1">
        <v>54</v>
      </c>
      <c r="N29" s="4">
        <v>43321</v>
      </c>
      <c r="O29" s="2" t="s">
        <v>90</v>
      </c>
      <c r="P29" s="2" t="s">
        <v>91</v>
      </c>
      <c r="Q29" s="1"/>
    </row>
    <row r="30" spans="1:17" ht="60" x14ac:dyDescent="0.25">
      <c r="A30" s="5" t="s">
        <v>92</v>
      </c>
      <c r="B30" s="2" t="s">
        <v>19</v>
      </c>
      <c r="C30" s="1" t="s">
        <v>20</v>
      </c>
      <c r="D30" s="2" t="s">
        <v>21</v>
      </c>
      <c r="E30" s="1" t="s">
        <v>27</v>
      </c>
      <c r="F30" s="1">
        <v>38</v>
      </c>
      <c r="G30" s="1">
        <v>18</v>
      </c>
      <c r="H30" s="1">
        <v>11</v>
      </c>
      <c r="I30" s="1">
        <v>9</v>
      </c>
      <c r="J30" s="1">
        <v>68</v>
      </c>
      <c r="K30" s="1">
        <v>42</v>
      </c>
      <c r="L30" s="6">
        <v>26</v>
      </c>
      <c r="M30" s="1">
        <v>65</v>
      </c>
      <c r="N30" s="4">
        <v>40628</v>
      </c>
      <c r="O30" s="2" t="s">
        <v>90</v>
      </c>
      <c r="P30" s="2" t="s">
        <v>91</v>
      </c>
      <c r="Q30" s="1" t="s">
        <v>83</v>
      </c>
    </row>
    <row r="31" spans="1:17" ht="60" x14ac:dyDescent="0.25">
      <c r="A31" s="5" t="s">
        <v>93</v>
      </c>
      <c r="B31" s="2" t="s">
        <v>19</v>
      </c>
      <c r="C31" s="1" t="s">
        <v>20</v>
      </c>
      <c r="D31" s="2" t="s">
        <v>21</v>
      </c>
      <c r="E31" s="1" t="s">
        <v>42</v>
      </c>
      <c r="F31" s="1">
        <v>38</v>
      </c>
      <c r="G31" s="1">
        <v>19</v>
      </c>
      <c r="H31" s="1">
        <v>11</v>
      </c>
      <c r="I31" s="1">
        <v>8</v>
      </c>
      <c r="J31" s="1">
        <v>62</v>
      </c>
      <c r="K31" s="1">
        <v>37</v>
      </c>
      <c r="L31" s="6">
        <v>25</v>
      </c>
      <c r="M31" s="1">
        <v>68</v>
      </c>
      <c r="N31" s="4">
        <v>39774</v>
      </c>
      <c r="O31" s="2" t="s">
        <v>94</v>
      </c>
      <c r="P31" s="2" t="s">
        <v>91</v>
      </c>
      <c r="Q31" s="1" t="s">
        <v>83</v>
      </c>
    </row>
    <row r="32" spans="1:17" ht="75" x14ac:dyDescent="0.25">
      <c r="A32" s="5" t="s">
        <v>95</v>
      </c>
      <c r="B32" s="2" t="s">
        <v>19</v>
      </c>
      <c r="C32" s="1" t="s">
        <v>20</v>
      </c>
      <c r="D32" s="2" t="s">
        <v>21</v>
      </c>
      <c r="E32" s="1" t="s">
        <v>27</v>
      </c>
      <c r="F32" s="1">
        <v>38</v>
      </c>
      <c r="G32" s="1">
        <v>20</v>
      </c>
      <c r="H32" s="1">
        <v>11</v>
      </c>
      <c r="I32" s="1">
        <v>7</v>
      </c>
      <c r="J32" s="1">
        <v>70</v>
      </c>
      <c r="K32" s="1">
        <v>34</v>
      </c>
      <c r="L32" s="6">
        <v>36</v>
      </c>
      <c r="M32" s="1">
        <v>71</v>
      </c>
      <c r="N32" s="4">
        <v>39553</v>
      </c>
      <c r="O32" s="2" t="s">
        <v>96</v>
      </c>
      <c r="P32" s="2" t="s">
        <v>91</v>
      </c>
      <c r="Q32" s="1" t="s">
        <v>97</v>
      </c>
    </row>
    <row r="33" spans="1:17" ht="60" x14ac:dyDescent="0.25">
      <c r="A33" s="5" t="s">
        <v>98</v>
      </c>
      <c r="B33" s="2" t="s">
        <v>19</v>
      </c>
      <c r="C33" s="1" t="s">
        <v>20</v>
      </c>
      <c r="D33" s="2" t="s">
        <v>21</v>
      </c>
      <c r="E33" s="1" t="s">
        <v>42</v>
      </c>
      <c r="F33" s="1">
        <v>42</v>
      </c>
      <c r="G33" s="1">
        <v>21</v>
      </c>
      <c r="H33" s="1">
        <v>11</v>
      </c>
      <c r="I33" s="1">
        <v>10</v>
      </c>
      <c r="J33" s="1">
        <v>65</v>
      </c>
      <c r="K33" s="1">
        <v>37</v>
      </c>
      <c r="L33" s="6">
        <v>28</v>
      </c>
      <c r="M33" s="1">
        <v>74</v>
      </c>
      <c r="N33" s="4">
        <v>33805</v>
      </c>
      <c r="O33" s="2" t="s">
        <v>99</v>
      </c>
      <c r="P33" s="2" t="s">
        <v>91</v>
      </c>
      <c r="Q33" s="1" t="s">
        <v>83</v>
      </c>
    </row>
    <row r="34" spans="1:17" ht="45" x14ac:dyDescent="0.25">
      <c r="A34" s="5" t="s">
        <v>100</v>
      </c>
      <c r="B34" s="2" t="s">
        <v>19</v>
      </c>
      <c r="C34" s="1" t="s">
        <v>20</v>
      </c>
      <c r="D34" s="2" t="s">
        <v>21</v>
      </c>
      <c r="E34" s="1" t="s">
        <v>49</v>
      </c>
      <c r="F34" s="1">
        <v>42</v>
      </c>
      <c r="G34" s="1">
        <v>17</v>
      </c>
      <c r="H34" s="1">
        <v>9</v>
      </c>
      <c r="I34" s="1">
        <v>16</v>
      </c>
      <c r="J34" s="1">
        <v>59</v>
      </c>
      <c r="K34" s="1">
        <v>55</v>
      </c>
      <c r="L34" s="6">
        <v>4</v>
      </c>
      <c r="M34" s="1">
        <v>60</v>
      </c>
      <c r="N34" s="4">
        <v>38508</v>
      </c>
      <c r="O34" s="2" t="s">
        <v>101</v>
      </c>
      <c r="P34" s="2" t="s">
        <v>102</v>
      </c>
      <c r="Q34" s="1"/>
    </row>
    <row r="35" spans="1:17" ht="45" x14ac:dyDescent="0.25">
      <c r="A35" s="5" t="s">
        <v>103</v>
      </c>
      <c r="B35" s="2" t="s">
        <v>19</v>
      </c>
      <c r="C35" s="1" t="s">
        <v>20</v>
      </c>
      <c r="D35" s="2" t="s">
        <v>21</v>
      </c>
      <c r="E35" s="1" t="s">
        <v>52</v>
      </c>
      <c r="F35" s="1">
        <v>42</v>
      </c>
      <c r="G35" s="1">
        <v>16</v>
      </c>
      <c r="H35" s="1">
        <v>11</v>
      </c>
      <c r="I35" s="1">
        <v>15</v>
      </c>
      <c r="J35" s="1">
        <v>62</v>
      </c>
      <c r="K35" s="1">
        <v>55</v>
      </c>
      <c r="L35" s="6">
        <v>7</v>
      </c>
      <c r="M35" s="1">
        <v>59</v>
      </c>
      <c r="N35" s="4">
        <v>37009</v>
      </c>
      <c r="O35" s="2" t="s">
        <v>101</v>
      </c>
      <c r="P35" s="2" t="s">
        <v>91</v>
      </c>
      <c r="Q35" s="1"/>
    </row>
    <row r="36" spans="1:17" ht="30" x14ac:dyDescent="0.25">
      <c r="A36" s="5" t="s">
        <v>104</v>
      </c>
      <c r="B36" s="2" t="s">
        <v>19</v>
      </c>
      <c r="C36" s="1" t="s">
        <v>20</v>
      </c>
      <c r="D36" s="2" t="s">
        <v>105</v>
      </c>
      <c r="E36" s="1" t="s">
        <v>52</v>
      </c>
      <c r="F36" s="1">
        <v>42</v>
      </c>
      <c r="G36" s="1">
        <v>16</v>
      </c>
      <c r="H36" s="1">
        <v>16</v>
      </c>
      <c r="I36" s="1">
        <v>10</v>
      </c>
      <c r="J36" s="1">
        <v>47</v>
      </c>
      <c r="K36" s="1">
        <v>40</v>
      </c>
      <c r="L36" s="6">
        <v>7</v>
      </c>
      <c r="M36" s="1">
        <v>64</v>
      </c>
      <c r="N36" s="1"/>
      <c r="O36" s="1"/>
      <c r="P36" s="1"/>
      <c r="Q36" s="1"/>
    </row>
    <row r="37" spans="1:17" ht="30" x14ac:dyDescent="0.25">
      <c r="A37" s="5" t="s">
        <v>106</v>
      </c>
      <c r="B37" s="2" t="s">
        <v>19</v>
      </c>
      <c r="C37" s="1" t="s">
        <v>20</v>
      </c>
      <c r="D37" s="2" t="s">
        <v>105</v>
      </c>
      <c r="E37" s="1" t="s">
        <v>34</v>
      </c>
      <c r="F37" s="1">
        <v>38</v>
      </c>
      <c r="G37" s="1">
        <v>23</v>
      </c>
      <c r="H37" s="1">
        <v>7</v>
      </c>
      <c r="I37" s="1">
        <v>8</v>
      </c>
      <c r="J37" s="1">
        <v>77</v>
      </c>
      <c r="K37" s="1">
        <v>40</v>
      </c>
      <c r="L37" s="6">
        <v>37</v>
      </c>
      <c r="M37" s="1">
        <v>76</v>
      </c>
      <c r="N37" s="1"/>
      <c r="O37" s="1"/>
      <c r="P37" s="1"/>
      <c r="Q37" s="1"/>
    </row>
    <row r="38" spans="1:17" ht="30" x14ac:dyDescent="0.25">
      <c r="A38" s="5" t="s">
        <v>107</v>
      </c>
      <c r="B38" s="2" t="s">
        <v>19</v>
      </c>
      <c r="C38" s="1" t="s">
        <v>20</v>
      </c>
      <c r="D38" s="2" t="s">
        <v>105</v>
      </c>
      <c r="E38" s="3" t="s">
        <v>22</v>
      </c>
      <c r="F38" s="1">
        <v>38</v>
      </c>
      <c r="G38" s="1">
        <v>23</v>
      </c>
      <c r="H38" s="1">
        <v>10</v>
      </c>
      <c r="I38" s="1">
        <v>5</v>
      </c>
      <c r="J38" s="1">
        <v>78</v>
      </c>
      <c r="K38" s="1">
        <v>37</v>
      </c>
      <c r="L38" s="6">
        <v>41</v>
      </c>
      <c r="M38" s="1">
        <v>79</v>
      </c>
      <c r="N38" s="1"/>
      <c r="O38" s="1"/>
      <c r="P38" s="1"/>
      <c r="Q38" s="1"/>
    </row>
    <row r="39" spans="1:17" ht="30" x14ac:dyDescent="0.25">
      <c r="A39" s="5" t="s">
        <v>108</v>
      </c>
      <c r="B39" s="2" t="s">
        <v>19</v>
      </c>
      <c r="C39" s="1" t="s">
        <v>20</v>
      </c>
      <c r="D39" s="2" t="s">
        <v>105</v>
      </c>
      <c r="E39" s="1" t="s">
        <v>34</v>
      </c>
      <c r="F39" s="1">
        <v>38</v>
      </c>
      <c r="G39" s="1">
        <v>22</v>
      </c>
      <c r="H39" s="1">
        <v>10</v>
      </c>
      <c r="I39" s="1">
        <v>6</v>
      </c>
      <c r="J39" s="1">
        <v>65</v>
      </c>
      <c r="K39" s="1">
        <v>28</v>
      </c>
      <c r="L39" s="6">
        <v>37</v>
      </c>
      <c r="M39" s="1">
        <v>76</v>
      </c>
      <c r="N39" s="1"/>
      <c r="O39" s="1"/>
      <c r="P39" s="1"/>
      <c r="Q39" s="1"/>
    </row>
    <row r="40" spans="1:17" ht="30" x14ac:dyDescent="0.25">
      <c r="A40" s="5" t="s">
        <v>109</v>
      </c>
      <c r="B40" s="2" t="s">
        <v>19</v>
      </c>
      <c r="C40" s="1" t="s">
        <v>20</v>
      </c>
      <c r="D40" s="2" t="s">
        <v>105</v>
      </c>
      <c r="E40" s="3" t="s">
        <v>22</v>
      </c>
      <c r="F40" s="1">
        <v>40</v>
      </c>
      <c r="G40" s="1">
        <v>26</v>
      </c>
      <c r="H40" s="1">
        <v>12</v>
      </c>
      <c r="I40" s="1">
        <v>2</v>
      </c>
      <c r="J40" s="1">
        <v>87</v>
      </c>
      <c r="K40" s="1">
        <v>24</v>
      </c>
      <c r="L40" s="6">
        <v>63</v>
      </c>
      <c r="M40" s="1">
        <v>90</v>
      </c>
      <c r="N40" s="1"/>
      <c r="O40" s="1"/>
      <c r="P40" s="1"/>
      <c r="Q40" s="1"/>
    </row>
    <row r="41" spans="1:17" ht="30" x14ac:dyDescent="0.25">
      <c r="A41" s="5" t="s">
        <v>110</v>
      </c>
      <c r="B41" s="2" t="s">
        <v>19</v>
      </c>
      <c r="C41" s="1" t="s">
        <v>20</v>
      </c>
      <c r="D41" s="2" t="s">
        <v>105</v>
      </c>
      <c r="E41" s="1" t="s">
        <v>34</v>
      </c>
      <c r="F41" s="1">
        <v>42</v>
      </c>
      <c r="G41" s="1">
        <v>23</v>
      </c>
      <c r="H41" s="1">
        <v>8</v>
      </c>
      <c r="I41" s="1">
        <v>11</v>
      </c>
      <c r="J41" s="1">
        <v>72</v>
      </c>
      <c r="K41" s="1">
        <v>42</v>
      </c>
      <c r="L41" s="6">
        <v>30</v>
      </c>
      <c r="M41" s="1">
        <v>77</v>
      </c>
      <c r="N41" s="1"/>
      <c r="O41" s="1"/>
      <c r="P41" s="1"/>
      <c r="Q41" s="1"/>
    </row>
    <row r="42" spans="1:17" ht="30" x14ac:dyDescent="0.25">
      <c r="A42" s="5" t="s">
        <v>111</v>
      </c>
      <c r="B42" s="2" t="s">
        <v>19</v>
      </c>
      <c r="C42" s="1" t="s">
        <v>20</v>
      </c>
      <c r="D42" s="2" t="s">
        <v>105</v>
      </c>
      <c r="E42" s="3" t="s">
        <v>22</v>
      </c>
      <c r="F42" s="1">
        <v>42</v>
      </c>
      <c r="G42" s="1">
        <v>26</v>
      </c>
      <c r="H42" s="1">
        <v>10</v>
      </c>
      <c r="I42" s="1">
        <v>6</v>
      </c>
      <c r="J42" s="1">
        <v>89</v>
      </c>
      <c r="K42" s="1">
        <v>37</v>
      </c>
      <c r="L42" s="6">
        <v>52</v>
      </c>
      <c r="M42" s="1">
        <v>88</v>
      </c>
      <c r="N42" s="1"/>
      <c r="O42" s="1"/>
      <c r="P42" s="1"/>
      <c r="Q42" s="1"/>
    </row>
    <row r="43" spans="1:17" ht="30" x14ac:dyDescent="0.25">
      <c r="A43" s="5" t="s">
        <v>112</v>
      </c>
      <c r="B43" s="2" t="s">
        <v>19</v>
      </c>
      <c r="C43" s="1" t="s">
        <v>20</v>
      </c>
      <c r="D43" s="2" t="s">
        <v>105</v>
      </c>
      <c r="E43" s="1" t="s">
        <v>34</v>
      </c>
      <c r="F43" s="1">
        <v>42</v>
      </c>
      <c r="G43" s="1">
        <v>22</v>
      </c>
      <c r="H43" s="1">
        <v>11</v>
      </c>
      <c r="I43" s="1">
        <v>9</v>
      </c>
      <c r="J43" s="1">
        <v>68</v>
      </c>
      <c r="K43" s="1">
        <v>35</v>
      </c>
      <c r="L43" s="6">
        <v>33</v>
      </c>
      <c r="M43" s="1">
        <v>77</v>
      </c>
      <c r="N43" s="1"/>
      <c r="O43" s="1"/>
      <c r="P43" s="1"/>
      <c r="Q43" s="1"/>
    </row>
    <row r="44" spans="1:17" ht="30" x14ac:dyDescent="0.25">
      <c r="A44" s="5" t="s">
        <v>113</v>
      </c>
      <c r="B44" s="2" t="s">
        <v>19</v>
      </c>
      <c r="C44" s="1" t="s">
        <v>20</v>
      </c>
      <c r="D44" s="2" t="s">
        <v>105</v>
      </c>
      <c r="E44" s="3" t="s">
        <v>22</v>
      </c>
      <c r="F44" s="1">
        <v>42</v>
      </c>
      <c r="G44" s="1">
        <v>22</v>
      </c>
      <c r="H44" s="1">
        <v>14</v>
      </c>
      <c r="I44" s="1">
        <v>6</v>
      </c>
      <c r="J44" s="1">
        <v>73</v>
      </c>
      <c r="K44" s="1">
        <v>32</v>
      </c>
      <c r="L44" s="6">
        <v>41</v>
      </c>
      <c r="M44" s="1">
        <v>80</v>
      </c>
      <c r="N44" s="1"/>
      <c r="O44" s="1"/>
      <c r="P44" s="1"/>
      <c r="Q44" s="1"/>
    </row>
    <row r="45" spans="1:17" ht="30" x14ac:dyDescent="0.25">
      <c r="A45" s="5" t="s">
        <v>114</v>
      </c>
      <c r="B45" s="2" t="s">
        <v>19</v>
      </c>
      <c r="C45" s="1" t="s">
        <v>20</v>
      </c>
      <c r="D45" s="2" t="s">
        <v>105</v>
      </c>
      <c r="E45" s="3" t="s">
        <v>22</v>
      </c>
      <c r="F45" s="1">
        <v>42</v>
      </c>
      <c r="G45" s="1">
        <v>24</v>
      </c>
      <c r="H45" s="1">
        <v>10</v>
      </c>
      <c r="I45" s="1">
        <v>8</v>
      </c>
      <c r="J45" s="1">
        <v>87</v>
      </c>
      <c r="K45" s="1">
        <v>37</v>
      </c>
      <c r="L45" s="6">
        <v>50</v>
      </c>
      <c r="M45" s="1">
        <v>82</v>
      </c>
      <c r="N45" s="1"/>
      <c r="O45" s="1"/>
      <c r="P45" s="1"/>
      <c r="Q45" s="1"/>
    </row>
    <row r="46" spans="1:17" ht="30" x14ac:dyDescent="0.25">
      <c r="A46" s="5" t="s">
        <v>115</v>
      </c>
      <c r="B46" s="2" t="s">
        <v>19</v>
      </c>
      <c r="C46" s="1" t="s">
        <v>20</v>
      </c>
      <c r="D46" s="2" t="s">
        <v>105</v>
      </c>
      <c r="E46" s="3" t="s">
        <v>22</v>
      </c>
      <c r="F46" s="1">
        <v>42</v>
      </c>
      <c r="G46" s="1">
        <v>26</v>
      </c>
      <c r="H46" s="1">
        <v>9</v>
      </c>
      <c r="I46" s="1">
        <v>7</v>
      </c>
      <c r="J46" s="1">
        <v>80</v>
      </c>
      <c r="K46" s="1">
        <v>32</v>
      </c>
      <c r="L46" s="6">
        <v>48</v>
      </c>
      <c r="M46" s="1">
        <v>87</v>
      </c>
      <c r="N46" s="1"/>
      <c r="O46" s="1"/>
      <c r="P46" s="1"/>
      <c r="Q46" s="1"/>
    </row>
    <row r="47" spans="1:17" ht="30" x14ac:dyDescent="0.25">
      <c r="A47" s="5" t="s">
        <v>116</v>
      </c>
      <c r="B47" s="2" t="s">
        <v>19</v>
      </c>
      <c r="C47" s="1" t="s">
        <v>20</v>
      </c>
      <c r="D47" s="2" t="s">
        <v>105</v>
      </c>
      <c r="E47" s="1" t="s">
        <v>30</v>
      </c>
      <c r="F47" s="1">
        <v>42</v>
      </c>
      <c r="G47" s="1">
        <v>17</v>
      </c>
      <c r="H47" s="1">
        <v>17</v>
      </c>
      <c r="I47" s="1">
        <v>8</v>
      </c>
      <c r="J47" s="1">
        <v>62</v>
      </c>
      <c r="K47" s="1">
        <v>42</v>
      </c>
      <c r="L47" s="6">
        <v>20</v>
      </c>
      <c r="M47" s="1">
        <v>51</v>
      </c>
      <c r="N47" s="1"/>
      <c r="O47" s="1"/>
      <c r="P47" s="1"/>
      <c r="Q47" s="1"/>
    </row>
    <row r="48" spans="1:17" ht="30" x14ac:dyDescent="0.25">
      <c r="A48" s="5" t="s">
        <v>117</v>
      </c>
      <c r="B48" s="2" t="s">
        <v>19</v>
      </c>
      <c r="C48" s="1" t="s">
        <v>20</v>
      </c>
      <c r="D48" s="2" t="s">
        <v>105</v>
      </c>
      <c r="E48" s="3" t="s">
        <v>22</v>
      </c>
      <c r="F48" s="1">
        <v>42</v>
      </c>
      <c r="G48" s="1">
        <v>25</v>
      </c>
      <c r="H48" s="1">
        <v>10</v>
      </c>
      <c r="I48" s="1">
        <v>7</v>
      </c>
      <c r="J48" s="1">
        <v>81</v>
      </c>
      <c r="K48" s="1">
        <v>30</v>
      </c>
      <c r="L48" s="6">
        <v>51</v>
      </c>
      <c r="M48" s="1">
        <v>60</v>
      </c>
      <c r="N48" s="1"/>
      <c r="O48" s="1"/>
      <c r="P48" s="1"/>
      <c r="Q48" s="1"/>
    </row>
    <row r="49" spans="1:17" ht="30" x14ac:dyDescent="0.25">
      <c r="A49" s="5" t="s">
        <v>118</v>
      </c>
      <c r="B49" s="2" t="s">
        <v>19</v>
      </c>
      <c r="C49" s="1" t="s">
        <v>20</v>
      </c>
      <c r="D49" s="2" t="s">
        <v>105</v>
      </c>
      <c r="E49" s="3" t="s">
        <v>22</v>
      </c>
      <c r="F49" s="1">
        <v>42</v>
      </c>
      <c r="G49" s="1">
        <v>30</v>
      </c>
      <c r="H49" s="1">
        <v>8</v>
      </c>
      <c r="I49" s="1">
        <v>4</v>
      </c>
      <c r="J49" s="1">
        <v>85</v>
      </c>
      <c r="K49" s="1">
        <v>16</v>
      </c>
      <c r="L49" s="6">
        <v>69</v>
      </c>
      <c r="M49" s="1">
        <v>68</v>
      </c>
      <c r="N49" s="1"/>
      <c r="O49" s="1"/>
      <c r="P49" s="1"/>
      <c r="Q49" s="1"/>
    </row>
    <row r="50" spans="1:17" ht="30" x14ac:dyDescent="0.25">
      <c r="A50" s="5" t="s">
        <v>119</v>
      </c>
      <c r="B50" s="2" t="s">
        <v>19</v>
      </c>
      <c r="C50" s="1" t="s">
        <v>20</v>
      </c>
      <c r="D50" s="2" t="s">
        <v>105</v>
      </c>
      <c r="E50" s="1" t="s">
        <v>34</v>
      </c>
      <c r="F50" s="1">
        <v>42</v>
      </c>
      <c r="G50" s="1">
        <v>24</v>
      </c>
      <c r="H50" s="1">
        <v>9</v>
      </c>
      <c r="I50" s="1">
        <v>9</v>
      </c>
      <c r="J50" s="1">
        <v>65</v>
      </c>
      <c r="K50" s="1">
        <v>34</v>
      </c>
      <c r="L50" s="6">
        <v>31</v>
      </c>
      <c r="M50" s="1">
        <v>57</v>
      </c>
      <c r="N50" s="1"/>
      <c r="O50" s="1"/>
      <c r="P50" s="1"/>
      <c r="Q50" s="1"/>
    </row>
    <row r="51" spans="1:17" ht="30" x14ac:dyDescent="0.25">
      <c r="A51" s="5" t="s">
        <v>120</v>
      </c>
      <c r="B51" s="2" t="s">
        <v>19</v>
      </c>
      <c r="C51" s="1" t="s">
        <v>20</v>
      </c>
      <c r="D51" s="2" t="s">
        <v>105</v>
      </c>
      <c r="E51" s="3" t="s">
        <v>22</v>
      </c>
      <c r="F51" s="1">
        <v>42</v>
      </c>
      <c r="G51" s="1">
        <v>23</v>
      </c>
      <c r="H51" s="1">
        <v>11</v>
      </c>
      <c r="I51" s="1">
        <v>8</v>
      </c>
      <c r="J51" s="1">
        <v>62</v>
      </c>
      <c r="K51" s="1">
        <v>33</v>
      </c>
      <c r="L51" s="6">
        <v>29</v>
      </c>
      <c r="M51" s="1">
        <v>57</v>
      </c>
      <c r="N51" s="1"/>
      <c r="O51" s="1"/>
      <c r="P51" s="1"/>
      <c r="Q51" s="1"/>
    </row>
    <row r="52" spans="1:17" ht="30" x14ac:dyDescent="0.25">
      <c r="A52" s="5" t="s">
        <v>121</v>
      </c>
      <c r="B52" s="2" t="s">
        <v>19</v>
      </c>
      <c r="C52" s="1" t="s">
        <v>20</v>
      </c>
      <c r="D52" s="2" t="s">
        <v>105</v>
      </c>
      <c r="E52" s="3" t="s">
        <v>22</v>
      </c>
      <c r="F52" s="1">
        <v>42</v>
      </c>
      <c r="G52" s="1">
        <v>23</v>
      </c>
      <c r="H52" s="1">
        <v>14</v>
      </c>
      <c r="I52" s="1">
        <v>5</v>
      </c>
      <c r="J52" s="1">
        <v>66</v>
      </c>
      <c r="K52" s="1">
        <v>31</v>
      </c>
      <c r="L52" s="6">
        <v>35</v>
      </c>
      <c r="M52" s="1">
        <v>60</v>
      </c>
      <c r="N52" s="1"/>
      <c r="O52" s="1"/>
      <c r="P52" s="1"/>
      <c r="Q52" s="1"/>
    </row>
    <row r="53" spans="1:17" ht="30" x14ac:dyDescent="0.25">
      <c r="A53" s="5" t="s">
        <v>122</v>
      </c>
      <c r="B53" s="2" t="s">
        <v>19</v>
      </c>
      <c r="C53" s="1" t="s">
        <v>20</v>
      </c>
      <c r="D53" s="2" t="s">
        <v>105</v>
      </c>
      <c r="E53" s="1" t="s">
        <v>34</v>
      </c>
      <c r="F53" s="1">
        <v>42</v>
      </c>
      <c r="G53" s="1">
        <v>20</v>
      </c>
      <c r="H53" s="1">
        <v>11</v>
      </c>
      <c r="I53" s="1">
        <v>11</v>
      </c>
      <c r="J53" s="1">
        <v>60</v>
      </c>
      <c r="K53" s="1">
        <v>39</v>
      </c>
      <c r="L53" s="6">
        <v>21</v>
      </c>
      <c r="M53" s="1">
        <v>51</v>
      </c>
      <c r="N53" s="1"/>
      <c r="O53" s="1"/>
      <c r="P53" s="1"/>
      <c r="Q53" s="1"/>
    </row>
    <row r="54" spans="1:17" ht="30" x14ac:dyDescent="0.25">
      <c r="A54" s="5" t="s">
        <v>123</v>
      </c>
      <c r="B54" s="2" t="s">
        <v>19</v>
      </c>
      <c r="C54" s="1" t="s">
        <v>20</v>
      </c>
      <c r="D54" s="2" t="s">
        <v>105</v>
      </c>
      <c r="E54" s="1" t="s">
        <v>34</v>
      </c>
      <c r="F54" s="1">
        <v>42</v>
      </c>
      <c r="G54" s="1">
        <v>22</v>
      </c>
      <c r="H54" s="1">
        <v>13</v>
      </c>
      <c r="I54" s="1">
        <v>7</v>
      </c>
      <c r="J54" s="1">
        <v>52</v>
      </c>
      <c r="K54" s="1">
        <v>31</v>
      </c>
      <c r="L54" s="6">
        <v>21</v>
      </c>
      <c r="M54" s="1">
        <v>57</v>
      </c>
      <c r="N54" s="1"/>
      <c r="O54" s="1"/>
      <c r="P54" s="1"/>
      <c r="Q54" s="1"/>
    </row>
    <row r="55" spans="1:17" ht="30" x14ac:dyDescent="0.25">
      <c r="A55" s="5" t="s">
        <v>124</v>
      </c>
      <c r="B55" s="2" t="s">
        <v>19</v>
      </c>
      <c r="C55" s="1" t="s">
        <v>20</v>
      </c>
      <c r="D55" s="2" t="s">
        <v>105</v>
      </c>
      <c r="E55" s="3" t="s">
        <v>22</v>
      </c>
      <c r="F55" s="1">
        <v>42</v>
      </c>
      <c r="G55" s="1">
        <v>25</v>
      </c>
      <c r="H55" s="1">
        <v>10</v>
      </c>
      <c r="I55" s="1">
        <v>7</v>
      </c>
      <c r="J55" s="1">
        <v>72</v>
      </c>
      <c r="K55" s="1">
        <v>42</v>
      </c>
      <c r="L55" s="6">
        <v>30</v>
      </c>
      <c r="M55" s="1">
        <v>60</v>
      </c>
      <c r="N55" s="1"/>
      <c r="O55" s="1"/>
      <c r="P55" s="1"/>
      <c r="Q55" s="1"/>
    </row>
    <row r="56" spans="1:17" ht="30" x14ac:dyDescent="0.25">
      <c r="A56" s="5" t="s">
        <v>125</v>
      </c>
      <c r="B56" s="2" t="s">
        <v>19</v>
      </c>
      <c r="C56" s="1" t="s">
        <v>20</v>
      </c>
      <c r="D56" s="2" t="s">
        <v>105</v>
      </c>
      <c r="E56" s="1" t="s">
        <v>27</v>
      </c>
      <c r="F56" s="1">
        <v>42</v>
      </c>
      <c r="G56" s="1">
        <v>24</v>
      </c>
      <c r="H56" s="1">
        <v>9</v>
      </c>
      <c r="I56" s="1">
        <v>9</v>
      </c>
      <c r="J56" s="1">
        <v>64</v>
      </c>
      <c r="K56" s="1">
        <v>30</v>
      </c>
      <c r="L56" s="6">
        <v>34</v>
      </c>
      <c r="M56" s="1">
        <v>57</v>
      </c>
      <c r="N56" s="1"/>
      <c r="O56" s="1"/>
      <c r="P56" s="1"/>
      <c r="Q56" s="1"/>
    </row>
    <row r="57" spans="1:17" ht="30" x14ac:dyDescent="0.25">
      <c r="A57" s="5" t="s">
        <v>126</v>
      </c>
      <c r="B57" s="2" t="s">
        <v>19</v>
      </c>
      <c r="C57" s="1" t="s">
        <v>20</v>
      </c>
      <c r="D57" s="2" t="s">
        <v>105</v>
      </c>
      <c r="E57" s="1" t="s">
        <v>30</v>
      </c>
      <c r="F57" s="1">
        <v>42</v>
      </c>
      <c r="G57" s="1">
        <v>17</v>
      </c>
      <c r="H57" s="1">
        <v>17</v>
      </c>
      <c r="I57" s="1">
        <v>8</v>
      </c>
      <c r="J57" s="1">
        <v>42</v>
      </c>
      <c r="K57" s="1">
        <v>24</v>
      </c>
      <c r="L57" s="6">
        <v>18</v>
      </c>
      <c r="M57" s="1">
        <v>51</v>
      </c>
      <c r="N57" s="1"/>
      <c r="O57" s="1"/>
      <c r="P57" s="1"/>
      <c r="Q57" s="1"/>
    </row>
    <row r="58" spans="1:17" ht="30" x14ac:dyDescent="0.25">
      <c r="A58" s="5" t="s">
        <v>127</v>
      </c>
      <c r="B58" s="2" t="s">
        <v>19</v>
      </c>
      <c r="C58" s="1" t="s">
        <v>20</v>
      </c>
      <c r="D58" s="2" t="s">
        <v>105</v>
      </c>
      <c r="E58" s="1" t="s">
        <v>30</v>
      </c>
      <c r="F58" s="1">
        <v>42</v>
      </c>
      <c r="G58" s="1">
        <v>20</v>
      </c>
      <c r="H58" s="1">
        <v>11</v>
      </c>
      <c r="I58" s="1">
        <v>11</v>
      </c>
      <c r="J58" s="1">
        <v>65</v>
      </c>
      <c r="K58" s="1">
        <v>42</v>
      </c>
      <c r="L58" s="6">
        <v>23</v>
      </c>
      <c r="M58" s="1">
        <v>51</v>
      </c>
      <c r="N58" s="1"/>
      <c r="O58" s="1"/>
      <c r="P58" s="1"/>
      <c r="Q58" s="1"/>
    </row>
    <row r="59" spans="1:17" ht="30" x14ac:dyDescent="0.25">
      <c r="A59" s="5" t="s">
        <v>128</v>
      </c>
      <c r="B59" s="2" t="s">
        <v>19</v>
      </c>
      <c r="C59" s="1" t="s">
        <v>20</v>
      </c>
      <c r="D59" s="2" t="s">
        <v>105</v>
      </c>
      <c r="E59" s="1" t="s">
        <v>34</v>
      </c>
      <c r="F59" s="1">
        <v>42</v>
      </c>
      <c r="G59" s="1">
        <v>25</v>
      </c>
      <c r="H59" s="1">
        <v>11</v>
      </c>
      <c r="I59" s="1">
        <v>6</v>
      </c>
      <c r="J59" s="1">
        <v>63</v>
      </c>
      <c r="K59" s="1">
        <v>24</v>
      </c>
      <c r="L59" s="6">
        <v>39</v>
      </c>
      <c r="M59" s="1">
        <v>61</v>
      </c>
      <c r="N59" s="1"/>
      <c r="O59" s="1"/>
      <c r="P59" s="1"/>
      <c r="Q59" s="1"/>
    </row>
    <row r="60" spans="1:17" ht="30" x14ac:dyDescent="0.25">
      <c r="A60" s="5" t="s">
        <v>129</v>
      </c>
      <c r="B60" s="2" t="s">
        <v>19</v>
      </c>
      <c r="C60" s="1" t="s">
        <v>20</v>
      </c>
      <c r="D60" s="2" t="s">
        <v>105</v>
      </c>
      <c r="E60" s="1" t="s">
        <v>27</v>
      </c>
      <c r="F60" s="1">
        <v>42</v>
      </c>
      <c r="G60" s="1">
        <v>22</v>
      </c>
      <c r="H60" s="1">
        <v>11</v>
      </c>
      <c r="I60" s="1">
        <v>9</v>
      </c>
      <c r="J60" s="1">
        <v>71</v>
      </c>
      <c r="K60" s="1">
        <v>40</v>
      </c>
      <c r="L60" s="6">
        <v>31</v>
      </c>
      <c r="M60" s="1">
        <v>55</v>
      </c>
      <c r="N60" s="1"/>
      <c r="O60" s="1"/>
      <c r="P60" s="1"/>
      <c r="Q60" s="1"/>
    </row>
    <row r="61" spans="1:17" ht="30" x14ac:dyDescent="0.25">
      <c r="A61" s="5" t="s">
        <v>130</v>
      </c>
      <c r="B61" s="2" t="s">
        <v>19</v>
      </c>
      <c r="C61" s="1" t="s">
        <v>20</v>
      </c>
      <c r="D61" s="2" t="s">
        <v>105</v>
      </c>
      <c r="E61" s="1" t="s">
        <v>30</v>
      </c>
      <c r="F61" s="1">
        <v>42</v>
      </c>
      <c r="G61" s="1">
        <v>19</v>
      </c>
      <c r="H61" s="1">
        <v>13</v>
      </c>
      <c r="I61" s="1">
        <v>10</v>
      </c>
      <c r="J61" s="1">
        <v>64</v>
      </c>
      <c r="K61" s="1">
        <v>47</v>
      </c>
      <c r="L61" s="6">
        <v>17</v>
      </c>
      <c r="M61" s="1">
        <v>51</v>
      </c>
      <c r="N61" s="1"/>
      <c r="O61" s="1"/>
      <c r="P61" s="1"/>
      <c r="Q61" s="1"/>
    </row>
    <row r="62" spans="1:17" ht="30" x14ac:dyDescent="0.25">
      <c r="A62" s="5" t="s">
        <v>131</v>
      </c>
      <c r="B62" s="2" t="s">
        <v>19</v>
      </c>
      <c r="C62" s="1" t="s">
        <v>20</v>
      </c>
      <c r="D62" s="2" t="s">
        <v>105</v>
      </c>
      <c r="E62" s="3" t="s">
        <v>22</v>
      </c>
      <c r="F62" s="1">
        <v>42</v>
      </c>
      <c r="G62" s="1">
        <v>26</v>
      </c>
      <c r="H62" s="1">
        <v>9</v>
      </c>
      <c r="I62" s="1">
        <v>7</v>
      </c>
      <c r="J62" s="1">
        <v>79</v>
      </c>
      <c r="K62" s="1">
        <v>34</v>
      </c>
      <c r="L62" s="6">
        <v>45</v>
      </c>
      <c r="M62" s="1">
        <v>61</v>
      </c>
      <c r="N62" s="1"/>
      <c r="O62" s="1"/>
      <c r="P62" s="1"/>
      <c r="Q62" s="1"/>
    </row>
    <row r="63" spans="1:17" ht="30" x14ac:dyDescent="0.25">
      <c r="A63" s="5" t="s">
        <v>132</v>
      </c>
      <c r="B63" s="2" t="s">
        <v>19</v>
      </c>
      <c r="C63" s="1" t="s">
        <v>20</v>
      </c>
      <c r="D63" s="2" t="s">
        <v>105</v>
      </c>
      <c r="E63" s="1" t="s">
        <v>57</v>
      </c>
      <c r="F63" s="1">
        <v>42</v>
      </c>
      <c r="G63" s="1">
        <v>17</v>
      </c>
      <c r="H63" s="1">
        <v>10</v>
      </c>
      <c r="I63" s="1">
        <v>15</v>
      </c>
      <c r="J63" s="1">
        <v>67</v>
      </c>
      <c r="K63" s="1">
        <v>73</v>
      </c>
      <c r="L63" s="6">
        <v>-6</v>
      </c>
      <c r="M63" s="1">
        <v>44</v>
      </c>
      <c r="N63" s="1"/>
      <c r="O63" s="1"/>
      <c r="P63" s="1"/>
      <c r="Q63" s="1"/>
    </row>
    <row r="64" spans="1:17" ht="30" x14ac:dyDescent="0.25">
      <c r="A64" s="5" t="s">
        <v>133</v>
      </c>
      <c r="B64" s="2" t="s">
        <v>19</v>
      </c>
      <c r="C64" s="1" t="s">
        <v>20</v>
      </c>
      <c r="D64" s="2" t="s">
        <v>105</v>
      </c>
      <c r="E64" s="3" t="s">
        <v>22</v>
      </c>
      <c r="F64" s="1">
        <v>42</v>
      </c>
      <c r="G64" s="1">
        <v>26</v>
      </c>
      <c r="H64" s="1">
        <v>5</v>
      </c>
      <c r="I64" s="1">
        <v>11</v>
      </c>
      <c r="J64" s="1">
        <v>92</v>
      </c>
      <c r="K64" s="1">
        <v>45</v>
      </c>
      <c r="L64" s="6">
        <v>47</v>
      </c>
      <c r="M64" s="1">
        <v>57</v>
      </c>
      <c r="N64" s="1"/>
      <c r="O64" s="1"/>
      <c r="P64" s="1"/>
      <c r="Q64" s="1"/>
    </row>
    <row r="65" spans="1:17" ht="30" x14ac:dyDescent="0.25">
      <c r="A65" s="5" t="s">
        <v>134</v>
      </c>
      <c r="B65" s="2" t="s">
        <v>19</v>
      </c>
      <c r="C65" s="1" t="s">
        <v>20</v>
      </c>
      <c r="D65" s="2" t="s">
        <v>105</v>
      </c>
      <c r="E65" s="1" t="s">
        <v>49</v>
      </c>
      <c r="F65" s="1">
        <v>42</v>
      </c>
      <c r="G65" s="1">
        <v>17</v>
      </c>
      <c r="H65" s="1">
        <v>10</v>
      </c>
      <c r="I65" s="1">
        <v>15</v>
      </c>
      <c r="J65" s="1">
        <v>71</v>
      </c>
      <c r="K65" s="1">
        <v>59</v>
      </c>
      <c r="L65" s="6">
        <v>12</v>
      </c>
      <c r="M65" s="1">
        <v>44</v>
      </c>
      <c r="N65" s="1"/>
      <c r="O65" s="1"/>
      <c r="P65" s="1"/>
      <c r="Q65" s="1"/>
    </row>
    <row r="66" spans="1:17" ht="30" x14ac:dyDescent="0.25">
      <c r="A66" s="5" t="s">
        <v>135</v>
      </c>
      <c r="B66" s="2" t="s">
        <v>19</v>
      </c>
      <c r="C66" s="1" t="s">
        <v>20</v>
      </c>
      <c r="D66" s="2" t="s">
        <v>105</v>
      </c>
      <c r="E66" s="1" t="s">
        <v>136</v>
      </c>
      <c r="F66" s="1">
        <v>42</v>
      </c>
      <c r="G66" s="1">
        <v>9</v>
      </c>
      <c r="H66" s="1">
        <v>10</v>
      </c>
      <c r="I66" s="1">
        <v>23</v>
      </c>
      <c r="J66" s="1">
        <v>68</v>
      </c>
      <c r="K66" s="1">
        <v>97</v>
      </c>
      <c r="L66" s="6">
        <v>-29</v>
      </c>
      <c r="M66" s="1">
        <v>28</v>
      </c>
      <c r="N66" s="1"/>
      <c r="O66" s="1"/>
      <c r="P66" s="1"/>
      <c r="Q66" s="1" t="s">
        <v>137</v>
      </c>
    </row>
    <row r="67" spans="1:17" ht="30" x14ac:dyDescent="0.25">
      <c r="A67" s="5" t="s">
        <v>138</v>
      </c>
      <c r="B67" s="2" t="s">
        <v>19</v>
      </c>
      <c r="C67" s="1" t="s">
        <v>20</v>
      </c>
      <c r="D67" s="2" t="s">
        <v>105</v>
      </c>
      <c r="E67" s="1" t="s">
        <v>139</v>
      </c>
      <c r="F67" s="1">
        <v>42</v>
      </c>
      <c r="G67" s="1">
        <v>14</v>
      </c>
      <c r="H67" s="1">
        <v>8</v>
      </c>
      <c r="I67" s="1">
        <v>20</v>
      </c>
      <c r="J67" s="1">
        <v>61</v>
      </c>
      <c r="K67" s="1">
        <v>82</v>
      </c>
      <c r="L67" s="6">
        <v>-21</v>
      </c>
      <c r="M67" s="1">
        <v>36</v>
      </c>
      <c r="N67" s="1"/>
      <c r="O67" s="1"/>
      <c r="P67" s="1"/>
      <c r="Q67" s="1"/>
    </row>
    <row r="68" spans="1:17" ht="30" x14ac:dyDescent="0.25">
      <c r="A68" s="5" t="s">
        <v>140</v>
      </c>
      <c r="B68" s="2" t="s">
        <v>19</v>
      </c>
      <c r="C68" s="1" t="s">
        <v>20</v>
      </c>
      <c r="D68" s="2" t="s">
        <v>105</v>
      </c>
      <c r="E68" s="1" t="s">
        <v>141</v>
      </c>
      <c r="F68" s="1">
        <v>42</v>
      </c>
      <c r="G68" s="1">
        <v>12</v>
      </c>
      <c r="H68" s="1">
        <v>19</v>
      </c>
      <c r="I68" s="1">
        <v>11</v>
      </c>
      <c r="J68" s="1">
        <v>57</v>
      </c>
      <c r="K68" s="1">
        <v>61</v>
      </c>
      <c r="L68" s="6">
        <v>-4</v>
      </c>
      <c r="M68" s="1">
        <v>43</v>
      </c>
      <c r="N68" s="1"/>
      <c r="O68" s="1"/>
      <c r="P68" s="1"/>
      <c r="Q68" s="1"/>
    </row>
    <row r="69" spans="1:17" ht="30" x14ac:dyDescent="0.25">
      <c r="A69" s="5" t="s">
        <v>142</v>
      </c>
      <c r="B69" s="2" t="s">
        <v>19</v>
      </c>
      <c r="C69" s="1" t="s">
        <v>20</v>
      </c>
      <c r="D69" s="2" t="s">
        <v>105</v>
      </c>
      <c r="E69" s="1" t="s">
        <v>143</v>
      </c>
      <c r="F69" s="1">
        <v>42</v>
      </c>
      <c r="G69" s="1">
        <v>16</v>
      </c>
      <c r="H69" s="1">
        <v>11</v>
      </c>
      <c r="I69" s="1">
        <v>15</v>
      </c>
      <c r="J69" s="1">
        <v>53</v>
      </c>
      <c r="K69" s="1">
        <v>59</v>
      </c>
      <c r="L69" s="6">
        <v>-6</v>
      </c>
      <c r="M69" s="1">
        <v>43</v>
      </c>
      <c r="N69" s="1"/>
      <c r="O69" s="1"/>
      <c r="P69" s="1"/>
      <c r="Q69" s="1"/>
    </row>
    <row r="70" spans="1:17" ht="30" x14ac:dyDescent="0.25">
      <c r="A70" s="5" t="s">
        <v>144</v>
      </c>
      <c r="B70" s="2" t="s">
        <v>19</v>
      </c>
      <c r="C70" s="1" t="s">
        <v>20</v>
      </c>
      <c r="D70" s="2" t="s">
        <v>105</v>
      </c>
      <c r="E70" s="1" t="s">
        <v>49</v>
      </c>
      <c r="F70" s="1">
        <v>42</v>
      </c>
      <c r="G70" s="1">
        <v>17</v>
      </c>
      <c r="H70" s="1">
        <v>14</v>
      </c>
      <c r="I70" s="1">
        <v>11</v>
      </c>
      <c r="J70" s="1">
        <v>64</v>
      </c>
      <c r="K70" s="1">
        <v>54</v>
      </c>
      <c r="L70" s="6">
        <v>10</v>
      </c>
      <c r="M70" s="1">
        <v>48</v>
      </c>
      <c r="N70" s="1"/>
      <c r="O70" s="1"/>
      <c r="P70" s="1"/>
      <c r="Q70" s="1"/>
    </row>
    <row r="71" spans="1:17" ht="30" x14ac:dyDescent="0.25">
      <c r="A71" s="5" t="s">
        <v>145</v>
      </c>
      <c r="B71" s="2" t="s">
        <v>19</v>
      </c>
      <c r="C71" s="1" t="s">
        <v>20</v>
      </c>
      <c r="D71" s="2" t="s">
        <v>105</v>
      </c>
      <c r="E71" s="1" t="s">
        <v>146</v>
      </c>
      <c r="F71" s="1">
        <v>42</v>
      </c>
      <c r="G71" s="1">
        <v>13</v>
      </c>
      <c r="H71" s="1">
        <v>14</v>
      </c>
      <c r="I71" s="1">
        <v>15</v>
      </c>
      <c r="J71" s="1">
        <v>53</v>
      </c>
      <c r="K71" s="1">
        <v>43</v>
      </c>
      <c r="L71" s="6">
        <v>10</v>
      </c>
      <c r="M71" s="1">
        <v>40</v>
      </c>
      <c r="N71" s="1"/>
      <c r="O71" s="1"/>
      <c r="P71" s="1"/>
      <c r="Q71" s="1"/>
    </row>
    <row r="72" spans="1:17" ht="30" x14ac:dyDescent="0.25">
      <c r="A72" s="5" t="s">
        <v>147</v>
      </c>
      <c r="B72" s="2" t="s">
        <v>19</v>
      </c>
      <c r="C72" s="1" t="s">
        <v>20</v>
      </c>
      <c r="D72" s="2" t="s">
        <v>105</v>
      </c>
      <c r="E72" s="1" t="s">
        <v>141</v>
      </c>
      <c r="F72" s="1">
        <v>42</v>
      </c>
      <c r="G72" s="1">
        <v>16</v>
      </c>
      <c r="H72" s="1">
        <v>10</v>
      </c>
      <c r="I72" s="1">
        <v>16</v>
      </c>
      <c r="J72" s="1">
        <v>65</v>
      </c>
      <c r="K72" s="1">
        <v>61</v>
      </c>
      <c r="L72" s="6">
        <v>4</v>
      </c>
      <c r="M72" s="1">
        <v>42</v>
      </c>
      <c r="N72" s="1"/>
      <c r="O72" s="1"/>
      <c r="P72" s="1"/>
      <c r="Q72" s="1"/>
    </row>
    <row r="73" spans="1:17" ht="30" x14ac:dyDescent="0.25">
      <c r="A73" s="5" t="s">
        <v>148</v>
      </c>
      <c r="B73" s="2" t="s">
        <v>19</v>
      </c>
      <c r="C73" s="1" t="s">
        <v>20</v>
      </c>
      <c r="D73" s="2" t="s">
        <v>105</v>
      </c>
      <c r="E73" s="3" t="s">
        <v>22</v>
      </c>
      <c r="F73" s="1">
        <v>42</v>
      </c>
      <c r="G73" s="1">
        <v>25</v>
      </c>
      <c r="H73" s="1">
        <v>7</v>
      </c>
      <c r="I73" s="1">
        <v>10</v>
      </c>
      <c r="J73" s="1">
        <v>84</v>
      </c>
      <c r="K73" s="1">
        <v>52</v>
      </c>
      <c r="L73" s="6">
        <v>32</v>
      </c>
      <c r="M73" s="1">
        <v>57</v>
      </c>
      <c r="N73" s="1"/>
      <c r="O73" s="1"/>
      <c r="P73" s="1"/>
      <c r="Q73" s="1"/>
    </row>
    <row r="74" spans="1:17" ht="30" x14ac:dyDescent="0.25">
      <c r="A74" s="5" t="s">
        <v>149</v>
      </c>
      <c r="B74" s="2" t="s">
        <v>19</v>
      </c>
      <c r="C74" s="1" t="s">
        <v>20</v>
      </c>
      <c r="D74" s="2" t="s">
        <v>105</v>
      </c>
      <c r="E74" s="1" t="s">
        <v>141</v>
      </c>
      <c r="F74" s="1">
        <v>42</v>
      </c>
      <c r="G74" s="1">
        <v>14</v>
      </c>
      <c r="H74" s="1">
        <v>14</v>
      </c>
      <c r="I74" s="1">
        <v>14</v>
      </c>
      <c r="J74" s="1">
        <v>62</v>
      </c>
      <c r="K74" s="1">
        <v>63</v>
      </c>
      <c r="L74" s="6">
        <v>-1</v>
      </c>
      <c r="M74" s="1">
        <v>42</v>
      </c>
      <c r="N74" s="1"/>
      <c r="O74" s="1"/>
      <c r="P74" s="1"/>
      <c r="Q74" s="1"/>
    </row>
    <row r="75" spans="1:17" ht="30" x14ac:dyDescent="0.25">
      <c r="A75" s="5" t="s">
        <v>150</v>
      </c>
      <c r="B75" s="2" t="s">
        <v>19</v>
      </c>
      <c r="C75" s="1" t="s">
        <v>20</v>
      </c>
      <c r="D75" s="2" t="s">
        <v>105</v>
      </c>
      <c r="E75" s="1" t="s">
        <v>141</v>
      </c>
      <c r="F75" s="1">
        <v>42</v>
      </c>
      <c r="G75" s="1">
        <v>15</v>
      </c>
      <c r="H75" s="1">
        <v>11</v>
      </c>
      <c r="I75" s="1">
        <v>16</v>
      </c>
      <c r="J75" s="1">
        <v>65</v>
      </c>
      <c r="K75" s="1">
        <v>71</v>
      </c>
      <c r="L75" s="6">
        <v>-6</v>
      </c>
      <c r="M75" s="1">
        <v>41</v>
      </c>
      <c r="N75" s="1"/>
      <c r="O75" s="1"/>
      <c r="P75" s="1"/>
      <c r="Q75" s="1"/>
    </row>
    <row r="76" spans="1:17" ht="30" x14ac:dyDescent="0.25">
      <c r="A76" s="5" t="s">
        <v>151</v>
      </c>
      <c r="B76" s="2" t="s">
        <v>19</v>
      </c>
      <c r="C76" s="1" t="s">
        <v>20</v>
      </c>
      <c r="D76" s="2" t="s">
        <v>105</v>
      </c>
      <c r="E76" s="1" t="s">
        <v>152</v>
      </c>
      <c r="F76" s="1">
        <v>42</v>
      </c>
      <c r="G76" s="1">
        <v>12</v>
      </c>
      <c r="H76" s="1">
        <v>11</v>
      </c>
      <c r="I76" s="1">
        <v>19</v>
      </c>
      <c r="J76" s="1">
        <v>62</v>
      </c>
      <c r="K76" s="1">
        <v>84</v>
      </c>
      <c r="L76" s="6">
        <v>-22</v>
      </c>
      <c r="M76" s="1">
        <v>35</v>
      </c>
      <c r="N76" s="1"/>
      <c r="O76" s="1"/>
      <c r="P76" s="1"/>
      <c r="Q76" s="1"/>
    </row>
    <row r="77" spans="1:17" ht="30" x14ac:dyDescent="0.25">
      <c r="A77" s="5" t="s">
        <v>153</v>
      </c>
      <c r="B77" s="2" t="s">
        <v>19</v>
      </c>
      <c r="C77" s="1" t="s">
        <v>20</v>
      </c>
      <c r="D77" s="2" t="s">
        <v>105</v>
      </c>
      <c r="E77" s="1" t="s">
        <v>154</v>
      </c>
      <c r="F77" s="1">
        <v>42</v>
      </c>
      <c r="G77" s="1">
        <v>13</v>
      </c>
      <c r="H77" s="1">
        <v>12</v>
      </c>
      <c r="I77" s="1">
        <v>17</v>
      </c>
      <c r="J77" s="1">
        <v>60</v>
      </c>
      <c r="K77" s="1">
        <v>64</v>
      </c>
      <c r="L77" s="6">
        <v>-4</v>
      </c>
      <c r="M77" s="1">
        <v>38</v>
      </c>
      <c r="N77" s="1"/>
      <c r="O77" s="1"/>
      <c r="P77" s="1"/>
      <c r="Q77" s="1"/>
    </row>
    <row r="78" spans="1:17" ht="30" x14ac:dyDescent="0.25">
      <c r="A78" s="5" t="s">
        <v>155</v>
      </c>
      <c r="B78" s="2" t="s">
        <v>19</v>
      </c>
      <c r="C78" s="1" t="s">
        <v>20</v>
      </c>
      <c r="D78" s="2" t="s">
        <v>105</v>
      </c>
      <c r="E78" s="1" t="s">
        <v>57</v>
      </c>
      <c r="F78" s="1">
        <v>42</v>
      </c>
      <c r="G78" s="1">
        <v>19</v>
      </c>
      <c r="H78" s="1">
        <v>7</v>
      </c>
      <c r="I78" s="1">
        <v>16</v>
      </c>
      <c r="J78" s="1">
        <v>85</v>
      </c>
      <c r="K78" s="1">
        <v>88</v>
      </c>
      <c r="L78" s="6">
        <v>-3</v>
      </c>
      <c r="M78" s="1">
        <v>45</v>
      </c>
      <c r="N78" s="1"/>
      <c r="O78" s="1"/>
      <c r="P78" s="1"/>
      <c r="Q78" s="1"/>
    </row>
    <row r="79" spans="1:17" ht="30" x14ac:dyDescent="0.25">
      <c r="A79" s="5" t="s">
        <v>156</v>
      </c>
      <c r="B79" s="2" t="s">
        <v>19</v>
      </c>
      <c r="C79" s="1" t="s">
        <v>20</v>
      </c>
      <c r="D79" s="2" t="s">
        <v>105</v>
      </c>
      <c r="E79" s="1" t="s">
        <v>152</v>
      </c>
      <c r="F79" s="1">
        <v>42</v>
      </c>
      <c r="G79" s="1">
        <v>14</v>
      </c>
      <c r="H79" s="1">
        <v>10</v>
      </c>
      <c r="I79" s="1">
        <v>18</v>
      </c>
      <c r="J79" s="1">
        <v>79</v>
      </c>
      <c r="K79" s="1">
        <v>87</v>
      </c>
      <c r="L79" s="6">
        <v>-8</v>
      </c>
      <c r="M79" s="1">
        <v>38</v>
      </c>
      <c r="N79" s="1"/>
      <c r="O79" s="1"/>
      <c r="P79" s="1"/>
      <c r="Q79" s="1"/>
    </row>
    <row r="80" spans="1:17" ht="30" x14ac:dyDescent="0.25">
      <c r="A80" s="5" t="s">
        <v>157</v>
      </c>
      <c r="B80" s="2" t="s">
        <v>19</v>
      </c>
      <c r="C80" s="1" t="s">
        <v>20</v>
      </c>
      <c r="D80" s="2" t="s">
        <v>105</v>
      </c>
      <c r="E80" s="1" t="s">
        <v>158</v>
      </c>
      <c r="F80" s="1">
        <v>42</v>
      </c>
      <c r="G80" s="1">
        <v>14</v>
      </c>
      <c r="H80" s="1">
        <v>11</v>
      </c>
      <c r="I80" s="1">
        <v>17</v>
      </c>
      <c r="J80" s="1">
        <v>79</v>
      </c>
      <c r="K80" s="1">
        <v>84</v>
      </c>
      <c r="L80" s="6">
        <v>-5</v>
      </c>
      <c r="M80" s="1">
        <v>39</v>
      </c>
      <c r="N80" s="1"/>
      <c r="O80" s="1"/>
      <c r="P80" s="1"/>
      <c r="Q80" s="1"/>
    </row>
    <row r="81" spans="1:17" ht="30" x14ac:dyDescent="0.25">
      <c r="A81" s="5" t="s">
        <v>159</v>
      </c>
      <c r="B81" s="2" t="s">
        <v>19</v>
      </c>
      <c r="C81" s="1" t="s">
        <v>20</v>
      </c>
      <c r="D81" s="2" t="s">
        <v>105</v>
      </c>
      <c r="E81" s="1" t="s">
        <v>160</v>
      </c>
      <c r="F81" s="1">
        <v>42</v>
      </c>
      <c r="G81" s="1">
        <v>19</v>
      </c>
      <c r="H81" s="1">
        <v>6</v>
      </c>
      <c r="I81" s="1">
        <v>17</v>
      </c>
      <c r="J81" s="1">
        <v>81</v>
      </c>
      <c r="K81" s="1">
        <v>93</v>
      </c>
      <c r="L81" s="6">
        <v>-12</v>
      </c>
      <c r="M81" s="1">
        <v>44</v>
      </c>
      <c r="N81" s="1"/>
      <c r="O81" s="1"/>
      <c r="P81" s="1"/>
      <c r="Q81" s="1"/>
    </row>
    <row r="82" spans="1:17" ht="30" x14ac:dyDescent="0.25">
      <c r="A82" s="5" t="s">
        <v>161</v>
      </c>
      <c r="B82" s="2" t="s">
        <v>19</v>
      </c>
      <c r="C82" s="1" t="s">
        <v>20</v>
      </c>
      <c r="D82" s="2" t="s">
        <v>105</v>
      </c>
      <c r="E82" s="1" t="s">
        <v>143</v>
      </c>
      <c r="F82" s="1">
        <v>42</v>
      </c>
      <c r="G82" s="1">
        <v>15</v>
      </c>
      <c r="H82" s="1">
        <v>12</v>
      </c>
      <c r="I82" s="1">
        <v>15</v>
      </c>
      <c r="J82" s="1">
        <v>86</v>
      </c>
      <c r="K82" s="1">
        <v>85</v>
      </c>
      <c r="L82" s="6">
        <v>1</v>
      </c>
      <c r="M82" s="1">
        <v>42</v>
      </c>
      <c r="N82" s="1"/>
      <c r="O82" s="1"/>
      <c r="P82" s="1"/>
      <c r="Q82" s="1"/>
    </row>
    <row r="83" spans="1:17" ht="30" x14ac:dyDescent="0.25">
      <c r="A83" s="5" t="s">
        <v>162</v>
      </c>
      <c r="B83" s="2" t="s">
        <v>19</v>
      </c>
      <c r="C83" s="1" t="s">
        <v>20</v>
      </c>
      <c r="D83" s="2" t="s">
        <v>105</v>
      </c>
      <c r="E83" s="1" t="s">
        <v>146</v>
      </c>
      <c r="F83" s="1">
        <v>42</v>
      </c>
      <c r="G83" s="1">
        <v>16</v>
      </c>
      <c r="H83" s="1">
        <v>9</v>
      </c>
      <c r="I83" s="1">
        <v>17</v>
      </c>
      <c r="J83" s="1">
        <v>63</v>
      </c>
      <c r="K83" s="1">
        <v>79</v>
      </c>
      <c r="L83" s="6">
        <v>-16</v>
      </c>
      <c r="M83" s="1">
        <v>41</v>
      </c>
      <c r="N83" s="1"/>
      <c r="O83" s="1"/>
      <c r="P83" s="1"/>
      <c r="Q83" s="1"/>
    </row>
    <row r="84" spans="1:17" ht="30" x14ac:dyDescent="0.25">
      <c r="A84" s="5" t="s">
        <v>163</v>
      </c>
      <c r="B84" s="2" t="s">
        <v>19</v>
      </c>
      <c r="C84" s="1" t="s">
        <v>20</v>
      </c>
      <c r="D84" s="2" t="s">
        <v>105</v>
      </c>
      <c r="E84" s="1" t="s">
        <v>30</v>
      </c>
      <c r="F84" s="1">
        <v>42</v>
      </c>
      <c r="G84" s="1">
        <v>17</v>
      </c>
      <c r="H84" s="1">
        <v>12</v>
      </c>
      <c r="I84" s="1">
        <v>13</v>
      </c>
      <c r="J84" s="1">
        <v>90</v>
      </c>
      <c r="K84" s="1">
        <v>64</v>
      </c>
      <c r="L84" s="6">
        <v>26</v>
      </c>
      <c r="M84" s="1">
        <v>46</v>
      </c>
      <c r="N84" s="1"/>
      <c r="O84" s="1"/>
      <c r="P84" s="1"/>
      <c r="Q84" s="1"/>
    </row>
    <row r="85" spans="1:17" ht="30" x14ac:dyDescent="0.25">
      <c r="A85" s="5" t="s">
        <v>164</v>
      </c>
      <c r="B85" s="2" t="s">
        <v>19</v>
      </c>
      <c r="C85" s="1" t="s">
        <v>20</v>
      </c>
      <c r="D85" s="2" t="s">
        <v>105</v>
      </c>
      <c r="E85" s="1" t="s">
        <v>165</v>
      </c>
      <c r="F85" s="1">
        <v>42</v>
      </c>
      <c r="G85" s="1">
        <v>13</v>
      </c>
      <c r="H85" s="1">
        <v>13</v>
      </c>
      <c r="I85" s="1">
        <v>16</v>
      </c>
      <c r="J85" s="1">
        <v>84</v>
      </c>
      <c r="K85" s="1">
        <v>87</v>
      </c>
      <c r="L85" s="6">
        <v>-3</v>
      </c>
      <c r="M85" s="1">
        <v>39</v>
      </c>
      <c r="N85" s="1"/>
      <c r="O85" s="1"/>
      <c r="P85" s="1"/>
      <c r="Q85" s="1"/>
    </row>
    <row r="86" spans="1:17" ht="30" x14ac:dyDescent="0.25">
      <c r="A86" s="5" t="s">
        <v>166</v>
      </c>
      <c r="B86" s="2" t="s">
        <v>19</v>
      </c>
      <c r="C86" s="1" t="s">
        <v>20</v>
      </c>
      <c r="D86" s="2" t="s">
        <v>105</v>
      </c>
      <c r="E86" s="1" t="s">
        <v>143</v>
      </c>
      <c r="F86" s="1">
        <v>42</v>
      </c>
      <c r="G86" s="1">
        <v>18</v>
      </c>
      <c r="H86" s="1">
        <v>7</v>
      </c>
      <c r="I86" s="1">
        <v>17</v>
      </c>
      <c r="J86" s="1">
        <v>69</v>
      </c>
      <c r="K86" s="1">
        <v>61</v>
      </c>
      <c r="L86" s="6">
        <v>8</v>
      </c>
      <c r="M86" s="1">
        <v>43</v>
      </c>
      <c r="N86" s="1"/>
      <c r="O86" s="1"/>
      <c r="P86" s="1"/>
      <c r="Q86" s="1"/>
    </row>
    <row r="87" spans="1:17" ht="30" x14ac:dyDescent="0.25">
      <c r="A87" s="5" t="s">
        <v>167</v>
      </c>
      <c r="B87" s="2" t="s">
        <v>19</v>
      </c>
      <c r="C87" s="1" t="s">
        <v>20</v>
      </c>
      <c r="D87" s="2" t="s">
        <v>105</v>
      </c>
      <c r="E87" s="1" t="s">
        <v>57</v>
      </c>
      <c r="F87" s="1">
        <v>42</v>
      </c>
      <c r="G87" s="1">
        <v>14</v>
      </c>
      <c r="H87" s="1">
        <v>16</v>
      </c>
      <c r="I87" s="1">
        <v>12</v>
      </c>
      <c r="J87" s="1">
        <v>70</v>
      </c>
      <c r="K87" s="1">
        <v>63</v>
      </c>
      <c r="L87" s="6">
        <v>7</v>
      </c>
      <c r="M87" s="1">
        <v>44</v>
      </c>
      <c r="N87" s="1"/>
      <c r="O87" s="1"/>
      <c r="P87" s="1"/>
      <c r="Q87" s="1"/>
    </row>
    <row r="88" spans="1:17" ht="30" x14ac:dyDescent="0.25">
      <c r="A88" s="5" t="s">
        <v>168</v>
      </c>
      <c r="B88" s="2" t="s">
        <v>19</v>
      </c>
      <c r="C88" s="1" t="s">
        <v>20</v>
      </c>
      <c r="D88" s="2" t="s">
        <v>105</v>
      </c>
      <c r="E88" s="1" t="s">
        <v>42</v>
      </c>
      <c r="F88" s="1">
        <v>42</v>
      </c>
      <c r="G88" s="1">
        <v>20</v>
      </c>
      <c r="H88" s="1">
        <v>10</v>
      </c>
      <c r="I88" s="1">
        <v>12</v>
      </c>
      <c r="J88" s="1">
        <v>63</v>
      </c>
      <c r="K88" s="1">
        <v>55</v>
      </c>
      <c r="L88" s="6">
        <v>8</v>
      </c>
      <c r="M88" s="1">
        <v>50</v>
      </c>
      <c r="N88" s="1"/>
      <c r="O88" s="1"/>
      <c r="P88" s="1"/>
      <c r="Q88" s="1"/>
    </row>
    <row r="89" spans="1:17" ht="30" x14ac:dyDescent="0.25">
      <c r="A89" s="5" t="s">
        <v>169</v>
      </c>
      <c r="B89" s="2" t="s">
        <v>19</v>
      </c>
      <c r="C89" s="1" t="s">
        <v>20</v>
      </c>
      <c r="D89" s="2" t="s">
        <v>105</v>
      </c>
      <c r="E89" s="1" t="s">
        <v>146</v>
      </c>
      <c r="F89" s="1">
        <v>42</v>
      </c>
      <c r="G89" s="1">
        <v>15</v>
      </c>
      <c r="H89" s="1">
        <v>11</v>
      </c>
      <c r="I89" s="1">
        <v>16</v>
      </c>
      <c r="J89" s="1">
        <v>49</v>
      </c>
      <c r="K89" s="1">
        <v>48</v>
      </c>
      <c r="L89" s="6">
        <v>1</v>
      </c>
      <c r="M89" s="1">
        <v>41</v>
      </c>
      <c r="N89" s="1"/>
      <c r="O89" s="1"/>
      <c r="P89" s="1"/>
      <c r="Q89" s="1"/>
    </row>
    <row r="90" spans="1:17" ht="30" x14ac:dyDescent="0.25">
      <c r="A90" s="5" t="s">
        <v>170</v>
      </c>
      <c r="B90" s="2" t="s">
        <v>19</v>
      </c>
      <c r="C90" s="1" t="s">
        <v>20</v>
      </c>
      <c r="D90" s="2" t="s">
        <v>105</v>
      </c>
      <c r="E90" s="3" t="s">
        <v>22</v>
      </c>
      <c r="F90" s="1">
        <v>42</v>
      </c>
      <c r="G90" s="1">
        <v>26</v>
      </c>
      <c r="H90" s="1">
        <v>8</v>
      </c>
      <c r="I90" s="1">
        <v>8</v>
      </c>
      <c r="J90" s="1">
        <v>70</v>
      </c>
      <c r="K90" s="1">
        <v>31</v>
      </c>
      <c r="L90" s="6">
        <v>39</v>
      </c>
      <c r="M90" s="1">
        <v>60</v>
      </c>
      <c r="N90" s="1"/>
      <c r="O90" s="1"/>
      <c r="P90" s="1"/>
      <c r="Q90" s="1"/>
    </row>
    <row r="91" spans="1:17" ht="30" x14ac:dyDescent="0.25">
      <c r="A91" s="5" t="s">
        <v>171</v>
      </c>
      <c r="B91" s="2" t="s">
        <v>19</v>
      </c>
      <c r="C91" s="1" t="s">
        <v>20</v>
      </c>
      <c r="D91" s="2" t="s">
        <v>105</v>
      </c>
      <c r="E91" s="3" t="s">
        <v>22</v>
      </c>
      <c r="F91" s="1">
        <v>42</v>
      </c>
      <c r="G91" s="1">
        <v>22</v>
      </c>
      <c r="H91" s="1">
        <v>13</v>
      </c>
      <c r="I91" s="1">
        <v>7</v>
      </c>
      <c r="J91" s="1">
        <v>63</v>
      </c>
      <c r="K91" s="1">
        <v>36</v>
      </c>
      <c r="L91" s="6">
        <v>27</v>
      </c>
      <c r="M91" s="1">
        <v>57</v>
      </c>
      <c r="N91" s="1"/>
      <c r="O91" s="1"/>
      <c r="P91" s="1"/>
      <c r="Q91" s="1"/>
    </row>
    <row r="92" spans="1:17" ht="30" x14ac:dyDescent="0.25">
      <c r="A92" s="5" t="s">
        <v>172</v>
      </c>
      <c r="B92" s="2" t="s">
        <v>19</v>
      </c>
      <c r="C92" s="1" t="s">
        <v>20</v>
      </c>
      <c r="D92" s="2" t="s">
        <v>105</v>
      </c>
      <c r="E92" s="1" t="s">
        <v>42</v>
      </c>
      <c r="F92" s="1">
        <v>42</v>
      </c>
      <c r="G92" s="1">
        <v>18</v>
      </c>
      <c r="H92" s="1">
        <v>15</v>
      </c>
      <c r="I92" s="1">
        <v>9</v>
      </c>
      <c r="J92" s="1">
        <v>63</v>
      </c>
      <c r="K92" s="1">
        <v>35</v>
      </c>
      <c r="L92" s="6">
        <v>28</v>
      </c>
      <c r="M92" s="1">
        <v>51</v>
      </c>
      <c r="N92" s="1"/>
      <c r="O92" s="1"/>
      <c r="P92" s="1"/>
      <c r="Q92" s="1"/>
    </row>
    <row r="93" spans="1:17" ht="30" x14ac:dyDescent="0.25">
      <c r="A93" s="5" t="s">
        <v>173</v>
      </c>
      <c r="B93" s="2" t="s">
        <v>19</v>
      </c>
      <c r="C93" s="1" t="s">
        <v>20</v>
      </c>
      <c r="D93" s="2" t="s">
        <v>105</v>
      </c>
      <c r="E93" s="1" t="s">
        <v>42</v>
      </c>
      <c r="F93" s="1">
        <v>42</v>
      </c>
      <c r="G93" s="1">
        <v>19</v>
      </c>
      <c r="H93" s="1">
        <v>10</v>
      </c>
      <c r="I93" s="1">
        <v>13</v>
      </c>
      <c r="J93" s="1">
        <v>59</v>
      </c>
      <c r="K93" s="1">
        <v>44</v>
      </c>
      <c r="L93" s="6">
        <v>15</v>
      </c>
      <c r="M93" s="1">
        <v>48</v>
      </c>
      <c r="N93" s="1"/>
      <c r="O93" s="1"/>
      <c r="P93" s="1"/>
      <c r="Q93" s="1"/>
    </row>
    <row r="94" spans="1:17" ht="30" x14ac:dyDescent="0.25">
      <c r="A94" s="5" t="s">
        <v>174</v>
      </c>
      <c r="B94" s="2" t="s">
        <v>19</v>
      </c>
      <c r="C94" s="1" t="s">
        <v>20</v>
      </c>
      <c r="D94" s="2" t="s">
        <v>105</v>
      </c>
      <c r="E94" s="1" t="s">
        <v>175</v>
      </c>
      <c r="F94" s="1">
        <v>38</v>
      </c>
      <c r="G94" s="1">
        <v>14</v>
      </c>
      <c r="H94" s="1">
        <v>9</v>
      </c>
      <c r="I94" s="1">
        <v>15</v>
      </c>
      <c r="J94" s="1">
        <v>65</v>
      </c>
      <c r="K94" s="1">
        <v>75</v>
      </c>
      <c r="L94" s="6">
        <v>-10</v>
      </c>
      <c r="M94" s="1">
        <v>37</v>
      </c>
      <c r="N94" s="1"/>
      <c r="O94" s="1"/>
      <c r="P94" s="1"/>
      <c r="Q94" s="1"/>
    </row>
    <row r="95" spans="1:17" ht="30" x14ac:dyDescent="0.25">
      <c r="A95" s="5" t="s">
        <v>176</v>
      </c>
      <c r="B95" s="2" t="s">
        <v>19</v>
      </c>
      <c r="C95" s="1" t="s">
        <v>20</v>
      </c>
      <c r="D95" s="2" t="s">
        <v>105</v>
      </c>
      <c r="E95" s="1" t="s">
        <v>165</v>
      </c>
      <c r="F95" s="1">
        <v>38</v>
      </c>
      <c r="G95" s="1">
        <v>14</v>
      </c>
      <c r="H95" s="1">
        <v>7</v>
      </c>
      <c r="I95" s="1">
        <v>17</v>
      </c>
      <c r="J95" s="1">
        <v>46</v>
      </c>
      <c r="K95" s="1">
        <v>62</v>
      </c>
      <c r="L95" s="6">
        <v>-16</v>
      </c>
      <c r="M95" s="1">
        <v>35</v>
      </c>
      <c r="N95" s="1"/>
      <c r="O95" s="1"/>
      <c r="P95" s="1"/>
      <c r="Q95" s="1"/>
    </row>
    <row r="96" spans="1:17" ht="30" x14ac:dyDescent="0.25">
      <c r="A96" s="5" t="s">
        <v>177</v>
      </c>
      <c r="B96" s="2" t="s">
        <v>19</v>
      </c>
      <c r="C96" s="1" t="s">
        <v>20</v>
      </c>
      <c r="D96" s="2" t="s">
        <v>105</v>
      </c>
      <c r="E96" s="1" t="s">
        <v>146</v>
      </c>
      <c r="F96" s="1">
        <v>38</v>
      </c>
      <c r="G96" s="1">
        <v>16</v>
      </c>
      <c r="H96" s="1">
        <v>5</v>
      </c>
      <c r="I96" s="1">
        <v>17</v>
      </c>
      <c r="J96" s="1">
        <v>61</v>
      </c>
      <c r="K96" s="1">
        <v>71</v>
      </c>
      <c r="L96" s="6">
        <v>-10</v>
      </c>
      <c r="M96" s="1">
        <v>37</v>
      </c>
      <c r="N96" s="1"/>
      <c r="O96" s="1"/>
      <c r="P96" s="1"/>
      <c r="Q96" s="1"/>
    </row>
    <row r="97" spans="1:17" ht="30" x14ac:dyDescent="0.25">
      <c r="A97" s="5" t="s">
        <v>178</v>
      </c>
      <c r="B97" s="2" t="s">
        <v>19</v>
      </c>
      <c r="C97" s="1" t="s">
        <v>20</v>
      </c>
      <c r="D97" s="2" t="s">
        <v>105</v>
      </c>
      <c r="E97" s="1" t="s">
        <v>139</v>
      </c>
      <c r="F97" s="1">
        <v>38</v>
      </c>
      <c r="G97" s="1">
        <v>12</v>
      </c>
      <c r="H97" s="1">
        <v>10</v>
      </c>
      <c r="I97" s="1">
        <v>16</v>
      </c>
      <c r="J97" s="1">
        <v>49</v>
      </c>
      <c r="K97" s="1">
        <v>55</v>
      </c>
      <c r="L97" s="6">
        <v>-6</v>
      </c>
      <c r="M97" s="1">
        <v>34</v>
      </c>
      <c r="N97" s="1"/>
      <c r="O97" s="1"/>
      <c r="P97" s="1"/>
      <c r="Q97" s="1"/>
    </row>
    <row r="98" spans="1:17" ht="30" x14ac:dyDescent="0.25">
      <c r="A98" s="5" t="s">
        <v>179</v>
      </c>
      <c r="B98" s="2" t="s">
        <v>19</v>
      </c>
      <c r="C98" s="1" t="s">
        <v>20</v>
      </c>
      <c r="D98" s="2" t="s">
        <v>105</v>
      </c>
      <c r="E98" s="1" t="s">
        <v>175</v>
      </c>
      <c r="F98" s="1">
        <v>38</v>
      </c>
      <c r="G98" s="1">
        <v>15</v>
      </c>
      <c r="H98" s="1">
        <v>7</v>
      </c>
      <c r="I98" s="1">
        <v>16</v>
      </c>
      <c r="J98" s="1">
        <v>53</v>
      </c>
      <c r="K98" s="1">
        <v>53</v>
      </c>
      <c r="L98" s="6">
        <v>0</v>
      </c>
      <c r="M98" s="1">
        <v>37</v>
      </c>
      <c r="N98" s="1"/>
      <c r="O98" s="1"/>
      <c r="P98" s="1"/>
      <c r="Q98" s="1"/>
    </row>
    <row r="99" spans="1:17" ht="30" x14ac:dyDescent="0.25">
      <c r="A99" s="5" t="s">
        <v>180</v>
      </c>
      <c r="B99" s="2" t="s">
        <v>19</v>
      </c>
      <c r="C99" s="1" t="s">
        <v>20</v>
      </c>
      <c r="D99" s="2" t="s">
        <v>105</v>
      </c>
      <c r="E99" s="1" t="s">
        <v>34</v>
      </c>
      <c r="F99" s="1">
        <v>38</v>
      </c>
      <c r="G99" s="1">
        <v>21</v>
      </c>
      <c r="H99" s="1">
        <v>6</v>
      </c>
      <c r="I99" s="1">
        <v>11</v>
      </c>
      <c r="J99" s="1">
        <v>78</v>
      </c>
      <c r="K99" s="1">
        <v>57</v>
      </c>
      <c r="L99" s="6">
        <v>21</v>
      </c>
      <c r="M99" s="1">
        <v>48</v>
      </c>
      <c r="N99" s="1"/>
      <c r="O99" s="1"/>
      <c r="P99" s="1"/>
      <c r="Q99" s="1"/>
    </row>
    <row r="100" spans="1:17" ht="30" x14ac:dyDescent="0.25">
      <c r="A100" s="5" t="s">
        <v>181</v>
      </c>
      <c r="B100" s="2" t="s">
        <v>19</v>
      </c>
      <c r="C100" s="1" t="s">
        <v>20</v>
      </c>
      <c r="D100" s="2" t="s">
        <v>105</v>
      </c>
      <c r="E100" s="1" t="s">
        <v>165</v>
      </c>
      <c r="F100" s="1">
        <v>38</v>
      </c>
      <c r="G100" s="1">
        <v>15</v>
      </c>
      <c r="H100" s="1">
        <v>6</v>
      </c>
      <c r="I100" s="1">
        <v>17</v>
      </c>
      <c r="J100" s="1">
        <v>57</v>
      </c>
      <c r="K100" s="1">
        <v>65</v>
      </c>
      <c r="L100" s="6">
        <v>-8</v>
      </c>
      <c r="M100" s="1">
        <v>36</v>
      </c>
      <c r="N100" s="1"/>
      <c r="O100" s="1"/>
      <c r="P100" s="1"/>
      <c r="Q100" s="1"/>
    </row>
    <row r="101" spans="1:17" ht="30" x14ac:dyDescent="0.25">
      <c r="A101" s="5" t="s">
        <v>182</v>
      </c>
      <c r="B101" s="2" t="s">
        <v>19</v>
      </c>
      <c r="C101" s="1" t="s">
        <v>20</v>
      </c>
      <c r="D101" s="2" t="s">
        <v>105</v>
      </c>
      <c r="E101" s="1" t="s">
        <v>49</v>
      </c>
      <c r="F101" s="1">
        <v>38</v>
      </c>
      <c r="G101" s="1">
        <v>16</v>
      </c>
      <c r="H101" s="1">
        <v>6</v>
      </c>
      <c r="I101" s="1">
        <v>16</v>
      </c>
      <c r="J101" s="1">
        <v>68</v>
      </c>
      <c r="K101" s="1">
        <v>61</v>
      </c>
      <c r="L101" s="6">
        <v>7</v>
      </c>
      <c r="M101" s="1">
        <v>38</v>
      </c>
      <c r="N101" s="1"/>
      <c r="O101" s="1"/>
      <c r="P101" s="1"/>
      <c r="Q101" s="1"/>
    </row>
    <row r="102" spans="1:17" ht="30" x14ac:dyDescent="0.25">
      <c r="A102" s="5" t="s">
        <v>183</v>
      </c>
      <c r="B102" s="2" t="s">
        <v>19</v>
      </c>
      <c r="C102" s="1" t="s">
        <v>20</v>
      </c>
      <c r="D102" s="2" t="s">
        <v>105</v>
      </c>
      <c r="E102" s="1" t="s">
        <v>184</v>
      </c>
      <c r="F102" s="1">
        <v>38</v>
      </c>
      <c r="G102" s="1">
        <v>13</v>
      </c>
      <c r="H102" s="1">
        <v>7</v>
      </c>
      <c r="I102" s="1">
        <v>18</v>
      </c>
      <c r="J102" s="1">
        <v>64</v>
      </c>
      <c r="K102" s="1">
        <v>65</v>
      </c>
      <c r="L102" s="6">
        <v>-1</v>
      </c>
      <c r="M102" s="1">
        <v>33</v>
      </c>
      <c r="N102" s="1"/>
      <c r="O102" s="1"/>
      <c r="P102" s="1"/>
      <c r="Q102" s="1"/>
    </row>
    <row r="103" spans="1:17" ht="30" x14ac:dyDescent="0.25">
      <c r="A103" s="5" t="s">
        <v>185</v>
      </c>
      <c r="B103" s="2" t="s">
        <v>19</v>
      </c>
      <c r="C103" s="1" t="s">
        <v>20</v>
      </c>
      <c r="D103" s="2" t="s">
        <v>105</v>
      </c>
      <c r="E103" s="3" t="s">
        <v>22</v>
      </c>
      <c r="F103" s="1">
        <v>38</v>
      </c>
      <c r="G103" s="1">
        <v>23</v>
      </c>
      <c r="H103" s="1">
        <v>5</v>
      </c>
      <c r="I103" s="1">
        <v>10</v>
      </c>
      <c r="J103" s="1">
        <v>79</v>
      </c>
      <c r="K103" s="1">
        <v>46</v>
      </c>
      <c r="L103" s="6">
        <v>33</v>
      </c>
      <c r="M103" s="1">
        <v>51</v>
      </c>
      <c r="N103" s="1"/>
      <c r="O103" s="1"/>
      <c r="P103" s="1"/>
      <c r="Q103" s="1"/>
    </row>
    <row r="104" spans="1:17" ht="30" x14ac:dyDescent="0.25">
      <c r="A104" s="5" t="s">
        <v>186</v>
      </c>
      <c r="B104" s="2" t="s">
        <v>19</v>
      </c>
      <c r="C104" s="1" t="s">
        <v>20</v>
      </c>
      <c r="D104" s="2" t="s">
        <v>105</v>
      </c>
      <c r="E104" s="1" t="s">
        <v>139</v>
      </c>
      <c r="F104" s="1">
        <v>34</v>
      </c>
      <c r="G104" s="1">
        <v>9</v>
      </c>
      <c r="H104" s="1">
        <v>8</v>
      </c>
      <c r="I104" s="1">
        <v>17</v>
      </c>
      <c r="J104" s="1">
        <v>49</v>
      </c>
      <c r="K104" s="1">
        <v>62</v>
      </c>
      <c r="L104" s="6">
        <v>-13</v>
      </c>
      <c r="M104" s="1">
        <v>26</v>
      </c>
      <c r="N104" s="1"/>
      <c r="O104" s="1"/>
      <c r="P104" s="1"/>
      <c r="Q104" s="1" t="s">
        <v>137</v>
      </c>
    </row>
    <row r="105" spans="1:17" ht="30" x14ac:dyDescent="0.25">
      <c r="A105" s="5" t="s">
        <v>187</v>
      </c>
      <c r="B105" s="2" t="s">
        <v>19</v>
      </c>
      <c r="C105" s="1" t="s">
        <v>20</v>
      </c>
      <c r="D105" s="2" t="s">
        <v>105</v>
      </c>
      <c r="E105" s="1" t="s">
        <v>30</v>
      </c>
      <c r="F105" s="1">
        <v>34</v>
      </c>
      <c r="G105" s="1">
        <v>17</v>
      </c>
      <c r="H105" s="1">
        <v>4</v>
      </c>
      <c r="I105" s="1">
        <v>13</v>
      </c>
      <c r="J105" s="1">
        <v>68</v>
      </c>
      <c r="K105" s="1">
        <v>49</v>
      </c>
      <c r="L105" s="6">
        <v>19</v>
      </c>
      <c r="M105" s="1">
        <v>38</v>
      </c>
      <c r="N105" s="1"/>
      <c r="O105" s="1"/>
      <c r="P105" s="1"/>
      <c r="Q105" s="1"/>
    </row>
    <row r="106" spans="1:17" ht="30" x14ac:dyDescent="0.25">
      <c r="A106" s="5" t="s">
        <v>188</v>
      </c>
      <c r="B106" s="2" t="s">
        <v>19</v>
      </c>
      <c r="C106" s="1" t="s">
        <v>20</v>
      </c>
      <c r="D106" s="2" t="s">
        <v>105</v>
      </c>
      <c r="E106" s="1" t="s">
        <v>141</v>
      </c>
      <c r="F106" s="1">
        <v>34</v>
      </c>
      <c r="G106" s="1">
        <v>10</v>
      </c>
      <c r="H106" s="1">
        <v>12</v>
      </c>
      <c r="I106" s="1">
        <v>12</v>
      </c>
      <c r="J106" s="1">
        <v>42</v>
      </c>
      <c r="K106" s="1">
        <v>38</v>
      </c>
      <c r="L106" s="6">
        <v>4</v>
      </c>
      <c r="M106" s="1">
        <v>32</v>
      </c>
      <c r="N106" s="1"/>
      <c r="O106" s="1"/>
      <c r="P106" s="1"/>
      <c r="Q106" s="1"/>
    </row>
    <row r="107" spans="1:17" ht="30" x14ac:dyDescent="0.25">
      <c r="A107" s="5" t="s">
        <v>189</v>
      </c>
      <c r="B107" s="2" t="s">
        <v>19</v>
      </c>
      <c r="C107" s="1" t="s">
        <v>20</v>
      </c>
      <c r="D107" s="2" t="s">
        <v>105</v>
      </c>
      <c r="E107" s="3" t="s">
        <v>22</v>
      </c>
      <c r="F107" s="1">
        <v>34</v>
      </c>
      <c r="G107" s="1">
        <v>19</v>
      </c>
      <c r="H107" s="1">
        <v>7</v>
      </c>
      <c r="I107" s="1">
        <v>8</v>
      </c>
      <c r="J107" s="1">
        <v>59</v>
      </c>
      <c r="K107" s="1">
        <v>35</v>
      </c>
      <c r="L107" s="6">
        <v>24</v>
      </c>
      <c r="M107" s="1">
        <v>45</v>
      </c>
      <c r="N107" s="1"/>
      <c r="O107" s="1"/>
      <c r="P107" s="1"/>
      <c r="Q107" s="1"/>
    </row>
    <row r="108" spans="1:17" ht="30" x14ac:dyDescent="0.25">
      <c r="A108" s="5" t="s">
        <v>190</v>
      </c>
      <c r="B108" s="2" t="s">
        <v>19</v>
      </c>
      <c r="C108" s="1" t="s">
        <v>20</v>
      </c>
      <c r="D108" s="2" t="s">
        <v>105</v>
      </c>
      <c r="E108" s="1" t="s">
        <v>160</v>
      </c>
      <c r="F108" s="1">
        <v>34</v>
      </c>
      <c r="G108" s="1">
        <v>14</v>
      </c>
      <c r="H108" s="1">
        <v>5</v>
      </c>
      <c r="I108" s="1">
        <v>15</v>
      </c>
      <c r="J108" s="1">
        <v>49</v>
      </c>
      <c r="K108" s="1">
        <v>45</v>
      </c>
      <c r="L108" s="6">
        <v>4</v>
      </c>
      <c r="M108" s="1">
        <v>33</v>
      </c>
      <c r="N108" s="1"/>
      <c r="O108" s="1"/>
      <c r="P108" s="1"/>
      <c r="Q108" s="1"/>
    </row>
    <row r="109" spans="1:17" ht="30" x14ac:dyDescent="0.25">
      <c r="A109" s="5" t="s">
        <v>191</v>
      </c>
      <c r="B109" s="2" t="s">
        <v>19</v>
      </c>
      <c r="C109" s="1" t="s">
        <v>20</v>
      </c>
      <c r="D109" s="2" t="s">
        <v>105</v>
      </c>
      <c r="E109" s="1" t="s">
        <v>34</v>
      </c>
      <c r="F109" s="1">
        <v>34</v>
      </c>
      <c r="G109" s="1">
        <v>19</v>
      </c>
      <c r="H109" s="1">
        <v>5</v>
      </c>
      <c r="I109" s="1">
        <v>10</v>
      </c>
      <c r="J109" s="1">
        <v>49</v>
      </c>
      <c r="K109" s="1">
        <v>33</v>
      </c>
      <c r="L109" s="6">
        <v>16</v>
      </c>
      <c r="M109" s="1">
        <v>43</v>
      </c>
      <c r="N109" s="1"/>
      <c r="O109" s="1"/>
      <c r="P109" s="1"/>
      <c r="Q109" s="1"/>
    </row>
    <row r="110" spans="1:17" ht="30" x14ac:dyDescent="0.25">
      <c r="A110" s="5" t="s">
        <v>192</v>
      </c>
      <c r="B110" s="2" t="s">
        <v>19</v>
      </c>
      <c r="C110" s="1" t="s">
        <v>20</v>
      </c>
      <c r="D110" s="2" t="s">
        <v>105</v>
      </c>
      <c r="E110" s="1" t="s">
        <v>143</v>
      </c>
      <c r="F110" s="1">
        <v>30</v>
      </c>
      <c r="G110" s="1">
        <v>11</v>
      </c>
      <c r="H110" s="1">
        <v>6</v>
      </c>
      <c r="I110" s="1">
        <v>13</v>
      </c>
      <c r="J110" s="1">
        <v>48</v>
      </c>
      <c r="K110" s="1">
        <v>45</v>
      </c>
      <c r="L110" s="6">
        <v>3</v>
      </c>
      <c r="M110" s="1">
        <v>28</v>
      </c>
      <c r="N110" s="1"/>
      <c r="O110" s="1"/>
      <c r="P110" s="1"/>
      <c r="Q110" s="1"/>
    </row>
    <row r="111" spans="1:17" ht="30" x14ac:dyDescent="0.25">
      <c r="A111" s="5" t="s">
        <v>193</v>
      </c>
      <c r="B111" s="2" t="s">
        <v>19</v>
      </c>
      <c r="C111" s="1" t="s">
        <v>20</v>
      </c>
      <c r="D111" s="2" t="s">
        <v>105</v>
      </c>
      <c r="E111" s="1" t="s">
        <v>30</v>
      </c>
      <c r="F111" s="1">
        <v>30</v>
      </c>
      <c r="G111" s="1">
        <v>12</v>
      </c>
      <c r="H111" s="1">
        <v>9</v>
      </c>
      <c r="I111" s="1">
        <v>9</v>
      </c>
      <c r="J111" s="1">
        <v>46</v>
      </c>
      <c r="K111" s="1">
        <v>38</v>
      </c>
      <c r="L111" s="6">
        <v>8</v>
      </c>
      <c r="M111" s="1">
        <v>33</v>
      </c>
      <c r="N111" s="1"/>
      <c r="O111" s="1"/>
      <c r="P111" s="1"/>
      <c r="Q111" s="1"/>
    </row>
    <row r="112" spans="1:17" ht="30" x14ac:dyDescent="0.25">
      <c r="A112" s="5" t="s">
        <v>194</v>
      </c>
      <c r="B112" s="2" t="s">
        <v>19</v>
      </c>
      <c r="C112" s="1" t="s">
        <v>20</v>
      </c>
      <c r="D112" s="2" t="s">
        <v>105</v>
      </c>
      <c r="E112" s="1" t="s">
        <v>165</v>
      </c>
      <c r="F112" s="1">
        <v>30</v>
      </c>
      <c r="G112" s="1">
        <v>7</v>
      </c>
      <c r="H112" s="1">
        <v>8</v>
      </c>
      <c r="I112" s="1">
        <v>15</v>
      </c>
      <c r="J112" s="1">
        <v>51</v>
      </c>
      <c r="K112" s="1">
        <v>70</v>
      </c>
      <c r="L112" s="6">
        <v>-19</v>
      </c>
      <c r="M112" s="1">
        <v>22</v>
      </c>
      <c r="N112" s="1"/>
      <c r="O112" s="1"/>
    </row>
  </sheetData>
  <mergeCells count="16">
    <mergeCell ref="G1:G2"/>
    <mergeCell ref="B1:B2"/>
    <mergeCell ref="C1:C2"/>
    <mergeCell ref="D1:D2"/>
    <mergeCell ref="E1:E2"/>
    <mergeCell ref="F1:F2"/>
    <mergeCell ref="N1:N2"/>
    <mergeCell ref="O1:O2"/>
    <mergeCell ref="P1:P2"/>
    <mergeCell ref="Q1:Q2"/>
    <mergeCell ref="H1:H2"/>
    <mergeCell ref="I1:I2"/>
    <mergeCell ref="J1:J2"/>
    <mergeCell ref="K1:K2"/>
    <mergeCell ref="L1:L2"/>
    <mergeCell ref="M1:M2"/>
  </mergeCells>
  <hyperlinks>
    <hyperlink ref="B3" r:id="rId1" display="https://fbref.com/en/squads/822bd0ba/2024-2025/Liverpool-Stats" xr:uid="{2B9D91C4-F054-40D6-A4F2-5B9EDC10FA6A}"/>
    <hyperlink ref="D3" r:id="rId2" display="https://fbref.com/en/comps/9/Premier-League-Stats" xr:uid="{7A94F525-9262-4564-86A7-537048A1EA66}"/>
    <hyperlink ref="O3" r:id="rId3" display="https://fbref.com/en/players/e342ad68/Mohamed-Salah" xr:uid="{DE7B4800-C606-41D9-AEA2-1D43A7BF4DCD}"/>
    <hyperlink ref="P3" r:id="rId4" display="https://fbref.com/en/players/7a2e46a8/Alisson" xr:uid="{D138B371-9262-429E-B38A-68E049B4B895}"/>
    <hyperlink ref="B4" r:id="rId5" display="https://fbref.com/en/squads/822bd0ba/2023-2024/Liverpool-Stats" xr:uid="{B07CEF62-0E12-46D1-B4DC-0AF49EBEB11E}"/>
    <hyperlink ref="D4" r:id="rId6" display="https://fbref.com/en/comps/9/2023-2024/2023-2024-Premier-League-Stats" xr:uid="{DD8D8F4B-A2D2-4A91-9DBB-CF1E85044F2B}"/>
    <hyperlink ref="O4" r:id="rId7" display="https://fbref.com/en/players/e342ad68/Mohamed-Salah" xr:uid="{9A2C7AB2-C0CD-47C9-8158-D79F06DFC755}"/>
    <hyperlink ref="P4" r:id="rId8" display="https://fbref.com/en/players/7a2e46a8/Alisson" xr:uid="{E091DF64-8AF8-4D60-BAF1-95AA6129F3E4}"/>
    <hyperlink ref="B5" r:id="rId9" display="https://fbref.com/en/squads/822bd0ba/2022-2023/Liverpool-Stats" xr:uid="{164D3096-5608-4AF4-A588-A828BD1EE76A}"/>
    <hyperlink ref="D5" r:id="rId10" display="https://fbref.com/en/comps/9/2022-2023/2022-2023-Premier-League-Stats" xr:uid="{51633AD6-2C28-41F3-90EA-3E5C3F51AD73}"/>
    <hyperlink ref="O5" r:id="rId11" display="https://fbref.com/en/players/e342ad68/Mohamed-Salah" xr:uid="{300DE716-7D62-4BE8-AF19-C5CB1869FFE2}"/>
    <hyperlink ref="P5" r:id="rId12" display="https://fbref.com/en/players/7a2e46a8/Alisson" xr:uid="{7061BF39-93A9-44CB-B5A0-14618E637084}"/>
    <hyperlink ref="B6" r:id="rId13" display="https://fbref.com/en/squads/822bd0ba/2021-2022/Liverpool-Stats" xr:uid="{B6E4C372-B148-4D07-9489-40293F6C2F84}"/>
    <hyperlink ref="D6" r:id="rId14" display="https://fbref.com/en/comps/9/2021-2022/2021-2022-Premier-League-Stats" xr:uid="{524B60B2-ECB1-4CA0-88F8-FD587CD63935}"/>
    <hyperlink ref="O6" r:id="rId15" display="https://fbref.com/en/players/e342ad68/Mohamed-Salah" xr:uid="{8D58A282-C405-4C94-B1C4-1A50AC95FB15}"/>
    <hyperlink ref="P6" r:id="rId16" display="https://fbref.com/en/players/7a2e46a8/Alisson" xr:uid="{7966D3ED-315A-446B-8D29-D37C0817D625}"/>
    <hyperlink ref="B7" r:id="rId17" display="https://fbref.com/en/squads/822bd0ba/2020-2021/Liverpool-Stats" xr:uid="{1EDCC2A2-30D1-4EF2-B04D-C6434DC303CF}"/>
    <hyperlink ref="D7" r:id="rId18" display="https://fbref.com/en/comps/9/2020-2021/2020-2021-Premier-League-Stats" xr:uid="{6113DD53-3417-4C06-A61A-AD081DBC3F4A}"/>
    <hyperlink ref="O7" r:id="rId19" display="https://fbref.com/en/players/e342ad68/Mohamed-Salah" xr:uid="{EF5CAC5E-B7ED-4DC9-B4F3-E7EDF4C4A6B1}"/>
    <hyperlink ref="P7" r:id="rId20" display="https://fbref.com/en/players/7a2e46a8/Alisson" xr:uid="{6BEC8CAE-2697-40A7-A740-1535119D3E27}"/>
    <hyperlink ref="B8" r:id="rId21" display="https://fbref.com/en/squads/822bd0ba/2019-2020/Liverpool-Stats" xr:uid="{CA47BE26-86AE-4E93-87C2-F0FF0E1B9063}"/>
    <hyperlink ref="D8" r:id="rId22" display="https://fbref.com/en/comps/9/2019-2020/2019-2020-Premier-League-Stats" xr:uid="{734A405F-B6BE-4CA8-A875-BFA9140B570F}"/>
    <hyperlink ref="O8" r:id="rId23" display="https://fbref.com/en/players/e342ad68/Mohamed-Salah" xr:uid="{D89C315E-ACF6-4D08-86E0-5A5406279BDB}"/>
    <hyperlink ref="P8" r:id="rId24" display="https://fbref.com/en/players/7a2e46a8/Alisson" xr:uid="{65D1DFB1-41F1-4451-8534-17CDCA9FA1DA}"/>
    <hyperlink ref="B9" r:id="rId25" display="https://fbref.com/en/squads/822bd0ba/2018-2019/Liverpool-Stats" xr:uid="{CA31130D-B9EC-4A19-BAA5-E8F5A53C1BB9}"/>
    <hyperlink ref="D9" r:id="rId26" display="https://fbref.com/en/comps/9/2018-2019/2018-2019-Premier-League-Stats" xr:uid="{98B6F7BB-1936-4578-AB49-57EBED45A69B}"/>
    <hyperlink ref="P9" r:id="rId27" display="https://fbref.com/en/players/7a2e46a8/Alisson" xr:uid="{BBCAC0AD-17E8-418A-B733-B8D0327BD45C}"/>
    <hyperlink ref="B10" r:id="rId28" display="https://fbref.com/en/squads/822bd0ba/2017-2018/Liverpool-Stats" xr:uid="{E6508F70-C1F5-4AAF-96D8-B3CD631E51D0}"/>
    <hyperlink ref="D10" r:id="rId29" display="https://fbref.com/en/comps/9/2017-2018/2017-2018-Premier-League-Stats" xr:uid="{7DFEDD9A-834E-4957-A1EE-D25628A57706}"/>
    <hyperlink ref="O10" r:id="rId30" display="https://fbref.com/en/players/e342ad68/Mohamed-Salah" xr:uid="{D06E98EB-CE56-46EE-B7A2-B34D631DB260}"/>
    <hyperlink ref="B11" r:id="rId31" display="https://fbref.com/en/squads/822bd0ba/2016-2017/Liverpool-Stats" xr:uid="{C7FFFF80-91B9-4C53-889E-747288714E07}"/>
    <hyperlink ref="D11" r:id="rId32" display="https://fbref.com/en/comps/9/2016-2017/2016-2017-Premier-League-Stats" xr:uid="{E689417A-FF74-493B-9EFC-E7CEBF505E96}"/>
    <hyperlink ref="P11" r:id="rId33" display="https://fbref.com/en/players/d436eb94/Simon-Mignolet" xr:uid="{25088D5E-5943-4C89-8225-78B5E2A35B9A}"/>
    <hyperlink ref="B12" r:id="rId34" display="https://fbref.com/en/squads/822bd0ba/2015-2016/Liverpool-Stats" xr:uid="{AB8F078B-2C52-4E41-BF6A-C331112EC262}"/>
    <hyperlink ref="D12" r:id="rId35" display="https://fbref.com/en/comps/9/2015-2016/2015-2016-Premier-League-Stats" xr:uid="{70FF6318-7042-4DE5-A875-56D273474201}"/>
    <hyperlink ref="O12" r:id="rId36" display="https://fbref.com/en/players/4c370d81/Roberto-Firmino" xr:uid="{930F63C0-8AA9-4E97-A638-F54FD07CF833}"/>
    <hyperlink ref="P12" r:id="rId37" display="https://fbref.com/en/players/d436eb94/Simon-Mignolet" xr:uid="{C0C21D2C-4277-4C1B-B96B-57770B2A77AF}"/>
    <hyperlink ref="B13" r:id="rId38" display="https://fbref.com/en/squads/822bd0ba/2014-2015/Liverpool-Stats" xr:uid="{BC859B4E-D82A-46F5-932A-3FFE17CB8515}"/>
    <hyperlink ref="D13" r:id="rId39" display="https://fbref.com/en/comps/9/2014-2015/2014-2015-Premier-League-Stats" xr:uid="{D6B013BC-220D-4A24-B2CF-AC12DEE7B41C}"/>
    <hyperlink ref="O13" r:id="rId40" display="https://fbref.com/en/players/caeb5442/Steven-Gerrard" xr:uid="{7C19C5E6-8425-4B7F-AC10-1942EF64DCC3}"/>
    <hyperlink ref="P13" r:id="rId41" display="https://fbref.com/en/players/d436eb94/Simon-Mignolet" xr:uid="{5B2CA9B8-8C36-411D-91E0-B7865F41FDB1}"/>
    <hyperlink ref="B14" r:id="rId42" display="https://fbref.com/en/squads/822bd0ba/2013-2014/Liverpool-Stats" xr:uid="{B6B57A9B-64BE-419D-AB08-834B04929534}"/>
    <hyperlink ref="D14" r:id="rId43" display="https://fbref.com/en/comps/9/2013-2014/2013-2014-Premier-League-Stats" xr:uid="{80124D88-9F82-463C-B9BA-2D08783A7D34}"/>
    <hyperlink ref="O14" r:id="rId44" display="https://fbref.com/en/players/a6154613/Luis-Suarez" xr:uid="{0151AE26-6704-4A67-A555-1AD508C19E96}"/>
    <hyperlink ref="P14" r:id="rId45" display="https://fbref.com/en/players/d436eb94/Simon-Mignolet" xr:uid="{8230E361-3B03-4E7B-9A91-51F1D856ADF8}"/>
    <hyperlink ref="B15" r:id="rId46" display="https://fbref.com/en/squads/822bd0ba/2012-2013/Liverpool-Stats" xr:uid="{37194C2B-5BAE-4B78-9E45-AAD6203BD1F1}"/>
    <hyperlink ref="D15" r:id="rId47" display="https://fbref.com/en/comps/9/2012-2013/2012-2013-Premier-League-Stats" xr:uid="{78F984C8-DFDE-48D2-AD67-09AFEA1D75B4}"/>
    <hyperlink ref="O15" r:id="rId48" display="https://fbref.com/en/players/a6154613/Luis-Suarez" xr:uid="{0A91E4C2-4CFF-4092-AD91-F204EA114550}"/>
    <hyperlink ref="P15" r:id="rId49" display="https://fbref.com/en/players/e358587b/Pepe-Reina" xr:uid="{0CA772A0-BA99-421F-AB56-10EA0289ABEE}"/>
    <hyperlink ref="B16" r:id="rId50" display="https://fbref.com/en/squads/822bd0ba/2011-2012/Liverpool-Stats" xr:uid="{D5A49E3D-8C05-4285-ACF4-4945567BEB98}"/>
    <hyperlink ref="D16" r:id="rId51" display="https://fbref.com/en/comps/9/2011-2012/2011-2012-Premier-League-Stats" xr:uid="{D15C6D56-A854-41B4-A48A-4B306D19531D}"/>
    <hyperlink ref="O16" r:id="rId52" display="https://fbref.com/en/players/a6154613/Luis-Suarez" xr:uid="{1A1886FA-33E3-4832-A9D9-90683DA66D48}"/>
    <hyperlink ref="P16" r:id="rId53" display="https://fbref.com/en/players/e358587b/Pepe-Reina" xr:uid="{EF7923F2-0C4B-4CC3-BE70-497843CF14DD}"/>
    <hyperlink ref="B17" r:id="rId54" display="https://fbref.com/en/squads/822bd0ba/2010-2011/Liverpool-Stats" xr:uid="{41FAAB0D-C3A6-478F-BA92-A8E3685AA3CF}"/>
    <hyperlink ref="D17" r:id="rId55" display="https://fbref.com/en/comps/9/2010-2011/2010-2011-Premier-League-Stats" xr:uid="{DF2A66C0-0717-4E42-A845-A201A2409E9B}"/>
    <hyperlink ref="O17" r:id="rId56" display="https://fbref.com/en/players/cd53ecf4/Dirk-Kuyt" xr:uid="{7110E089-888D-457F-8790-2A342DE4C078}"/>
    <hyperlink ref="P17" r:id="rId57" display="https://fbref.com/en/players/e358587b/Pepe-Reina" xr:uid="{0FD024AD-87A5-4014-94A4-A28FE1518980}"/>
    <hyperlink ref="B18" r:id="rId58" display="https://fbref.com/en/squads/822bd0ba/2009-2010/Liverpool-Stats" xr:uid="{EA250337-630C-4723-BA50-EA79F76B9F17}"/>
    <hyperlink ref="D18" r:id="rId59" display="https://fbref.com/en/comps/9/2009-2010/2009-2010-Premier-League-Stats" xr:uid="{D1835CDF-5344-44C8-B39C-02156262B6DD}"/>
    <hyperlink ref="O18" r:id="rId60" display="https://fbref.com/en/players/bdf7b97d/Fernando-Torres" xr:uid="{0BE04853-BF40-42BF-A337-8B6F22767154}"/>
    <hyperlink ref="P18" r:id="rId61" display="https://fbref.com/en/players/e358587b/Pepe-Reina" xr:uid="{7C6F8E03-957D-42FF-BC8E-06A873679FE8}"/>
    <hyperlink ref="B19" r:id="rId62" display="https://fbref.com/en/squads/822bd0ba/2008-2009/Liverpool-Stats" xr:uid="{1E3BFC17-6BF4-4F37-9FBC-E10F90B4FB6F}"/>
    <hyperlink ref="D19" r:id="rId63" display="https://fbref.com/en/comps/9/2008-2009/2008-2009-Premier-League-Stats" xr:uid="{09EBCD46-6C85-4B45-B6AF-C6753812CAE1}"/>
    <hyperlink ref="O19" r:id="rId64" display="https://fbref.com/en/players/caeb5442/Steven-Gerrard" xr:uid="{2A3EED8B-79ED-432E-A10C-1D046CC6DDD2}"/>
    <hyperlink ref="P19" r:id="rId65" display="https://fbref.com/en/players/e358587b/Pepe-Reina" xr:uid="{041B3632-6DD9-45CE-A4DC-F936A303844C}"/>
    <hyperlink ref="B20" r:id="rId66" display="https://fbref.com/en/squads/822bd0ba/2007-2008/Liverpool-Stats" xr:uid="{CE798787-FDBD-4EF7-9F65-B1C66FEBE200}"/>
    <hyperlink ref="D20" r:id="rId67" display="https://fbref.com/en/comps/9/2007-2008/2007-2008-Premier-League-Stats" xr:uid="{244F76F2-FFDE-4E52-8C60-5C58C6C9BAA1}"/>
    <hyperlink ref="O20" r:id="rId68" display="https://fbref.com/en/players/bdf7b97d/Fernando-Torres" xr:uid="{0746CAE7-149B-4E65-AD4C-544ECF1E8D1A}"/>
    <hyperlink ref="P20" r:id="rId69" display="https://fbref.com/en/players/e358587b/Pepe-Reina" xr:uid="{E88AEA5A-AF21-4C26-A182-8B2BB5FE978E}"/>
    <hyperlink ref="B21" r:id="rId70" display="https://fbref.com/en/squads/822bd0ba/2006-2007/Liverpool-Stats" xr:uid="{0F6BECEF-84F4-480A-8BA9-6F3E9DE0D5B0}"/>
    <hyperlink ref="D21" r:id="rId71" display="https://fbref.com/en/comps/9/2006-2007/2006-2007-Premier-League-Stats" xr:uid="{ACFDE740-867B-4542-ABFE-E7C644BE0F73}"/>
    <hyperlink ref="O21" r:id="rId72" display="https://fbref.com/en/players/cd53ecf4/Dirk-Kuyt" xr:uid="{299D5895-1AE0-4DDD-874F-D85373EC0C64}"/>
    <hyperlink ref="P21" r:id="rId73" display="https://fbref.com/en/players/e358587b/Pepe-Reina" xr:uid="{BE555E74-CE61-4C68-B47A-DBDD9EF01C6B}"/>
    <hyperlink ref="B22" r:id="rId74" display="https://fbref.com/en/squads/822bd0ba/2005-2006/Liverpool-Stats" xr:uid="{64012693-CFD4-4771-BC64-C78925DF92D2}"/>
    <hyperlink ref="D22" r:id="rId75" display="https://fbref.com/en/comps/9/2005-2006/2005-2006-Premier-League-Stats" xr:uid="{4F439722-7F97-4E03-955F-3E9D3378D546}"/>
    <hyperlink ref="O22" r:id="rId76" display="https://fbref.com/en/players/caeb5442/Steven-Gerrard" xr:uid="{C21D4342-5CA3-4F6B-AC56-C6B5A57C9D48}"/>
    <hyperlink ref="P22" r:id="rId77" display="https://fbref.com/en/players/e358587b/Pepe-Reina" xr:uid="{3EEA09D4-7D37-4EFD-99D2-10CBE07DEDA0}"/>
    <hyperlink ref="B23" r:id="rId78" display="https://fbref.com/en/squads/822bd0ba/2004-2005/Liverpool-Stats" xr:uid="{6E25C084-6EF1-4093-9229-7A1F95655A9C}"/>
    <hyperlink ref="D23" r:id="rId79" display="https://fbref.com/en/comps/9/2004-2005/2004-2005-Premier-League-Stats" xr:uid="{B4EE1EBE-AE1D-4762-96D2-3E41FB5F999F}"/>
    <hyperlink ref="O23" r:id="rId80" display="https://fbref.com/en/players/f3a9a99b/Milan-Baros" xr:uid="{E52EE9C5-5E6E-433D-9A13-3AA04AE80BB6}"/>
    <hyperlink ref="P23" r:id="rId81" display="https://fbref.com/en/players/1064659d/Jerzy-Dudek" xr:uid="{4755B370-B50C-4BD3-8424-C9702C89643F}"/>
    <hyperlink ref="B24" r:id="rId82" display="https://fbref.com/en/squads/822bd0ba/2003-2004/Liverpool-Stats" xr:uid="{22D83B41-7523-4B7A-9C3E-EBA21BD1D1BB}"/>
    <hyperlink ref="D24" r:id="rId83" display="https://fbref.com/en/comps/9/2003-2004/2003-2004-Premier-League-Stats" xr:uid="{25FF44F5-E6BB-4F28-A73B-4C3F4C8ECF06}"/>
    <hyperlink ref="O24" r:id="rId84" display="https://fbref.com/en/players/88b3f52c/Michael-Owen" xr:uid="{5D2E7564-111A-45C5-8354-065E171B2CEF}"/>
    <hyperlink ref="P24" r:id="rId85" display="https://fbref.com/en/players/1064659d/Jerzy-Dudek" xr:uid="{4B6AC6FE-7CFC-4E95-875E-C654D92978F1}"/>
    <hyperlink ref="B25" r:id="rId86" display="https://fbref.com/en/squads/822bd0ba/2002-2003/Liverpool-Stats" xr:uid="{CE9A6F3B-D602-43F1-A751-C1923C333888}"/>
    <hyperlink ref="D25" r:id="rId87" display="https://fbref.com/en/comps/9/2002-2003/2002-2003-Premier-League-Stats" xr:uid="{CCF2A0C2-28FD-4EA7-8CDB-F0D01DFD3CA7}"/>
    <hyperlink ref="O25" r:id="rId88" display="https://fbref.com/en/players/88b3f52c/Michael-Owen" xr:uid="{099B4AFC-1696-4907-83FC-4E1ED38B391A}"/>
    <hyperlink ref="P25" r:id="rId89" display="https://fbref.com/en/players/1064659d/Jerzy-Dudek" xr:uid="{F849A131-1FB7-4461-B590-1479C0F93148}"/>
    <hyperlink ref="B26" r:id="rId90" display="https://fbref.com/en/squads/822bd0ba/2001-2002/Liverpool-Stats" xr:uid="{3FA52803-35B3-400A-91C0-3693A090075C}"/>
    <hyperlink ref="D26" r:id="rId91" display="https://fbref.com/en/comps/9/2001-2002/2001-2002-Premier-League-Stats" xr:uid="{4C9674A0-218F-4689-A296-86B4AF4F8A02}"/>
    <hyperlink ref="O26" r:id="rId92" display="https://fbref.com/en/players/88b3f52c/Michael-Owen" xr:uid="{7492454D-8482-422B-A5BD-1C9F4C91C500}"/>
    <hyperlink ref="P26" r:id="rId93" display="https://fbref.com/en/players/1064659d/Jerzy-Dudek" xr:uid="{E6D1AD43-BAD4-4068-A55C-A57C5BE3FBF1}"/>
    <hyperlink ref="B27" r:id="rId94" display="https://fbref.com/en/squads/822bd0ba/2000-2001/Liverpool-Stats" xr:uid="{E8F714BA-B36F-4756-A499-1848AB2BA867}"/>
    <hyperlink ref="D27" r:id="rId95" display="https://fbref.com/en/comps/9/2000-2001/2000-2001-Premier-League-Stats" xr:uid="{B5721EEA-6BA9-4011-95D9-88A9245B2FE2}"/>
    <hyperlink ref="O27" r:id="rId96" display="https://fbref.com/en/players/88b3f52c/Michael-Owen" xr:uid="{06B9E4A8-53AE-47D5-8BF3-7BAED6995393}"/>
    <hyperlink ref="P27" r:id="rId97" display="https://fbref.com/en/players/dc8d38a2/Sander-Westerveld" xr:uid="{05FD5B64-4212-4283-8EE8-0E8AC2E06F59}"/>
    <hyperlink ref="B28" r:id="rId98" display="https://fbref.com/en/squads/822bd0ba/1999-2000/Liverpool-Stats" xr:uid="{5B729702-37B3-4176-B3E4-C936E8670B15}"/>
    <hyperlink ref="D28" r:id="rId99" display="https://fbref.com/en/comps/9/1999-2000/1999-2000-Premier-League-Stats" xr:uid="{04E771EA-53C9-4BE4-A276-CB6A8662FF4F}"/>
    <hyperlink ref="O28" r:id="rId100" display="https://fbref.com/en/players/88b3f52c/Michael-Owen" xr:uid="{7E8A8658-2C84-416A-A5E5-2E25DAFACB93}"/>
    <hyperlink ref="P28" r:id="rId101" display="https://fbref.com/en/players/dc8d38a2/Sander-Westerveld" xr:uid="{C4D54D1C-169F-4BA4-820C-6D0C9B997A05}"/>
    <hyperlink ref="B29" r:id="rId102" display="https://fbref.com/en/squads/822bd0ba/1998-1999/Liverpool-Stats" xr:uid="{6AC51A1A-E1B1-49F7-92CF-1DD54D69252E}"/>
    <hyperlink ref="D29" r:id="rId103" display="https://fbref.com/en/comps/9/1998-1999/1998-1999-Premier-League-Stats" xr:uid="{A86700FF-D40C-40D7-85FE-022F777EE938}"/>
    <hyperlink ref="O29" r:id="rId104" display="https://fbref.com/en/players/88b3f52c/Michael-Owen" xr:uid="{ED1D3426-9C88-4E71-9C9C-CA191A63CE24}"/>
    <hyperlink ref="P29" r:id="rId105" display="https://fbref.com/en/players/86841dfb/David-James" xr:uid="{7763C3F9-3EAA-400E-9E5C-984B95F6CDFA}"/>
    <hyperlink ref="B30" r:id="rId106" display="https://fbref.com/en/squads/822bd0ba/1997-1998/Liverpool-Stats" xr:uid="{53033C0A-DA8D-4CD1-BF5B-F1CB91A3D9E7}"/>
    <hyperlink ref="D30" r:id="rId107" display="https://fbref.com/en/comps/9/1997-1998/1997-1998-Premier-League-Stats" xr:uid="{FBD3E5D9-EDB8-4D8D-8255-0A697B875ACE}"/>
    <hyperlink ref="O30" r:id="rId108" display="https://fbref.com/en/players/88b3f52c/Michael-Owen" xr:uid="{DC8D00DF-B73F-400B-B911-1B7C4D651865}"/>
    <hyperlink ref="P30" r:id="rId109" display="https://fbref.com/en/players/86841dfb/David-James" xr:uid="{A651ACAA-EACE-4FBF-B4C5-92A6E957C30E}"/>
    <hyperlink ref="B31" r:id="rId110" display="https://fbref.com/en/squads/822bd0ba/1996-1997/Liverpool-Stats" xr:uid="{051A33AA-A3E8-4569-A9EB-D56D1538B63B}"/>
    <hyperlink ref="D31" r:id="rId111" display="https://fbref.com/en/comps/9/1996-1997/1996-1997-Premier-League-Stats" xr:uid="{4C15CF4A-101E-4871-A205-D2FC30AB651F}"/>
    <hyperlink ref="O31" r:id="rId112" display="https://fbref.com/en/players/7cd34266/Robbie-Fowler" xr:uid="{14E4A303-1F35-488C-A408-D564B4348750}"/>
    <hyperlink ref="P31" r:id="rId113" display="https://fbref.com/en/players/86841dfb/David-James" xr:uid="{6651DF32-677C-4C24-B327-B86C1756DBDD}"/>
    <hyperlink ref="B32" r:id="rId114" display="https://fbref.com/en/squads/822bd0ba/1995-1996/Liverpool-Stats" xr:uid="{2E8FA31D-B103-4C64-B709-697A14669FE1}"/>
    <hyperlink ref="D32" r:id="rId115" display="https://fbref.com/en/comps/9/1995-1996/1995-1996-Premier-League-Stats" xr:uid="{2E2BC332-2C0D-4C53-99C2-9CB4E02969EC}"/>
    <hyperlink ref="O32" r:id="rId116" display="https://fbref.com/en/players/7cd34266/Robbie-Fowler" xr:uid="{C156CBD9-6E07-4AA7-B993-A490AE707189}"/>
    <hyperlink ref="P32" r:id="rId117" display="https://fbref.com/en/players/86841dfb/David-James" xr:uid="{B4121579-E4E2-4B48-91A8-C9DF5817EE22}"/>
    <hyperlink ref="B33" r:id="rId118" display="https://fbref.com/en/squads/822bd0ba/1994-1995/Liverpool-Stats" xr:uid="{A0478E49-E995-4AEC-A80C-78313AD29E8E}"/>
    <hyperlink ref="D33" r:id="rId119" display="https://fbref.com/en/comps/9/1994-1995/1994-1995-Premier-League-Stats" xr:uid="{9116D951-7F01-4A1A-AA47-852900865AEC}"/>
    <hyperlink ref="O33" r:id="rId120" display="https://fbref.com/en/players/7cd34266/Robbie-Fowler" xr:uid="{D3450946-8FA1-45A2-A99D-AF25456CECF6}"/>
    <hyperlink ref="P33" r:id="rId121" display="https://fbref.com/en/players/86841dfb/David-James" xr:uid="{9E6CB93E-4D8C-4501-AAF0-6C04D45351B8}"/>
    <hyperlink ref="B34" r:id="rId122" display="https://fbref.com/en/squads/822bd0ba/1993-1994/Liverpool-Stats" xr:uid="{D34ECFFE-027F-4BBD-984E-CB96FEFBB10C}"/>
    <hyperlink ref="D34" r:id="rId123" display="https://fbref.com/en/comps/9/1993-1994/1993-1994-Premier-League-Stats" xr:uid="{11142B70-AF1A-4DAE-9C7B-CCE3836F4D5C}"/>
    <hyperlink ref="O34" r:id="rId124" display="https://fbref.com/en/players/2a942638/Ian-Rush" xr:uid="{B53ED759-426E-491E-A9D8-131D08FB244A}"/>
    <hyperlink ref="P34" r:id="rId125" display="https://fbref.com/en/players/b9677d09/Bruce-Grobbelaar" xr:uid="{982D41B1-5CFE-464D-B75D-849E1FF4495C}"/>
    <hyperlink ref="B35" r:id="rId126" display="https://fbref.com/en/squads/822bd0ba/1992-1993/Liverpool-Stats" xr:uid="{5E1EF33A-7B18-405A-B03E-27D92121F726}"/>
    <hyperlink ref="D35" r:id="rId127" display="https://fbref.com/en/comps/9/1992-1993/1992-1993-Premier-League-Stats" xr:uid="{B1DF04F6-9BC0-4A78-8250-167E02F03BD4}"/>
    <hyperlink ref="O35" r:id="rId128" display="https://fbref.com/en/players/2a942638/Ian-Rush" xr:uid="{32C7F543-6E62-405B-BFF4-F2311D102304}"/>
    <hyperlink ref="P35" r:id="rId129" display="https://fbref.com/en/players/86841dfb/David-James" xr:uid="{BAB67ED9-D389-48CA-8F7F-9CE91E8A1120}"/>
    <hyperlink ref="B36" r:id="rId130" display="https://fbref.com/en/squads/822bd0ba/1991-1992/Liverpool-Stats" xr:uid="{A95A7D88-B230-4BFC-937B-ECA1AC0DE495}"/>
    <hyperlink ref="D36" r:id="rId131" display="https://fbref.com/en/comps/9/1991-1992/1991-1992-Premier-League-Stats" xr:uid="{D2D2C828-DD97-4DE4-B3EB-F6DE8B706477}"/>
    <hyperlink ref="B37" r:id="rId132" display="https://fbref.com/en/squads/822bd0ba/1990-1991/Liverpool-Stats" xr:uid="{ACB6ECDF-4579-4FB4-8195-D86E4BD89622}"/>
    <hyperlink ref="D37" r:id="rId133" display="https://fbref.com/en/comps/9/1990-1991/1990-1991-Premier-League-Stats" xr:uid="{C15E0486-59A5-45A4-87C8-7694270F68DE}"/>
    <hyperlink ref="B38" r:id="rId134" display="https://fbref.com/en/squads/822bd0ba/1989-1990/Liverpool-Stats" xr:uid="{B5488FB3-6515-4F01-844A-EE4D177BCF33}"/>
    <hyperlink ref="D38" r:id="rId135" display="https://fbref.com/en/comps/9/1989-1990/1989-1990-Premier-League-Stats" xr:uid="{995F358C-6A32-4069-B2D7-B00AA1B63481}"/>
    <hyperlink ref="B39" r:id="rId136" display="https://fbref.com/en/squads/822bd0ba/1988-1989/Liverpool-Stats" xr:uid="{1E271EDE-8AED-449F-A47E-1FFE345B67A4}"/>
    <hyperlink ref="D39" r:id="rId137" display="https://fbref.com/en/comps/9/1988-1989/1988-1989-Premier-League-Stats" xr:uid="{BDA8D1DF-D577-4745-882C-E9F49C072B24}"/>
    <hyperlink ref="B40" r:id="rId138" display="https://fbref.com/en/squads/822bd0ba/1987-1988/Liverpool-Stats" xr:uid="{F24FFCEB-A2B7-42ED-A90F-933B6A403718}"/>
    <hyperlink ref="D40" r:id="rId139" display="https://fbref.com/en/comps/9/1987-1988/1987-1988-Premier-League-Stats" xr:uid="{2CF84A4D-37B1-43EC-927B-8AE12438AA51}"/>
    <hyperlink ref="B41" r:id="rId140" display="https://fbref.com/en/squads/822bd0ba/1986-1987/Liverpool-Stats" xr:uid="{1FA25CAB-CE4B-42BA-B5A6-6B8F8E3C5EEB}"/>
    <hyperlink ref="D41" r:id="rId141" display="https://fbref.com/en/comps/9/1986-1987/1986-1987-Premier-League-Stats" xr:uid="{9B8C768C-69F4-4734-A7F3-F201AE380383}"/>
    <hyperlink ref="B42" r:id="rId142" display="https://fbref.com/en/squads/822bd0ba/1985-1986/Liverpool-Stats" xr:uid="{EB4FCD4F-DE19-4282-A588-EFC23CFDD819}"/>
    <hyperlink ref="D42" r:id="rId143" display="https://fbref.com/en/comps/9/1985-1986/1985-1986-Premier-League-Stats" xr:uid="{966BB936-B556-4D2B-A541-B78E7CE96AFC}"/>
    <hyperlink ref="B43" r:id="rId144" display="https://fbref.com/en/squads/822bd0ba/1984-1985/Liverpool-Stats" xr:uid="{2BD42D27-44A8-42F9-806F-7F41A27C1A89}"/>
    <hyperlink ref="D43" r:id="rId145" display="https://fbref.com/en/comps/9/1984-1985/1984-1985-Premier-League-Stats" xr:uid="{59FB9537-B706-435B-9A7E-609CA09950A1}"/>
    <hyperlink ref="B44" r:id="rId146" display="https://fbref.com/en/squads/822bd0ba/1983-1984/Liverpool-Stats" xr:uid="{ECDC0431-73BF-44DC-8286-B37BB7E2649C}"/>
    <hyperlink ref="D44" r:id="rId147" display="https://fbref.com/en/comps/9/1983-1984/1983-1984-Premier-League-Stats" xr:uid="{3B7BA31D-3CFE-4B4A-B294-96D198C2B490}"/>
    <hyperlink ref="B45" r:id="rId148" display="https://fbref.com/en/squads/822bd0ba/1982-1983/Liverpool-Stats" xr:uid="{72123E05-81B6-47DD-B1DE-096D94478DD7}"/>
    <hyperlink ref="D45" r:id="rId149" display="https://fbref.com/en/comps/9/1982-1983/1982-1983-Premier-League-Stats" xr:uid="{9C065F70-7B83-458A-B872-57C219168470}"/>
    <hyperlink ref="B46" r:id="rId150" display="https://fbref.com/en/squads/822bd0ba/1981-1982/Liverpool-Stats" xr:uid="{BA5AE5CB-3310-4049-8705-7F6450937124}"/>
    <hyperlink ref="D46" r:id="rId151" display="https://fbref.com/en/comps/9/1981-1982/1981-1982-Premier-League-Stats" xr:uid="{4BD05BBC-D166-4488-B756-9804F739873A}"/>
    <hyperlink ref="B47" r:id="rId152" display="https://fbref.com/en/squads/822bd0ba/1980-1981/Liverpool-Stats" xr:uid="{D8084779-B90B-45D5-BD3A-70076004BC65}"/>
    <hyperlink ref="D47" r:id="rId153" display="https://fbref.com/en/comps/9/1980-1981/1980-1981-Premier-League-Stats" xr:uid="{0FBE83C4-25F8-4FFA-8E26-1ADE46086210}"/>
    <hyperlink ref="B48" r:id="rId154" display="https://fbref.com/en/squads/822bd0ba/1979-1980/Liverpool-Stats" xr:uid="{989EB7DE-B776-47EB-A6C5-EC92055ADBEB}"/>
    <hyperlink ref="D48" r:id="rId155" display="https://fbref.com/en/comps/9/1979-1980/1979-1980-Premier-League-Stats" xr:uid="{380D17C7-0801-46FB-B41F-64DC73D8E378}"/>
    <hyperlink ref="B49" r:id="rId156" display="https://fbref.com/en/squads/822bd0ba/1978-1979/Liverpool-Stats" xr:uid="{33289F24-03DA-4E8E-9E25-2AEBED0FE272}"/>
    <hyperlink ref="D49" r:id="rId157" display="https://fbref.com/en/comps/9/1978-1979/1978-1979-Premier-League-Stats" xr:uid="{12EF0378-44FF-4073-9262-9BA7F46609BE}"/>
    <hyperlink ref="B50" r:id="rId158" display="https://fbref.com/en/squads/822bd0ba/1977-1978/Liverpool-Stats" xr:uid="{758D3697-CF94-4616-BE0B-37F30FA8C8CB}"/>
    <hyperlink ref="D50" r:id="rId159" display="https://fbref.com/en/comps/9/1977-1978/1977-1978-Premier-League-Stats" xr:uid="{88DBBFCF-1FD4-4EA6-91B9-F5DEF43D01E6}"/>
    <hyperlink ref="B51" r:id="rId160" display="https://fbref.com/en/squads/822bd0ba/1976-1977/Liverpool-Stats" xr:uid="{D3D76FC2-A717-4585-843A-683993A60B69}"/>
    <hyperlink ref="D51" r:id="rId161" display="https://fbref.com/en/comps/9/1976-1977/1976-1977-Premier-League-Stats" xr:uid="{BE4E9598-EADD-49D5-AFC3-998A31170C5D}"/>
    <hyperlink ref="B52" r:id="rId162" display="https://fbref.com/en/squads/822bd0ba/1975-1976/Liverpool-Stats" xr:uid="{3A8CC4DA-B98C-41C0-922E-44D8F2C29752}"/>
    <hyperlink ref="D52" r:id="rId163" display="https://fbref.com/en/comps/9/1975-1976/1975-1976-Premier-League-Stats" xr:uid="{CFDC4152-C6AF-4EC5-A368-FD5591FB356C}"/>
    <hyperlink ref="B53" r:id="rId164" display="https://fbref.com/en/squads/822bd0ba/1974-1975/Liverpool-Stats" xr:uid="{69CDAE40-31F8-47D5-B74B-A3F04F34061D}"/>
    <hyperlink ref="D53" r:id="rId165" display="https://fbref.com/en/comps/9/1974-1975/1974-1975-Premier-League-Stats" xr:uid="{80255DD9-98B2-4C88-BDB1-7C4D7DC24621}"/>
    <hyperlink ref="B54" r:id="rId166" display="https://fbref.com/en/squads/822bd0ba/1973-1974/Liverpool-Stats" xr:uid="{FB66E2F8-FD35-464D-A84B-D503FF87B2B4}"/>
    <hyperlink ref="D54" r:id="rId167" display="https://fbref.com/en/comps/9/1973-1974/1973-1974-Premier-League-Stats" xr:uid="{E17E270D-46CC-4DD9-A95F-269E5A3F22A5}"/>
    <hyperlink ref="B55" r:id="rId168" display="https://fbref.com/en/squads/822bd0ba/1972-1973/Liverpool-Stats" xr:uid="{5D6BAF07-FADA-4CC7-91B1-305DCF91F803}"/>
    <hyperlink ref="D55" r:id="rId169" display="https://fbref.com/en/comps/9/1972-1973/1972-1973-Premier-League-Stats" xr:uid="{B855B481-B82F-476C-BC45-3581C1D34C01}"/>
    <hyperlink ref="B56" r:id="rId170" display="https://fbref.com/en/squads/822bd0ba/1971-1972/Liverpool-Stats" xr:uid="{4B4EE84B-F8ED-40FA-B24E-5B4CB7F6FCE7}"/>
    <hyperlink ref="D56" r:id="rId171" display="https://fbref.com/en/comps/9/1971-1972/1971-1972-Premier-League-Stats" xr:uid="{09518C5A-2A5C-45BC-9AC3-29E215AB1D8B}"/>
    <hyperlink ref="B57" r:id="rId172" display="https://fbref.com/en/squads/822bd0ba/1970-1971/Liverpool-Stats" xr:uid="{1DEA1FC3-8E44-498F-8B77-BF36A93FEDF7}"/>
    <hyperlink ref="D57" r:id="rId173" display="https://fbref.com/en/comps/9/1970-1971/1970-1971-Premier-League-Stats" xr:uid="{3B13933C-9FC0-4088-94DF-4695A53C08F0}"/>
    <hyperlink ref="B58" r:id="rId174" display="https://fbref.com/en/squads/822bd0ba/1969-1970/Liverpool-Stats" xr:uid="{F97E659E-C84D-4BFC-9C7D-7A98BC429196}"/>
    <hyperlink ref="D58" r:id="rId175" display="https://fbref.com/en/comps/9/1969-1970/1969-1970-Premier-League-Stats" xr:uid="{4023A71B-8194-47D4-ADF8-58101FCE7D6C}"/>
    <hyperlink ref="B59" r:id="rId176" display="https://fbref.com/en/squads/822bd0ba/1968-1969/Liverpool-Stats" xr:uid="{9455C9C6-72E5-43F5-BB43-3A2A1802F4E0}"/>
    <hyperlink ref="D59" r:id="rId177" display="https://fbref.com/en/comps/9/1968-1969/1968-1969-Premier-League-Stats" xr:uid="{BC170D9F-D2C3-467C-97DC-A63A4202F717}"/>
    <hyperlink ref="B60" r:id="rId178" display="https://fbref.com/en/squads/822bd0ba/1967-1968/Liverpool-Stats" xr:uid="{32465CFB-51BA-452D-B64C-85C4FF84B292}"/>
    <hyperlink ref="D60" r:id="rId179" display="https://fbref.com/en/comps/9/1967-1968/1967-1968-Premier-League-Stats" xr:uid="{2BFF642B-B6DB-493F-8DD8-3F16C7AB8B5D}"/>
    <hyperlink ref="B61" r:id="rId180" display="https://fbref.com/en/squads/822bd0ba/1966-1967/Liverpool-Stats" xr:uid="{8D7F2AB3-CEB3-4A7B-A77D-B539BB9C1DEF}"/>
    <hyperlink ref="D61" r:id="rId181" display="https://fbref.com/en/comps/9/1966-1967/1966-1967-Premier-League-Stats" xr:uid="{AF5CD351-B525-4B6F-99E0-34CC5E80C0C0}"/>
    <hyperlink ref="B62" r:id="rId182" display="https://fbref.com/en/squads/822bd0ba/1965-1966/Liverpool-Stats" xr:uid="{375BDAB8-B89E-4726-BB02-9A5AB7164F9A}"/>
    <hyperlink ref="D62" r:id="rId183" display="https://fbref.com/en/comps/9/1965-1966/1965-1966-Premier-League-Stats" xr:uid="{6C98C0AA-6388-4AE6-A126-31600966C4CB}"/>
    <hyperlink ref="B63" r:id="rId184" display="https://fbref.com/en/squads/822bd0ba/1964-1965/Liverpool-Stats" xr:uid="{11915829-7321-4F6A-932A-362135175017}"/>
    <hyperlink ref="D63" r:id="rId185" display="https://fbref.com/en/comps/9/1964-1965/1964-1965-Premier-League-Stats" xr:uid="{DDDD22E9-2805-4F68-95E7-2E20B61FC52A}"/>
    <hyperlink ref="B64" r:id="rId186" display="https://fbref.com/en/squads/822bd0ba/1963-1964/Liverpool-Stats" xr:uid="{7E514327-29F3-444E-A64F-29593CDB360C}"/>
    <hyperlink ref="D64" r:id="rId187" display="https://fbref.com/en/comps/9/1963-1964/1963-1964-Premier-League-Stats" xr:uid="{F8CCEBB4-491C-4165-AF3C-B3ADC107E80C}"/>
    <hyperlink ref="B65" r:id="rId188" display="https://fbref.com/en/squads/822bd0ba/1962-1963/Liverpool-Stats" xr:uid="{A1E56A0E-91D0-413A-9E18-85A7DFBD94A7}"/>
    <hyperlink ref="D65" r:id="rId189" display="https://fbref.com/en/comps/9/1962-1963/1962-1963-Premier-League-Stats" xr:uid="{486BE2E4-215C-41C9-B41D-D15629BA1BE8}"/>
    <hyperlink ref="B66" r:id="rId190" display="https://fbref.com/en/squads/822bd0ba/1953-1954/Liverpool-Stats" xr:uid="{EA36134A-8A35-4CB1-862E-2351C53B405A}"/>
    <hyperlink ref="D66" r:id="rId191" display="https://fbref.com/en/comps/9/1953-1954/1953-1954-Premier-League-Stats" xr:uid="{AA55E55A-4091-44A1-AB9A-3BBFFDE19420}"/>
    <hyperlink ref="B67" r:id="rId192" display="https://fbref.com/en/squads/822bd0ba/1952-1953/Liverpool-Stats" xr:uid="{4A64CF69-3E3C-4A56-B782-183AC3191CFF}"/>
    <hyperlink ref="D67" r:id="rId193" display="https://fbref.com/en/comps/9/1952-1953/1952-1953-Premier-League-Stats" xr:uid="{3FB56588-CF3B-4059-B1BB-92B6EAF76A5C}"/>
    <hyperlink ref="B68" r:id="rId194" display="https://fbref.com/en/squads/822bd0ba/1951-1952/Liverpool-Stats" xr:uid="{3082128E-4616-4C0C-A059-FFBF80049EB0}"/>
    <hyperlink ref="D68" r:id="rId195" display="https://fbref.com/en/comps/9/1951-1952/1951-1952-Premier-League-Stats" xr:uid="{C895CAB9-4204-47D7-B314-32FC4467CC50}"/>
    <hyperlink ref="B69" r:id="rId196" display="https://fbref.com/en/squads/822bd0ba/1950-1951/Liverpool-Stats" xr:uid="{024FB80E-3CCE-41AB-8238-D625E6F64952}"/>
    <hyperlink ref="D69" r:id="rId197" display="https://fbref.com/en/comps/9/1950-1951/1950-1951-Premier-League-Stats" xr:uid="{E863E7C4-C368-4BC4-A86A-AD7EFAD258D9}"/>
    <hyperlink ref="B70" r:id="rId198" display="https://fbref.com/en/squads/822bd0ba/1949-1950/Liverpool-Stats" xr:uid="{6672FBFE-B255-4A20-B1AB-E8DC1D5F868E}"/>
    <hyperlink ref="D70" r:id="rId199" display="https://fbref.com/en/comps/9/1949-1950/1949-1950-Premier-League-Stats" xr:uid="{6267A714-8824-43AA-9CE7-796040BCC085}"/>
    <hyperlink ref="B71" r:id="rId200" display="https://fbref.com/en/squads/822bd0ba/1948-1949/Liverpool-Stats" xr:uid="{44499318-448D-47B4-B3DD-60BE92C323B4}"/>
    <hyperlink ref="D71" r:id="rId201" display="https://fbref.com/en/comps/9/1948-1949/1948-1949-Premier-League-Stats" xr:uid="{11CCE1E1-1D9F-4488-A007-A07E65FA0186}"/>
    <hyperlink ref="B72" r:id="rId202" display="https://fbref.com/en/squads/822bd0ba/1947-1948/Liverpool-Stats" xr:uid="{1FD286E1-FD76-4655-9A9B-491BE5D274B7}"/>
    <hyperlink ref="D72" r:id="rId203" display="https://fbref.com/en/comps/9/1947-1948/1947-1948-Premier-League-Stats" xr:uid="{96A44E81-BF2D-4C5D-B1FC-6FD540C8D558}"/>
    <hyperlink ref="B73" r:id="rId204" display="https://fbref.com/en/squads/822bd0ba/1946-1947/Liverpool-Stats" xr:uid="{F1D34204-FDBE-4090-84A9-2FC5317B6596}"/>
    <hyperlink ref="D73" r:id="rId205" display="https://fbref.com/en/comps/9/1946-1947/1946-1947-Premier-League-Stats" xr:uid="{520F6FFF-7995-4E65-92C4-CD47EC83A18C}"/>
    <hyperlink ref="B74" r:id="rId206" display="https://fbref.com/en/squads/822bd0ba/1938-1939/Liverpool-Stats" xr:uid="{3DEFA529-719E-44C1-B4F1-36EFA47648AA}"/>
    <hyperlink ref="D74" r:id="rId207" display="https://fbref.com/en/comps/9/1938-1939/1938-1939-Premier-League-Stats" xr:uid="{84C35BC9-2162-4444-98B3-CABA4567FC33}"/>
    <hyperlink ref="B75" r:id="rId208" display="https://fbref.com/en/squads/822bd0ba/1937-1938/Liverpool-Stats" xr:uid="{7A5927FB-CC51-4620-AF2A-4C1E9952DCAE}"/>
    <hyperlink ref="D75" r:id="rId209" display="https://fbref.com/en/comps/9/1937-1938/1937-1938-Premier-League-Stats" xr:uid="{88230E85-69EE-4AA2-9626-E200FA6CC619}"/>
    <hyperlink ref="B76" r:id="rId210" display="https://fbref.com/en/squads/822bd0ba/1936-1937/Liverpool-Stats" xr:uid="{A9387E4D-DE0F-4D3B-8902-97F83B4193C4}"/>
    <hyperlink ref="D76" r:id="rId211" display="https://fbref.com/en/comps/9/1936-1937/1936-1937-Premier-League-Stats" xr:uid="{6CF1E2BE-6DA9-4C05-B37F-8B838D093C30}"/>
    <hyperlink ref="B77" r:id="rId212" display="https://fbref.com/en/squads/822bd0ba/1935-1936/Liverpool-Stats" xr:uid="{7826C783-8782-4AEB-A6B1-09AD1F85C0F2}"/>
    <hyperlink ref="D77" r:id="rId213" display="https://fbref.com/en/comps/9/1935-1936/1935-1936-Premier-League-Stats" xr:uid="{48CC6F0D-5C27-4478-9A9B-7DEC3DBD8155}"/>
    <hyperlink ref="B78" r:id="rId214" display="https://fbref.com/en/squads/822bd0ba/1934-1935/Liverpool-Stats" xr:uid="{14677208-EB95-49A7-A34F-E708C2853161}"/>
    <hyperlink ref="D78" r:id="rId215" display="https://fbref.com/en/comps/9/1934-1935/1934-1935-Premier-League-Stats" xr:uid="{53D5853C-AEEF-41FA-8E3A-36A80A903BCB}"/>
    <hyperlink ref="B79" r:id="rId216" display="https://fbref.com/en/squads/822bd0ba/1933-1934/Liverpool-Stats" xr:uid="{13E8F4B2-BE84-4CEC-B261-29F9A0EAB84C}"/>
    <hyperlink ref="D79" r:id="rId217" display="https://fbref.com/en/comps/9/1933-1934/1933-1934-Premier-League-Stats" xr:uid="{5E92CF74-3D9F-4164-A302-B910B1933BB2}"/>
    <hyperlink ref="B80" r:id="rId218" display="https://fbref.com/en/squads/822bd0ba/1932-1933/Liverpool-Stats" xr:uid="{625EA739-CC88-4928-8540-4572B3841E8C}"/>
    <hyperlink ref="D80" r:id="rId219" display="https://fbref.com/en/comps/9/1932-1933/1932-1933-Premier-League-Stats" xr:uid="{C9296AF4-56EE-42FF-B8E9-F60DC974B001}"/>
    <hyperlink ref="B81" r:id="rId220" display="https://fbref.com/en/squads/822bd0ba/1931-1932/Liverpool-Stats" xr:uid="{020199C4-D55D-4A1D-8FB7-796C09AC60A3}"/>
    <hyperlink ref="D81" r:id="rId221" display="https://fbref.com/en/comps/9/1931-1932/1931-1932-Premier-League-Stats" xr:uid="{A7765175-519A-4115-A776-3CB34617D389}"/>
    <hyperlink ref="B82" r:id="rId222" display="https://fbref.com/en/squads/822bd0ba/1930-1931/Liverpool-Stats" xr:uid="{B769E1F9-44EB-4446-8AAB-6F32F5F6F216}"/>
    <hyperlink ref="D82" r:id="rId223" display="https://fbref.com/en/comps/9/1930-1931/1930-1931-Premier-League-Stats" xr:uid="{F91AD011-60CF-42F0-9FA3-0E5E00294223}"/>
    <hyperlink ref="B83" r:id="rId224" display="https://fbref.com/en/squads/822bd0ba/1929-1930/Liverpool-Stats" xr:uid="{B10F60B8-EEAF-4B2F-B906-EEC7A62BC30A}"/>
    <hyperlink ref="D83" r:id="rId225" display="https://fbref.com/en/comps/9/1929-1930/1929-1930-Premier-League-Stats" xr:uid="{B855691E-A3F4-40E3-823D-C1E135155EAF}"/>
    <hyperlink ref="B84" r:id="rId226" display="https://fbref.com/en/squads/822bd0ba/1928-1929/Liverpool-Stats" xr:uid="{F5488D44-B28F-4D75-B79D-D8078104B55C}"/>
    <hyperlink ref="D84" r:id="rId227" display="https://fbref.com/en/comps/9/1928-1929/1928-1929-Premier-League-Stats" xr:uid="{48F4A392-81A9-4617-B479-D61E32699474}"/>
    <hyperlink ref="B85" r:id="rId228" display="https://fbref.com/en/squads/822bd0ba/1927-1928/Liverpool-Stats" xr:uid="{06D022E9-E1E9-4380-A846-F72C4DDF99D6}"/>
    <hyperlink ref="D85" r:id="rId229" display="https://fbref.com/en/comps/9/1927-1928/1927-1928-Premier-League-Stats" xr:uid="{42B5999C-A7EA-42E4-9712-F910A3E81A91}"/>
    <hyperlink ref="B86" r:id="rId230" display="https://fbref.com/en/squads/822bd0ba/1926-1927/Liverpool-Stats" xr:uid="{3CD3ED75-CCA6-4042-9FC1-32F30B6F0C83}"/>
    <hyperlink ref="D86" r:id="rId231" display="https://fbref.com/en/comps/9/1926-1927/1926-1927-Premier-League-Stats" xr:uid="{28D82F2D-DE2B-4B3F-A8DA-9CFFAB55998A}"/>
    <hyperlink ref="B87" r:id="rId232" display="https://fbref.com/en/squads/822bd0ba/1925-1926/Liverpool-Stats" xr:uid="{B200D4B7-C91A-47FF-B947-2B886467A93F}"/>
    <hyperlink ref="D87" r:id="rId233" display="https://fbref.com/en/comps/9/1925-1926/1925-1926-Premier-League-Stats" xr:uid="{C5633A9B-1C2E-46E7-9F8B-8D1C2D6AF84D}"/>
    <hyperlink ref="B88" r:id="rId234" display="https://fbref.com/en/squads/822bd0ba/1924-1925/Liverpool-Stats" xr:uid="{3DE24D2C-A74D-4282-8823-07AA6FB7D9DB}"/>
    <hyperlink ref="D88" r:id="rId235" display="https://fbref.com/en/comps/9/1924-1925/1924-1925-Premier-League-Stats" xr:uid="{8052E7C5-46CD-4ECF-8B4A-0FEAEF271987}"/>
    <hyperlink ref="B89" r:id="rId236" display="https://fbref.com/en/squads/822bd0ba/1923-1924/Liverpool-Stats" xr:uid="{9A0CC37B-DDD6-45CC-8CDC-C2EA5E10BB8A}"/>
    <hyperlink ref="D89" r:id="rId237" display="https://fbref.com/en/comps/9/1923-1924/1923-1924-Premier-League-Stats" xr:uid="{FB11A002-1EA3-46A5-9A27-5E96E880F7BE}"/>
    <hyperlink ref="B90" r:id="rId238" display="https://fbref.com/en/squads/822bd0ba/1922-1923/Liverpool-Stats" xr:uid="{7021DA38-FA83-4D05-A8F2-DF909010CB7E}"/>
    <hyperlink ref="D90" r:id="rId239" display="https://fbref.com/en/comps/9/1922-1923/1922-1923-Premier-League-Stats" xr:uid="{FB4071AF-F482-4FC9-A988-BA6E9741C683}"/>
    <hyperlink ref="B91" r:id="rId240" display="https://fbref.com/en/squads/822bd0ba/1921-1922/Liverpool-Stats" xr:uid="{44BABAD8-C139-49F4-94D0-D938B9235F02}"/>
    <hyperlink ref="D91" r:id="rId241" display="https://fbref.com/en/comps/9/1921-1922/1921-1922-Premier-League-Stats" xr:uid="{5A6A18DD-E77F-47A9-A173-3730D0D16669}"/>
    <hyperlink ref="B92" r:id="rId242" display="https://fbref.com/en/squads/822bd0ba/1920-1921/Liverpool-Stats" xr:uid="{815CB4A3-EB07-42B1-A598-AA7CF5705348}"/>
    <hyperlink ref="D92" r:id="rId243" display="https://fbref.com/en/comps/9/1920-1921/1920-1921-Premier-League-Stats" xr:uid="{C4BA6AAD-59D3-4440-ABC8-93C23ACBC3F1}"/>
    <hyperlink ref="B93" r:id="rId244" display="https://fbref.com/en/squads/822bd0ba/1919-1920/Liverpool-Stats" xr:uid="{0AD6E51F-0373-4890-971E-652A9C40B156}"/>
    <hyperlink ref="D93" r:id="rId245" display="https://fbref.com/en/comps/9/1919-1920/1919-1920-Premier-League-Stats" xr:uid="{AE431FF7-430B-475E-8BEA-B72F11E9917F}"/>
    <hyperlink ref="B94" r:id="rId246" display="https://fbref.com/en/squads/822bd0ba/1914-1915/Liverpool-Stats" xr:uid="{23792391-E0FA-443A-BAB2-E7E51C048B97}"/>
    <hyperlink ref="D94" r:id="rId247" display="https://fbref.com/en/comps/9/1914-1915/1914-1915-Premier-League-Stats" xr:uid="{32313FFD-B1C9-406C-A0AF-9C150DAD3E3D}"/>
    <hyperlink ref="B95" r:id="rId248" display="https://fbref.com/en/squads/822bd0ba/1913-1914/Liverpool-Stats" xr:uid="{08824776-9F00-4454-A88B-770646192DB6}"/>
    <hyperlink ref="D95" r:id="rId249" display="https://fbref.com/en/comps/9/1913-1914/1913-1914-Premier-League-Stats" xr:uid="{43ACE567-7638-4EA3-B130-8A194A908944}"/>
    <hyperlink ref="B96" r:id="rId250" display="https://fbref.com/en/squads/822bd0ba/1912-1913/Liverpool-Stats" xr:uid="{67BB5A48-F6F2-4886-8A6E-91238DB1E966}"/>
    <hyperlink ref="D96" r:id="rId251" display="https://fbref.com/en/comps/9/1912-1913/1912-1913-Premier-League-Stats" xr:uid="{1B9960E9-00F6-453F-B9AC-13AAD367CB65}"/>
    <hyperlink ref="B97" r:id="rId252" display="https://fbref.com/en/squads/822bd0ba/1911-1912/Liverpool-Stats" xr:uid="{84DD6341-2B87-4B7A-B25F-D76E2919E331}"/>
    <hyperlink ref="D97" r:id="rId253" display="https://fbref.com/en/comps/9/1911-1912/1911-1912-Premier-League-Stats" xr:uid="{FB9E26E3-7126-42F6-91D9-CFB255E0C3BB}"/>
    <hyperlink ref="B98" r:id="rId254" display="https://fbref.com/en/squads/822bd0ba/1910-1911/Liverpool-Stats" xr:uid="{70A1BED4-044C-4930-8B54-12427D51CF9C}"/>
    <hyperlink ref="D98" r:id="rId255" display="https://fbref.com/en/comps/9/1910-1911/1910-1911-Premier-League-Stats" xr:uid="{6B73B66E-8BA6-464A-BC3B-74EA91704610}"/>
    <hyperlink ref="B99" r:id="rId256" display="https://fbref.com/en/squads/822bd0ba/1909-1910/Liverpool-Stats" xr:uid="{39FE349F-11FD-466A-A0BC-3C7ED38C1BF1}"/>
    <hyperlink ref="D99" r:id="rId257" display="https://fbref.com/en/comps/9/1909-1910/1909-1910-Premier-League-Stats" xr:uid="{9ABBF658-B021-40ED-ADCF-A0585CC6453B}"/>
    <hyperlink ref="B100" r:id="rId258" display="https://fbref.com/en/squads/822bd0ba/1908-1909/Liverpool-Stats" xr:uid="{09CDCA1F-01B8-488D-A43B-3561DC0223FD}"/>
    <hyperlink ref="D100" r:id="rId259" display="https://fbref.com/en/comps/9/1908-1909/1908-1909-Premier-League-Stats" xr:uid="{4722A61B-3ADE-4D00-8A72-956F939F9E42}"/>
    <hyperlink ref="B101" r:id="rId260" display="https://fbref.com/en/squads/822bd0ba/1907-1908/Liverpool-Stats" xr:uid="{295EC3D1-BB93-4D3D-9AB2-C2E69556678F}"/>
    <hyperlink ref="D101" r:id="rId261" display="https://fbref.com/en/comps/9/1907-1908/1907-1908-Premier-League-Stats" xr:uid="{4718B457-74D4-44C9-A1E2-7C2E59C6DDEC}"/>
    <hyperlink ref="B102" r:id="rId262" display="https://fbref.com/en/squads/822bd0ba/1906-1907/Liverpool-Stats" xr:uid="{4AD9B95E-E135-439E-ABA1-BDAB4CA64073}"/>
    <hyperlink ref="D102" r:id="rId263" display="https://fbref.com/en/comps/9/1906-1907/1906-1907-Premier-League-Stats" xr:uid="{35E5C409-5267-41FB-8AEE-F91AF3AE1F32}"/>
    <hyperlink ref="B103" r:id="rId264" display="https://fbref.com/en/squads/822bd0ba/1905-1906/Liverpool-Stats" xr:uid="{BFF6F6B8-7BB5-4B32-8E96-05066EC585CB}"/>
    <hyperlink ref="D103" r:id="rId265" display="https://fbref.com/en/comps/9/1905-1906/1905-1906-Premier-League-Stats" xr:uid="{39A5908D-8A05-46BA-BEFC-B7970E89B6DA}"/>
    <hyperlink ref="B104" r:id="rId266" display="https://fbref.com/en/squads/822bd0ba/1903-1904/Liverpool-Stats" xr:uid="{9006903D-0F49-4763-8986-C759F033D6B3}"/>
    <hyperlink ref="D104" r:id="rId267" display="https://fbref.com/en/comps/9/1903-1904/1903-1904-Premier-League-Stats" xr:uid="{220167BD-E2BA-41F8-AC47-4F8ED041DB86}"/>
    <hyperlink ref="B105" r:id="rId268" display="https://fbref.com/en/squads/822bd0ba/1902-1903/Liverpool-Stats" xr:uid="{ED205785-E75C-4439-B13F-5964FA2756B2}"/>
    <hyperlink ref="D105" r:id="rId269" display="https://fbref.com/en/comps/9/1902-1903/1902-1903-Premier-League-Stats" xr:uid="{C6520A85-0E5D-4C55-80A7-BE4B39C566E2}"/>
    <hyperlink ref="B106" r:id="rId270" display="https://fbref.com/en/squads/822bd0ba/1901-1902/Liverpool-Stats" xr:uid="{CD3D62DB-961E-4E4B-B7D1-E88A3615D4DA}"/>
    <hyperlink ref="D106" r:id="rId271" display="https://fbref.com/en/comps/9/1901-1902/1901-1902-Premier-League-Stats" xr:uid="{107A6212-5E7A-464B-B43B-1F3ED32F2B19}"/>
    <hyperlink ref="B107" r:id="rId272" display="https://fbref.com/en/squads/822bd0ba/1900-1901/Liverpool-Stats" xr:uid="{6247DE05-78D8-41B9-8517-E17DF1BD65A6}"/>
    <hyperlink ref="D107" r:id="rId273" display="https://fbref.com/en/comps/9/1900-1901/1900-1901-Premier-League-Stats" xr:uid="{AD5BD413-5516-46BA-BC07-1F786C183481}"/>
    <hyperlink ref="B108" r:id="rId274" display="https://fbref.com/en/squads/822bd0ba/1899-1900/Liverpool-Stats" xr:uid="{122217DE-7D2F-4F26-901F-2C7D088A95AD}"/>
    <hyperlink ref="D108" r:id="rId275" display="https://fbref.com/en/comps/9/1899-1900/1899-1900-Premier-League-Stats" xr:uid="{EEBD2F48-52F3-4412-8840-8CA3D8BDA492}"/>
    <hyperlink ref="B109" r:id="rId276" display="https://fbref.com/en/squads/822bd0ba/1898-1899/Liverpool-Stats" xr:uid="{980289B2-D265-40EE-A620-470C7962FBE3}"/>
    <hyperlink ref="D109" r:id="rId277" display="https://fbref.com/en/comps/9/1898-1899/1898-1899-Premier-League-Stats" xr:uid="{CF547AB8-56EB-418B-A602-79EFB417F379}"/>
    <hyperlink ref="B110" r:id="rId278" display="https://fbref.com/en/squads/822bd0ba/1897-1898/Liverpool-Stats" xr:uid="{6C51F523-6833-4B74-B195-36A122169A3A}"/>
    <hyperlink ref="D110" r:id="rId279" display="https://fbref.com/en/comps/9/1897-1898/1897-1898-Premier-League-Stats" xr:uid="{747EF5A1-99FC-4DAF-80C1-210375E040A1}"/>
    <hyperlink ref="B111" r:id="rId280" display="https://fbref.com/en/squads/822bd0ba/1896-1897/Liverpool-Stats" xr:uid="{FFC3BF6B-4EB3-4057-ABF2-A1C71E17478D}"/>
    <hyperlink ref="D111" r:id="rId281" display="https://fbref.com/en/comps/9/1896-1897/1896-1897-Premier-League-Stats" xr:uid="{CB4A5820-3268-4322-B4BF-D0379AFF735E}"/>
    <hyperlink ref="B112" r:id="rId282" display="https://fbref.com/en/squads/822bd0ba/1894-1895/Liverpool-Stats" xr:uid="{1A597570-5CF0-4A65-92E3-27B91BAD9707}"/>
    <hyperlink ref="D112" r:id="rId283" display="https://fbref.com/en/comps/9/1894-1895/1894-1895-Premier-League-Stats" xr:uid="{E0DDD6D0-646D-4786-A158-58E12829D55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50C14-8593-4A6D-99B4-29C5CC228915}">
  <dimension ref="A1:Q111"/>
  <sheetViews>
    <sheetView topLeftCell="A68" workbookViewId="0">
      <selection activeCell="T107" sqref="T107"/>
    </sheetView>
  </sheetViews>
  <sheetFormatPr defaultRowHeight="15" x14ac:dyDescent="0.25"/>
  <cols>
    <col min="1" max="1" width="9.140625" style="7"/>
    <col min="5" max="11" width="9.140625" style="12"/>
    <col min="12" max="12" width="9.140625" style="15"/>
    <col min="13" max="14" width="9.140625" style="12"/>
  </cols>
  <sheetData>
    <row r="1" spans="1:17" ht="30" customHeight="1" x14ac:dyDescent="0.25">
      <c r="A1" s="5" t="s">
        <v>0</v>
      </c>
      <c r="B1" s="8" t="s">
        <v>2</v>
      </c>
      <c r="C1" s="8" t="s">
        <v>3</v>
      </c>
      <c r="D1" s="8" t="s">
        <v>4</v>
      </c>
      <c r="E1" s="9" t="s">
        <v>5</v>
      </c>
      <c r="F1" s="9" t="s">
        <v>6</v>
      </c>
      <c r="G1" s="9" t="s">
        <v>7</v>
      </c>
      <c r="H1" s="9" t="s">
        <v>8</v>
      </c>
      <c r="I1" s="9" t="s">
        <v>9</v>
      </c>
      <c r="J1" s="9" t="s">
        <v>10</v>
      </c>
      <c r="K1" s="9" t="s">
        <v>11</v>
      </c>
      <c r="L1" s="13" t="s">
        <v>12</v>
      </c>
      <c r="M1" s="9" t="s">
        <v>13</v>
      </c>
      <c r="N1" s="9" t="s">
        <v>14</v>
      </c>
      <c r="O1" s="8" t="s">
        <v>15</v>
      </c>
      <c r="P1" s="8" t="s">
        <v>16</v>
      </c>
      <c r="Q1" s="8" t="s">
        <v>17</v>
      </c>
    </row>
    <row r="2" spans="1:17" ht="105" x14ac:dyDescent="0.25">
      <c r="A2" s="5" t="s">
        <v>18</v>
      </c>
      <c r="B2" s="2" t="s">
        <v>19</v>
      </c>
      <c r="C2" s="1" t="s">
        <v>195</v>
      </c>
      <c r="D2" s="2" t="s">
        <v>21</v>
      </c>
      <c r="E2" s="10">
        <v>1</v>
      </c>
      <c r="F2" s="11">
        <v>38</v>
      </c>
      <c r="G2" s="11">
        <v>25</v>
      </c>
      <c r="H2" s="11">
        <v>9</v>
      </c>
      <c r="I2" s="11">
        <v>4</v>
      </c>
      <c r="J2" s="11">
        <v>86</v>
      </c>
      <c r="K2" s="11">
        <v>41</v>
      </c>
      <c r="L2" s="14">
        <v>45</v>
      </c>
      <c r="M2" s="11">
        <v>84</v>
      </c>
      <c r="N2" s="11">
        <v>60324</v>
      </c>
      <c r="O2" s="2" t="s">
        <v>23</v>
      </c>
      <c r="P2" s="2" t="s">
        <v>24</v>
      </c>
      <c r="Q2" s="1" t="s">
        <v>25</v>
      </c>
    </row>
    <row r="3" spans="1:17" ht="105" x14ac:dyDescent="0.25">
      <c r="A3" s="5" t="s">
        <v>26</v>
      </c>
      <c r="B3" s="2" t="s">
        <v>19</v>
      </c>
      <c r="C3" s="1" t="s">
        <v>195</v>
      </c>
      <c r="D3" s="2" t="s">
        <v>21</v>
      </c>
      <c r="E3" s="11">
        <v>3</v>
      </c>
      <c r="F3" s="11">
        <v>38</v>
      </c>
      <c r="G3" s="11">
        <v>24</v>
      </c>
      <c r="H3" s="11">
        <v>10</v>
      </c>
      <c r="I3" s="11">
        <v>4</v>
      </c>
      <c r="J3" s="11">
        <v>86</v>
      </c>
      <c r="K3" s="11">
        <v>41</v>
      </c>
      <c r="L3" s="14">
        <v>45</v>
      </c>
      <c r="M3" s="11">
        <v>82</v>
      </c>
      <c r="N3" s="11">
        <v>55979</v>
      </c>
      <c r="O3" s="2" t="s">
        <v>28</v>
      </c>
      <c r="P3" s="2" t="s">
        <v>24</v>
      </c>
      <c r="Q3" s="1" t="s">
        <v>25</v>
      </c>
    </row>
    <row r="4" spans="1:17" ht="75" x14ac:dyDescent="0.25">
      <c r="A4" s="5" t="s">
        <v>29</v>
      </c>
      <c r="B4" s="2" t="s">
        <v>19</v>
      </c>
      <c r="C4" s="1" t="s">
        <v>195</v>
      </c>
      <c r="D4" s="2" t="s">
        <v>21</v>
      </c>
      <c r="E4" s="11">
        <v>5</v>
      </c>
      <c r="F4" s="11">
        <v>38</v>
      </c>
      <c r="G4" s="11">
        <v>19</v>
      </c>
      <c r="H4" s="11">
        <v>10</v>
      </c>
      <c r="I4" s="11">
        <v>9</v>
      </c>
      <c r="J4" s="11">
        <v>75</v>
      </c>
      <c r="K4" s="11">
        <v>47</v>
      </c>
      <c r="L4" s="14">
        <v>28</v>
      </c>
      <c r="M4" s="11">
        <v>67</v>
      </c>
      <c r="N4" s="11">
        <v>53163</v>
      </c>
      <c r="O4" s="2" t="s">
        <v>31</v>
      </c>
      <c r="P4" s="2" t="s">
        <v>24</v>
      </c>
      <c r="Q4" s="1" t="s">
        <v>32</v>
      </c>
    </row>
    <row r="5" spans="1:17" ht="105" x14ac:dyDescent="0.25">
      <c r="A5" s="5" t="s">
        <v>33</v>
      </c>
      <c r="B5" s="2" t="s">
        <v>19</v>
      </c>
      <c r="C5" s="1" t="s">
        <v>195</v>
      </c>
      <c r="D5" s="2" t="s">
        <v>21</v>
      </c>
      <c r="E5" s="11">
        <v>2</v>
      </c>
      <c r="F5" s="11">
        <v>38</v>
      </c>
      <c r="G5" s="11">
        <v>28</v>
      </c>
      <c r="H5" s="11">
        <v>8</v>
      </c>
      <c r="I5" s="11">
        <v>2</v>
      </c>
      <c r="J5" s="11">
        <v>94</v>
      </c>
      <c r="K5" s="11">
        <v>26</v>
      </c>
      <c r="L5" s="14">
        <v>68</v>
      </c>
      <c r="M5" s="11">
        <v>92</v>
      </c>
      <c r="N5" s="11">
        <v>53352</v>
      </c>
      <c r="O5" s="2" t="s">
        <v>35</v>
      </c>
      <c r="P5" s="2" t="s">
        <v>24</v>
      </c>
      <c r="Q5" s="1" t="s">
        <v>25</v>
      </c>
    </row>
    <row r="6" spans="1:17" ht="105" x14ac:dyDescent="0.25">
      <c r="A6" s="5" t="s">
        <v>36</v>
      </c>
      <c r="B6" s="2" t="s">
        <v>19</v>
      </c>
      <c r="C6" s="1" t="s">
        <v>195</v>
      </c>
      <c r="D6" s="2" t="s">
        <v>21</v>
      </c>
      <c r="E6" s="11">
        <v>3</v>
      </c>
      <c r="F6" s="11">
        <v>38</v>
      </c>
      <c r="G6" s="11">
        <v>20</v>
      </c>
      <c r="H6" s="11">
        <v>9</v>
      </c>
      <c r="I6" s="11">
        <v>9</v>
      </c>
      <c r="J6" s="11">
        <v>68</v>
      </c>
      <c r="K6" s="11">
        <v>42</v>
      </c>
      <c r="L6" s="14">
        <v>26</v>
      </c>
      <c r="M6" s="11">
        <v>69</v>
      </c>
      <c r="N6" s="11">
        <v>837</v>
      </c>
      <c r="O6" s="2" t="s">
        <v>37</v>
      </c>
      <c r="P6" s="2" t="s">
        <v>24</v>
      </c>
      <c r="Q6" s="1" t="s">
        <v>25</v>
      </c>
    </row>
    <row r="7" spans="1:17" ht="105" x14ac:dyDescent="0.25">
      <c r="A7" s="5" t="s">
        <v>38</v>
      </c>
      <c r="B7" s="2" t="s">
        <v>19</v>
      </c>
      <c r="C7" s="1" t="s">
        <v>195</v>
      </c>
      <c r="D7" s="2" t="s">
        <v>21</v>
      </c>
      <c r="E7" s="10">
        <v>1</v>
      </c>
      <c r="F7" s="11">
        <v>38</v>
      </c>
      <c r="G7" s="11">
        <v>32</v>
      </c>
      <c r="H7" s="11">
        <v>3</v>
      </c>
      <c r="I7" s="11">
        <v>3</v>
      </c>
      <c r="J7" s="11">
        <v>85</v>
      </c>
      <c r="K7" s="11">
        <v>33</v>
      </c>
      <c r="L7" s="14">
        <v>52</v>
      </c>
      <c r="M7" s="11">
        <v>99</v>
      </c>
      <c r="N7" s="11">
        <v>41955</v>
      </c>
      <c r="O7" s="2" t="s">
        <v>31</v>
      </c>
      <c r="P7" s="2" t="s">
        <v>24</v>
      </c>
      <c r="Q7" s="1" t="s">
        <v>25</v>
      </c>
    </row>
    <row r="8" spans="1:17" ht="105" x14ac:dyDescent="0.25">
      <c r="A8" s="5" t="s">
        <v>39</v>
      </c>
      <c r="B8" s="2" t="s">
        <v>19</v>
      </c>
      <c r="C8" s="1" t="s">
        <v>195</v>
      </c>
      <c r="D8" s="2" t="s">
        <v>21</v>
      </c>
      <c r="E8" s="11">
        <v>2</v>
      </c>
      <c r="F8" s="11">
        <v>38</v>
      </c>
      <c r="G8" s="11">
        <v>30</v>
      </c>
      <c r="H8" s="11">
        <v>7</v>
      </c>
      <c r="I8" s="11">
        <v>1</v>
      </c>
      <c r="J8" s="11">
        <v>89</v>
      </c>
      <c r="K8" s="11">
        <v>22</v>
      </c>
      <c r="L8" s="14">
        <v>67</v>
      </c>
      <c r="M8" s="11">
        <v>97</v>
      </c>
      <c r="N8" s="11">
        <v>52983</v>
      </c>
      <c r="O8" s="1" t="s">
        <v>40</v>
      </c>
      <c r="P8" s="2" t="s">
        <v>24</v>
      </c>
      <c r="Q8" s="1" t="s">
        <v>25</v>
      </c>
    </row>
    <row r="9" spans="1:17" ht="105" x14ac:dyDescent="0.25">
      <c r="A9" s="5" t="s">
        <v>41</v>
      </c>
      <c r="B9" s="2" t="s">
        <v>19</v>
      </c>
      <c r="C9" s="1" t="s">
        <v>195</v>
      </c>
      <c r="D9" s="2" t="s">
        <v>21</v>
      </c>
      <c r="E9" s="11">
        <v>4</v>
      </c>
      <c r="F9" s="11">
        <v>38</v>
      </c>
      <c r="G9" s="11">
        <v>21</v>
      </c>
      <c r="H9" s="11">
        <v>12</v>
      </c>
      <c r="I9" s="11">
        <v>5</v>
      </c>
      <c r="J9" s="11">
        <v>84</v>
      </c>
      <c r="K9" s="11">
        <v>38</v>
      </c>
      <c r="L9" s="14">
        <v>46</v>
      </c>
      <c r="M9" s="11">
        <v>75</v>
      </c>
      <c r="N9" s="11">
        <v>53049</v>
      </c>
      <c r="O9" s="2" t="s">
        <v>43</v>
      </c>
      <c r="P9" s="1" t="s">
        <v>44</v>
      </c>
      <c r="Q9" s="1" t="s">
        <v>25</v>
      </c>
    </row>
    <row r="10" spans="1:17" ht="105" x14ac:dyDescent="0.25">
      <c r="A10" s="5" t="s">
        <v>45</v>
      </c>
      <c r="B10" s="2" t="s">
        <v>19</v>
      </c>
      <c r="C10" s="1" t="s">
        <v>195</v>
      </c>
      <c r="D10" s="2" t="s">
        <v>21</v>
      </c>
      <c r="E10" s="11">
        <v>4</v>
      </c>
      <c r="F10" s="11">
        <v>38</v>
      </c>
      <c r="G10" s="11">
        <v>22</v>
      </c>
      <c r="H10" s="11">
        <v>10</v>
      </c>
      <c r="I10" s="11">
        <v>6</v>
      </c>
      <c r="J10" s="11">
        <v>78</v>
      </c>
      <c r="K10" s="11">
        <v>42</v>
      </c>
      <c r="L10" s="14">
        <v>36</v>
      </c>
      <c r="M10" s="11">
        <v>76</v>
      </c>
      <c r="N10" s="11">
        <v>53016</v>
      </c>
      <c r="O10" s="1" t="s">
        <v>46</v>
      </c>
      <c r="P10" s="2" t="s">
        <v>47</v>
      </c>
      <c r="Q10" s="1" t="s">
        <v>25</v>
      </c>
    </row>
    <row r="11" spans="1:17" ht="45" x14ac:dyDescent="0.25">
      <c r="A11" s="5" t="s">
        <v>48</v>
      </c>
      <c r="B11" s="2" t="s">
        <v>19</v>
      </c>
      <c r="C11" s="1" t="s">
        <v>195</v>
      </c>
      <c r="D11" s="2" t="s">
        <v>21</v>
      </c>
      <c r="E11" s="11">
        <v>8</v>
      </c>
      <c r="F11" s="11">
        <v>38</v>
      </c>
      <c r="G11" s="11">
        <v>16</v>
      </c>
      <c r="H11" s="11">
        <v>12</v>
      </c>
      <c r="I11" s="11">
        <v>10</v>
      </c>
      <c r="J11" s="11">
        <v>63</v>
      </c>
      <c r="K11" s="11">
        <v>50</v>
      </c>
      <c r="L11" s="14">
        <v>13</v>
      </c>
      <c r="M11" s="11">
        <v>60</v>
      </c>
      <c r="N11" s="11">
        <v>43910</v>
      </c>
      <c r="O11" s="2" t="s">
        <v>50</v>
      </c>
      <c r="P11" s="2" t="s">
        <v>47</v>
      </c>
      <c r="Q11" s="1"/>
    </row>
    <row r="12" spans="1:17" ht="75" x14ac:dyDescent="0.25">
      <c r="A12" s="5" t="s">
        <v>51</v>
      </c>
      <c r="B12" s="2" t="s">
        <v>19</v>
      </c>
      <c r="C12" s="1" t="s">
        <v>195</v>
      </c>
      <c r="D12" s="2" t="s">
        <v>21</v>
      </c>
      <c r="E12" s="11">
        <v>6</v>
      </c>
      <c r="F12" s="11">
        <v>38</v>
      </c>
      <c r="G12" s="11">
        <v>18</v>
      </c>
      <c r="H12" s="11">
        <v>8</v>
      </c>
      <c r="I12" s="11">
        <v>12</v>
      </c>
      <c r="J12" s="11">
        <v>52</v>
      </c>
      <c r="K12" s="11">
        <v>48</v>
      </c>
      <c r="L12" s="14">
        <v>4</v>
      </c>
      <c r="M12" s="11">
        <v>62</v>
      </c>
      <c r="N12" s="11">
        <v>44659</v>
      </c>
      <c r="O12" s="2" t="s">
        <v>53</v>
      </c>
      <c r="P12" s="2" t="s">
        <v>47</v>
      </c>
      <c r="Q12" s="1" t="s">
        <v>32</v>
      </c>
    </row>
    <row r="13" spans="1:17" ht="105" x14ac:dyDescent="0.25">
      <c r="A13" s="5" t="s">
        <v>54</v>
      </c>
      <c r="B13" s="2" t="s">
        <v>19</v>
      </c>
      <c r="C13" s="1" t="s">
        <v>195</v>
      </c>
      <c r="D13" s="2" t="s">
        <v>21</v>
      </c>
      <c r="E13" s="11">
        <v>2</v>
      </c>
      <c r="F13" s="11">
        <v>38</v>
      </c>
      <c r="G13" s="11">
        <v>26</v>
      </c>
      <c r="H13" s="11">
        <v>6</v>
      </c>
      <c r="I13" s="11">
        <v>6</v>
      </c>
      <c r="J13" s="11">
        <v>101</v>
      </c>
      <c r="K13" s="11">
        <v>50</v>
      </c>
      <c r="L13" s="14">
        <v>51</v>
      </c>
      <c r="M13" s="11">
        <v>84</v>
      </c>
      <c r="N13" s="11">
        <v>44671</v>
      </c>
      <c r="O13" s="2" t="s">
        <v>55</v>
      </c>
      <c r="P13" s="2" t="s">
        <v>47</v>
      </c>
      <c r="Q13" s="1" t="s">
        <v>25</v>
      </c>
    </row>
    <row r="14" spans="1:17" ht="45" x14ac:dyDescent="0.25">
      <c r="A14" s="5" t="s">
        <v>56</v>
      </c>
      <c r="B14" s="2" t="s">
        <v>19</v>
      </c>
      <c r="C14" s="1" t="s">
        <v>195</v>
      </c>
      <c r="D14" s="2" t="s">
        <v>21</v>
      </c>
      <c r="E14" s="11">
        <v>7</v>
      </c>
      <c r="F14" s="11">
        <v>38</v>
      </c>
      <c r="G14" s="11">
        <v>16</v>
      </c>
      <c r="H14" s="11">
        <v>13</v>
      </c>
      <c r="I14" s="11">
        <v>9</v>
      </c>
      <c r="J14" s="11">
        <v>71</v>
      </c>
      <c r="K14" s="11">
        <v>43</v>
      </c>
      <c r="L14" s="14">
        <v>28</v>
      </c>
      <c r="M14" s="11">
        <v>61</v>
      </c>
      <c r="N14" s="11">
        <v>44749</v>
      </c>
      <c r="O14" s="2" t="s">
        <v>58</v>
      </c>
      <c r="P14" s="2" t="s">
        <v>59</v>
      </c>
      <c r="Q14" s="1"/>
    </row>
    <row r="15" spans="1:17" ht="60" x14ac:dyDescent="0.25">
      <c r="A15" s="5" t="s">
        <v>60</v>
      </c>
      <c r="B15" s="2" t="s">
        <v>19</v>
      </c>
      <c r="C15" s="1" t="s">
        <v>195</v>
      </c>
      <c r="D15" s="2" t="s">
        <v>21</v>
      </c>
      <c r="E15" s="11">
        <v>8</v>
      </c>
      <c r="F15" s="11">
        <v>38</v>
      </c>
      <c r="G15" s="11">
        <v>14</v>
      </c>
      <c r="H15" s="11">
        <v>10</v>
      </c>
      <c r="I15" s="11">
        <v>14</v>
      </c>
      <c r="J15" s="11">
        <v>47</v>
      </c>
      <c r="K15" s="11">
        <v>40</v>
      </c>
      <c r="L15" s="14">
        <v>7</v>
      </c>
      <c r="M15" s="11">
        <v>52</v>
      </c>
      <c r="N15" s="11">
        <v>44253</v>
      </c>
      <c r="O15" s="2" t="s">
        <v>61</v>
      </c>
      <c r="P15" s="2" t="s">
        <v>59</v>
      </c>
      <c r="Q15" s="1" t="s">
        <v>62</v>
      </c>
    </row>
    <row r="16" spans="1:17" ht="45" x14ac:dyDescent="0.25">
      <c r="A16" s="5" t="s">
        <v>63</v>
      </c>
      <c r="B16" s="2" t="s">
        <v>19</v>
      </c>
      <c r="C16" s="1" t="s">
        <v>195</v>
      </c>
      <c r="D16" s="2" t="s">
        <v>21</v>
      </c>
      <c r="E16" s="11">
        <v>6</v>
      </c>
      <c r="F16" s="11">
        <v>38</v>
      </c>
      <c r="G16" s="11">
        <v>17</v>
      </c>
      <c r="H16" s="11">
        <v>7</v>
      </c>
      <c r="I16" s="11">
        <v>14</v>
      </c>
      <c r="J16" s="11">
        <v>59</v>
      </c>
      <c r="K16" s="11">
        <v>44</v>
      </c>
      <c r="L16" s="14">
        <v>15</v>
      </c>
      <c r="M16" s="11">
        <v>58</v>
      </c>
      <c r="N16" s="11">
        <v>42820</v>
      </c>
      <c r="O16" s="2" t="s">
        <v>64</v>
      </c>
      <c r="P16" s="2" t="s">
        <v>59</v>
      </c>
      <c r="Q16" s="1"/>
    </row>
    <row r="17" spans="1:17" ht="75" x14ac:dyDescent="0.25">
      <c r="A17" s="5" t="s">
        <v>65</v>
      </c>
      <c r="B17" s="2" t="s">
        <v>19</v>
      </c>
      <c r="C17" s="1" t="s">
        <v>195</v>
      </c>
      <c r="D17" s="2" t="s">
        <v>21</v>
      </c>
      <c r="E17" s="11">
        <v>7</v>
      </c>
      <c r="F17" s="11">
        <v>38</v>
      </c>
      <c r="G17" s="11">
        <v>18</v>
      </c>
      <c r="H17" s="11">
        <v>9</v>
      </c>
      <c r="I17" s="11">
        <v>11</v>
      </c>
      <c r="J17" s="11">
        <v>61</v>
      </c>
      <c r="K17" s="11">
        <v>35</v>
      </c>
      <c r="L17" s="14">
        <v>26</v>
      </c>
      <c r="M17" s="11">
        <v>63</v>
      </c>
      <c r="N17" s="11">
        <v>42864</v>
      </c>
      <c r="O17" s="2" t="s">
        <v>66</v>
      </c>
      <c r="P17" s="2" t="s">
        <v>59</v>
      </c>
      <c r="Q17" s="1" t="s">
        <v>32</v>
      </c>
    </row>
    <row r="18" spans="1:17" ht="105" x14ac:dyDescent="0.25">
      <c r="A18" s="5" t="s">
        <v>67</v>
      </c>
      <c r="B18" s="2" t="s">
        <v>19</v>
      </c>
      <c r="C18" s="1" t="s">
        <v>195</v>
      </c>
      <c r="D18" s="2" t="s">
        <v>21</v>
      </c>
      <c r="E18" s="11">
        <v>2</v>
      </c>
      <c r="F18" s="11">
        <v>38</v>
      </c>
      <c r="G18" s="11">
        <v>25</v>
      </c>
      <c r="H18" s="11">
        <v>11</v>
      </c>
      <c r="I18" s="11">
        <v>2</v>
      </c>
      <c r="J18" s="11">
        <v>77</v>
      </c>
      <c r="K18" s="11">
        <v>27</v>
      </c>
      <c r="L18" s="14">
        <v>50</v>
      </c>
      <c r="M18" s="11">
        <v>86</v>
      </c>
      <c r="N18" s="11">
        <v>75328</v>
      </c>
      <c r="O18" s="2" t="s">
        <v>68</v>
      </c>
      <c r="P18" s="2" t="s">
        <v>59</v>
      </c>
      <c r="Q18" s="1" t="s">
        <v>25</v>
      </c>
    </row>
    <row r="19" spans="1:17" ht="105" x14ac:dyDescent="0.25">
      <c r="A19" s="5" t="s">
        <v>69</v>
      </c>
      <c r="B19" s="2" t="s">
        <v>19</v>
      </c>
      <c r="C19" s="1" t="s">
        <v>195</v>
      </c>
      <c r="D19" s="2" t="s">
        <v>21</v>
      </c>
      <c r="E19" s="11">
        <v>4</v>
      </c>
      <c r="F19" s="11">
        <v>38</v>
      </c>
      <c r="G19" s="11">
        <v>21</v>
      </c>
      <c r="H19" s="11">
        <v>13</v>
      </c>
      <c r="I19" s="11">
        <v>4</v>
      </c>
      <c r="J19" s="11">
        <v>67</v>
      </c>
      <c r="K19" s="11">
        <v>28</v>
      </c>
      <c r="L19" s="14">
        <v>39</v>
      </c>
      <c r="M19" s="11">
        <v>76</v>
      </c>
      <c r="N19" s="11"/>
      <c r="O19" s="2" t="s">
        <v>70</v>
      </c>
      <c r="P19" s="2" t="s">
        <v>59</v>
      </c>
      <c r="Q19" s="1" t="s">
        <v>25</v>
      </c>
    </row>
    <row r="20" spans="1:17" ht="105" x14ac:dyDescent="0.25">
      <c r="A20" s="5" t="s">
        <v>71</v>
      </c>
      <c r="B20" s="2" t="s">
        <v>19</v>
      </c>
      <c r="C20" s="1" t="s">
        <v>195</v>
      </c>
      <c r="D20" s="2" t="s">
        <v>21</v>
      </c>
      <c r="E20" s="11">
        <v>3</v>
      </c>
      <c r="F20" s="11">
        <v>38</v>
      </c>
      <c r="G20" s="11">
        <v>20</v>
      </c>
      <c r="H20" s="11">
        <v>8</v>
      </c>
      <c r="I20" s="11">
        <v>10</v>
      </c>
      <c r="J20" s="11">
        <v>57</v>
      </c>
      <c r="K20" s="11">
        <v>27</v>
      </c>
      <c r="L20" s="14">
        <v>30</v>
      </c>
      <c r="M20" s="11">
        <v>68</v>
      </c>
      <c r="N20" s="11">
        <v>44801</v>
      </c>
      <c r="O20" s="2" t="s">
        <v>72</v>
      </c>
      <c r="P20" s="2" t="s">
        <v>59</v>
      </c>
      <c r="Q20" s="1" t="s">
        <v>25</v>
      </c>
    </row>
    <row r="21" spans="1:17" ht="105" x14ac:dyDescent="0.25">
      <c r="A21" s="5" t="s">
        <v>73</v>
      </c>
      <c r="B21" s="2" t="s">
        <v>19</v>
      </c>
      <c r="C21" s="1" t="s">
        <v>195</v>
      </c>
      <c r="D21" s="2" t="s">
        <v>21</v>
      </c>
      <c r="E21" s="11">
        <v>3</v>
      </c>
      <c r="F21" s="11">
        <v>38</v>
      </c>
      <c r="G21" s="11">
        <v>25</v>
      </c>
      <c r="H21" s="11">
        <v>7</v>
      </c>
      <c r="I21" s="11">
        <v>6</v>
      </c>
      <c r="J21" s="11">
        <v>57</v>
      </c>
      <c r="K21" s="11">
        <v>25</v>
      </c>
      <c r="L21" s="14">
        <v>32</v>
      </c>
      <c r="M21" s="11">
        <v>82</v>
      </c>
      <c r="N21" s="11">
        <v>44897</v>
      </c>
      <c r="O21" s="2" t="s">
        <v>74</v>
      </c>
      <c r="P21" s="2" t="s">
        <v>59</v>
      </c>
      <c r="Q21" s="1" t="s">
        <v>25</v>
      </c>
    </row>
    <row r="22" spans="1:17" ht="60" x14ac:dyDescent="0.25">
      <c r="A22" s="5" t="s">
        <v>75</v>
      </c>
      <c r="B22" s="2" t="s">
        <v>19</v>
      </c>
      <c r="C22" s="1" t="s">
        <v>195</v>
      </c>
      <c r="D22" s="2" t="s">
        <v>21</v>
      </c>
      <c r="E22" s="11">
        <v>5</v>
      </c>
      <c r="F22" s="11">
        <v>38</v>
      </c>
      <c r="G22" s="11">
        <v>17</v>
      </c>
      <c r="H22" s="11">
        <v>7</v>
      </c>
      <c r="I22" s="11">
        <v>14</v>
      </c>
      <c r="J22" s="11">
        <v>52</v>
      </c>
      <c r="K22" s="11">
        <v>41</v>
      </c>
      <c r="L22" s="14">
        <v>11</v>
      </c>
      <c r="M22" s="11">
        <v>58</v>
      </c>
      <c r="N22" s="11">
        <v>42550</v>
      </c>
      <c r="O22" s="2" t="s">
        <v>76</v>
      </c>
      <c r="P22" s="2" t="s">
        <v>77</v>
      </c>
      <c r="Q22" s="1" t="s">
        <v>78</v>
      </c>
    </row>
    <row r="23" spans="1:17" ht="105" x14ac:dyDescent="0.25">
      <c r="A23" s="5" t="s">
        <v>79</v>
      </c>
      <c r="B23" s="2" t="s">
        <v>19</v>
      </c>
      <c r="C23" s="1" t="s">
        <v>195</v>
      </c>
      <c r="D23" s="2" t="s">
        <v>21</v>
      </c>
      <c r="E23" s="11">
        <v>4</v>
      </c>
      <c r="F23" s="11">
        <v>38</v>
      </c>
      <c r="G23" s="11">
        <v>16</v>
      </c>
      <c r="H23" s="11">
        <v>12</v>
      </c>
      <c r="I23" s="11">
        <v>10</v>
      </c>
      <c r="J23" s="11">
        <v>55</v>
      </c>
      <c r="K23" s="11">
        <v>37</v>
      </c>
      <c r="L23" s="14">
        <v>18</v>
      </c>
      <c r="M23" s="11">
        <v>60</v>
      </c>
      <c r="N23" s="11">
        <v>42677</v>
      </c>
      <c r="O23" s="2" t="s">
        <v>80</v>
      </c>
      <c r="P23" s="2" t="s">
        <v>77</v>
      </c>
      <c r="Q23" s="1" t="s">
        <v>25</v>
      </c>
    </row>
    <row r="24" spans="1:17" ht="60" x14ac:dyDescent="0.25">
      <c r="A24" s="5" t="s">
        <v>81</v>
      </c>
      <c r="B24" s="2" t="s">
        <v>19</v>
      </c>
      <c r="C24" s="1" t="s">
        <v>195</v>
      </c>
      <c r="D24" s="2" t="s">
        <v>21</v>
      </c>
      <c r="E24" s="11">
        <v>5</v>
      </c>
      <c r="F24" s="11">
        <v>38</v>
      </c>
      <c r="G24" s="11">
        <v>18</v>
      </c>
      <c r="H24" s="11">
        <v>10</v>
      </c>
      <c r="I24" s="11">
        <v>10</v>
      </c>
      <c r="J24" s="11">
        <v>61</v>
      </c>
      <c r="K24" s="11">
        <v>41</v>
      </c>
      <c r="L24" s="14">
        <v>20</v>
      </c>
      <c r="M24" s="11">
        <v>64</v>
      </c>
      <c r="N24" s="11">
        <v>43243</v>
      </c>
      <c r="O24" s="2" t="s">
        <v>82</v>
      </c>
      <c r="P24" s="2" t="s">
        <v>77</v>
      </c>
      <c r="Q24" s="1" t="s">
        <v>83</v>
      </c>
    </row>
    <row r="25" spans="1:17" ht="105" x14ac:dyDescent="0.25">
      <c r="A25" s="5" t="s">
        <v>84</v>
      </c>
      <c r="B25" s="2" t="s">
        <v>19</v>
      </c>
      <c r="C25" s="1" t="s">
        <v>195</v>
      </c>
      <c r="D25" s="2" t="s">
        <v>21</v>
      </c>
      <c r="E25" s="11">
        <v>2</v>
      </c>
      <c r="F25" s="11">
        <v>38</v>
      </c>
      <c r="G25" s="11">
        <v>24</v>
      </c>
      <c r="H25" s="11">
        <v>8</v>
      </c>
      <c r="I25" s="11">
        <v>6</v>
      </c>
      <c r="J25" s="11">
        <v>67</v>
      </c>
      <c r="K25" s="11">
        <v>30</v>
      </c>
      <c r="L25" s="14">
        <v>37</v>
      </c>
      <c r="M25" s="11">
        <v>80</v>
      </c>
      <c r="N25" s="11">
        <v>43389</v>
      </c>
      <c r="O25" s="2" t="s">
        <v>82</v>
      </c>
      <c r="P25" s="2" t="s">
        <v>77</v>
      </c>
      <c r="Q25" s="1" t="s">
        <v>25</v>
      </c>
    </row>
    <row r="26" spans="1:17" ht="105" x14ac:dyDescent="0.25">
      <c r="A26" s="5" t="s">
        <v>85</v>
      </c>
      <c r="B26" s="2" t="s">
        <v>19</v>
      </c>
      <c r="C26" s="1" t="s">
        <v>195</v>
      </c>
      <c r="D26" s="2" t="s">
        <v>21</v>
      </c>
      <c r="E26" s="11">
        <v>3</v>
      </c>
      <c r="F26" s="11">
        <v>38</v>
      </c>
      <c r="G26" s="11">
        <v>20</v>
      </c>
      <c r="H26" s="11">
        <v>9</v>
      </c>
      <c r="I26" s="11">
        <v>9</v>
      </c>
      <c r="J26" s="11">
        <v>71</v>
      </c>
      <c r="K26" s="11">
        <v>39</v>
      </c>
      <c r="L26" s="14">
        <v>32</v>
      </c>
      <c r="M26" s="11">
        <v>69</v>
      </c>
      <c r="N26" s="11">
        <v>43699</v>
      </c>
      <c r="O26" s="2" t="s">
        <v>80</v>
      </c>
      <c r="P26" s="2" t="s">
        <v>86</v>
      </c>
      <c r="Q26" s="1" t="s">
        <v>25</v>
      </c>
    </row>
    <row r="27" spans="1:17" ht="60" x14ac:dyDescent="0.25">
      <c r="A27" s="5" t="s">
        <v>87</v>
      </c>
      <c r="B27" s="2" t="s">
        <v>19</v>
      </c>
      <c r="C27" s="1" t="s">
        <v>195</v>
      </c>
      <c r="D27" s="2" t="s">
        <v>21</v>
      </c>
      <c r="E27" s="11">
        <v>4</v>
      </c>
      <c r="F27" s="11">
        <v>38</v>
      </c>
      <c r="G27" s="11">
        <v>19</v>
      </c>
      <c r="H27" s="11">
        <v>10</v>
      </c>
      <c r="I27" s="11">
        <v>9</v>
      </c>
      <c r="J27" s="11">
        <v>51</v>
      </c>
      <c r="K27" s="11">
        <v>30</v>
      </c>
      <c r="L27" s="14">
        <v>21</v>
      </c>
      <c r="M27" s="11">
        <v>67</v>
      </c>
      <c r="N27" s="11">
        <v>43268</v>
      </c>
      <c r="O27" s="2" t="s">
        <v>88</v>
      </c>
      <c r="P27" s="2" t="s">
        <v>86</v>
      </c>
      <c r="Q27" s="1" t="s">
        <v>83</v>
      </c>
    </row>
    <row r="28" spans="1:17" ht="45" x14ac:dyDescent="0.25">
      <c r="A28" s="5" t="s">
        <v>89</v>
      </c>
      <c r="B28" s="2" t="s">
        <v>19</v>
      </c>
      <c r="C28" s="1" t="s">
        <v>195</v>
      </c>
      <c r="D28" s="2" t="s">
        <v>21</v>
      </c>
      <c r="E28" s="11">
        <v>7</v>
      </c>
      <c r="F28" s="11">
        <v>38</v>
      </c>
      <c r="G28" s="11">
        <v>15</v>
      </c>
      <c r="H28" s="11">
        <v>9</v>
      </c>
      <c r="I28" s="11">
        <v>14</v>
      </c>
      <c r="J28" s="11">
        <v>68</v>
      </c>
      <c r="K28" s="11">
        <v>49</v>
      </c>
      <c r="L28" s="14">
        <v>19</v>
      </c>
      <c r="M28" s="11">
        <v>54</v>
      </c>
      <c r="N28" s="11">
        <v>43321</v>
      </c>
      <c r="O28" s="2" t="s">
        <v>90</v>
      </c>
      <c r="P28" s="2" t="s">
        <v>91</v>
      </c>
      <c r="Q28" s="1"/>
    </row>
    <row r="29" spans="1:17" ht="60" x14ac:dyDescent="0.25">
      <c r="A29" s="5" t="s">
        <v>92</v>
      </c>
      <c r="B29" s="2" t="s">
        <v>19</v>
      </c>
      <c r="C29" s="1" t="s">
        <v>195</v>
      </c>
      <c r="D29" s="2" t="s">
        <v>21</v>
      </c>
      <c r="E29" s="11">
        <v>3</v>
      </c>
      <c r="F29" s="11">
        <v>38</v>
      </c>
      <c r="G29" s="11">
        <v>18</v>
      </c>
      <c r="H29" s="11">
        <v>11</v>
      </c>
      <c r="I29" s="11">
        <v>9</v>
      </c>
      <c r="J29" s="11">
        <v>68</v>
      </c>
      <c r="K29" s="11">
        <v>42</v>
      </c>
      <c r="L29" s="14">
        <v>26</v>
      </c>
      <c r="M29" s="11">
        <v>65</v>
      </c>
      <c r="N29" s="11">
        <v>40628</v>
      </c>
      <c r="O29" s="2" t="s">
        <v>90</v>
      </c>
      <c r="P29" s="2" t="s">
        <v>91</v>
      </c>
      <c r="Q29" s="1" t="s">
        <v>83</v>
      </c>
    </row>
    <row r="30" spans="1:17" ht="60" x14ac:dyDescent="0.25">
      <c r="A30" s="5" t="s">
        <v>93</v>
      </c>
      <c r="B30" s="2" t="s">
        <v>19</v>
      </c>
      <c r="C30" s="1" t="s">
        <v>195</v>
      </c>
      <c r="D30" s="2" t="s">
        <v>21</v>
      </c>
      <c r="E30" s="11">
        <v>4</v>
      </c>
      <c r="F30" s="11">
        <v>38</v>
      </c>
      <c r="G30" s="11">
        <v>19</v>
      </c>
      <c r="H30" s="11">
        <v>11</v>
      </c>
      <c r="I30" s="11">
        <v>8</v>
      </c>
      <c r="J30" s="11">
        <v>62</v>
      </c>
      <c r="K30" s="11">
        <v>37</v>
      </c>
      <c r="L30" s="14">
        <v>25</v>
      </c>
      <c r="M30" s="11">
        <v>68</v>
      </c>
      <c r="N30" s="11">
        <v>39774</v>
      </c>
      <c r="O30" s="2" t="s">
        <v>94</v>
      </c>
      <c r="P30" s="2" t="s">
        <v>91</v>
      </c>
      <c r="Q30" s="1" t="s">
        <v>83</v>
      </c>
    </row>
    <row r="31" spans="1:17" ht="75" x14ac:dyDescent="0.25">
      <c r="A31" s="5" t="s">
        <v>95</v>
      </c>
      <c r="B31" s="2" t="s">
        <v>19</v>
      </c>
      <c r="C31" s="1" t="s">
        <v>195</v>
      </c>
      <c r="D31" s="2" t="s">
        <v>21</v>
      </c>
      <c r="E31" s="11">
        <v>3</v>
      </c>
      <c r="F31" s="11">
        <v>38</v>
      </c>
      <c r="G31" s="11">
        <v>20</v>
      </c>
      <c r="H31" s="11">
        <v>11</v>
      </c>
      <c r="I31" s="11">
        <v>7</v>
      </c>
      <c r="J31" s="11">
        <v>70</v>
      </c>
      <c r="K31" s="11">
        <v>34</v>
      </c>
      <c r="L31" s="14">
        <v>36</v>
      </c>
      <c r="M31" s="11">
        <v>71</v>
      </c>
      <c r="N31" s="11">
        <v>39553</v>
      </c>
      <c r="O31" s="2" t="s">
        <v>96</v>
      </c>
      <c r="P31" s="2" t="s">
        <v>91</v>
      </c>
      <c r="Q31" s="1" t="s">
        <v>97</v>
      </c>
    </row>
    <row r="32" spans="1:17" ht="60" x14ac:dyDescent="0.25">
      <c r="A32" s="5" t="s">
        <v>98</v>
      </c>
      <c r="B32" s="2" t="s">
        <v>19</v>
      </c>
      <c r="C32" s="1" t="s">
        <v>195</v>
      </c>
      <c r="D32" s="2" t="s">
        <v>21</v>
      </c>
      <c r="E32" s="11">
        <v>4</v>
      </c>
      <c r="F32" s="11">
        <v>42</v>
      </c>
      <c r="G32" s="11">
        <v>21</v>
      </c>
      <c r="H32" s="11">
        <v>11</v>
      </c>
      <c r="I32" s="11">
        <v>10</v>
      </c>
      <c r="J32" s="11">
        <v>65</v>
      </c>
      <c r="K32" s="11">
        <v>37</v>
      </c>
      <c r="L32" s="14">
        <v>28</v>
      </c>
      <c r="M32" s="11">
        <v>74</v>
      </c>
      <c r="N32" s="11">
        <v>33805</v>
      </c>
      <c r="O32" s="2" t="s">
        <v>99</v>
      </c>
      <c r="P32" s="2" t="s">
        <v>91</v>
      </c>
      <c r="Q32" s="1" t="s">
        <v>83</v>
      </c>
    </row>
    <row r="33" spans="1:17" ht="45" x14ac:dyDescent="0.25">
      <c r="A33" s="5" t="s">
        <v>100</v>
      </c>
      <c r="B33" s="2" t="s">
        <v>19</v>
      </c>
      <c r="C33" s="1" t="s">
        <v>195</v>
      </c>
      <c r="D33" s="2" t="s">
        <v>21</v>
      </c>
      <c r="E33" s="11">
        <v>8</v>
      </c>
      <c r="F33" s="11">
        <v>42</v>
      </c>
      <c r="G33" s="11">
        <v>17</v>
      </c>
      <c r="H33" s="11">
        <v>9</v>
      </c>
      <c r="I33" s="11">
        <v>16</v>
      </c>
      <c r="J33" s="11">
        <v>59</v>
      </c>
      <c r="K33" s="11">
        <v>55</v>
      </c>
      <c r="L33" s="14">
        <v>4</v>
      </c>
      <c r="M33" s="11">
        <v>60</v>
      </c>
      <c r="N33" s="11">
        <v>38508</v>
      </c>
      <c r="O33" s="2" t="s">
        <v>101</v>
      </c>
      <c r="P33" s="2" t="s">
        <v>102</v>
      </c>
      <c r="Q33" s="1"/>
    </row>
    <row r="34" spans="1:17" ht="45" x14ac:dyDescent="0.25">
      <c r="A34" s="5" t="s">
        <v>103</v>
      </c>
      <c r="B34" s="2" t="s">
        <v>19</v>
      </c>
      <c r="C34" s="1" t="s">
        <v>195</v>
      </c>
      <c r="D34" s="2" t="s">
        <v>21</v>
      </c>
      <c r="E34" s="11">
        <v>6</v>
      </c>
      <c r="F34" s="11">
        <v>42</v>
      </c>
      <c r="G34" s="11">
        <v>16</v>
      </c>
      <c r="H34" s="11">
        <v>11</v>
      </c>
      <c r="I34" s="11">
        <v>15</v>
      </c>
      <c r="J34" s="11">
        <v>62</v>
      </c>
      <c r="K34" s="11">
        <v>55</v>
      </c>
      <c r="L34" s="14">
        <v>7</v>
      </c>
      <c r="M34" s="11">
        <v>59</v>
      </c>
      <c r="N34" s="11">
        <v>37009</v>
      </c>
      <c r="O34" s="2" t="s">
        <v>101</v>
      </c>
      <c r="P34" s="2" t="s">
        <v>91</v>
      </c>
      <c r="Q34" s="1"/>
    </row>
    <row r="35" spans="1:17" ht="30" x14ac:dyDescent="0.25">
      <c r="A35" s="5" t="s">
        <v>104</v>
      </c>
      <c r="B35" s="2" t="s">
        <v>19</v>
      </c>
      <c r="C35" s="1" t="s">
        <v>195</v>
      </c>
      <c r="D35" s="2" t="s">
        <v>105</v>
      </c>
      <c r="E35" s="11">
        <v>6</v>
      </c>
      <c r="F35" s="11">
        <v>42</v>
      </c>
      <c r="G35" s="11">
        <v>16</v>
      </c>
      <c r="H35" s="11">
        <v>16</v>
      </c>
      <c r="I35" s="11">
        <v>10</v>
      </c>
      <c r="J35" s="11">
        <v>47</v>
      </c>
      <c r="K35" s="11">
        <v>40</v>
      </c>
      <c r="L35" s="14">
        <v>7</v>
      </c>
      <c r="M35" s="11">
        <v>64</v>
      </c>
      <c r="N35" s="11"/>
      <c r="O35" s="1"/>
      <c r="P35" s="1"/>
      <c r="Q35" s="1"/>
    </row>
    <row r="36" spans="1:17" ht="30" x14ac:dyDescent="0.25">
      <c r="A36" s="5" t="s">
        <v>106</v>
      </c>
      <c r="B36" s="2" t="s">
        <v>19</v>
      </c>
      <c r="C36" s="1" t="s">
        <v>195</v>
      </c>
      <c r="D36" s="2" t="s">
        <v>105</v>
      </c>
      <c r="E36" s="11">
        <v>2</v>
      </c>
      <c r="F36" s="11">
        <v>38</v>
      </c>
      <c r="G36" s="11">
        <v>23</v>
      </c>
      <c r="H36" s="11">
        <v>7</v>
      </c>
      <c r="I36" s="11">
        <v>8</v>
      </c>
      <c r="J36" s="11">
        <v>77</v>
      </c>
      <c r="K36" s="11">
        <v>40</v>
      </c>
      <c r="L36" s="14">
        <v>37</v>
      </c>
      <c r="M36" s="11">
        <v>76</v>
      </c>
      <c r="N36" s="11"/>
      <c r="O36" s="1"/>
      <c r="P36" s="1"/>
      <c r="Q36" s="1"/>
    </row>
    <row r="37" spans="1:17" ht="30" x14ac:dyDescent="0.25">
      <c r="A37" s="5" t="s">
        <v>107</v>
      </c>
      <c r="B37" s="2" t="s">
        <v>19</v>
      </c>
      <c r="C37" s="1" t="s">
        <v>195</v>
      </c>
      <c r="D37" s="2" t="s">
        <v>105</v>
      </c>
      <c r="E37" s="10">
        <v>1</v>
      </c>
      <c r="F37" s="11">
        <v>38</v>
      </c>
      <c r="G37" s="11">
        <v>23</v>
      </c>
      <c r="H37" s="11">
        <v>10</v>
      </c>
      <c r="I37" s="11">
        <v>5</v>
      </c>
      <c r="J37" s="11">
        <v>78</v>
      </c>
      <c r="K37" s="11">
        <v>37</v>
      </c>
      <c r="L37" s="14">
        <v>41</v>
      </c>
      <c r="M37" s="11">
        <v>79</v>
      </c>
      <c r="N37" s="11"/>
      <c r="O37" s="1"/>
      <c r="P37" s="1"/>
      <c r="Q37" s="1"/>
    </row>
    <row r="38" spans="1:17" ht="30" x14ac:dyDescent="0.25">
      <c r="A38" s="5" t="s">
        <v>108</v>
      </c>
      <c r="B38" s="2" t="s">
        <v>19</v>
      </c>
      <c r="C38" s="1" t="s">
        <v>195</v>
      </c>
      <c r="D38" s="2" t="s">
        <v>105</v>
      </c>
      <c r="E38" s="11">
        <v>2</v>
      </c>
      <c r="F38" s="11">
        <v>38</v>
      </c>
      <c r="G38" s="11">
        <v>22</v>
      </c>
      <c r="H38" s="11">
        <v>10</v>
      </c>
      <c r="I38" s="11">
        <v>6</v>
      </c>
      <c r="J38" s="11">
        <v>65</v>
      </c>
      <c r="K38" s="11">
        <v>28</v>
      </c>
      <c r="L38" s="14">
        <v>37</v>
      </c>
      <c r="M38" s="11">
        <v>76</v>
      </c>
      <c r="N38" s="11"/>
      <c r="O38" s="1"/>
      <c r="P38" s="1"/>
      <c r="Q38" s="1"/>
    </row>
    <row r="39" spans="1:17" ht="30" x14ac:dyDescent="0.25">
      <c r="A39" s="5" t="s">
        <v>109</v>
      </c>
      <c r="B39" s="2" t="s">
        <v>19</v>
      </c>
      <c r="C39" s="1" t="s">
        <v>195</v>
      </c>
      <c r="D39" s="2" t="s">
        <v>105</v>
      </c>
      <c r="E39" s="10">
        <v>1</v>
      </c>
      <c r="F39" s="11">
        <v>40</v>
      </c>
      <c r="G39" s="11">
        <v>26</v>
      </c>
      <c r="H39" s="11">
        <v>12</v>
      </c>
      <c r="I39" s="11">
        <v>2</v>
      </c>
      <c r="J39" s="11">
        <v>87</v>
      </c>
      <c r="K39" s="11">
        <v>24</v>
      </c>
      <c r="L39" s="14">
        <v>63</v>
      </c>
      <c r="M39" s="11">
        <v>90</v>
      </c>
      <c r="N39" s="11"/>
      <c r="O39" s="1"/>
      <c r="P39" s="1"/>
      <c r="Q39" s="1"/>
    </row>
    <row r="40" spans="1:17" ht="30" x14ac:dyDescent="0.25">
      <c r="A40" s="5" t="s">
        <v>110</v>
      </c>
      <c r="B40" s="2" t="s">
        <v>19</v>
      </c>
      <c r="C40" s="1" t="s">
        <v>195</v>
      </c>
      <c r="D40" s="2" t="s">
        <v>105</v>
      </c>
      <c r="E40" s="11">
        <v>2</v>
      </c>
      <c r="F40" s="11">
        <v>42</v>
      </c>
      <c r="G40" s="11">
        <v>23</v>
      </c>
      <c r="H40" s="11">
        <v>8</v>
      </c>
      <c r="I40" s="11">
        <v>11</v>
      </c>
      <c r="J40" s="11">
        <v>72</v>
      </c>
      <c r="K40" s="11">
        <v>42</v>
      </c>
      <c r="L40" s="14">
        <v>30</v>
      </c>
      <c r="M40" s="11">
        <v>77</v>
      </c>
      <c r="N40" s="11"/>
      <c r="O40" s="1"/>
      <c r="P40" s="1"/>
      <c r="Q40" s="1"/>
    </row>
    <row r="41" spans="1:17" ht="30" x14ac:dyDescent="0.25">
      <c r="A41" s="5" t="s">
        <v>111</v>
      </c>
      <c r="B41" s="2" t="s">
        <v>19</v>
      </c>
      <c r="C41" s="1" t="s">
        <v>195</v>
      </c>
      <c r="D41" s="2" t="s">
        <v>105</v>
      </c>
      <c r="E41" s="10">
        <v>1</v>
      </c>
      <c r="F41" s="11">
        <v>42</v>
      </c>
      <c r="G41" s="11">
        <v>26</v>
      </c>
      <c r="H41" s="11">
        <v>10</v>
      </c>
      <c r="I41" s="11">
        <v>6</v>
      </c>
      <c r="J41" s="11">
        <v>89</v>
      </c>
      <c r="K41" s="11">
        <v>37</v>
      </c>
      <c r="L41" s="14">
        <v>52</v>
      </c>
      <c r="M41" s="11">
        <v>88</v>
      </c>
      <c r="N41" s="11"/>
      <c r="O41" s="1"/>
      <c r="P41" s="1"/>
      <c r="Q41" s="1"/>
    </row>
    <row r="42" spans="1:17" ht="30" x14ac:dyDescent="0.25">
      <c r="A42" s="5" t="s">
        <v>112</v>
      </c>
      <c r="B42" s="2" t="s">
        <v>19</v>
      </c>
      <c r="C42" s="1" t="s">
        <v>195</v>
      </c>
      <c r="D42" s="2" t="s">
        <v>105</v>
      </c>
      <c r="E42" s="11">
        <v>2</v>
      </c>
      <c r="F42" s="11">
        <v>42</v>
      </c>
      <c r="G42" s="11">
        <v>22</v>
      </c>
      <c r="H42" s="11">
        <v>11</v>
      </c>
      <c r="I42" s="11">
        <v>9</v>
      </c>
      <c r="J42" s="11">
        <v>68</v>
      </c>
      <c r="K42" s="11">
        <v>35</v>
      </c>
      <c r="L42" s="14">
        <v>33</v>
      </c>
      <c r="M42" s="11">
        <v>77</v>
      </c>
      <c r="N42" s="11"/>
      <c r="O42" s="1"/>
      <c r="P42" s="1"/>
      <c r="Q42" s="1"/>
    </row>
    <row r="43" spans="1:17" ht="30" x14ac:dyDescent="0.25">
      <c r="A43" s="5" t="s">
        <v>113</v>
      </c>
      <c r="B43" s="2" t="s">
        <v>19</v>
      </c>
      <c r="C43" s="1" t="s">
        <v>195</v>
      </c>
      <c r="D43" s="2" t="s">
        <v>105</v>
      </c>
      <c r="E43" s="10">
        <v>1</v>
      </c>
      <c r="F43" s="11">
        <v>42</v>
      </c>
      <c r="G43" s="11">
        <v>22</v>
      </c>
      <c r="H43" s="11">
        <v>14</v>
      </c>
      <c r="I43" s="11">
        <v>6</v>
      </c>
      <c r="J43" s="11">
        <v>73</v>
      </c>
      <c r="K43" s="11">
        <v>32</v>
      </c>
      <c r="L43" s="14">
        <v>41</v>
      </c>
      <c r="M43" s="11">
        <v>80</v>
      </c>
      <c r="N43" s="11"/>
      <c r="O43" s="1"/>
      <c r="P43" s="1"/>
      <c r="Q43" s="1"/>
    </row>
    <row r="44" spans="1:17" ht="30" x14ac:dyDescent="0.25">
      <c r="A44" s="5" t="s">
        <v>114</v>
      </c>
      <c r="B44" s="2" t="s">
        <v>19</v>
      </c>
      <c r="C44" s="1" t="s">
        <v>195</v>
      </c>
      <c r="D44" s="2" t="s">
        <v>105</v>
      </c>
      <c r="E44" s="10">
        <v>1</v>
      </c>
      <c r="F44" s="11">
        <v>42</v>
      </c>
      <c r="G44" s="11">
        <v>24</v>
      </c>
      <c r="H44" s="11">
        <v>10</v>
      </c>
      <c r="I44" s="11">
        <v>8</v>
      </c>
      <c r="J44" s="11">
        <v>87</v>
      </c>
      <c r="K44" s="11">
        <v>37</v>
      </c>
      <c r="L44" s="14">
        <v>50</v>
      </c>
      <c r="M44" s="11">
        <v>82</v>
      </c>
      <c r="N44" s="11"/>
      <c r="O44" s="1"/>
      <c r="P44" s="1"/>
      <c r="Q44" s="1"/>
    </row>
    <row r="45" spans="1:17" ht="30" x14ac:dyDescent="0.25">
      <c r="A45" s="5" t="s">
        <v>115</v>
      </c>
      <c r="B45" s="2" t="s">
        <v>19</v>
      </c>
      <c r="C45" s="1" t="s">
        <v>195</v>
      </c>
      <c r="D45" s="2" t="s">
        <v>105</v>
      </c>
      <c r="E45" s="10">
        <v>1</v>
      </c>
      <c r="F45" s="11">
        <v>42</v>
      </c>
      <c r="G45" s="11">
        <v>26</v>
      </c>
      <c r="H45" s="11">
        <v>9</v>
      </c>
      <c r="I45" s="11">
        <v>7</v>
      </c>
      <c r="J45" s="11">
        <v>80</v>
      </c>
      <c r="K45" s="11">
        <v>32</v>
      </c>
      <c r="L45" s="14">
        <v>48</v>
      </c>
      <c r="M45" s="11">
        <v>87</v>
      </c>
      <c r="N45" s="11"/>
      <c r="O45" s="1"/>
      <c r="P45" s="1"/>
      <c r="Q45" s="1"/>
    </row>
    <row r="46" spans="1:17" ht="30" x14ac:dyDescent="0.25">
      <c r="A46" s="5" t="s">
        <v>116</v>
      </c>
      <c r="B46" s="2" t="s">
        <v>19</v>
      </c>
      <c r="C46" s="1" t="s">
        <v>195</v>
      </c>
      <c r="D46" s="2" t="s">
        <v>105</v>
      </c>
      <c r="E46" s="11">
        <v>5</v>
      </c>
      <c r="F46" s="11">
        <v>42</v>
      </c>
      <c r="G46" s="11">
        <v>17</v>
      </c>
      <c r="H46" s="11">
        <v>17</v>
      </c>
      <c r="I46" s="11">
        <v>8</v>
      </c>
      <c r="J46" s="11">
        <v>62</v>
      </c>
      <c r="K46" s="11">
        <v>42</v>
      </c>
      <c r="L46" s="14">
        <v>20</v>
      </c>
      <c r="M46" s="11">
        <v>51</v>
      </c>
      <c r="N46" s="11"/>
      <c r="O46" s="1"/>
      <c r="P46" s="1"/>
      <c r="Q46" s="1"/>
    </row>
    <row r="47" spans="1:17" ht="30" x14ac:dyDescent="0.25">
      <c r="A47" s="5" t="s">
        <v>117</v>
      </c>
      <c r="B47" s="2" t="s">
        <v>19</v>
      </c>
      <c r="C47" s="1" t="s">
        <v>195</v>
      </c>
      <c r="D47" s="2" t="s">
        <v>105</v>
      </c>
      <c r="E47" s="10">
        <v>1</v>
      </c>
      <c r="F47" s="11">
        <v>42</v>
      </c>
      <c r="G47" s="11">
        <v>25</v>
      </c>
      <c r="H47" s="11">
        <v>10</v>
      </c>
      <c r="I47" s="11">
        <v>7</v>
      </c>
      <c r="J47" s="11">
        <v>81</v>
      </c>
      <c r="K47" s="11">
        <v>30</v>
      </c>
      <c r="L47" s="14">
        <v>51</v>
      </c>
      <c r="M47" s="11">
        <v>60</v>
      </c>
      <c r="N47" s="11"/>
      <c r="O47" s="1"/>
      <c r="P47" s="1"/>
      <c r="Q47" s="1"/>
    </row>
    <row r="48" spans="1:17" ht="30" x14ac:dyDescent="0.25">
      <c r="A48" s="5" t="s">
        <v>118</v>
      </c>
      <c r="B48" s="2" t="s">
        <v>19</v>
      </c>
      <c r="C48" s="1" t="s">
        <v>195</v>
      </c>
      <c r="D48" s="2" t="s">
        <v>105</v>
      </c>
      <c r="E48" s="10">
        <v>1</v>
      </c>
      <c r="F48" s="11">
        <v>42</v>
      </c>
      <c r="G48" s="11">
        <v>30</v>
      </c>
      <c r="H48" s="11">
        <v>8</v>
      </c>
      <c r="I48" s="11">
        <v>4</v>
      </c>
      <c r="J48" s="11">
        <v>85</v>
      </c>
      <c r="K48" s="11">
        <v>16</v>
      </c>
      <c r="L48" s="14">
        <v>69</v>
      </c>
      <c r="M48" s="11">
        <v>68</v>
      </c>
      <c r="N48" s="11"/>
      <c r="O48" s="1"/>
      <c r="P48" s="1"/>
      <c r="Q48" s="1"/>
    </row>
    <row r="49" spans="1:17" ht="30" x14ac:dyDescent="0.25">
      <c r="A49" s="5" t="s">
        <v>119</v>
      </c>
      <c r="B49" s="2" t="s">
        <v>19</v>
      </c>
      <c r="C49" s="1" t="s">
        <v>195</v>
      </c>
      <c r="D49" s="2" t="s">
        <v>105</v>
      </c>
      <c r="E49" s="11">
        <v>2</v>
      </c>
      <c r="F49" s="11">
        <v>42</v>
      </c>
      <c r="G49" s="11">
        <v>24</v>
      </c>
      <c r="H49" s="11">
        <v>9</v>
      </c>
      <c r="I49" s="11">
        <v>9</v>
      </c>
      <c r="J49" s="11">
        <v>65</v>
      </c>
      <c r="K49" s="11">
        <v>34</v>
      </c>
      <c r="L49" s="14">
        <v>31</v>
      </c>
      <c r="M49" s="11">
        <v>57</v>
      </c>
      <c r="N49" s="11"/>
      <c r="O49" s="1"/>
      <c r="P49" s="1"/>
      <c r="Q49" s="1"/>
    </row>
    <row r="50" spans="1:17" ht="30" x14ac:dyDescent="0.25">
      <c r="A50" s="5" t="s">
        <v>120</v>
      </c>
      <c r="B50" s="2" t="s">
        <v>19</v>
      </c>
      <c r="C50" s="1" t="s">
        <v>195</v>
      </c>
      <c r="D50" s="2" t="s">
        <v>105</v>
      </c>
      <c r="E50" s="10">
        <v>1</v>
      </c>
      <c r="F50" s="11">
        <v>42</v>
      </c>
      <c r="G50" s="11">
        <v>23</v>
      </c>
      <c r="H50" s="11">
        <v>11</v>
      </c>
      <c r="I50" s="11">
        <v>8</v>
      </c>
      <c r="J50" s="11">
        <v>62</v>
      </c>
      <c r="K50" s="11">
        <v>33</v>
      </c>
      <c r="L50" s="14">
        <v>29</v>
      </c>
      <c r="M50" s="11">
        <v>57</v>
      </c>
      <c r="N50" s="11"/>
      <c r="O50" s="1"/>
      <c r="P50" s="1"/>
      <c r="Q50" s="1"/>
    </row>
    <row r="51" spans="1:17" ht="30" x14ac:dyDescent="0.25">
      <c r="A51" s="5" t="s">
        <v>121</v>
      </c>
      <c r="B51" s="2" t="s">
        <v>19</v>
      </c>
      <c r="C51" s="1" t="s">
        <v>195</v>
      </c>
      <c r="D51" s="2" t="s">
        <v>105</v>
      </c>
      <c r="E51" s="10">
        <v>1</v>
      </c>
      <c r="F51" s="11">
        <v>42</v>
      </c>
      <c r="G51" s="11">
        <v>23</v>
      </c>
      <c r="H51" s="11">
        <v>14</v>
      </c>
      <c r="I51" s="11">
        <v>5</v>
      </c>
      <c r="J51" s="11">
        <v>66</v>
      </c>
      <c r="K51" s="11">
        <v>31</v>
      </c>
      <c r="L51" s="14">
        <v>35</v>
      </c>
      <c r="M51" s="11">
        <v>60</v>
      </c>
      <c r="N51" s="11"/>
      <c r="O51" s="1"/>
      <c r="P51" s="1"/>
      <c r="Q51" s="1"/>
    </row>
    <row r="52" spans="1:17" ht="30" x14ac:dyDescent="0.25">
      <c r="A52" s="5" t="s">
        <v>122</v>
      </c>
      <c r="B52" s="2" t="s">
        <v>19</v>
      </c>
      <c r="C52" s="1" t="s">
        <v>195</v>
      </c>
      <c r="D52" s="2" t="s">
        <v>105</v>
      </c>
      <c r="E52" s="11">
        <v>2</v>
      </c>
      <c r="F52" s="11">
        <v>42</v>
      </c>
      <c r="G52" s="11">
        <v>20</v>
      </c>
      <c r="H52" s="11">
        <v>11</v>
      </c>
      <c r="I52" s="11">
        <v>11</v>
      </c>
      <c r="J52" s="11">
        <v>60</v>
      </c>
      <c r="K52" s="11">
        <v>39</v>
      </c>
      <c r="L52" s="14">
        <v>21</v>
      </c>
      <c r="M52" s="11">
        <v>51</v>
      </c>
      <c r="N52" s="11"/>
      <c r="O52" s="1"/>
      <c r="P52" s="1"/>
      <c r="Q52" s="1"/>
    </row>
    <row r="53" spans="1:17" ht="30" x14ac:dyDescent="0.25">
      <c r="A53" s="5" t="s">
        <v>123</v>
      </c>
      <c r="B53" s="2" t="s">
        <v>19</v>
      </c>
      <c r="C53" s="1" t="s">
        <v>195</v>
      </c>
      <c r="D53" s="2" t="s">
        <v>105</v>
      </c>
      <c r="E53" s="11">
        <v>2</v>
      </c>
      <c r="F53" s="11">
        <v>42</v>
      </c>
      <c r="G53" s="11">
        <v>22</v>
      </c>
      <c r="H53" s="11">
        <v>13</v>
      </c>
      <c r="I53" s="11">
        <v>7</v>
      </c>
      <c r="J53" s="11">
        <v>52</v>
      </c>
      <c r="K53" s="11">
        <v>31</v>
      </c>
      <c r="L53" s="14">
        <v>21</v>
      </c>
      <c r="M53" s="11">
        <v>57</v>
      </c>
      <c r="N53" s="11"/>
      <c r="O53" s="1"/>
      <c r="P53" s="1"/>
      <c r="Q53" s="1"/>
    </row>
    <row r="54" spans="1:17" ht="30" x14ac:dyDescent="0.25">
      <c r="A54" s="5" t="s">
        <v>124</v>
      </c>
      <c r="B54" s="2" t="s">
        <v>19</v>
      </c>
      <c r="C54" s="1" t="s">
        <v>195</v>
      </c>
      <c r="D54" s="2" t="s">
        <v>105</v>
      </c>
      <c r="E54" s="10">
        <v>1</v>
      </c>
      <c r="F54" s="11">
        <v>42</v>
      </c>
      <c r="G54" s="11">
        <v>25</v>
      </c>
      <c r="H54" s="11">
        <v>10</v>
      </c>
      <c r="I54" s="11">
        <v>7</v>
      </c>
      <c r="J54" s="11">
        <v>72</v>
      </c>
      <c r="K54" s="11">
        <v>42</v>
      </c>
      <c r="L54" s="14">
        <v>30</v>
      </c>
      <c r="M54" s="11">
        <v>60</v>
      </c>
      <c r="N54" s="11"/>
      <c r="O54" s="1"/>
      <c r="P54" s="1"/>
      <c r="Q54" s="1"/>
    </row>
    <row r="55" spans="1:17" ht="30" x14ac:dyDescent="0.25">
      <c r="A55" s="5" t="s">
        <v>125</v>
      </c>
      <c r="B55" s="2" t="s">
        <v>19</v>
      </c>
      <c r="C55" s="1" t="s">
        <v>195</v>
      </c>
      <c r="D55" s="2" t="s">
        <v>105</v>
      </c>
      <c r="E55" s="11">
        <v>3</v>
      </c>
      <c r="F55" s="11">
        <v>42</v>
      </c>
      <c r="G55" s="11">
        <v>24</v>
      </c>
      <c r="H55" s="11">
        <v>9</v>
      </c>
      <c r="I55" s="11">
        <v>9</v>
      </c>
      <c r="J55" s="11">
        <v>64</v>
      </c>
      <c r="K55" s="11">
        <v>30</v>
      </c>
      <c r="L55" s="14">
        <v>34</v>
      </c>
      <c r="M55" s="11">
        <v>57</v>
      </c>
      <c r="N55" s="11"/>
      <c r="O55" s="1"/>
      <c r="P55" s="1"/>
      <c r="Q55" s="1"/>
    </row>
    <row r="56" spans="1:17" ht="30" x14ac:dyDescent="0.25">
      <c r="A56" s="5" t="s">
        <v>126</v>
      </c>
      <c r="B56" s="2" t="s">
        <v>19</v>
      </c>
      <c r="C56" s="1" t="s">
        <v>195</v>
      </c>
      <c r="D56" s="2" t="s">
        <v>105</v>
      </c>
      <c r="E56" s="11">
        <v>5</v>
      </c>
      <c r="F56" s="11">
        <v>42</v>
      </c>
      <c r="G56" s="11">
        <v>17</v>
      </c>
      <c r="H56" s="11">
        <v>17</v>
      </c>
      <c r="I56" s="11">
        <v>8</v>
      </c>
      <c r="J56" s="11">
        <v>42</v>
      </c>
      <c r="K56" s="11">
        <v>24</v>
      </c>
      <c r="L56" s="14">
        <v>18</v>
      </c>
      <c r="M56" s="11">
        <v>51</v>
      </c>
      <c r="N56" s="11"/>
      <c r="O56" s="1"/>
      <c r="P56" s="1"/>
      <c r="Q56" s="1"/>
    </row>
    <row r="57" spans="1:17" ht="30" x14ac:dyDescent="0.25">
      <c r="A57" s="5" t="s">
        <v>127</v>
      </c>
      <c r="B57" s="2" t="s">
        <v>19</v>
      </c>
      <c r="C57" s="1" t="s">
        <v>195</v>
      </c>
      <c r="D57" s="2" t="s">
        <v>105</v>
      </c>
      <c r="E57" s="11">
        <v>5</v>
      </c>
      <c r="F57" s="11">
        <v>42</v>
      </c>
      <c r="G57" s="11">
        <v>20</v>
      </c>
      <c r="H57" s="11">
        <v>11</v>
      </c>
      <c r="I57" s="11">
        <v>11</v>
      </c>
      <c r="J57" s="11">
        <v>65</v>
      </c>
      <c r="K57" s="11">
        <v>42</v>
      </c>
      <c r="L57" s="14">
        <v>23</v>
      </c>
      <c r="M57" s="11">
        <v>51</v>
      </c>
      <c r="N57" s="11"/>
      <c r="O57" s="1"/>
      <c r="P57" s="1"/>
      <c r="Q57" s="1"/>
    </row>
    <row r="58" spans="1:17" ht="30" x14ac:dyDescent="0.25">
      <c r="A58" s="5" t="s">
        <v>128</v>
      </c>
      <c r="B58" s="2" t="s">
        <v>19</v>
      </c>
      <c r="C58" s="1" t="s">
        <v>195</v>
      </c>
      <c r="D58" s="2" t="s">
        <v>105</v>
      </c>
      <c r="E58" s="11">
        <v>2</v>
      </c>
      <c r="F58" s="11">
        <v>42</v>
      </c>
      <c r="G58" s="11">
        <v>25</v>
      </c>
      <c r="H58" s="11">
        <v>11</v>
      </c>
      <c r="I58" s="11">
        <v>6</v>
      </c>
      <c r="J58" s="11">
        <v>63</v>
      </c>
      <c r="K58" s="11">
        <v>24</v>
      </c>
      <c r="L58" s="14">
        <v>39</v>
      </c>
      <c r="M58" s="11">
        <v>61</v>
      </c>
      <c r="N58" s="11"/>
      <c r="O58" s="1"/>
      <c r="P58" s="1"/>
      <c r="Q58" s="1"/>
    </row>
    <row r="59" spans="1:17" ht="30" x14ac:dyDescent="0.25">
      <c r="A59" s="5" t="s">
        <v>129</v>
      </c>
      <c r="B59" s="2" t="s">
        <v>19</v>
      </c>
      <c r="C59" s="1" t="s">
        <v>195</v>
      </c>
      <c r="D59" s="2" t="s">
        <v>105</v>
      </c>
      <c r="E59" s="11">
        <v>3</v>
      </c>
      <c r="F59" s="11">
        <v>42</v>
      </c>
      <c r="G59" s="11">
        <v>22</v>
      </c>
      <c r="H59" s="11">
        <v>11</v>
      </c>
      <c r="I59" s="11">
        <v>9</v>
      </c>
      <c r="J59" s="11">
        <v>71</v>
      </c>
      <c r="K59" s="11">
        <v>40</v>
      </c>
      <c r="L59" s="14">
        <v>31</v>
      </c>
      <c r="M59" s="11">
        <v>55</v>
      </c>
      <c r="N59" s="11"/>
      <c r="O59" s="1"/>
      <c r="P59" s="1"/>
      <c r="Q59" s="1"/>
    </row>
    <row r="60" spans="1:17" ht="30" x14ac:dyDescent="0.25">
      <c r="A60" s="5" t="s">
        <v>130</v>
      </c>
      <c r="B60" s="2" t="s">
        <v>19</v>
      </c>
      <c r="C60" s="1" t="s">
        <v>195</v>
      </c>
      <c r="D60" s="2" t="s">
        <v>105</v>
      </c>
      <c r="E60" s="11">
        <v>5</v>
      </c>
      <c r="F60" s="11">
        <v>42</v>
      </c>
      <c r="G60" s="11">
        <v>19</v>
      </c>
      <c r="H60" s="11">
        <v>13</v>
      </c>
      <c r="I60" s="11">
        <v>10</v>
      </c>
      <c r="J60" s="11">
        <v>64</v>
      </c>
      <c r="K60" s="11">
        <v>47</v>
      </c>
      <c r="L60" s="14">
        <v>17</v>
      </c>
      <c r="M60" s="11">
        <v>51</v>
      </c>
      <c r="N60" s="11"/>
      <c r="O60" s="1"/>
      <c r="P60" s="1"/>
      <c r="Q60" s="1"/>
    </row>
    <row r="61" spans="1:17" ht="30" x14ac:dyDescent="0.25">
      <c r="A61" s="5" t="s">
        <v>131</v>
      </c>
      <c r="B61" s="2" t="s">
        <v>19</v>
      </c>
      <c r="C61" s="1" t="s">
        <v>195</v>
      </c>
      <c r="D61" s="2" t="s">
        <v>105</v>
      </c>
      <c r="E61" s="10">
        <v>1</v>
      </c>
      <c r="F61" s="11">
        <v>42</v>
      </c>
      <c r="G61" s="11">
        <v>26</v>
      </c>
      <c r="H61" s="11">
        <v>9</v>
      </c>
      <c r="I61" s="11">
        <v>7</v>
      </c>
      <c r="J61" s="11">
        <v>79</v>
      </c>
      <c r="K61" s="11">
        <v>34</v>
      </c>
      <c r="L61" s="14">
        <v>45</v>
      </c>
      <c r="M61" s="11">
        <v>61</v>
      </c>
      <c r="N61" s="11"/>
      <c r="O61" s="1"/>
      <c r="P61" s="1"/>
      <c r="Q61" s="1"/>
    </row>
    <row r="62" spans="1:17" ht="30" x14ac:dyDescent="0.25">
      <c r="A62" s="5" t="s">
        <v>132</v>
      </c>
      <c r="B62" s="2" t="s">
        <v>19</v>
      </c>
      <c r="C62" s="1" t="s">
        <v>195</v>
      </c>
      <c r="D62" s="2" t="s">
        <v>105</v>
      </c>
      <c r="E62" s="11">
        <v>7</v>
      </c>
      <c r="F62" s="11">
        <v>42</v>
      </c>
      <c r="G62" s="11">
        <v>17</v>
      </c>
      <c r="H62" s="11">
        <v>10</v>
      </c>
      <c r="I62" s="11">
        <v>15</v>
      </c>
      <c r="J62" s="11">
        <v>67</v>
      </c>
      <c r="K62" s="11">
        <v>73</v>
      </c>
      <c r="L62" s="14">
        <v>-6</v>
      </c>
      <c r="M62" s="11">
        <v>44</v>
      </c>
      <c r="N62" s="11"/>
      <c r="O62" s="1"/>
      <c r="P62" s="1"/>
      <c r="Q62" s="1"/>
    </row>
    <row r="63" spans="1:17" ht="30" x14ac:dyDescent="0.25">
      <c r="A63" s="5" t="s">
        <v>133</v>
      </c>
      <c r="B63" s="2" t="s">
        <v>19</v>
      </c>
      <c r="C63" s="1" t="s">
        <v>195</v>
      </c>
      <c r="D63" s="2" t="s">
        <v>105</v>
      </c>
      <c r="E63" s="10">
        <v>1</v>
      </c>
      <c r="F63" s="11">
        <v>42</v>
      </c>
      <c r="G63" s="11">
        <v>26</v>
      </c>
      <c r="H63" s="11">
        <v>5</v>
      </c>
      <c r="I63" s="11">
        <v>11</v>
      </c>
      <c r="J63" s="11">
        <v>92</v>
      </c>
      <c r="K63" s="11">
        <v>45</v>
      </c>
      <c r="L63" s="14">
        <v>47</v>
      </c>
      <c r="M63" s="11">
        <v>57</v>
      </c>
      <c r="N63" s="11"/>
      <c r="O63" s="1"/>
      <c r="P63" s="1"/>
      <c r="Q63" s="1"/>
    </row>
    <row r="64" spans="1:17" ht="30" x14ac:dyDescent="0.25">
      <c r="A64" s="5" t="s">
        <v>134</v>
      </c>
      <c r="B64" s="2" t="s">
        <v>19</v>
      </c>
      <c r="C64" s="1" t="s">
        <v>195</v>
      </c>
      <c r="D64" s="2" t="s">
        <v>105</v>
      </c>
      <c r="E64" s="11">
        <v>8</v>
      </c>
      <c r="F64" s="11">
        <v>42</v>
      </c>
      <c r="G64" s="11">
        <v>17</v>
      </c>
      <c r="H64" s="11">
        <v>10</v>
      </c>
      <c r="I64" s="11">
        <v>15</v>
      </c>
      <c r="J64" s="11">
        <v>71</v>
      </c>
      <c r="K64" s="11">
        <v>59</v>
      </c>
      <c r="L64" s="14">
        <v>12</v>
      </c>
      <c r="M64" s="11">
        <v>44</v>
      </c>
      <c r="N64" s="11"/>
      <c r="O64" s="1"/>
      <c r="P64" s="1"/>
      <c r="Q64" s="1"/>
    </row>
    <row r="65" spans="1:17" ht="30" x14ac:dyDescent="0.25">
      <c r="A65" s="5" t="s">
        <v>135</v>
      </c>
      <c r="B65" s="2" t="s">
        <v>19</v>
      </c>
      <c r="C65" s="1" t="s">
        <v>195</v>
      </c>
      <c r="D65" s="2" t="s">
        <v>105</v>
      </c>
      <c r="E65" s="11">
        <v>22</v>
      </c>
      <c r="F65" s="11">
        <v>42</v>
      </c>
      <c r="G65" s="11">
        <v>9</v>
      </c>
      <c r="H65" s="11">
        <v>10</v>
      </c>
      <c r="I65" s="11">
        <v>23</v>
      </c>
      <c r="J65" s="11">
        <v>68</v>
      </c>
      <c r="K65" s="11">
        <v>97</v>
      </c>
      <c r="L65" s="14">
        <v>-29</v>
      </c>
      <c r="M65" s="11">
        <v>28</v>
      </c>
      <c r="N65" s="11"/>
      <c r="O65" s="1"/>
      <c r="P65" s="1"/>
      <c r="Q65" s="1" t="s">
        <v>137</v>
      </c>
    </row>
    <row r="66" spans="1:17" ht="30" x14ac:dyDescent="0.25">
      <c r="A66" s="5" t="s">
        <v>138</v>
      </c>
      <c r="B66" s="2" t="s">
        <v>19</v>
      </c>
      <c r="C66" s="1" t="s">
        <v>195</v>
      </c>
      <c r="D66" s="2" t="s">
        <v>105</v>
      </c>
      <c r="E66" s="11">
        <v>17</v>
      </c>
      <c r="F66" s="11">
        <v>42</v>
      </c>
      <c r="G66" s="11">
        <v>14</v>
      </c>
      <c r="H66" s="11">
        <v>8</v>
      </c>
      <c r="I66" s="11">
        <v>20</v>
      </c>
      <c r="J66" s="11">
        <v>61</v>
      </c>
      <c r="K66" s="11">
        <v>82</v>
      </c>
      <c r="L66" s="14">
        <v>-21</v>
      </c>
      <c r="M66" s="11">
        <v>36</v>
      </c>
      <c r="N66" s="11"/>
      <c r="O66" s="1"/>
      <c r="P66" s="1"/>
      <c r="Q66" s="1"/>
    </row>
    <row r="67" spans="1:17" ht="30" x14ac:dyDescent="0.25">
      <c r="A67" s="5" t="s">
        <v>140</v>
      </c>
      <c r="B67" s="2" t="s">
        <v>19</v>
      </c>
      <c r="C67" s="1" t="s">
        <v>195</v>
      </c>
      <c r="D67" s="2" t="s">
        <v>105</v>
      </c>
      <c r="E67" s="11">
        <v>11</v>
      </c>
      <c r="F67" s="11">
        <v>42</v>
      </c>
      <c r="G67" s="11">
        <v>12</v>
      </c>
      <c r="H67" s="11">
        <v>19</v>
      </c>
      <c r="I67" s="11">
        <v>11</v>
      </c>
      <c r="J67" s="11">
        <v>57</v>
      </c>
      <c r="K67" s="11">
        <v>61</v>
      </c>
      <c r="L67" s="14">
        <v>-4</v>
      </c>
      <c r="M67" s="11">
        <v>43</v>
      </c>
      <c r="N67" s="11"/>
      <c r="O67" s="1"/>
      <c r="P67" s="1"/>
      <c r="Q67" s="1"/>
    </row>
    <row r="68" spans="1:17" ht="30" x14ac:dyDescent="0.25">
      <c r="A68" s="5" t="s">
        <v>142</v>
      </c>
      <c r="B68" s="2" t="s">
        <v>19</v>
      </c>
      <c r="C68" s="1" t="s">
        <v>195</v>
      </c>
      <c r="D68" s="2" t="s">
        <v>105</v>
      </c>
      <c r="E68" s="11">
        <v>9</v>
      </c>
      <c r="F68" s="11">
        <v>42</v>
      </c>
      <c r="G68" s="11">
        <v>16</v>
      </c>
      <c r="H68" s="11">
        <v>11</v>
      </c>
      <c r="I68" s="11">
        <v>15</v>
      </c>
      <c r="J68" s="11">
        <v>53</v>
      </c>
      <c r="K68" s="11">
        <v>59</v>
      </c>
      <c r="L68" s="14">
        <v>-6</v>
      </c>
      <c r="M68" s="11">
        <v>43</v>
      </c>
      <c r="N68" s="11"/>
      <c r="O68" s="1"/>
      <c r="P68" s="1"/>
      <c r="Q68" s="1"/>
    </row>
    <row r="69" spans="1:17" ht="30" x14ac:dyDescent="0.25">
      <c r="A69" s="5" t="s">
        <v>144</v>
      </c>
      <c r="B69" s="2" t="s">
        <v>19</v>
      </c>
      <c r="C69" s="1" t="s">
        <v>195</v>
      </c>
      <c r="D69" s="2" t="s">
        <v>105</v>
      </c>
      <c r="E69" s="11">
        <v>8</v>
      </c>
      <c r="F69" s="11">
        <v>42</v>
      </c>
      <c r="G69" s="11">
        <v>17</v>
      </c>
      <c r="H69" s="11">
        <v>14</v>
      </c>
      <c r="I69" s="11">
        <v>11</v>
      </c>
      <c r="J69" s="11">
        <v>64</v>
      </c>
      <c r="K69" s="11">
        <v>54</v>
      </c>
      <c r="L69" s="14">
        <v>10</v>
      </c>
      <c r="M69" s="11">
        <v>48</v>
      </c>
      <c r="N69" s="11"/>
      <c r="O69" s="1"/>
      <c r="P69" s="1"/>
      <c r="Q69" s="1"/>
    </row>
    <row r="70" spans="1:17" ht="30" x14ac:dyDescent="0.25">
      <c r="A70" s="5" t="s">
        <v>145</v>
      </c>
      <c r="B70" s="2" t="s">
        <v>19</v>
      </c>
      <c r="C70" s="1" t="s">
        <v>195</v>
      </c>
      <c r="D70" s="2" t="s">
        <v>105</v>
      </c>
      <c r="E70" s="11">
        <v>12</v>
      </c>
      <c r="F70" s="11">
        <v>42</v>
      </c>
      <c r="G70" s="11">
        <v>13</v>
      </c>
      <c r="H70" s="11">
        <v>14</v>
      </c>
      <c r="I70" s="11">
        <v>15</v>
      </c>
      <c r="J70" s="11">
        <v>53</v>
      </c>
      <c r="K70" s="11">
        <v>43</v>
      </c>
      <c r="L70" s="14">
        <v>10</v>
      </c>
      <c r="M70" s="11">
        <v>40</v>
      </c>
      <c r="N70" s="11"/>
      <c r="O70" s="1"/>
      <c r="P70" s="1"/>
      <c r="Q70" s="1"/>
    </row>
    <row r="71" spans="1:17" ht="30" x14ac:dyDescent="0.25">
      <c r="A71" s="5" t="s">
        <v>147</v>
      </c>
      <c r="B71" s="2" t="s">
        <v>19</v>
      </c>
      <c r="C71" s="1" t="s">
        <v>195</v>
      </c>
      <c r="D71" s="2" t="s">
        <v>105</v>
      </c>
      <c r="E71" s="11">
        <v>11</v>
      </c>
      <c r="F71" s="11">
        <v>42</v>
      </c>
      <c r="G71" s="11">
        <v>16</v>
      </c>
      <c r="H71" s="11">
        <v>10</v>
      </c>
      <c r="I71" s="11">
        <v>16</v>
      </c>
      <c r="J71" s="11">
        <v>65</v>
      </c>
      <c r="K71" s="11">
        <v>61</v>
      </c>
      <c r="L71" s="14">
        <v>4</v>
      </c>
      <c r="M71" s="11">
        <v>42</v>
      </c>
      <c r="N71" s="11"/>
      <c r="O71" s="1"/>
      <c r="P71" s="1"/>
      <c r="Q71" s="1"/>
    </row>
    <row r="72" spans="1:17" ht="30" x14ac:dyDescent="0.25">
      <c r="A72" s="5" t="s">
        <v>148</v>
      </c>
      <c r="B72" s="2" t="s">
        <v>19</v>
      </c>
      <c r="C72" s="1" t="s">
        <v>195</v>
      </c>
      <c r="D72" s="2" t="s">
        <v>105</v>
      </c>
      <c r="E72" s="10">
        <v>1</v>
      </c>
      <c r="F72" s="11">
        <v>42</v>
      </c>
      <c r="G72" s="11">
        <v>25</v>
      </c>
      <c r="H72" s="11">
        <v>7</v>
      </c>
      <c r="I72" s="11">
        <v>10</v>
      </c>
      <c r="J72" s="11">
        <v>84</v>
      </c>
      <c r="K72" s="11">
        <v>52</v>
      </c>
      <c r="L72" s="14">
        <v>32</v>
      </c>
      <c r="M72" s="11">
        <v>57</v>
      </c>
      <c r="N72" s="11"/>
      <c r="O72" s="1"/>
      <c r="P72" s="1"/>
      <c r="Q72" s="1"/>
    </row>
    <row r="73" spans="1:17" ht="30" x14ac:dyDescent="0.25">
      <c r="A73" s="5" t="s">
        <v>149</v>
      </c>
      <c r="B73" s="2" t="s">
        <v>19</v>
      </c>
      <c r="C73" s="1" t="s">
        <v>195</v>
      </c>
      <c r="D73" s="2" t="s">
        <v>105</v>
      </c>
      <c r="E73" s="11">
        <v>11</v>
      </c>
      <c r="F73" s="11">
        <v>42</v>
      </c>
      <c r="G73" s="11">
        <v>14</v>
      </c>
      <c r="H73" s="11">
        <v>14</v>
      </c>
      <c r="I73" s="11">
        <v>14</v>
      </c>
      <c r="J73" s="11">
        <v>62</v>
      </c>
      <c r="K73" s="11">
        <v>63</v>
      </c>
      <c r="L73" s="14">
        <v>-1</v>
      </c>
      <c r="M73" s="11">
        <v>42</v>
      </c>
      <c r="N73" s="11"/>
      <c r="O73" s="1"/>
      <c r="P73" s="1"/>
      <c r="Q73" s="1"/>
    </row>
    <row r="74" spans="1:17" ht="30" x14ac:dyDescent="0.25">
      <c r="A74" s="5" t="s">
        <v>150</v>
      </c>
      <c r="B74" s="2" t="s">
        <v>19</v>
      </c>
      <c r="C74" s="1" t="s">
        <v>195</v>
      </c>
      <c r="D74" s="2" t="s">
        <v>105</v>
      </c>
      <c r="E74" s="11">
        <v>11</v>
      </c>
      <c r="F74" s="11">
        <v>42</v>
      </c>
      <c r="G74" s="11">
        <v>15</v>
      </c>
      <c r="H74" s="11">
        <v>11</v>
      </c>
      <c r="I74" s="11">
        <v>16</v>
      </c>
      <c r="J74" s="11">
        <v>65</v>
      </c>
      <c r="K74" s="11">
        <v>71</v>
      </c>
      <c r="L74" s="14">
        <v>-6</v>
      </c>
      <c r="M74" s="11">
        <v>41</v>
      </c>
      <c r="N74" s="11"/>
      <c r="O74" s="1"/>
      <c r="P74" s="1"/>
      <c r="Q74" s="1"/>
    </row>
    <row r="75" spans="1:17" ht="30" x14ac:dyDescent="0.25">
      <c r="A75" s="5" t="s">
        <v>151</v>
      </c>
      <c r="B75" s="2" t="s">
        <v>19</v>
      </c>
      <c r="C75" s="1" t="s">
        <v>195</v>
      </c>
      <c r="D75" s="2" t="s">
        <v>105</v>
      </c>
      <c r="E75" s="11">
        <v>18</v>
      </c>
      <c r="F75" s="11">
        <v>42</v>
      </c>
      <c r="G75" s="11">
        <v>12</v>
      </c>
      <c r="H75" s="11">
        <v>11</v>
      </c>
      <c r="I75" s="11">
        <v>19</v>
      </c>
      <c r="J75" s="11">
        <v>62</v>
      </c>
      <c r="K75" s="11">
        <v>84</v>
      </c>
      <c r="L75" s="14">
        <v>-22</v>
      </c>
      <c r="M75" s="11">
        <v>35</v>
      </c>
      <c r="N75" s="11"/>
      <c r="O75" s="1"/>
      <c r="P75" s="1"/>
      <c r="Q75" s="1"/>
    </row>
    <row r="76" spans="1:17" ht="30" x14ac:dyDescent="0.25">
      <c r="A76" s="5" t="s">
        <v>153</v>
      </c>
      <c r="B76" s="2" t="s">
        <v>19</v>
      </c>
      <c r="C76" s="1" t="s">
        <v>195</v>
      </c>
      <c r="D76" s="2" t="s">
        <v>105</v>
      </c>
      <c r="E76" s="11">
        <v>19</v>
      </c>
      <c r="F76" s="11">
        <v>42</v>
      </c>
      <c r="G76" s="11">
        <v>13</v>
      </c>
      <c r="H76" s="11">
        <v>12</v>
      </c>
      <c r="I76" s="11">
        <v>17</v>
      </c>
      <c r="J76" s="11">
        <v>60</v>
      </c>
      <c r="K76" s="11">
        <v>64</v>
      </c>
      <c r="L76" s="14">
        <v>-4</v>
      </c>
      <c r="M76" s="11">
        <v>38</v>
      </c>
      <c r="N76" s="11"/>
      <c r="O76" s="1"/>
      <c r="P76" s="1"/>
      <c r="Q76" s="1"/>
    </row>
    <row r="77" spans="1:17" ht="30" x14ac:dyDescent="0.25">
      <c r="A77" s="5" t="s">
        <v>155</v>
      </c>
      <c r="B77" s="2" t="s">
        <v>19</v>
      </c>
      <c r="C77" s="1" t="s">
        <v>195</v>
      </c>
      <c r="D77" s="2" t="s">
        <v>105</v>
      </c>
      <c r="E77" s="11">
        <v>7</v>
      </c>
      <c r="F77" s="11">
        <v>42</v>
      </c>
      <c r="G77" s="11">
        <v>19</v>
      </c>
      <c r="H77" s="11">
        <v>7</v>
      </c>
      <c r="I77" s="11">
        <v>16</v>
      </c>
      <c r="J77" s="11">
        <v>85</v>
      </c>
      <c r="K77" s="11">
        <v>88</v>
      </c>
      <c r="L77" s="14">
        <v>-3</v>
      </c>
      <c r="M77" s="11">
        <v>45</v>
      </c>
      <c r="N77" s="11"/>
      <c r="O77" s="1"/>
      <c r="P77" s="1"/>
      <c r="Q77" s="1"/>
    </row>
    <row r="78" spans="1:17" ht="30" x14ac:dyDescent="0.25">
      <c r="A78" s="5" t="s">
        <v>156</v>
      </c>
      <c r="B78" s="2" t="s">
        <v>19</v>
      </c>
      <c r="C78" s="1" t="s">
        <v>195</v>
      </c>
      <c r="D78" s="2" t="s">
        <v>105</v>
      </c>
      <c r="E78" s="11">
        <v>18</v>
      </c>
      <c r="F78" s="11">
        <v>42</v>
      </c>
      <c r="G78" s="11">
        <v>14</v>
      </c>
      <c r="H78" s="11">
        <v>10</v>
      </c>
      <c r="I78" s="11">
        <v>18</v>
      </c>
      <c r="J78" s="11">
        <v>79</v>
      </c>
      <c r="K78" s="11">
        <v>87</v>
      </c>
      <c r="L78" s="14">
        <v>-8</v>
      </c>
      <c r="M78" s="11">
        <v>38</v>
      </c>
      <c r="N78" s="11"/>
      <c r="O78" s="1"/>
      <c r="P78" s="1"/>
      <c r="Q78" s="1"/>
    </row>
    <row r="79" spans="1:17" ht="30" x14ac:dyDescent="0.25">
      <c r="A79" s="5" t="s">
        <v>157</v>
      </c>
      <c r="B79" s="2" t="s">
        <v>19</v>
      </c>
      <c r="C79" s="1" t="s">
        <v>195</v>
      </c>
      <c r="D79" s="2" t="s">
        <v>105</v>
      </c>
      <c r="E79" s="11">
        <v>14</v>
      </c>
      <c r="F79" s="11">
        <v>42</v>
      </c>
      <c r="G79" s="11">
        <v>14</v>
      </c>
      <c r="H79" s="11">
        <v>11</v>
      </c>
      <c r="I79" s="11">
        <v>17</v>
      </c>
      <c r="J79" s="11">
        <v>79</v>
      </c>
      <c r="K79" s="11">
        <v>84</v>
      </c>
      <c r="L79" s="14">
        <v>-5</v>
      </c>
      <c r="M79" s="11">
        <v>39</v>
      </c>
      <c r="N79" s="11"/>
      <c r="O79" s="1"/>
      <c r="P79" s="1"/>
      <c r="Q79" s="1"/>
    </row>
    <row r="80" spans="1:17" ht="30" x14ac:dyDescent="0.25">
      <c r="A80" s="5" t="s">
        <v>159</v>
      </c>
      <c r="B80" s="2" t="s">
        <v>19</v>
      </c>
      <c r="C80" s="1" t="s">
        <v>195</v>
      </c>
      <c r="D80" s="2" t="s">
        <v>105</v>
      </c>
      <c r="E80" s="11">
        <v>10</v>
      </c>
      <c r="F80" s="11">
        <v>42</v>
      </c>
      <c r="G80" s="11">
        <v>19</v>
      </c>
      <c r="H80" s="11">
        <v>6</v>
      </c>
      <c r="I80" s="11">
        <v>17</v>
      </c>
      <c r="J80" s="11">
        <v>81</v>
      </c>
      <c r="K80" s="11">
        <v>93</v>
      </c>
      <c r="L80" s="14">
        <v>-12</v>
      </c>
      <c r="M80" s="11">
        <v>44</v>
      </c>
      <c r="N80" s="11"/>
      <c r="O80" s="1"/>
      <c r="P80" s="1"/>
      <c r="Q80" s="1"/>
    </row>
    <row r="81" spans="1:17" ht="30" x14ac:dyDescent="0.25">
      <c r="A81" s="5" t="s">
        <v>161</v>
      </c>
      <c r="B81" s="2" t="s">
        <v>19</v>
      </c>
      <c r="C81" s="1" t="s">
        <v>195</v>
      </c>
      <c r="D81" s="2" t="s">
        <v>105</v>
      </c>
      <c r="E81" s="11">
        <v>9</v>
      </c>
      <c r="F81" s="11">
        <v>42</v>
      </c>
      <c r="G81" s="11">
        <v>15</v>
      </c>
      <c r="H81" s="11">
        <v>12</v>
      </c>
      <c r="I81" s="11">
        <v>15</v>
      </c>
      <c r="J81" s="11">
        <v>86</v>
      </c>
      <c r="K81" s="11">
        <v>85</v>
      </c>
      <c r="L81" s="14">
        <v>1</v>
      </c>
      <c r="M81" s="11">
        <v>42</v>
      </c>
      <c r="N81" s="11"/>
      <c r="O81" s="1"/>
      <c r="P81" s="1"/>
      <c r="Q81" s="1"/>
    </row>
    <row r="82" spans="1:17" ht="30" x14ac:dyDescent="0.25">
      <c r="A82" s="5" t="s">
        <v>162</v>
      </c>
      <c r="B82" s="2" t="s">
        <v>19</v>
      </c>
      <c r="C82" s="1" t="s">
        <v>195</v>
      </c>
      <c r="D82" s="2" t="s">
        <v>105</v>
      </c>
      <c r="E82" s="11">
        <v>12</v>
      </c>
      <c r="F82" s="11">
        <v>42</v>
      </c>
      <c r="G82" s="11">
        <v>16</v>
      </c>
      <c r="H82" s="11">
        <v>9</v>
      </c>
      <c r="I82" s="11">
        <v>17</v>
      </c>
      <c r="J82" s="11">
        <v>63</v>
      </c>
      <c r="K82" s="11">
        <v>79</v>
      </c>
      <c r="L82" s="14">
        <v>-16</v>
      </c>
      <c r="M82" s="11">
        <v>41</v>
      </c>
      <c r="N82" s="11"/>
      <c r="O82" s="1"/>
      <c r="P82" s="1"/>
      <c r="Q82" s="1"/>
    </row>
    <row r="83" spans="1:17" ht="30" x14ac:dyDescent="0.25">
      <c r="A83" s="5" t="s">
        <v>163</v>
      </c>
      <c r="B83" s="2" t="s">
        <v>19</v>
      </c>
      <c r="C83" s="1" t="s">
        <v>195</v>
      </c>
      <c r="D83" s="2" t="s">
        <v>105</v>
      </c>
      <c r="E83" s="11">
        <v>5</v>
      </c>
      <c r="F83" s="11">
        <v>42</v>
      </c>
      <c r="G83" s="11">
        <v>17</v>
      </c>
      <c r="H83" s="11">
        <v>12</v>
      </c>
      <c r="I83" s="11">
        <v>13</v>
      </c>
      <c r="J83" s="11">
        <v>90</v>
      </c>
      <c r="K83" s="11">
        <v>64</v>
      </c>
      <c r="L83" s="14">
        <v>26</v>
      </c>
      <c r="M83" s="11">
        <v>46</v>
      </c>
      <c r="N83" s="11"/>
      <c r="O83" s="1"/>
      <c r="P83" s="1"/>
      <c r="Q83" s="1"/>
    </row>
    <row r="84" spans="1:17" ht="30" x14ac:dyDescent="0.25">
      <c r="A84" s="5" t="s">
        <v>164</v>
      </c>
      <c r="B84" s="2" t="s">
        <v>19</v>
      </c>
      <c r="C84" s="1" t="s">
        <v>195</v>
      </c>
      <c r="D84" s="2" t="s">
        <v>105</v>
      </c>
      <c r="E84" s="11">
        <v>16</v>
      </c>
      <c r="F84" s="11">
        <v>42</v>
      </c>
      <c r="G84" s="11">
        <v>13</v>
      </c>
      <c r="H84" s="11">
        <v>13</v>
      </c>
      <c r="I84" s="11">
        <v>16</v>
      </c>
      <c r="J84" s="11">
        <v>84</v>
      </c>
      <c r="K84" s="11">
        <v>87</v>
      </c>
      <c r="L84" s="14">
        <v>-3</v>
      </c>
      <c r="M84" s="11">
        <v>39</v>
      </c>
      <c r="N84" s="11"/>
      <c r="O84" s="1"/>
      <c r="P84" s="1"/>
      <c r="Q84" s="1"/>
    </row>
    <row r="85" spans="1:17" ht="30" x14ac:dyDescent="0.25">
      <c r="A85" s="5" t="s">
        <v>166</v>
      </c>
      <c r="B85" s="2" t="s">
        <v>19</v>
      </c>
      <c r="C85" s="1" t="s">
        <v>195</v>
      </c>
      <c r="D85" s="2" t="s">
        <v>105</v>
      </c>
      <c r="E85" s="11">
        <v>9</v>
      </c>
      <c r="F85" s="11">
        <v>42</v>
      </c>
      <c r="G85" s="11">
        <v>18</v>
      </c>
      <c r="H85" s="11">
        <v>7</v>
      </c>
      <c r="I85" s="11">
        <v>17</v>
      </c>
      <c r="J85" s="11">
        <v>69</v>
      </c>
      <c r="K85" s="11">
        <v>61</v>
      </c>
      <c r="L85" s="14">
        <v>8</v>
      </c>
      <c r="M85" s="11">
        <v>43</v>
      </c>
      <c r="N85" s="11"/>
      <c r="O85" s="1"/>
      <c r="P85" s="1"/>
      <c r="Q85" s="1"/>
    </row>
    <row r="86" spans="1:17" ht="30" x14ac:dyDescent="0.25">
      <c r="A86" s="5" t="s">
        <v>167</v>
      </c>
      <c r="B86" s="2" t="s">
        <v>19</v>
      </c>
      <c r="C86" s="1" t="s">
        <v>195</v>
      </c>
      <c r="D86" s="2" t="s">
        <v>105</v>
      </c>
      <c r="E86" s="11">
        <v>7</v>
      </c>
      <c r="F86" s="11">
        <v>42</v>
      </c>
      <c r="G86" s="11">
        <v>14</v>
      </c>
      <c r="H86" s="11">
        <v>16</v>
      </c>
      <c r="I86" s="11">
        <v>12</v>
      </c>
      <c r="J86" s="11">
        <v>70</v>
      </c>
      <c r="K86" s="11">
        <v>63</v>
      </c>
      <c r="L86" s="14">
        <v>7</v>
      </c>
      <c r="M86" s="11">
        <v>44</v>
      </c>
      <c r="N86" s="11"/>
      <c r="O86" s="1"/>
      <c r="P86" s="1"/>
      <c r="Q86" s="1"/>
    </row>
    <row r="87" spans="1:17" ht="30" x14ac:dyDescent="0.25">
      <c r="A87" s="5" t="s">
        <v>168</v>
      </c>
      <c r="B87" s="2" t="s">
        <v>19</v>
      </c>
      <c r="C87" s="1" t="s">
        <v>195</v>
      </c>
      <c r="D87" s="2" t="s">
        <v>105</v>
      </c>
      <c r="E87" s="11">
        <v>4</v>
      </c>
      <c r="F87" s="11">
        <v>42</v>
      </c>
      <c r="G87" s="11">
        <v>20</v>
      </c>
      <c r="H87" s="11">
        <v>10</v>
      </c>
      <c r="I87" s="11">
        <v>12</v>
      </c>
      <c r="J87" s="11">
        <v>63</v>
      </c>
      <c r="K87" s="11">
        <v>55</v>
      </c>
      <c r="L87" s="14">
        <v>8</v>
      </c>
      <c r="M87" s="11">
        <v>50</v>
      </c>
      <c r="N87" s="11"/>
      <c r="O87" s="1"/>
      <c r="P87" s="1"/>
      <c r="Q87" s="1"/>
    </row>
    <row r="88" spans="1:17" ht="30" x14ac:dyDescent="0.25">
      <c r="A88" s="5" t="s">
        <v>169</v>
      </c>
      <c r="B88" s="2" t="s">
        <v>19</v>
      </c>
      <c r="C88" s="1" t="s">
        <v>195</v>
      </c>
      <c r="D88" s="2" t="s">
        <v>105</v>
      </c>
      <c r="E88" s="11">
        <v>12</v>
      </c>
      <c r="F88" s="11">
        <v>42</v>
      </c>
      <c r="G88" s="11">
        <v>15</v>
      </c>
      <c r="H88" s="11">
        <v>11</v>
      </c>
      <c r="I88" s="11">
        <v>16</v>
      </c>
      <c r="J88" s="11">
        <v>49</v>
      </c>
      <c r="K88" s="11">
        <v>48</v>
      </c>
      <c r="L88" s="14">
        <v>1</v>
      </c>
      <c r="M88" s="11">
        <v>41</v>
      </c>
      <c r="N88" s="11"/>
      <c r="O88" s="1"/>
      <c r="P88" s="1"/>
      <c r="Q88" s="1"/>
    </row>
    <row r="89" spans="1:17" ht="30" x14ac:dyDescent="0.25">
      <c r="A89" s="5" t="s">
        <v>170</v>
      </c>
      <c r="B89" s="2" t="s">
        <v>19</v>
      </c>
      <c r="C89" s="1" t="s">
        <v>195</v>
      </c>
      <c r="D89" s="2" t="s">
        <v>105</v>
      </c>
      <c r="E89" s="10">
        <v>1</v>
      </c>
      <c r="F89" s="11">
        <v>42</v>
      </c>
      <c r="G89" s="11">
        <v>26</v>
      </c>
      <c r="H89" s="11">
        <v>8</v>
      </c>
      <c r="I89" s="11">
        <v>8</v>
      </c>
      <c r="J89" s="11">
        <v>70</v>
      </c>
      <c r="K89" s="11">
        <v>31</v>
      </c>
      <c r="L89" s="14">
        <v>39</v>
      </c>
      <c r="M89" s="11">
        <v>60</v>
      </c>
      <c r="N89" s="11"/>
      <c r="O89" s="1"/>
      <c r="P89" s="1"/>
      <c r="Q89" s="1"/>
    </row>
    <row r="90" spans="1:17" ht="30" x14ac:dyDescent="0.25">
      <c r="A90" s="5" t="s">
        <v>171</v>
      </c>
      <c r="B90" s="2" t="s">
        <v>19</v>
      </c>
      <c r="C90" s="1" t="s">
        <v>195</v>
      </c>
      <c r="D90" s="2" t="s">
        <v>105</v>
      </c>
      <c r="E90" s="10">
        <v>1</v>
      </c>
      <c r="F90" s="11">
        <v>42</v>
      </c>
      <c r="G90" s="11">
        <v>22</v>
      </c>
      <c r="H90" s="11">
        <v>13</v>
      </c>
      <c r="I90" s="11">
        <v>7</v>
      </c>
      <c r="J90" s="11">
        <v>63</v>
      </c>
      <c r="K90" s="11">
        <v>36</v>
      </c>
      <c r="L90" s="14">
        <v>27</v>
      </c>
      <c r="M90" s="11">
        <v>57</v>
      </c>
      <c r="N90" s="11"/>
      <c r="O90" s="1"/>
      <c r="P90" s="1"/>
      <c r="Q90" s="1"/>
    </row>
    <row r="91" spans="1:17" ht="30" x14ac:dyDescent="0.25">
      <c r="A91" s="5" t="s">
        <v>172</v>
      </c>
      <c r="B91" s="2" t="s">
        <v>19</v>
      </c>
      <c r="C91" s="1" t="s">
        <v>195</v>
      </c>
      <c r="D91" s="2" t="s">
        <v>105</v>
      </c>
      <c r="E91" s="11">
        <v>4</v>
      </c>
      <c r="F91" s="11">
        <v>42</v>
      </c>
      <c r="G91" s="11">
        <v>18</v>
      </c>
      <c r="H91" s="11">
        <v>15</v>
      </c>
      <c r="I91" s="11">
        <v>9</v>
      </c>
      <c r="J91" s="11">
        <v>63</v>
      </c>
      <c r="K91" s="11">
        <v>35</v>
      </c>
      <c r="L91" s="14">
        <v>28</v>
      </c>
      <c r="M91" s="11">
        <v>51</v>
      </c>
      <c r="N91" s="11"/>
      <c r="O91" s="1"/>
      <c r="P91" s="1"/>
      <c r="Q91" s="1"/>
    </row>
    <row r="92" spans="1:17" ht="30" x14ac:dyDescent="0.25">
      <c r="A92" s="5" t="s">
        <v>173</v>
      </c>
      <c r="B92" s="2" t="s">
        <v>19</v>
      </c>
      <c r="C92" s="1" t="s">
        <v>195</v>
      </c>
      <c r="D92" s="2" t="s">
        <v>105</v>
      </c>
      <c r="E92" s="11">
        <v>4</v>
      </c>
      <c r="F92" s="11">
        <v>42</v>
      </c>
      <c r="G92" s="11">
        <v>19</v>
      </c>
      <c r="H92" s="11">
        <v>10</v>
      </c>
      <c r="I92" s="11">
        <v>13</v>
      </c>
      <c r="J92" s="11">
        <v>59</v>
      </c>
      <c r="K92" s="11">
        <v>44</v>
      </c>
      <c r="L92" s="14">
        <v>15</v>
      </c>
      <c r="M92" s="11">
        <v>48</v>
      </c>
      <c r="N92" s="11"/>
      <c r="O92" s="1"/>
      <c r="P92" s="1"/>
      <c r="Q92" s="1"/>
    </row>
    <row r="93" spans="1:17" ht="30" x14ac:dyDescent="0.25">
      <c r="A93" s="5" t="s">
        <v>174</v>
      </c>
      <c r="B93" s="2" t="s">
        <v>19</v>
      </c>
      <c r="C93" s="1" t="s">
        <v>195</v>
      </c>
      <c r="D93" s="2" t="s">
        <v>105</v>
      </c>
      <c r="E93" s="11">
        <v>13</v>
      </c>
      <c r="F93" s="11">
        <v>38</v>
      </c>
      <c r="G93" s="11">
        <v>14</v>
      </c>
      <c r="H93" s="11">
        <v>9</v>
      </c>
      <c r="I93" s="11">
        <v>15</v>
      </c>
      <c r="J93" s="11">
        <v>65</v>
      </c>
      <c r="K93" s="11">
        <v>75</v>
      </c>
      <c r="L93" s="14">
        <v>-10</v>
      </c>
      <c r="M93" s="11">
        <v>37</v>
      </c>
      <c r="N93" s="11"/>
      <c r="O93" s="1"/>
      <c r="P93" s="1"/>
      <c r="Q93" s="1"/>
    </row>
    <row r="94" spans="1:17" ht="30" x14ac:dyDescent="0.25">
      <c r="A94" s="5" t="s">
        <v>176</v>
      </c>
      <c r="B94" s="2" t="s">
        <v>19</v>
      </c>
      <c r="C94" s="1" t="s">
        <v>195</v>
      </c>
      <c r="D94" s="2" t="s">
        <v>105</v>
      </c>
      <c r="E94" s="11">
        <v>16</v>
      </c>
      <c r="F94" s="11">
        <v>38</v>
      </c>
      <c r="G94" s="11">
        <v>14</v>
      </c>
      <c r="H94" s="11">
        <v>7</v>
      </c>
      <c r="I94" s="11">
        <v>17</v>
      </c>
      <c r="J94" s="11">
        <v>46</v>
      </c>
      <c r="K94" s="11">
        <v>62</v>
      </c>
      <c r="L94" s="14">
        <v>-16</v>
      </c>
      <c r="M94" s="11">
        <v>35</v>
      </c>
      <c r="N94" s="11"/>
      <c r="O94" s="1"/>
      <c r="P94" s="1"/>
      <c r="Q94" s="1"/>
    </row>
    <row r="95" spans="1:17" ht="30" x14ac:dyDescent="0.25">
      <c r="A95" s="5" t="s">
        <v>177</v>
      </c>
      <c r="B95" s="2" t="s">
        <v>19</v>
      </c>
      <c r="C95" s="1" t="s">
        <v>195</v>
      </c>
      <c r="D95" s="2" t="s">
        <v>105</v>
      </c>
      <c r="E95" s="11">
        <v>12</v>
      </c>
      <c r="F95" s="11">
        <v>38</v>
      </c>
      <c r="G95" s="11">
        <v>16</v>
      </c>
      <c r="H95" s="11">
        <v>5</v>
      </c>
      <c r="I95" s="11">
        <v>17</v>
      </c>
      <c r="J95" s="11">
        <v>61</v>
      </c>
      <c r="K95" s="11">
        <v>71</v>
      </c>
      <c r="L95" s="14">
        <v>-10</v>
      </c>
      <c r="M95" s="11">
        <v>37</v>
      </c>
      <c r="N95" s="11"/>
      <c r="O95" s="1"/>
      <c r="P95" s="1"/>
      <c r="Q95" s="1"/>
    </row>
    <row r="96" spans="1:17" ht="30" x14ac:dyDescent="0.25">
      <c r="A96" s="5" t="s">
        <v>178</v>
      </c>
      <c r="B96" s="2" t="s">
        <v>19</v>
      </c>
      <c r="C96" s="1" t="s">
        <v>195</v>
      </c>
      <c r="D96" s="2" t="s">
        <v>105</v>
      </c>
      <c r="E96" s="11">
        <v>17</v>
      </c>
      <c r="F96" s="11">
        <v>38</v>
      </c>
      <c r="G96" s="11">
        <v>12</v>
      </c>
      <c r="H96" s="11">
        <v>10</v>
      </c>
      <c r="I96" s="11">
        <v>16</v>
      </c>
      <c r="J96" s="11">
        <v>49</v>
      </c>
      <c r="K96" s="11">
        <v>55</v>
      </c>
      <c r="L96" s="14">
        <v>-6</v>
      </c>
      <c r="M96" s="11">
        <v>34</v>
      </c>
      <c r="N96" s="11"/>
      <c r="O96" s="1"/>
      <c r="P96" s="1"/>
      <c r="Q96" s="1"/>
    </row>
    <row r="97" spans="1:17" ht="30" x14ac:dyDescent="0.25">
      <c r="A97" s="5" t="s">
        <v>179</v>
      </c>
      <c r="B97" s="2" t="s">
        <v>19</v>
      </c>
      <c r="C97" s="1" t="s">
        <v>195</v>
      </c>
      <c r="D97" s="2" t="s">
        <v>105</v>
      </c>
      <c r="E97" s="11">
        <v>13</v>
      </c>
      <c r="F97" s="11">
        <v>38</v>
      </c>
      <c r="G97" s="11">
        <v>15</v>
      </c>
      <c r="H97" s="11">
        <v>7</v>
      </c>
      <c r="I97" s="11">
        <v>16</v>
      </c>
      <c r="J97" s="11">
        <v>53</v>
      </c>
      <c r="K97" s="11">
        <v>53</v>
      </c>
      <c r="L97" s="14">
        <v>0</v>
      </c>
      <c r="M97" s="11">
        <v>37</v>
      </c>
      <c r="N97" s="11"/>
      <c r="O97" s="1"/>
      <c r="P97" s="1"/>
      <c r="Q97" s="1"/>
    </row>
    <row r="98" spans="1:17" ht="30" x14ac:dyDescent="0.25">
      <c r="A98" s="5" t="s">
        <v>180</v>
      </c>
      <c r="B98" s="2" t="s">
        <v>19</v>
      </c>
      <c r="C98" s="1" t="s">
        <v>195</v>
      </c>
      <c r="D98" s="2" t="s">
        <v>105</v>
      </c>
      <c r="E98" s="11">
        <v>2</v>
      </c>
      <c r="F98" s="11">
        <v>38</v>
      </c>
      <c r="G98" s="11">
        <v>21</v>
      </c>
      <c r="H98" s="11">
        <v>6</v>
      </c>
      <c r="I98" s="11">
        <v>11</v>
      </c>
      <c r="J98" s="11">
        <v>78</v>
      </c>
      <c r="K98" s="11">
        <v>57</v>
      </c>
      <c r="L98" s="14">
        <v>21</v>
      </c>
      <c r="M98" s="11">
        <v>48</v>
      </c>
      <c r="N98" s="11"/>
      <c r="O98" s="1"/>
      <c r="P98" s="1"/>
      <c r="Q98" s="1"/>
    </row>
    <row r="99" spans="1:17" ht="30" x14ac:dyDescent="0.25">
      <c r="A99" s="5" t="s">
        <v>181</v>
      </c>
      <c r="B99" s="2" t="s">
        <v>19</v>
      </c>
      <c r="C99" s="1" t="s">
        <v>195</v>
      </c>
      <c r="D99" s="2" t="s">
        <v>105</v>
      </c>
      <c r="E99" s="11">
        <v>16</v>
      </c>
      <c r="F99" s="11">
        <v>38</v>
      </c>
      <c r="G99" s="11">
        <v>15</v>
      </c>
      <c r="H99" s="11">
        <v>6</v>
      </c>
      <c r="I99" s="11">
        <v>17</v>
      </c>
      <c r="J99" s="11">
        <v>57</v>
      </c>
      <c r="K99" s="11">
        <v>65</v>
      </c>
      <c r="L99" s="14">
        <v>-8</v>
      </c>
      <c r="M99" s="11">
        <v>36</v>
      </c>
      <c r="N99" s="11"/>
      <c r="O99" s="1"/>
      <c r="P99" s="1"/>
      <c r="Q99" s="1"/>
    </row>
    <row r="100" spans="1:17" ht="30" x14ac:dyDescent="0.25">
      <c r="A100" s="5" t="s">
        <v>182</v>
      </c>
      <c r="B100" s="2" t="s">
        <v>19</v>
      </c>
      <c r="C100" s="1" t="s">
        <v>195</v>
      </c>
      <c r="D100" s="2" t="s">
        <v>105</v>
      </c>
      <c r="E100" s="11">
        <v>8</v>
      </c>
      <c r="F100" s="11">
        <v>38</v>
      </c>
      <c r="G100" s="11">
        <v>16</v>
      </c>
      <c r="H100" s="11">
        <v>6</v>
      </c>
      <c r="I100" s="11">
        <v>16</v>
      </c>
      <c r="J100" s="11">
        <v>68</v>
      </c>
      <c r="K100" s="11">
        <v>61</v>
      </c>
      <c r="L100" s="14">
        <v>7</v>
      </c>
      <c r="M100" s="11">
        <v>38</v>
      </c>
      <c r="N100" s="11"/>
      <c r="O100" s="1"/>
      <c r="P100" s="1"/>
      <c r="Q100" s="1"/>
    </row>
    <row r="101" spans="1:17" ht="30" x14ac:dyDescent="0.25">
      <c r="A101" s="5" t="s">
        <v>183</v>
      </c>
      <c r="B101" s="2" t="s">
        <v>19</v>
      </c>
      <c r="C101" s="1" t="s">
        <v>195</v>
      </c>
      <c r="D101" s="2" t="s">
        <v>105</v>
      </c>
      <c r="E101" s="11">
        <v>15</v>
      </c>
      <c r="F101" s="11">
        <v>38</v>
      </c>
      <c r="G101" s="11">
        <v>13</v>
      </c>
      <c r="H101" s="11">
        <v>7</v>
      </c>
      <c r="I101" s="11">
        <v>18</v>
      </c>
      <c r="J101" s="11">
        <v>64</v>
      </c>
      <c r="K101" s="11">
        <v>65</v>
      </c>
      <c r="L101" s="14">
        <v>-1</v>
      </c>
      <c r="M101" s="11">
        <v>33</v>
      </c>
      <c r="N101" s="11"/>
      <c r="O101" s="1"/>
      <c r="P101" s="1"/>
      <c r="Q101" s="1"/>
    </row>
    <row r="102" spans="1:17" ht="30" x14ac:dyDescent="0.25">
      <c r="A102" s="5" t="s">
        <v>185</v>
      </c>
      <c r="B102" s="2" t="s">
        <v>19</v>
      </c>
      <c r="C102" s="1" t="s">
        <v>195</v>
      </c>
      <c r="D102" s="2" t="s">
        <v>105</v>
      </c>
      <c r="E102" s="10">
        <v>1</v>
      </c>
      <c r="F102" s="11">
        <v>38</v>
      </c>
      <c r="G102" s="11">
        <v>23</v>
      </c>
      <c r="H102" s="11">
        <v>5</v>
      </c>
      <c r="I102" s="11">
        <v>10</v>
      </c>
      <c r="J102" s="11">
        <v>79</v>
      </c>
      <c r="K102" s="11">
        <v>46</v>
      </c>
      <c r="L102" s="14">
        <v>33</v>
      </c>
      <c r="M102" s="11">
        <v>51</v>
      </c>
      <c r="N102" s="11"/>
      <c r="O102" s="1"/>
      <c r="P102" s="1"/>
      <c r="Q102" s="1"/>
    </row>
    <row r="103" spans="1:17" ht="30" x14ac:dyDescent="0.25">
      <c r="A103" s="5" t="s">
        <v>186</v>
      </c>
      <c r="B103" s="2" t="s">
        <v>19</v>
      </c>
      <c r="C103" s="1" t="s">
        <v>195</v>
      </c>
      <c r="D103" s="2" t="s">
        <v>105</v>
      </c>
      <c r="E103" s="11">
        <v>17</v>
      </c>
      <c r="F103" s="11">
        <v>34</v>
      </c>
      <c r="G103" s="11">
        <v>9</v>
      </c>
      <c r="H103" s="11">
        <v>8</v>
      </c>
      <c r="I103" s="11">
        <v>17</v>
      </c>
      <c r="J103" s="11">
        <v>49</v>
      </c>
      <c r="K103" s="11">
        <v>62</v>
      </c>
      <c r="L103" s="14">
        <v>-13</v>
      </c>
      <c r="M103" s="11">
        <v>26</v>
      </c>
      <c r="N103" s="11"/>
      <c r="O103" s="1"/>
      <c r="P103" s="1"/>
      <c r="Q103" s="1" t="s">
        <v>137</v>
      </c>
    </row>
    <row r="104" spans="1:17" ht="30" x14ac:dyDescent="0.25">
      <c r="A104" s="5" t="s">
        <v>187</v>
      </c>
      <c r="B104" s="2" t="s">
        <v>19</v>
      </c>
      <c r="C104" s="1" t="s">
        <v>195</v>
      </c>
      <c r="D104" s="2" t="s">
        <v>105</v>
      </c>
      <c r="E104" s="11">
        <v>5</v>
      </c>
      <c r="F104" s="11">
        <v>34</v>
      </c>
      <c r="G104" s="11">
        <v>17</v>
      </c>
      <c r="H104" s="11">
        <v>4</v>
      </c>
      <c r="I104" s="11">
        <v>13</v>
      </c>
      <c r="J104" s="11">
        <v>68</v>
      </c>
      <c r="K104" s="11">
        <v>49</v>
      </c>
      <c r="L104" s="14">
        <v>19</v>
      </c>
      <c r="M104" s="11">
        <v>38</v>
      </c>
      <c r="N104" s="11"/>
      <c r="O104" s="1"/>
      <c r="P104" s="1"/>
      <c r="Q104" s="1"/>
    </row>
    <row r="105" spans="1:17" ht="30" x14ac:dyDescent="0.25">
      <c r="A105" s="5" t="s">
        <v>188</v>
      </c>
      <c r="B105" s="2" t="s">
        <v>19</v>
      </c>
      <c r="C105" s="1" t="s">
        <v>195</v>
      </c>
      <c r="D105" s="2" t="s">
        <v>105</v>
      </c>
      <c r="E105" s="11">
        <v>11</v>
      </c>
      <c r="F105" s="11">
        <v>34</v>
      </c>
      <c r="G105" s="11">
        <v>10</v>
      </c>
      <c r="H105" s="11">
        <v>12</v>
      </c>
      <c r="I105" s="11">
        <v>12</v>
      </c>
      <c r="J105" s="11">
        <v>42</v>
      </c>
      <c r="K105" s="11">
        <v>38</v>
      </c>
      <c r="L105" s="14">
        <v>4</v>
      </c>
      <c r="M105" s="11">
        <v>32</v>
      </c>
      <c r="N105" s="11"/>
      <c r="O105" s="1"/>
      <c r="P105" s="1"/>
      <c r="Q105" s="1"/>
    </row>
    <row r="106" spans="1:17" ht="30" x14ac:dyDescent="0.25">
      <c r="A106" s="5" t="s">
        <v>189</v>
      </c>
      <c r="B106" s="2" t="s">
        <v>19</v>
      </c>
      <c r="C106" s="1" t="s">
        <v>195</v>
      </c>
      <c r="D106" s="2" t="s">
        <v>105</v>
      </c>
      <c r="E106" s="10">
        <v>1</v>
      </c>
      <c r="F106" s="11">
        <v>34</v>
      </c>
      <c r="G106" s="11">
        <v>19</v>
      </c>
      <c r="H106" s="11">
        <v>7</v>
      </c>
      <c r="I106" s="11">
        <v>8</v>
      </c>
      <c r="J106" s="11">
        <v>59</v>
      </c>
      <c r="K106" s="11">
        <v>35</v>
      </c>
      <c r="L106" s="14">
        <v>24</v>
      </c>
      <c r="M106" s="11">
        <v>45</v>
      </c>
      <c r="N106" s="11"/>
      <c r="O106" s="1"/>
      <c r="P106" s="1"/>
      <c r="Q106" s="1"/>
    </row>
    <row r="107" spans="1:17" ht="30" x14ac:dyDescent="0.25">
      <c r="A107" s="5" t="s">
        <v>190</v>
      </c>
      <c r="B107" s="2" t="s">
        <v>19</v>
      </c>
      <c r="C107" s="1" t="s">
        <v>195</v>
      </c>
      <c r="D107" s="2" t="s">
        <v>105</v>
      </c>
      <c r="E107" s="11">
        <v>10</v>
      </c>
      <c r="F107" s="11">
        <v>34</v>
      </c>
      <c r="G107" s="11">
        <v>14</v>
      </c>
      <c r="H107" s="11">
        <v>5</v>
      </c>
      <c r="I107" s="11">
        <v>15</v>
      </c>
      <c r="J107" s="11">
        <v>49</v>
      </c>
      <c r="K107" s="11">
        <v>45</v>
      </c>
      <c r="L107" s="14">
        <v>4</v>
      </c>
      <c r="M107" s="11">
        <v>33</v>
      </c>
      <c r="N107" s="11"/>
      <c r="O107" s="1"/>
      <c r="P107" s="1"/>
      <c r="Q107" s="1"/>
    </row>
    <row r="108" spans="1:17" ht="30" x14ac:dyDescent="0.25">
      <c r="A108" s="5" t="s">
        <v>191</v>
      </c>
      <c r="B108" s="2" t="s">
        <v>19</v>
      </c>
      <c r="C108" s="1" t="s">
        <v>195</v>
      </c>
      <c r="D108" s="2" t="s">
        <v>105</v>
      </c>
      <c r="E108" s="11">
        <v>2</v>
      </c>
      <c r="F108" s="11">
        <v>34</v>
      </c>
      <c r="G108" s="11">
        <v>19</v>
      </c>
      <c r="H108" s="11">
        <v>5</v>
      </c>
      <c r="I108" s="11">
        <v>10</v>
      </c>
      <c r="J108" s="11">
        <v>49</v>
      </c>
      <c r="K108" s="11">
        <v>33</v>
      </c>
      <c r="L108" s="14">
        <v>16</v>
      </c>
      <c r="M108" s="11">
        <v>43</v>
      </c>
      <c r="N108" s="11"/>
      <c r="O108" s="1"/>
      <c r="P108" s="1"/>
      <c r="Q108" s="1"/>
    </row>
    <row r="109" spans="1:17" ht="30" x14ac:dyDescent="0.25">
      <c r="A109" s="5" t="s">
        <v>192</v>
      </c>
      <c r="B109" s="2" t="s">
        <v>19</v>
      </c>
      <c r="C109" s="1" t="s">
        <v>195</v>
      </c>
      <c r="D109" s="2" t="s">
        <v>105</v>
      </c>
      <c r="E109" s="11">
        <v>9</v>
      </c>
      <c r="F109" s="11">
        <v>30</v>
      </c>
      <c r="G109" s="11">
        <v>11</v>
      </c>
      <c r="H109" s="11">
        <v>6</v>
      </c>
      <c r="I109" s="11">
        <v>13</v>
      </c>
      <c r="J109" s="11">
        <v>48</v>
      </c>
      <c r="K109" s="11">
        <v>45</v>
      </c>
      <c r="L109" s="14">
        <v>3</v>
      </c>
      <c r="M109" s="11">
        <v>28</v>
      </c>
      <c r="N109" s="11"/>
      <c r="O109" s="1"/>
      <c r="P109" s="1"/>
      <c r="Q109" s="1"/>
    </row>
    <row r="110" spans="1:17" ht="30" x14ac:dyDescent="0.25">
      <c r="A110" s="5" t="s">
        <v>193</v>
      </c>
      <c r="B110" s="2" t="s">
        <v>19</v>
      </c>
      <c r="C110" s="1" t="s">
        <v>195</v>
      </c>
      <c r="D110" s="2" t="s">
        <v>105</v>
      </c>
      <c r="E110" s="11">
        <v>5</v>
      </c>
      <c r="F110" s="11">
        <v>30</v>
      </c>
      <c r="G110" s="11">
        <v>12</v>
      </c>
      <c r="H110" s="11">
        <v>9</v>
      </c>
      <c r="I110" s="11">
        <v>9</v>
      </c>
      <c r="J110" s="11">
        <v>46</v>
      </c>
      <c r="K110" s="11">
        <v>38</v>
      </c>
      <c r="L110" s="14">
        <v>8</v>
      </c>
      <c r="M110" s="11">
        <v>33</v>
      </c>
      <c r="N110" s="11"/>
      <c r="O110" s="1"/>
      <c r="P110" s="1"/>
      <c r="Q110" s="1"/>
    </row>
    <row r="111" spans="1:17" ht="30" x14ac:dyDescent="0.25">
      <c r="A111" s="5" t="s">
        <v>194</v>
      </c>
      <c r="B111" s="2" t="s">
        <v>19</v>
      </c>
      <c r="C111" s="1" t="s">
        <v>195</v>
      </c>
      <c r="D111" s="2" t="s">
        <v>105</v>
      </c>
      <c r="E111" s="11">
        <v>16</v>
      </c>
      <c r="F111" s="11">
        <v>30</v>
      </c>
      <c r="G111" s="11">
        <v>7</v>
      </c>
      <c r="H111" s="11">
        <v>8</v>
      </c>
      <c r="I111" s="11">
        <v>15</v>
      </c>
      <c r="J111" s="11">
        <v>51</v>
      </c>
      <c r="K111" s="11">
        <v>70</v>
      </c>
      <c r="L111" s="14">
        <v>-19</v>
      </c>
      <c r="M111" s="11">
        <v>22</v>
      </c>
      <c r="N111" s="11"/>
      <c r="O111" s="1"/>
    </row>
  </sheetData>
  <autoFilter ref="A1:Q111" xr:uid="{43D50C14-8593-4A6D-99B4-29C5CC228915}"/>
  <hyperlinks>
    <hyperlink ref="B2" r:id="rId1" display="https://fbref.com/en/squads/822bd0ba/2024-2025/Liverpool-Stats" xr:uid="{EDB86213-BFC1-4B6E-A7DE-0D02ECCF7AF1}"/>
    <hyperlink ref="D2" r:id="rId2" display="https://fbref.com/en/comps/9/Premier-League-Stats" xr:uid="{E0952456-77CA-4AC6-927A-BF1EA15B9AA8}"/>
    <hyperlink ref="O2" r:id="rId3" display="https://fbref.com/en/players/e342ad68/Mohamed-Salah" xr:uid="{7132EF0D-272F-4486-9659-C2EA7C6630A4}"/>
    <hyperlink ref="P2" r:id="rId4" display="https://fbref.com/en/players/7a2e46a8/Alisson" xr:uid="{F2B7E06C-8F8D-45A4-8D30-1D4A55C37383}"/>
    <hyperlink ref="B3" r:id="rId5" display="https://fbref.com/en/squads/822bd0ba/2023-2024/Liverpool-Stats" xr:uid="{11405BC9-69AB-4DE0-B281-EB3BBC21F9BC}"/>
    <hyperlink ref="D3" r:id="rId6" display="https://fbref.com/en/comps/9/2023-2024/2023-2024-Premier-League-Stats" xr:uid="{0F94EA8D-070E-4BDE-B535-F6EA5520CF96}"/>
    <hyperlink ref="O3" r:id="rId7" display="https://fbref.com/en/players/e342ad68/Mohamed-Salah" xr:uid="{04DFBB0C-64D6-449D-971D-B36D237E0B15}"/>
    <hyperlink ref="P3" r:id="rId8" display="https://fbref.com/en/players/7a2e46a8/Alisson" xr:uid="{4A499D6E-8076-4F59-A1AB-E4B78FC31EB9}"/>
    <hyperlink ref="B4" r:id="rId9" display="https://fbref.com/en/squads/822bd0ba/2022-2023/Liverpool-Stats" xr:uid="{2E059D76-1F2D-446C-9C64-528963060E64}"/>
    <hyperlink ref="D4" r:id="rId10" display="https://fbref.com/en/comps/9/2022-2023/2022-2023-Premier-League-Stats" xr:uid="{D342B125-BBE4-425C-A5DC-C8B55E680BCF}"/>
    <hyperlink ref="O4" r:id="rId11" display="https://fbref.com/en/players/e342ad68/Mohamed-Salah" xr:uid="{1E770BE3-6AC6-4B44-980F-88A170F0CAB5}"/>
    <hyperlink ref="P4" r:id="rId12" display="https://fbref.com/en/players/7a2e46a8/Alisson" xr:uid="{5F581A65-91B8-4B85-AC59-C77C38E99155}"/>
    <hyperlink ref="B5" r:id="rId13" display="https://fbref.com/en/squads/822bd0ba/2021-2022/Liverpool-Stats" xr:uid="{C8E7AB62-15AA-4367-851F-E749E08DC50E}"/>
    <hyperlink ref="D5" r:id="rId14" display="https://fbref.com/en/comps/9/2021-2022/2021-2022-Premier-League-Stats" xr:uid="{9350CC14-5D68-4F73-B120-F9E4C714A111}"/>
    <hyperlink ref="O5" r:id="rId15" display="https://fbref.com/en/players/e342ad68/Mohamed-Salah" xr:uid="{82D5BF98-2610-4BB8-BF1D-72EEE0812371}"/>
    <hyperlink ref="P5" r:id="rId16" display="https://fbref.com/en/players/7a2e46a8/Alisson" xr:uid="{6453BDF9-267C-48A3-91D6-4C2FDF46B6F0}"/>
    <hyperlink ref="B6" r:id="rId17" display="https://fbref.com/en/squads/822bd0ba/2020-2021/Liverpool-Stats" xr:uid="{CA0032A8-1796-47F2-9804-684701318651}"/>
    <hyperlink ref="D6" r:id="rId18" display="https://fbref.com/en/comps/9/2020-2021/2020-2021-Premier-League-Stats" xr:uid="{C4894D49-2A89-4617-B7C5-A33710F65DCA}"/>
    <hyperlink ref="O6" r:id="rId19" display="https://fbref.com/en/players/e342ad68/Mohamed-Salah" xr:uid="{9F6AD3FF-AC6E-4CB6-B477-F3A481146780}"/>
    <hyperlink ref="P6" r:id="rId20" display="https://fbref.com/en/players/7a2e46a8/Alisson" xr:uid="{8E0ED99F-434D-43AC-9474-9F869B71DB5B}"/>
    <hyperlink ref="B7" r:id="rId21" display="https://fbref.com/en/squads/822bd0ba/2019-2020/Liverpool-Stats" xr:uid="{250B70AC-E151-452C-835C-5E65511B63E7}"/>
    <hyperlink ref="D7" r:id="rId22" display="https://fbref.com/en/comps/9/2019-2020/2019-2020-Premier-League-Stats" xr:uid="{D9DFC654-17C1-44D9-8225-0915A053FFF5}"/>
    <hyperlink ref="O7" r:id="rId23" display="https://fbref.com/en/players/e342ad68/Mohamed-Salah" xr:uid="{9D1C6D50-9D67-4549-9504-5B982CA0A69A}"/>
    <hyperlink ref="P7" r:id="rId24" display="https://fbref.com/en/players/7a2e46a8/Alisson" xr:uid="{DA2872DE-7A5D-443C-A9D9-0653DC0189F5}"/>
    <hyperlink ref="B8" r:id="rId25" display="https://fbref.com/en/squads/822bd0ba/2018-2019/Liverpool-Stats" xr:uid="{78B233EF-8C74-4B9B-8005-94AB21415F5E}"/>
    <hyperlink ref="D8" r:id="rId26" display="https://fbref.com/en/comps/9/2018-2019/2018-2019-Premier-League-Stats" xr:uid="{1B1372B0-4531-44D7-A346-07A98471E201}"/>
    <hyperlink ref="P8" r:id="rId27" display="https://fbref.com/en/players/7a2e46a8/Alisson" xr:uid="{8BB17F35-DDA2-492E-973C-C817589C41EF}"/>
    <hyperlink ref="B9" r:id="rId28" display="https://fbref.com/en/squads/822bd0ba/2017-2018/Liverpool-Stats" xr:uid="{FB38F2D6-8389-4F97-A20F-4BC87782D361}"/>
    <hyperlink ref="D9" r:id="rId29" display="https://fbref.com/en/comps/9/2017-2018/2017-2018-Premier-League-Stats" xr:uid="{4507D132-A5EA-45AE-9FB9-5BDB2447D1C8}"/>
    <hyperlink ref="O9" r:id="rId30" display="https://fbref.com/en/players/e342ad68/Mohamed-Salah" xr:uid="{81EBD0F1-F779-462E-A0BF-CC77C7BCB9A8}"/>
    <hyperlink ref="B10" r:id="rId31" display="https://fbref.com/en/squads/822bd0ba/2016-2017/Liverpool-Stats" xr:uid="{C5899354-2AB6-4D33-8235-B02830429E12}"/>
    <hyperlink ref="D10" r:id="rId32" display="https://fbref.com/en/comps/9/2016-2017/2016-2017-Premier-League-Stats" xr:uid="{7BB00328-EEC2-4EB7-83E8-23A9D558B1B3}"/>
    <hyperlink ref="P10" r:id="rId33" display="https://fbref.com/en/players/d436eb94/Simon-Mignolet" xr:uid="{1F74A52F-492D-49E0-BCC2-AB01BC8D96B2}"/>
    <hyperlink ref="B11" r:id="rId34" display="https://fbref.com/en/squads/822bd0ba/2015-2016/Liverpool-Stats" xr:uid="{DDE7F732-3E5D-4DE3-B87C-9AF77B5CA805}"/>
    <hyperlink ref="D11" r:id="rId35" display="https://fbref.com/en/comps/9/2015-2016/2015-2016-Premier-League-Stats" xr:uid="{A651DD0A-68BB-4285-8DB5-5CCC2A337131}"/>
    <hyperlink ref="O11" r:id="rId36" display="https://fbref.com/en/players/4c370d81/Roberto-Firmino" xr:uid="{CE8EDF2F-D51C-4390-AFD1-296F2556BCB1}"/>
    <hyperlink ref="P11" r:id="rId37" display="https://fbref.com/en/players/d436eb94/Simon-Mignolet" xr:uid="{88345E31-CBA4-4238-A2BB-3740B3F6FF3B}"/>
    <hyperlink ref="B12" r:id="rId38" display="https://fbref.com/en/squads/822bd0ba/2014-2015/Liverpool-Stats" xr:uid="{1D565799-80C9-4218-852A-F280AC96FDCD}"/>
    <hyperlink ref="D12" r:id="rId39" display="https://fbref.com/en/comps/9/2014-2015/2014-2015-Premier-League-Stats" xr:uid="{1E7E0674-9864-4180-ABB8-28265F386984}"/>
    <hyperlink ref="O12" r:id="rId40" display="https://fbref.com/en/players/caeb5442/Steven-Gerrard" xr:uid="{C86091B2-4BBA-4C0F-A90E-0D0229A6EB78}"/>
    <hyperlink ref="P12" r:id="rId41" display="https://fbref.com/en/players/d436eb94/Simon-Mignolet" xr:uid="{C62BD694-C454-4D0B-9927-BDB465734E3F}"/>
    <hyperlink ref="B13" r:id="rId42" display="https://fbref.com/en/squads/822bd0ba/2013-2014/Liverpool-Stats" xr:uid="{A97E5626-5342-496A-8F55-CDBF8506FCE0}"/>
    <hyperlink ref="D13" r:id="rId43" display="https://fbref.com/en/comps/9/2013-2014/2013-2014-Premier-League-Stats" xr:uid="{E8B62DB7-C87A-4CA9-8A41-33E0EE815E05}"/>
    <hyperlink ref="O13" r:id="rId44" display="https://fbref.com/en/players/a6154613/Luis-Suarez" xr:uid="{11F3A63E-19DD-4301-BEFC-F4D55713A227}"/>
    <hyperlink ref="P13" r:id="rId45" display="https://fbref.com/en/players/d436eb94/Simon-Mignolet" xr:uid="{8B0F39AE-321D-4634-80F7-EAF10B638E26}"/>
    <hyperlink ref="B14" r:id="rId46" display="https://fbref.com/en/squads/822bd0ba/2012-2013/Liverpool-Stats" xr:uid="{462CD237-F16B-42DE-B8EF-545E01936D62}"/>
    <hyperlink ref="D14" r:id="rId47" display="https://fbref.com/en/comps/9/2012-2013/2012-2013-Premier-League-Stats" xr:uid="{08CF5E33-9F44-4369-BACA-3CFA9F93C097}"/>
    <hyperlink ref="O14" r:id="rId48" display="https://fbref.com/en/players/a6154613/Luis-Suarez" xr:uid="{360E932A-369B-4CCF-B385-FE1855B0BC0B}"/>
    <hyperlink ref="P14" r:id="rId49" display="https://fbref.com/en/players/e358587b/Pepe-Reina" xr:uid="{B277E767-85BA-4189-8463-F632F0026ACF}"/>
    <hyperlink ref="B15" r:id="rId50" display="https://fbref.com/en/squads/822bd0ba/2011-2012/Liverpool-Stats" xr:uid="{042B2035-D3DE-4461-9E22-3824E46E9BCC}"/>
    <hyperlink ref="D15" r:id="rId51" display="https://fbref.com/en/comps/9/2011-2012/2011-2012-Premier-League-Stats" xr:uid="{DA7A55AA-1A8C-4776-B4D2-70A5EEF1CA85}"/>
    <hyperlink ref="O15" r:id="rId52" display="https://fbref.com/en/players/a6154613/Luis-Suarez" xr:uid="{C4370B57-8741-4489-8EB6-56C8C84AF9AC}"/>
    <hyperlink ref="P15" r:id="rId53" display="https://fbref.com/en/players/e358587b/Pepe-Reina" xr:uid="{BC156DEE-21FE-44D0-B125-9CEC91D237AD}"/>
    <hyperlink ref="B16" r:id="rId54" display="https://fbref.com/en/squads/822bd0ba/2010-2011/Liverpool-Stats" xr:uid="{326CBC55-5F34-438F-8A2A-832C52435B59}"/>
    <hyperlink ref="D16" r:id="rId55" display="https://fbref.com/en/comps/9/2010-2011/2010-2011-Premier-League-Stats" xr:uid="{0C5185C2-AD32-482D-881B-6DE8F1BCF773}"/>
    <hyperlink ref="O16" r:id="rId56" display="https://fbref.com/en/players/cd53ecf4/Dirk-Kuyt" xr:uid="{C37A1567-7EDB-4A4E-B141-0767C79B7E3A}"/>
    <hyperlink ref="P16" r:id="rId57" display="https://fbref.com/en/players/e358587b/Pepe-Reina" xr:uid="{E136D250-A819-4D88-A5CA-8CE14CB13658}"/>
    <hyperlink ref="B17" r:id="rId58" display="https://fbref.com/en/squads/822bd0ba/2009-2010/Liverpool-Stats" xr:uid="{17BFD482-D443-4AFF-ACDB-8691B359CF50}"/>
    <hyperlink ref="D17" r:id="rId59" display="https://fbref.com/en/comps/9/2009-2010/2009-2010-Premier-League-Stats" xr:uid="{C7FE52D1-EDDF-4C61-806B-858B25E60CE8}"/>
    <hyperlink ref="O17" r:id="rId60" display="https://fbref.com/en/players/bdf7b97d/Fernando-Torres" xr:uid="{411C9F94-226C-45F8-B949-E202D8ADDB3A}"/>
    <hyperlink ref="P17" r:id="rId61" display="https://fbref.com/en/players/e358587b/Pepe-Reina" xr:uid="{240025FF-5AF3-4732-9E2E-59828D639BED}"/>
    <hyperlink ref="B18" r:id="rId62" display="https://fbref.com/en/squads/822bd0ba/2008-2009/Liverpool-Stats" xr:uid="{35A01013-432D-46B2-98FB-8CCB0EC14017}"/>
    <hyperlink ref="D18" r:id="rId63" display="https://fbref.com/en/comps/9/2008-2009/2008-2009-Premier-League-Stats" xr:uid="{A12A383C-FE5A-467A-A3CE-8D22FA83F96C}"/>
    <hyperlink ref="O18" r:id="rId64" display="https://fbref.com/en/players/caeb5442/Steven-Gerrard" xr:uid="{DB1DD1EF-7F88-4E0B-976C-E3FC2B885D7E}"/>
    <hyperlink ref="P18" r:id="rId65" display="https://fbref.com/en/players/e358587b/Pepe-Reina" xr:uid="{C4DA9F49-B4FF-41B7-954B-DBA19986DD57}"/>
    <hyperlink ref="B19" r:id="rId66" display="https://fbref.com/en/squads/822bd0ba/2007-2008/Liverpool-Stats" xr:uid="{DEEFC5CB-70A1-412D-BF70-0ABD57B2C7C4}"/>
    <hyperlink ref="D19" r:id="rId67" display="https://fbref.com/en/comps/9/2007-2008/2007-2008-Premier-League-Stats" xr:uid="{47C26251-1D7C-49B2-9F50-BE7BCD73D8FD}"/>
    <hyperlink ref="O19" r:id="rId68" display="https://fbref.com/en/players/bdf7b97d/Fernando-Torres" xr:uid="{2E3355B4-F1B2-4578-87EF-5B9FFC42BEF8}"/>
    <hyperlink ref="P19" r:id="rId69" display="https://fbref.com/en/players/e358587b/Pepe-Reina" xr:uid="{3F078EBC-A442-4710-8CCB-DB5636419C92}"/>
    <hyperlink ref="B20" r:id="rId70" display="https://fbref.com/en/squads/822bd0ba/2006-2007/Liverpool-Stats" xr:uid="{6E73442A-F1A6-4156-864E-888F35B957D4}"/>
    <hyperlink ref="D20" r:id="rId71" display="https://fbref.com/en/comps/9/2006-2007/2006-2007-Premier-League-Stats" xr:uid="{3C40EB74-54E2-4F57-9327-35C44C416530}"/>
    <hyperlink ref="O20" r:id="rId72" display="https://fbref.com/en/players/cd53ecf4/Dirk-Kuyt" xr:uid="{822E68B4-C8D1-4EAC-AB9B-6C38C40FE6E0}"/>
    <hyperlink ref="P20" r:id="rId73" display="https://fbref.com/en/players/e358587b/Pepe-Reina" xr:uid="{40FDCE23-F4B7-4BAF-9823-DDF3FB26A631}"/>
    <hyperlink ref="B21" r:id="rId74" display="https://fbref.com/en/squads/822bd0ba/2005-2006/Liverpool-Stats" xr:uid="{AECF909F-5557-40E3-89BE-3966A809E978}"/>
    <hyperlink ref="D21" r:id="rId75" display="https://fbref.com/en/comps/9/2005-2006/2005-2006-Premier-League-Stats" xr:uid="{6734EE60-5F3F-4322-88B1-09091BFE82DB}"/>
    <hyperlink ref="O21" r:id="rId76" display="https://fbref.com/en/players/caeb5442/Steven-Gerrard" xr:uid="{D1B2803C-7908-4E1B-AF3F-28409504FEED}"/>
    <hyperlink ref="P21" r:id="rId77" display="https://fbref.com/en/players/e358587b/Pepe-Reina" xr:uid="{28CDBEB2-153F-4A42-AB3C-AE0F34542C83}"/>
    <hyperlink ref="B22" r:id="rId78" display="https://fbref.com/en/squads/822bd0ba/2004-2005/Liverpool-Stats" xr:uid="{82A79073-C37E-4B0A-BB76-5594BDA50BCF}"/>
    <hyperlink ref="D22" r:id="rId79" display="https://fbref.com/en/comps/9/2004-2005/2004-2005-Premier-League-Stats" xr:uid="{E3893D16-E825-4FDF-BE63-76D4EA8D47A3}"/>
    <hyperlink ref="O22" r:id="rId80" display="https://fbref.com/en/players/f3a9a99b/Milan-Baros" xr:uid="{3EF442D3-46FB-4FCC-8BF8-EC775444D828}"/>
    <hyperlink ref="P22" r:id="rId81" display="https://fbref.com/en/players/1064659d/Jerzy-Dudek" xr:uid="{B44BC051-8C8D-4863-9B47-8FD02A78CDFF}"/>
    <hyperlink ref="B23" r:id="rId82" display="https://fbref.com/en/squads/822bd0ba/2003-2004/Liverpool-Stats" xr:uid="{291ADE1D-B11D-4D53-A7A9-188F5F81F7DF}"/>
    <hyperlink ref="D23" r:id="rId83" display="https://fbref.com/en/comps/9/2003-2004/2003-2004-Premier-League-Stats" xr:uid="{A92FAD05-8D9F-428F-8398-83B7AE21B679}"/>
    <hyperlink ref="O23" r:id="rId84" display="https://fbref.com/en/players/88b3f52c/Michael-Owen" xr:uid="{A045B2EA-BA30-4865-860F-22E8EFFF7E17}"/>
    <hyperlink ref="P23" r:id="rId85" display="https://fbref.com/en/players/1064659d/Jerzy-Dudek" xr:uid="{A94BF793-BC70-419C-B26E-B22578871565}"/>
    <hyperlink ref="B24" r:id="rId86" display="https://fbref.com/en/squads/822bd0ba/2002-2003/Liverpool-Stats" xr:uid="{51A468CB-58A8-4146-9E14-A94E4421675B}"/>
    <hyperlink ref="D24" r:id="rId87" display="https://fbref.com/en/comps/9/2002-2003/2002-2003-Premier-League-Stats" xr:uid="{FE4E411A-E6CD-46CE-ACC1-241802445315}"/>
    <hyperlink ref="O24" r:id="rId88" display="https://fbref.com/en/players/88b3f52c/Michael-Owen" xr:uid="{6B55BE3E-2F3C-48EF-9785-17750D15BC4A}"/>
    <hyperlink ref="P24" r:id="rId89" display="https://fbref.com/en/players/1064659d/Jerzy-Dudek" xr:uid="{B1997C54-3E34-4C3D-B865-48A82D127527}"/>
    <hyperlink ref="B25" r:id="rId90" display="https://fbref.com/en/squads/822bd0ba/2001-2002/Liverpool-Stats" xr:uid="{CD84DE7A-0BE6-4844-8C2C-6B11849D35AC}"/>
    <hyperlink ref="D25" r:id="rId91" display="https://fbref.com/en/comps/9/2001-2002/2001-2002-Premier-League-Stats" xr:uid="{3061C064-CF20-4C53-A059-642071C76F72}"/>
    <hyperlink ref="O25" r:id="rId92" display="https://fbref.com/en/players/88b3f52c/Michael-Owen" xr:uid="{EC343FF2-2277-42FD-A69A-A7C474ACF624}"/>
    <hyperlink ref="P25" r:id="rId93" display="https://fbref.com/en/players/1064659d/Jerzy-Dudek" xr:uid="{F155E6ED-DFE9-433A-A572-428B7D059A4F}"/>
    <hyperlink ref="B26" r:id="rId94" display="https://fbref.com/en/squads/822bd0ba/2000-2001/Liverpool-Stats" xr:uid="{52A7A44E-3FC4-45FD-AE0D-465725728981}"/>
    <hyperlink ref="D26" r:id="rId95" display="https://fbref.com/en/comps/9/2000-2001/2000-2001-Premier-League-Stats" xr:uid="{57C691EB-53AB-4173-A73A-BAFCF497D1B3}"/>
    <hyperlink ref="O26" r:id="rId96" display="https://fbref.com/en/players/88b3f52c/Michael-Owen" xr:uid="{157FE57D-35D1-42E0-8F5A-78F5BCEE2B98}"/>
    <hyperlink ref="P26" r:id="rId97" display="https://fbref.com/en/players/dc8d38a2/Sander-Westerveld" xr:uid="{48A70A72-A87A-41FA-B2AE-DFA60CD0EDB0}"/>
    <hyperlink ref="B27" r:id="rId98" display="https://fbref.com/en/squads/822bd0ba/1999-2000/Liverpool-Stats" xr:uid="{A1B32913-E9DB-49D1-A29A-9254FB3BF33E}"/>
    <hyperlink ref="D27" r:id="rId99" display="https://fbref.com/en/comps/9/1999-2000/1999-2000-Premier-League-Stats" xr:uid="{1E7DF89A-CECF-4AA8-BCEC-7D662DB674D4}"/>
    <hyperlink ref="O27" r:id="rId100" display="https://fbref.com/en/players/88b3f52c/Michael-Owen" xr:uid="{26F7C298-594F-45BD-92EB-3526D721D311}"/>
    <hyperlink ref="P27" r:id="rId101" display="https://fbref.com/en/players/dc8d38a2/Sander-Westerveld" xr:uid="{53E1E4E8-ACCF-4401-8196-4CFD066F45F9}"/>
    <hyperlink ref="B28" r:id="rId102" display="https://fbref.com/en/squads/822bd0ba/1998-1999/Liverpool-Stats" xr:uid="{8416AC69-F6C3-4E60-B930-65BDD9FFC5AE}"/>
    <hyperlink ref="D28" r:id="rId103" display="https://fbref.com/en/comps/9/1998-1999/1998-1999-Premier-League-Stats" xr:uid="{204C2372-DFBF-417F-A8DE-AA71BE77CEE9}"/>
    <hyperlink ref="O28" r:id="rId104" display="https://fbref.com/en/players/88b3f52c/Michael-Owen" xr:uid="{E994518F-2887-4948-B9EC-35B1F20CDF78}"/>
    <hyperlink ref="P28" r:id="rId105" display="https://fbref.com/en/players/86841dfb/David-James" xr:uid="{0FA1CE00-C8AE-45A9-A8CF-C8B4D7B9EBDB}"/>
    <hyperlink ref="B29" r:id="rId106" display="https://fbref.com/en/squads/822bd0ba/1997-1998/Liverpool-Stats" xr:uid="{CC77A9F7-1D92-4F4F-9FDB-335EE0361A98}"/>
    <hyperlink ref="D29" r:id="rId107" display="https://fbref.com/en/comps/9/1997-1998/1997-1998-Premier-League-Stats" xr:uid="{D8897C28-31E7-47C5-8E6C-D688551B58CC}"/>
    <hyperlink ref="O29" r:id="rId108" display="https://fbref.com/en/players/88b3f52c/Michael-Owen" xr:uid="{088C7643-3CCD-4CDD-9C24-97E6565D8E23}"/>
    <hyperlink ref="P29" r:id="rId109" display="https://fbref.com/en/players/86841dfb/David-James" xr:uid="{52C5A70F-3B0A-4C61-9028-73920CC3E16B}"/>
    <hyperlink ref="B30" r:id="rId110" display="https://fbref.com/en/squads/822bd0ba/1996-1997/Liverpool-Stats" xr:uid="{0AA247AF-BB0A-4BBF-9E45-C89FEE62AD8B}"/>
    <hyperlink ref="D30" r:id="rId111" display="https://fbref.com/en/comps/9/1996-1997/1996-1997-Premier-League-Stats" xr:uid="{4A79B7C7-2B28-4075-B7A1-45FFBF99FE7C}"/>
    <hyperlink ref="O30" r:id="rId112" display="https://fbref.com/en/players/7cd34266/Robbie-Fowler" xr:uid="{0D744EDB-6A6A-4B7F-9923-0F4DF2F42E46}"/>
    <hyperlink ref="P30" r:id="rId113" display="https://fbref.com/en/players/86841dfb/David-James" xr:uid="{5612BE2B-9036-44D5-8F9D-2BE3429FF3C6}"/>
    <hyperlink ref="B31" r:id="rId114" display="https://fbref.com/en/squads/822bd0ba/1995-1996/Liverpool-Stats" xr:uid="{F570BBE7-AFF9-412E-9CE8-0BB2FD6E79FF}"/>
    <hyperlink ref="D31" r:id="rId115" display="https://fbref.com/en/comps/9/1995-1996/1995-1996-Premier-League-Stats" xr:uid="{53BFCC75-885B-4016-B67C-29880BFC6AC4}"/>
    <hyperlink ref="O31" r:id="rId116" display="https://fbref.com/en/players/7cd34266/Robbie-Fowler" xr:uid="{34E8318E-BA8F-47F9-917B-FF46F71C392B}"/>
    <hyperlink ref="P31" r:id="rId117" display="https://fbref.com/en/players/86841dfb/David-James" xr:uid="{9539213B-98BC-4437-BB68-D25214C3AFA5}"/>
    <hyperlink ref="B32" r:id="rId118" display="https://fbref.com/en/squads/822bd0ba/1994-1995/Liverpool-Stats" xr:uid="{11ED7E5B-7BD4-480B-BFE6-F620899E1AA3}"/>
    <hyperlink ref="D32" r:id="rId119" display="https://fbref.com/en/comps/9/1994-1995/1994-1995-Premier-League-Stats" xr:uid="{444E1F58-2E0C-4C22-A986-6A59A55941B3}"/>
    <hyperlink ref="O32" r:id="rId120" display="https://fbref.com/en/players/7cd34266/Robbie-Fowler" xr:uid="{BCE4A4AB-C017-402C-9BD9-7DAC2EDA31ED}"/>
    <hyperlink ref="P32" r:id="rId121" display="https://fbref.com/en/players/86841dfb/David-James" xr:uid="{B1C18A35-70E4-40D8-BFB6-BFDA52CBF888}"/>
    <hyperlink ref="B33" r:id="rId122" display="https://fbref.com/en/squads/822bd0ba/1993-1994/Liverpool-Stats" xr:uid="{5A9035D0-639F-47EF-B457-45F208F662C5}"/>
    <hyperlink ref="D33" r:id="rId123" display="https://fbref.com/en/comps/9/1993-1994/1993-1994-Premier-League-Stats" xr:uid="{741D0212-8235-48E0-AB80-D2FD78293F40}"/>
    <hyperlink ref="O33" r:id="rId124" display="https://fbref.com/en/players/2a942638/Ian-Rush" xr:uid="{BB286578-4FF6-4901-942F-1735804B48B3}"/>
    <hyperlink ref="P33" r:id="rId125" display="https://fbref.com/en/players/b9677d09/Bruce-Grobbelaar" xr:uid="{A60153DE-82EF-4212-BBDD-44D400EBC9CC}"/>
    <hyperlink ref="B34" r:id="rId126" display="https://fbref.com/en/squads/822bd0ba/1992-1993/Liverpool-Stats" xr:uid="{0A590B5A-54C1-4943-AC23-090E83394862}"/>
    <hyperlink ref="D34" r:id="rId127" display="https://fbref.com/en/comps/9/1992-1993/1992-1993-Premier-League-Stats" xr:uid="{0FC791B6-A9BA-424E-BA5D-5CE573D82618}"/>
    <hyperlink ref="O34" r:id="rId128" display="https://fbref.com/en/players/2a942638/Ian-Rush" xr:uid="{D34E8964-4E7B-4ACD-BC5A-D4CCCEAF1C4D}"/>
    <hyperlink ref="P34" r:id="rId129" display="https://fbref.com/en/players/86841dfb/David-James" xr:uid="{03358D30-CA4D-4C1F-9379-B004AA734F6E}"/>
    <hyperlink ref="B35" r:id="rId130" display="https://fbref.com/en/squads/822bd0ba/1991-1992/Liverpool-Stats" xr:uid="{38167F29-EE99-46D9-AC00-A4194A21644F}"/>
    <hyperlink ref="D35" r:id="rId131" display="https://fbref.com/en/comps/9/1991-1992/1991-1992-Premier-League-Stats" xr:uid="{5D1B83CC-78D5-4771-B4AB-A09878E5FF72}"/>
    <hyperlink ref="B36" r:id="rId132" display="https://fbref.com/en/squads/822bd0ba/1990-1991/Liverpool-Stats" xr:uid="{937A43D5-2846-418E-891F-748B9CCBF98C}"/>
    <hyperlink ref="D36" r:id="rId133" display="https://fbref.com/en/comps/9/1990-1991/1990-1991-Premier-League-Stats" xr:uid="{E6156976-BB02-4F94-B0D1-B3E55744DCCE}"/>
    <hyperlink ref="B37" r:id="rId134" display="https://fbref.com/en/squads/822bd0ba/1989-1990/Liverpool-Stats" xr:uid="{679E4E08-0224-4B48-A018-6D32A8AF4309}"/>
    <hyperlink ref="D37" r:id="rId135" display="https://fbref.com/en/comps/9/1989-1990/1989-1990-Premier-League-Stats" xr:uid="{09D6CFC9-10B6-419A-9BCA-3C3E51A5E62B}"/>
    <hyperlink ref="B38" r:id="rId136" display="https://fbref.com/en/squads/822bd0ba/1988-1989/Liverpool-Stats" xr:uid="{F0608AB2-D988-4BEF-9E11-9C38762A3C80}"/>
    <hyperlink ref="D38" r:id="rId137" display="https://fbref.com/en/comps/9/1988-1989/1988-1989-Premier-League-Stats" xr:uid="{A9EC7294-06C9-4908-9C79-0B99D8F19D74}"/>
    <hyperlink ref="B39" r:id="rId138" display="https://fbref.com/en/squads/822bd0ba/1987-1988/Liverpool-Stats" xr:uid="{51D0F255-8C49-459C-A449-0551E4A9D1A0}"/>
    <hyperlink ref="D39" r:id="rId139" display="https://fbref.com/en/comps/9/1987-1988/1987-1988-Premier-League-Stats" xr:uid="{FC973376-E0D0-419A-B998-812F4EF691D5}"/>
    <hyperlink ref="B40" r:id="rId140" display="https://fbref.com/en/squads/822bd0ba/1986-1987/Liverpool-Stats" xr:uid="{04456AB3-73A8-4F9F-AF4F-003A4C69C050}"/>
    <hyperlink ref="D40" r:id="rId141" display="https://fbref.com/en/comps/9/1986-1987/1986-1987-Premier-League-Stats" xr:uid="{697A16ED-514E-40CB-936C-66602282AFE3}"/>
    <hyperlink ref="B41" r:id="rId142" display="https://fbref.com/en/squads/822bd0ba/1985-1986/Liverpool-Stats" xr:uid="{CDF68114-4569-4968-9791-6594B600C9F5}"/>
    <hyperlink ref="D41" r:id="rId143" display="https://fbref.com/en/comps/9/1985-1986/1985-1986-Premier-League-Stats" xr:uid="{EAE033F2-114E-49CC-A847-649E6900235F}"/>
    <hyperlink ref="B42" r:id="rId144" display="https://fbref.com/en/squads/822bd0ba/1984-1985/Liverpool-Stats" xr:uid="{4D4CBBC0-5224-44AB-B416-F51EA20B889C}"/>
    <hyperlink ref="D42" r:id="rId145" display="https://fbref.com/en/comps/9/1984-1985/1984-1985-Premier-League-Stats" xr:uid="{D302A859-4AD5-4568-B06B-66148CD90AD8}"/>
    <hyperlink ref="B43" r:id="rId146" display="https://fbref.com/en/squads/822bd0ba/1983-1984/Liverpool-Stats" xr:uid="{543DBB6C-116D-4939-8AB0-C019F5A52971}"/>
    <hyperlink ref="D43" r:id="rId147" display="https://fbref.com/en/comps/9/1983-1984/1983-1984-Premier-League-Stats" xr:uid="{440A078C-3083-4768-A929-E5187ED137C8}"/>
    <hyperlink ref="B44" r:id="rId148" display="https://fbref.com/en/squads/822bd0ba/1982-1983/Liverpool-Stats" xr:uid="{7231AEA4-7ED6-4273-8526-3BA5A45BAE68}"/>
    <hyperlink ref="D44" r:id="rId149" display="https://fbref.com/en/comps/9/1982-1983/1982-1983-Premier-League-Stats" xr:uid="{17CF3A8F-5CD2-4543-A36C-FF11C7065851}"/>
    <hyperlink ref="B45" r:id="rId150" display="https://fbref.com/en/squads/822bd0ba/1981-1982/Liverpool-Stats" xr:uid="{828DED6B-04FF-4DE4-AB89-A3BE7E0E0300}"/>
    <hyperlink ref="D45" r:id="rId151" display="https://fbref.com/en/comps/9/1981-1982/1981-1982-Premier-League-Stats" xr:uid="{E6700228-23E7-49CB-A06B-DC8C3004265A}"/>
    <hyperlink ref="B46" r:id="rId152" display="https://fbref.com/en/squads/822bd0ba/1980-1981/Liverpool-Stats" xr:uid="{7BA6FC0F-BB54-4F34-9553-78753E409F47}"/>
    <hyperlink ref="D46" r:id="rId153" display="https://fbref.com/en/comps/9/1980-1981/1980-1981-Premier-League-Stats" xr:uid="{9AB17B61-EAEE-4776-9904-698712F22AE6}"/>
    <hyperlink ref="B47" r:id="rId154" display="https://fbref.com/en/squads/822bd0ba/1979-1980/Liverpool-Stats" xr:uid="{0E5C67D5-E3BD-4148-A72D-02A6292E663B}"/>
    <hyperlink ref="D47" r:id="rId155" display="https://fbref.com/en/comps/9/1979-1980/1979-1980-Premier-League-Stats" xr:uid="{5190C047-7371-4DB9-A270-A4A0D43E1457}"/>
    <hyperlink ref="B48" r:id="rId156" display="https://fbref.com/en/squads/822bd0ba/1978-1979/Liverpool-Stats" xr:uid="{F6737978-0BE2-4320-AF93-611E662AB1C6}"/>
    <hyperlink ref="D48" r:id="rId157" display="https://fbref.com/en/comps/9/1978-1979/1978-1979-Premier-League-Stats" xr:uid="{5FE1F104-1BCA-4F33-8176-CE7AB50ED1D1}"/>
    <hyperlink ref="B49" r:id="rId158" display="https://fbref.com/en/squads/822bd0ba/1977-1978/Liverpool-Stats" xr:uid="{3140CD42-2FD8-4471-8638-3B518FC3CEBD}"/>
    <hyperlink ref="D49" r:id="rId159" display="https://fbref.com/en/comps/9/1977-1978/1977-1978-Premier-League-Stats" xr:uid="{C567504E-40FB-40A4-986C-D0BC2B1D0BB0}"/>
    <hyperlink ref="B50" r:id="rId160" display="https://fbref.com/en/squads/822bd0ba/1976-1977/Liverpool-Stats" xr:uid="{0C6DD15C-C0EB-412E-91C2-ED79AAF65AD6}"/>
    <hyperlink ref="D50" r:id="rId161" display="https://fbref.com/en/comps/9/1976-1977/1976-1977-Premier-League-Stats" xr:uid="{FD16CB38-578A-46D0-9D83-52C0FC9C7556}"/>
    <hyperlink ref="B51" r:id="rId162" display="https://fbref.com/en/squads/822bd0ba/1975-1976/Liverpool-Stats" xr:uid="{DDC0FECA-A18F-44B1-A441-C8AB2D8CD43A}"/>
    <hyperlink ref="D51" r:id="rId163" display="https://fbref.com/en/comps/9/1975-1976/1975-1976-Premier-League-Stats" xr:uid="{8293F26F-6EFE-4E5F-9FD6-3A6D35DBE53C}"/>
    <hyperlink ref="B52" r:id="rId164" display="https://fbref.com/en/squads/822bd0ba/1974-1975/Liverpool-Stats" xr:uid="{0360C047-BA38-4084-8EC3-F6458720031C}"/>
    <hyperlink ref="D52" r:id="rId165" display="https://fbref.com/en/comps/9/1974-1975/1974-1975-Premier-League-Stats" xr:uid="{1D989A71-DE66-4A89-932D-001D4248BB98}"/>
    <hyperlink ref="B53" r:id="rId166" display="https://fbref.com/en/squads/822bd0ba/1973-1974/Liverpool-Stats" xr:uid="{31FC3FF4-ADC6-4933-9F41-3E5A61796E58}"/>
    <hyperlink ref="D53" r:id="rId167" display="https://fbref.com/en/comps/9/1973-1974/1973-1974-Premier-League-Stats" xr:uid="{1EA55CF3-C0CD-494B-B00C-6E9AFD11D957}"/>
    <hyperlink ref="B54" r:id="rId168" display="https://fbref.com/en/squads/822bd0ba/1972-1973/Liverpool-Stats" xr:uid="{98CE2199-FA51-4931-853A-1A618D43EACC}"/>
    <hyperlink ref="D54" r:id="rId169" display="https://fbref.com/en/comps/9/1972-1973/1972-1973-Premier-League-Stats" xr:uid="{C44AA72B-7F84-4427-9953-34717CEF4614}"/>
    <hyperlink ref="B55" r:id="rId170" display="https://fbref.com/en/squads/822bd0ba/1971-1972/Liverpool-Stats" xr:uid="{0B3BD083-67D5-48E9-9351-1015190F55A9}"/>
    <hyperlink ref="D55" r:id="rId171" display="https://fbref.com/en/comps/9/1971-1972/1971-1972-Premier-League-Stats" xr:uid="{91812E74-8816-45C8-94E2-CEE9C39F0D5E}"/>
    <hyperlink ref="B56" r:id="rId172" display="https://fbref.com/en/squads/822bd0ba/1970-1971/Liverpool-Stats" xr:uid="{5770A96A-A2FF-4E87-82F2-3854E1D7B093}"/>
    <hyperlink ref="D56" r:id="rId173" display="https://fbref.com/en/comps/9/1970-1971/1970-1971-Premier-League-Stats" xr:uid="{772D01E9-4F5D-4412-B16D-B06F7E83097E}"/>
    <hyperlink ref="B57" r:id="rId174" display="https://fbref.com/en/squads/822bd0ba/1969-1970/Liverpool-Stats" xr:uid="{AD329AA4-9677-422E-BC49-C37A13790405}"/>
    <hyperlink ref="D57" r:id="rId175" display="https://fbref.com/en/comps/9/1969-1970/1969-1970-Premier-League-Stats" xr:uid="{DA848A7B-603B-4175-A9D0-1EE9FB6CB5D3}"/>
    <hyperlink ref="B58" r:id="rId176" display="https://fbref.com/en/squads/822bd0ba/1968-1969/Liverpool-Stats" xr:uid="{F5403E0A-4746-4522-B54D-C3FA89CEA57E}"/>
    <hyperlink ref="D58" r:id="rId177" display="https://fbref.com/en/comps/9/1968-1969/1968-1969-Premier-League-Stats" xr:uid="{F4F532AA-65A2-480E-9BAA-F3CBE1535711}"/>
    <hyperlink ref="B59" r:id="rId178" display="https://fbref.com/en/squads/822bd0ba/1967-1968/Liverpool-Stats" xr:uid="{10166393-4A0E-41E4-8C2C-EAE9E737CE2C}"/>
    <hyperlink ref="D59" r:id="rId179" display="https://fbref.com/en/comps/9/1967-1968/1967-1968-Premier-League-Stats" xr:uid="{D0456759-BFF9-4BF0-8154-7371B2CCDD6B}"/>
    <hyperlink ref="B60" r:id="rId180" display="https://fbref.com/en/squads/822bd0ba/1966-1967/Liverpool-Stats" xr:uid="{00977CF2-32EB-40FB-B493-00FD8D5F3389}"/>
    <hyperlink ref="D60" r:id="rId181" display="https://fbref.com/en/comps/9/1966-1967/1966-1967-Premier-League-Stats" xr:uid="{E1866D72-ADA3-4A7B-8E27-BB6316C890A4}"/>
    <hyperlink ref="B61" r:id="rId182" display="https://fbref.com/en/squads/822bd0ba/1965-1966/Liverpool-Stats" xr:uid="{6BA23A3A-6ADD-4CCB-A890-9E75B4138A31}"/>
    <hyperlink ref="D61" r:id="rId183" display="https://fbref.com/en/comps/9/1965-1966/1965-1966-Premier-League-Stats" xr:uid="{D2B7F674-51F4-4C8E-A79C-04630410CD71}"/>
    <hyperlink ref="B62" r:id="rId184" display="https://fbref.com/en/squads/822bd0ba/1964-1965/Liverpool-Stats" xr:uid="{53CB86FF-583C-4CC1-AA78-E850D9AC58B4}"/>
    <hyperlink ref="D62" r:id="rId185" display="https://fbref.com/en/comps/9/1964-1965/1964-1965-Premier-League-Stats" xr:uid="{9E6A2CF2-BB8B-491E-B294-AA71EEEB690A}"/>
    <hyperlink ref="B63" r:id="rId186" display="https://fbref.com/en/squads/822bd0ba/1963-1964/Liverpool-Stats" xr:uid="{9A1D20F0-FF89-404D-9D99-C21EB1CC6E71}"/>
    <hyperlink ref="D63" r:id="rId187" display="https://fbref.com/en/comps/9/1963-1964/1963-1964-Premier-League-Stats" xr:uid="{DF8636E2-E05B-48B8-8226-7B8DAA2A1BE9}"/>
    <hyperlink ref="B64" r:id="rId188" display="https://fbref.com/en/squads/822bd0ba/1962-1963/Liverpool-Stats" xr:uid="{323645C0-FD1F-4327-B758-96B2D803FA9C}"/>
    <hyperlink ref="D64" r:id="rId189" display="https://fbref.com/en/comps/9/1962-1963/1962-1963-Premier-League-Stats" xr:uid="{457DFF1C-200B-4F12-8C40-C42B0F8A6644}"/>
    <hyperlink ref="B65" r:id="rId190" display="https://fbref.com/en/squads/822bd0ba/1953-1954/Liverpool-Stats" xr:uid="{F709C351-6625-4DBE-877D-ECB51AC629C1}"/>
    <hyperlink ref="D65" r:id="rId191" display="https://fbref.com/en/comps/9/1953-1954/1953-1954-Premier-League-Stats" xr:uid="{BFF42822-4734-4EFF-8E58-BA42F0385CA9}"/>
    <hyperlink ref="B66" r:id="rId192" display="https://fbref.com/en/squads/822bd0ba/1952-1953/Liverpool-Stats" xr:uid="{3B02ADFA-BED3-4BCF-B687-2BBEB6BA42FF}"/>
    <hyperlink ref="D66" r:id="rId193" display="https://fbref.com/en/comps/9/1952-1953/1952-1953-Premier-League-Stats" xr:uid="{030743B3-310E-41CE-8262-1DAA96C05835}"/>
    <hyperlink ref="B67" r:id="rId194" display="https://fbref.com/en/squads/822bd0ba/1951-1952/Liverpool-Stats" xr:uid="{0EF53E4C-5F94-4CD2-84CE-C96FD3A9D4F1}"/>
    <hyperlink ref="D67" r:id="rId195" display="https://fbref.com/en/comps/9/1951-1952/1951-1952-Premier-League-Stats" xr:uid="{0EC590CC-1E6F-4EEA-9602-1497BC5945F6}"/>
    <hyperlink ref="B68" r:id="rId196" display="https://fbref.com/en/squads/822bd0ba/1950-1951/Liverpool-Stats" xr:uid="{57BDEBF3-16A6-4807-AD93-DF60AD3DA8C8}"/>
    <hyperlink ref="D68" r:id="rId197" display="https://fbref.com/en/comps/9/1950-1951/1950-1951-Premier-League-Stats" xr:uid="{C565E964-397F-417C-B884-DDBF81EE7548}"/>
    <hyperlink ref="B69" r:id="rId198" display="https://fbref.com/en/squads/822bd0ba/1949-1950/Liverpool-Stats" xr:uid="{AE0751EE-B0AC-4BCD-826D-F4C998B95EED}"/>
    <hyperlink ref="D69" r:id="rId199" display="https://fbref.com/en/comps/9/1949-1950/1949-1950-Premier-League-Stats" xr:uid="{31D3F851-78A7-44FD-9FB2-265B77DCAB4B}"/>
    <hyperlink ref="B70" r:id="rId200" display="https://fbref.com/en/squads/822bd0ba/1948-1949/Liverpool-Stats" xr:uid="{04EB8E45-E4A8-4F5D-9504-878438798E2E}"/>
    <hyperlink ref="D70" r:id="rId201" display="https://fbref.com/en/comps/9/1948-1949/1948-1949-Premier-League-Stats" xr:uid="{4B91A30B-9CA0-4513-8369-0A8B2725F06C}"/>
    <hyperlink ref="B71" r:id="rId202" display="https://fbref.com/en/squads/822bd0ba/1947-1948/Liverpool-Stats" xr:uid="{66FE2B62-F542-4862-8568-144D23400FE6}"/>
    <hyperlink ref="D71" r:id="rId203" display="https://fbref.com/en/comps/9/1947-1948/1947-1948-Premier-League-Stats" xr:uid="{B8E98399-6971-41FF-8B16-E959EE208171}"/>
    <hyperlink ref="B72" r:id="rId204" display="https://fbref.com/en/squads/822bd0ba/1946-1947/Liverpool-Stats" xr:uid="{BC3C67EA-6383-427F-A1BC-CDA634F18CCD}"/>
    <hyperlink ref="D72" r:id="rId205" display="https://fbref.com/en/comps/9/1946-1947/1946-1947-Premier-League-Stats" xr:uid="{95B1A141-9FE8-4146-8317-C190C4BD88F5}"/>
    <hyperlink ref="B73" r:id="rId206" display="https://fbref.com/en/squads/822bd0ba/1938-1939/Liverpool-Stats" xr:uid="{8B1B4519-3955-4543-B843-763A91DC168B}"/>
    <hyperlink ref="D73" r:id="rId207" display="https://fbref.com/en/comps/9/1938-1939/1938-1939-Premier-League-Stats" xr:uid="{F6E9D05D-E02D-4A65-B50A-F2B035693310}"/>
    <hyperlink ref="B74" r:id="rId208" display="https://fbref.com/en/squads/822bd0ba/1937-1938/Liverpool-Stats" xr:uid="{11670DC4-DCE5-4CCD-A8F7-DFAC16AA5656}"/>
    <hyperlink ref="D74" r:id="rId209" display="https://fbref.com/en/comps/9/1937-1938/1937-1938-Premier-League-Stats" xr:uid="{7B3956C4-A2CE-4B1D-A314-79C0A9EDB751}"/>
    <hyperlink ref="B75" r:id="rId210" display="https://fbref.com/en/squads/822bd0ba/1936-1937/Liverpool-Stats" xr:uid="{CF2540D3-9574-4252-9E78-DFB0A039780D}"/>
    <hyperlink ref="D75" r:id="rId211" display="https://fbref.com/en/comps/9/1936-1937/1936-1937-Premier-League-Stats" xr:uid="{45C849F3-7228-40BC-910F-7BC93BF60491}"/>
    <hyperlink ref="B76" r:id="rId212" display="https://fbref.com/en/squads/822bd0ba/1935-1936/Liverpool-Stats" xr:uid="{468A1929-0CB2-4ED0-AF69-104BBF3647C6}"/>
    <hyperlink ref="D76" r:id="rId213" display="https://fbref.com/en/comps/9/1935-1936/1935-1936-Premier-League-Stats" xr:uid="{40D670F2-F782-4595-A0D7-BAF9E396094C}"/>
    <hyperlink ref="B77" r:id="rId214" display="https://fbref.com/en/squads/822bd0ba/1934-1935/Liverpool-Stats" xr:uid="{DF146BE8-4FBC-4EE1-9D9B-E7681383AC6D}"/>
    <hyperlink ref="D77" r:id="rId215" display="https://fbref.com/en/comps/9/1934-1935/1934-1935-Premier-League-Stats" xr:uid="{53870DBD-6553-4062-BA8B-D1FCD50FEB38}"/>
    <hyperlink ref="B78" r:id="rId216" display="https://fbref.com/en/squads/822bd0ba/1933-1934/Liverpool-Stats" xr:uid="{08511BC3-9ED4-4FDD-A944-D7CAF9E6FB04}"/>
    <hyperlink ref="D78" r:id="rId217" display="https://fbref.com/en/comps/9/1933-1934/1933-1934-Premier-League-Stats" xr:uid="{F927B147-00D3-419C-9B10-B4D9EBC3E794}"/>
    <hyperlink ref="B79" r:id="rId218" display="https://fbref.com/en/squads/822bd0ba/1932-1933/Liverpool-Stats" xr:uid="{29850532-5EB3-4F04-9C23-6CA1DA868AE7}"/>
    <hyperlink ref="D79" r:id="rId219" display="https://fbref.com/en/comps/9/1932-1933/1932-1933-Premier-League-Stats" xr:uid="{49ACFFD3-BBF4-4DB1-8B52-61B1EFDB6C55}"/>
    <hyperlink ref="B80" r:id="rId220" display="https://fbref.com/en/squads/822bd0ba/1931-1932/Liverpool-Stats" xr:uid="{38521222-DC55-494F-97EA-238014DB1628}"/>
    <hyperlink ref="D80" r:id="rId221" display="https://fbref.com/en/comps/9/1931-1932/1931-1932-Premier-League-Stats" xr:uid="{02635773-97B3-4D5E-81C5-E8A34AAD30AC}"/>
    <hyperlink ref="B81" r:id="rId222" display="https://fbref.com/en/squads/822bd0ba/1930-1931/Liverpool-Stats" xr:uid="{36B7FA46-F773-4BEA-A22F-2CD0CE9F8105}"/>
    <hyperlink ref="D81" r:id="rId223" display="https://fbref.com/en/comps/9/1930-1931/1930-1931-Premier-League-Stats" xr:uid="{EEAF73D7-21CF-4248-B3A0-93DCE038FDBA}"/>
    <hyperlink ref="B82" r:id="rId224" display="https://fbref.com/en/squads/822bd0ba/1929-1930/Liverpool-Stats" xr:uid="{74621191-97B8-4F0E-ABA0-DA309F1370AB}"/>
    <hyperlink ref="D82" r:id="rId225" display="https://fbref.com/en/comps/9/1929-1930/1929-1930-Premier-League-Stats" xr:uid="{39A8B5FB-0F9D-4F31-9529-E64149395129}"/>
    <hyperlink ref="B83" r:id="rId226" display="https://fbref.com/en/squads/822bd0ba/1928-1929/Liverpool-Stats" xr:uid="{216F7C6F-6B82-4D70-BBC6-85BA5C4A1DC9}"/>
    <hyperlink ref="D83" r:id="rId227" display="https://fbref.com/en/comps/9/1928-1929/1928-1929-Premier-League-Stats" xr:uid="{DC6830DB-1132-47F9-9714-5EE36C8FFD76}"/>
    <hyperlink ref="B84" r:id="rId228" display="https://fbref.com/en/squads/822bd0ba/1927-1928/Liverpool-Stats" xr:uid="{F1E544A0-C60B-4FD3-9263-2F7527625BE4}"/>
    <hyperlink ref="D84" r:id="rId229" display="https://fbref.com/en/comps/9/1927-1928/1927-1928-Premier-League-Stats" xr:uid="{7F3E489A-8680-43ED-8A68-8A978D794CB9}"/>
    <hyperlink ref="B85" r:id="rId230" display="https://fbref.com/en/squads/822bd0ba/1926-1927/Liverpool-Stats" xr:uid="{A66025E3-9C4B-426F-90F7-7DA34B9A134F}"/>
    <hyperlink ref="D85" r:id="rId231" display="https://fbref.com/en/comps/9/1926-1927/1926-1927-Premier-League-Stats" xr:uid="{018DD508-358E-4677-B124-827DD0270784}"/>
    <hyperlink ref="B86" r:id="rId232" display="https://fbref.com/en/squads/822bd0ba/1925-1926/Liverpool-Stats" xr:uid="{AE82A739-5D9D-4523-9340-126BED2017F3}"/>
    <hyperlink ref="D86" r:id="rId233" display="https://fbref.com/en/comps/9/1925-1926/1925-1926-Premier-League-Stats" xr:uid="{EA98F1E7-B353-40D6-92AD-8D8576D77875}"/>
    <hyperlink ref="B87" r:id="rId234" display="https://fbref.com/en/squads/822bd0ba/1924-1925/Liverpool-Stats" xr:uid="{71CD5CC7-F764-4B6A-9865-50A7CE0CB500}"/>
    <hyperlink ref="D87" r:id="rId235" display="https://fbref.com/en/comps/9/1924-1925/1924-1925-Premier-League-Stats" xr:uid="{1D8E65B6-A5BA-455A-9607-532ED3B05387}"/>
    <hyperlink ref="B88" r:id="rId236" display="https://fbref.com/en/squads/822bd0ba/1923-1924/Liverpool-Stats" xr:uid="{1E8C94AC-0314-4DFD-B5A3-2D08CCF7622A}"/>
    <hyperlink ref="D88" r:id="rId237" display="https://fbref.com/en/comps/9/1923-1924/1923-1924-Premier-League-Stats" xr:uid="{36A8D3CB-5DD7-45D2-96D1-16765650727B}"/>
    <hyperlink ref="B89" r:id="rId238" display="https://fbref.com/en/squads/822bd0ba/1922-1923/Liverpool-Stats" xr:uid="{0D6B2CDA-90FA-4224-B17D-FF3A727CA97B}"/>
    <hyperlink ref="D89" r:id="rId239" display="https://fbref.com/en/comps/9/1922-1923/1922-1923-Premier-League-Stats" xr:uid="{40B8A87C-14D1-435E-B528-75DCA7FD8ABA}"/>
    <hyperlink ref="B90" r:id="rId240" display="https://fbref.com/en/squads/822bd0ba/1921-1922/Liverpool-Stats" xr:uid="{A6B6E6F9-DF1D-4A96-9EE3-31CDB13007F7}"/>
    <hyperlink ref="D90" r:id="rId241" display="https://fbref.com/en/comps/9/1921-1922/1921-1922-Premier-League-Stats" xr:uid="{A418401A-7D35-453D-9D15-68C6D3E18472}"/>
    <hyperlink ref="B91" r:id="rId242" display="https://fbref.com/en/squads/822bd0ba/1920-1921/Liverpool-Stats" xr:uid="{7280AE24-E871-4267-B5FE-1693E47C2ED8}"/>
    <hyperlink ref="D91" r:id="rId243" display="https://fbref.com/en/comps/9/1920-1921/1920-1921-Premier-League-Stats" xr:uid="{E2BAA752-F5CE-462E-88D0-C16D9ADE00D3}"/>
    <hyperlink ref="B92" r:id="rId244" display="https://fbref.com/en/squads/822bd0ba/1919-1920/Liverpool-Stats" xr:uid="{881DF70D-0791-441C-B254-78283796A2B3}"/>
    <hyperlink ref="D92" r:id="rId245" display="https://fbref.com/en/comps/9/1919-1920/1919-1920-Premier-League-Stats" xr:uid="{9A18FEBC-7F4F-4709-B76B-ACC28D33762F}"/>
    <hyperlink ref="B93" r:id="rId246" display="https://fbref.com/en/squads/822bd0ba/1914-1915/Liverpool-Stats" xr:uid="{34518F98-32D8-4CAD-B2F5-1FCFF8144533}"/>
    <hyperlink ref="D93" r:id="rId247" display="https://fbref.com/en/comps/9/1914-1915/1914-1915-Premier-League-Stats" xr:uid="{73564998-BD21-486A-98A8-A9D1EF107774}"/>
    <hyperlink ref="B94" r:id="rId248" display="https://fbref.com/en/squads/822bd0ba/1913-1914/Liverpool-Stats" xr:uid="{5DAE98AD-BBF0-4E1A-8683-C45874B018FA}"/>
    <hyperlink ref="D94" r:id="rId249" display="https://fbref.com/en/comps/9/1913-1914/1913-1914-Premier-League-Stats" xr:uid="{BA14A137-9826-4BF9-A34A-87BA91DD0A19}"/>
    <hyperlink ref="B95" r:id="rId250" display="https://fbref.com/en/squads/822bd0ba/1912-1913/Liverpool-Stats" xr:uid="{AE13B35E-F9C7-4377-9060-6102652D67C9}"/>
    <hyperlink ref="D95" r:id="rId251" display="https://fbref.com/en/comps/9/1912-1913/1912-1913-Premier-League-Stats" xr:uid="{2C8EAF6A-E479-4B3B-910C-A42951A710DF}"/>
    <hyperlink ref="B96" r:id="rId252" display="https://fbref.com/en/squads/822bd0ba/1911-1912/Liverpool-Stats" xr:uid="{04EC900B-9C9B-40DE-89C7-698DB8A94876}"/>
    <hyperlink ref="D96" r:id="rId253" display="https://fbref.com/en/comps/9/1911-1912/1911-1912-Premier-League-Stats" xr:uid="{4ED53652-C8CE-4080-B69E-8DBCB92DB394}"/>
    <hyperlink ref="B97" r:id="rId254" display="https://fbref.com/en/squads/822bd0ba/1910-1911/Liverpool-Stats" xr:uid="{1B2507DE-4610-4485-84E7-A83717765B36}"/>
    <hyperlink ref="D97" r:id="rId255" display="https://fbref.com/en/comps/9/1910-1911/1910-1911-Premier-League-Stats" xr:uid="{B9ED3A4B-4BAD-439C-8F62-C57260A5FCDC}"/>
    <hyperlink ref="B98" r:id="rId256" display="https://fbref.com/en/squads/822bd0ba/1909-1910/Liverpool-Stats" xr:uid="{C49B5B2F-B72A-4618-B8CA-F2A698F8DA0D}"/>
    <hyperlink ref="D98" r:id="rId257" display="https://fbref.com/en/comps/9/1909-1910/1909-1910-Premier-League-Stats" xr:uid="{FB811B23-CF40-4495-9C95-E1D7EB893789}"/>
    <hyperlink ref="B99" r:id="rId258" display="https://fbref.com/en/squads/822bd0ba/1908-1909/Liverpool-Stats" xr:uid="{31C49558-E37D-4793-AA64-A6011F64FD2A}"/>
    <hyperlink ref="D99" r:id="rId259" display="https://fbref.com/en/comps/9/1908-1909/1908-1909-Premier-League-Stats" xr:uid="{FFBE28BA-DF25-4D12-AAB8-1D193F2A67D6}"/>
    <hyperlink ref="B100" r:id="rId260" display="https://fbref.com/en/squads/822bd0ba/1907-1908/Liverpool-Stats" xr:uid="{EF1710F5-1532-4BA4-A022-27EA4A715A0F}"/>
    <hyperlink ref="D100" r:id="rId261" display="https://fbref.com/en/comps/9/1907-1908/1907-1908-Premier-League-Stats" xr:uid="{5051EF23-E570-4947-9D77-153D96E1DBCF}"/>
    <hyperlink ref="B101" r:id="rId262" display="https://fbref.com/en/squads/822bd0ba/1906-1907/Liverpool-Stats" xr:uid="{D2589844-9910-4E4A-A31A-55480F02A2F8}"/>
    <hyperlink ref="D101" r:id="rId263" display="https://fbref.com/en/comps/9/1906-1907/1906-1907-Premier-League-Stats" xr:uid="{81B9DF53-3233-4FCC-B3A1-9FC6AFD0A3E9}"/>
    <hyperlink ref="B102" r:id="rId264" display="https://fbref.com/en/squads/822bd0ba/1905-1906/Liverpool-Stats" xr:uid="{20B17DB0-6038-45E5-A216-223FA85B523C}"/>
    <hyperlink ref="D102" r:id="rId265" display="https://fbref.com/en/comps/9/1905-1906/1905-1906-Premier-League-Stats" xr:uid="{A453706C-1D6B-45CE-9962-7912EB8A9536}"/>
    <hyperlink ref="B103" r:id="rId266" display="https://fbref.com/en/squads/822bd0ba/1903-1904/Liverpool-Stats" xr:uid="{AD89F1D7-8979-4E9D-9B04-11A1BA15426F}"/>
    <hyperlink ref="D103" r:id="rId267" display="https://fbref.com/en/comps/9/1903-1904/1903-1904-Premier-League-Stats" xr:uid="{D019A69F-F41A-4461-A4EE-71FDF283178E}"/>
    <hyperlink ref="B104" r:id="rId268" display="https://fbref.com/en/squads/822bd0ba/1902-1903/Liverpool-Stats" xr:uid="{82FEBAB3-2208-4C2B-9C7C-3400F381526B}"/>
    <hyperlink ref="D104" r:id="rId269" display="https://fbref.com/en/comps/9/1902-1903/1902-1903-Premier-League-Stats" xr:uid="{16E2D2F2-21A2-4C73-9DD5-D48BCA27E0C2}"/>
    <hyperlink ref="B105" r:id="rId270" display="https://fbref.com/en/squads/822bd0ba/1901-1902/Liverpool-Stats" xr:uid="{92ED6CC2-4ED5-4597-B782-BEBF5B95AD83}"/>
    <hyperlink ref="D105" r:id="rId271" display="https://fbref.com/en/comps/9/1901-1902/1901-1902-Premier-League-Stats" xr:uid="{95A95D74-74B4-4BF8-874C-290A3962B78E}"/>
    <hyperlink ref="B106" r:id="rId272" display="https://fbref.com/en/squads/822bd0ba/1900-1901/Liverpool-Stats" xr:uid="{32DB7AA6-55A3-49EF-901D-6A51E0CE05BE}"/>
    <hyperlink ref="D106" r:id="rId273" display="https://fbref.com/en/comps/9/1900-1901/1900-1901-Premier-League-Stats" xr:uid="{83628891-71E9-431F-B8AD-35C597C4808A}"/>
    <hyperlink ref="B107" r:id="rId274" display="https://fbref.com/en/squads/822bd0ba/1899-1900/Liverpool-Stats" xr:uid="{291BAD52-AE23-43A7-A107-9E105A5077E3}"/>
    <hyperlink ref="D107" r:id="rId275" display="https://fbref.com/en/comps/9/1899-1900/1899-1900-Premier-League-Stats" xr:uid="{E20495DA-8840-47F8-BDFA-BB0E816815EE}"/>
    <hyperlink ref="B108" r:id="rId276" display="https://fbref.com/en/squads/822bd0ba/1898-1899/Liverpool-Stats" xr:uid="{FC84240E-D385-4539-B69D-6C4C449055A8}"/>
    <hyperlink ref="D108" r:id="rId277" display="https://fbref.com/en/comps/9/1898-1899/1898-1899-Premier-League-Stats" xr:uid="{B1E5559A-DD3F-4582-8342-484D15336269}"/>
    <hyperlink ref="B109" r:id="rId278" display="https://fbref.com/en/squads/822bd0ba/1897-1898/Liverpool-Stats" xr:uid="{2BB7BA56-7F9E-4ACF-A6AB-94F2DB636A3A}"/>
    <hyperlink ref="D109" r:id="rId279" display="https://fbref.com/en/comps/9/1897-1898/1897-1898-Premier-League-Stats" xr:uid="{89A9690C-EE43-4AAE-B607-E50DA1A993A3}"/>
    <hyperlink ref="B110" r:id="rId280" display="https://fbref.com/en/squads/822bd0ba/1896-1897/Liverpool-Stats" xr:uid="{523D28D8-C9B1-468E-BB73-2F05C5521E87}"/>
    <hyperlink ref="D110" r:id="rId281" display="https://fbref.com/en/comps/9/1896-1897/1896-1897-Premier-League-Stats" xr:uid="{D656C856-AC73-49CE-93FA-4A177236D749}"/>
    <hyperlink ref="B111" r:id="rId282" display="https://fbref.com/en/squads/822bd0ba/1894-1895/Liverpool-Stats" xr:uid="{159C8CB7-E0D7-4A49-A804-1B61115ED19C}"/>
    <hyperlink ref="D111" r:id="rId283" display="https://fbref.com/en/comps/9/1894-1895/1894-1895-Premier-League-Stats" xr:uid="{5C613F77-3B51-43B6-8159-E7840A4DCF7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88669-844D-4A1B-AC91-CED07425DB87}">
  <dimension ref="A1:P5"/>
  <sheetViews>
    <sheetView showGridLines="0" tabSelected="1" zoomScale="60" zoomScaleNormal="60" workbookViewId="0">
      <selection activeCell="S17" sqref="S17"/>
    </sheetView>
  </sheetViews>
  <sheetFormatPr defaultRowHeight="15" x14ac:dyDescent="0.25"/>
  <sheetData>
    <row r="1" spans="1:16" ht="15" customHeight="1" x14ac:dyDescent="0.25">
      <c r="A1" s="20" t="s">
        <v>204</v>
      </c>
      <c r="B1" s="21"/>
      <c r="C1" s="21"/>
      <c r="D1" s="21"/>
      <c r="E1" s="21"/>
      <c r="F1" s="21"/>
      <c r="G1" s="21"/>
      <c r="H1" s="21"/>
      <c r="I1" s="21"/>
      <c r="J1" s="21"/>
      <c r="K1" s="21"/>
      <c r="L1" s="21"/>
      <c r="M1" s="21"/>
      <c r="N1" s="21"/>
      <c r="O1" s="21"/>
      <c r="P1" s="21"/>
    </row>
    <row r="2" spans="1:16" x14ac:dyDescent="0.25">
      <c r="A2" s="21"/>
      <c r="B2" s="21"/>
      <c r="C2" s="21"/>
      <c r="D2" s="21"/>
      <c r="E2" s="21"/>
      <c r="F2" s="21"/>
      <c r="G2" s="21"/>
      <c r="H2" s="21"/>
      <c r="I2" s="21"/>
      <c r="J2" s="21"/>
      <c r="K2" s="21"/>
      <c r="L2" s="21"/>
      <c r="M2" s="21"/>
      <c r="N2" s="21"/>
      <c r="O2" s="21"/>
      <c r="P2" s="21"/>
    </row>
    <row r="3" spans="1:16" x14ac:dyDescent="0.25">
      <c r="A3" s="21"/>
      <c r="B3" s="21"/>
      <c r="C3" s="21"/>
      <c r="D3" s="21"/>
      <c r="E3" s="21"/>
      <c r="F3" s="21"/>
      <c r="G3" s="21"/>
      <c r="H3" s="21"/>
      <c r="I3" s="21"/>
      <c r="J3" s="21"/>
      <c r="K3" s="21"/>
      <c r="L3" s="21"/>
      <c r="M3" s="21"/>
      <c r="N3" s="21"/>
      <c r="O3" s="21"/>
      <c r="P3" s="21"/>
    </row>
    <row r="4" spans="1:16" x14ac:dyDescent="0.25">
      <c r="A4" s="21"/>
      <c r="B4" s="21"/>
      <c r="C4" s="21"/>
      <c r="D4" s="21"/>
      <c r="E4" s="21"/>
      <c r="F4" s="21"/>
      <c r="G4" s="21"/>
      <c r="H4" s="21"/>
      <c r="I4" s="21"/>
      <c r="J4" s="21"/>
      <c r="K4" s="21"/>
      <c r="L4" s="21"/>
      <c r="M4" s="21"/>
      <c r="N4" s="21"/>
      <c r="O4" s="21"/>
      <c r="P4" s="21"/>
    </row>
    <row r="5" spans="1:16" x14ac:dyDescent="0.25">
      <c r="A5" s="21"/>
      <c r="B5" s="21"/>
      <c r="C5" s="21"/>
      <c r="D5" s="21"/>
      <c r="E5" s="21"/>
      <c r="F5" s="21"/>
      <c r="G5" s="21"/>
      <c r="H5" s="21"/>
      <c r="I5" s="21"/>
      <c r="J5" s="21"/>
      <c r="K5" s="21"/>
      <c r="L5" s="21"/>
      <c r="M5" s="21"/>
      <c r="N5" s="21"/>
      <c r="O5" s="21"/>
      <c r="P5" s="21"/>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14CE1-33A9-4297-A13B-35918C3069DD}">
  <dimension ref="A3:T115"/>
  <sheetViews>
    <sheetView topLeftCell="A10" zoomScale="80" zoomScaleNormal="80" workbookViewId="0">
      <selection activeCell="K30" sqref="K30"/>
    </sheetView>
  </sheetViews>
  <sheetFormatPr defaultRowHeight="15" x14ac:dyDescent="0.25"/>
  <cols>
    <col min="1" max="1" width="14.140625" bestFit="1" customWidth="1"/>
    <col min="2" max="2" width="10.140625" bestFit="1" customWidth="1"/>
    <col min="3" max="10" width="18.28515625" bestFit="1" customWidth="1"/>
    <col min="12" max="12" width="14.140625" bestFit="1" customWidth="1"/>
    <col min="13" max="13" width="10.140625" bestFit="1" customWidth="1"/>
    <col min="14" max="14" width="10.28515625" bestFit="1" customWidth="1"/>
    <col min="15" max="15" width="10.5703125" bestFit="1" customWidth="1"/>
    <col min="17" max="17" width="14.140625" bestFit="1" customWidth="1"/>
    <col min="18" max="18" width="9.5703125" bestFit="1" customWidth="1"/>
    <col min="20" max="20" width="8.7109375" bestFit="1" customWidth="1"/>
  </cols>
  <sheetData>
    <row r="3" spans="1:20" x14ac:dyDescent="0.25">
      <c r="A3" s="16" t="s">
        <v>196</v>
      </c>
      <c r="B3" t="s">
        <v>201</v>
      </c>
    </row>
    <row r="4" spans="1:20" x14ac:dyDescent="0.25">
      <c r="A4" s="17" t="s">
        <v>194</v>
      </c>
      <c r="B4" s="12">
        <v>51</v>
      </c>
      <c r="L4" s="16" t="s">
        <v>196</v>
      </c>
      <c r="M4" t="s">
        <v>201</v>
      </c>
      <c r="N4" t="s">
        <v>202</v>
      </c>
      <c r="O4" t="s">
        <v>203</v>
      </c>
      <c r="Q4" s="16" t="s">
        <v>196</v>
      </c>
      <c r="R4" t="s">
        <v>198</v>
      </c>
      <c r="S4" t="s">
        <v>199</v>
      </c>
      <c r="T4" t="s">
        <v>200</v>
      </c>
    </row>
    <row r="5" spans="1:20" x14ac:dyDescent="0.25">
      <c r="A5" s="17" t="s">
        <v>193</v>
      </c>
      <c r="B5" s="12">
        <v>46</v>
      </c>
      <c r="L5" s="17" t="s">
        <v>194</v>
      </c>
      <c r="M5" s="12">
        <v>51</v>
      </c>
      <c r="N5" s="12">
        <v>70</v>
      </c>
      <c r="O5" s="12">
        <v>-19</v>
      </c>
      <c r="Q5" s="17" t="s">
        <v>194</v>
      </c>
      <c r="R5" s="12">
        <v>7</v>
      </c>
      <c r="S5" s="12">
        <v>8</v>
      </c>
      <c r="T5" s="12">
        <v>15</v>
      </c>
    </row>
    <row r="6" spans="1:20" x14ac:dyDescent="0.25">
      <c r="A6" s="17" t="s">
        <v>192</v>
      </c>
      <c r="B6" s="12">
        <v>48</v>
      </c>
      <c r="L6" s="17" t="s">
        <v>193</v>
      </c>
      <c r="M6" s="12">
        <v>46</v>
      </c>
      <c r="N6" s="12">
        <v>38</v>
      </c>
      <c r="O6" s="12">
        <v>8</v>
      </c>
      <c r="Q6" s="17" t="s">
        <v>193</v>
      </c>
      <c r="R6" s="12">
        <v>12</v>
      </c>
      <c r="S6" s="12">
        <v>9</v>
      </c>
      <c r="T6" s="12">
        <v>9</v>
      </c>
    </row>
    <row r="7" spans="1:20" x14ac:dyDescent="0.25">
      <c r="A7" s="17" t="s">
        <v>191</v>
      </c>
      <c r="B7" s="12">
        <v>49</v>
      </c>
      <c r="L7" s="17" t="s">
        <v>192</v>
      </c>
      <c r="M7" s="12">
        <v>48</v>
      </c>
      <c r="N7" s="12">
        <v>45</v>
      </c>
      <c r="O7" s="12">
        <v>3</v>
      </c>
      <c r="Q7" s="17" t="s">
        <v>192</v>
      </c>
      <c r="R7" s="12">
        <v>11</v>
      </c>
      <c r="S7" s="12">
        <v>6</v>
      </c>
      <c r="T7" s="12">
        <v>13</v>
      </c>
    </row>
    <row r="8" spans="1:20" x14ac:dyDescent="0.25">
      <c r="A8" s="17" t="s">
        <v>190</v>
      </c>
      <c r="B8" s="12">
        <v>49</v>
      </c>
      <c r="L8" s="17" t="s">
        <v>191</v>
      </c>
      <c r="M8" s="12">
        <v>49</v>
      </c>
      <c r="N8" s="12">
        <v>33</v>
      </c>
      <c r="O8" s="12">
        <v>16</v>
      </c>
      <c r="Q8" s="17" t="s">
        <v>191</v>
      </c>
      <c r="R8" s="12">
        <v>19</v>
      </c>
      <c r="S8" s="12">
        <v>5</v>
      </c>
      <c r="T8" s="12">
        <v>10</v>
      </c>
    </row>
    <row r="9" spans="1:20" x14ac:dyDescent="0.25">
      <c r="A9" s="17" t="s">
        <v>189</v>
      </c>
      <c r="B9" s="12">
        <v>59</v>
      </c>
      <c r="L9" s="17" t="s">
        <v>190</v>
      </c>
      <c r="M9" s="12">
        <v>49</v>
      </c>
      <c r="N9" s="12">
        <v>45</v>
      </c>
      <c r="O9" s="12">
        <v>4</v>
      </c>
      <c r="Q9" s="17" t="s">
        <v>190</v>
      </c>
      <c r="R9" s="12">
        <v>14</v>
      </c>
      <c r="S9" s="12">
        <v>5</v>
      </c>
      <c r="T9" s="12">
        <v>15</v>
      </c>
    </row>
    <row r="10" spans="1:20" x14ac:dyDescent="0.25">
      <c r="A10" s="17" t="s">
        <v>188</v>
      </c>
      <c r="B10" s="12">
        <v>42</v>
      </c>
      <c r="L10" s="17" t="s">
        <v>189</v>
      </c>
      <c r="M10" s="12">
        <v>59</v>
      </c>
      <c r="N10" s="12">
        <v>35</v>
      </c>
      <c r="O10" s="12">
        <v>24</v>
      </c>
      <c r="Q10" s="17" t="s">
        <v>189</v>
      </c>
      <c r="R10" s="12">
        <v>19</v>
      </c>
      <c r="S10" s="12">
        <v>7</v>
      </c>
      <c r="T10" s="12">
        <v>8</v>
      </c>
    </row>
    <row r="11" spans="1:20" x14ac:dyDescent="0.25">
      <c r="A11" s="17" t="s">
        <v>187</v>
      </c>
      <c r="B11" s="12">
        <v>68</v>
      </c>
      <c r="L11" s="17" t="s">
        <v>188</v>
      </c>
      <c r="M11" s="12">
        <v>42</v>
      </c>
      <c r="N11" s="12">
        <v>38</v>
      </c>
      <c r="O11" s="12">
        <v>4</v>
      </c>
      <c r="Q11" s="17" t="s">
        <v>188</v>
      </c>
      <c r="R11" s="12">
        <v>10</v>
      </c>
      <c r="S11" s="12">
        <v>12</v>
      </c>
      <c r="T11" s="12">
        <v>12</v>
      </c>
    </row>
    <row r="12" spans="1:20" x14ac:dyDescent="0.25">
      <c r="A12" s="17" t="s">
        <v>186</v>
      </c>
      <c r="B12" s="12">
        <v>49</v>
      </c>
      <c r="L12" s="17" t="s">
        <v>187</v>
      </c>
      <c r="M12" s="12">
        <v>68</v>
      </c>
      <c r="N12" s="12">
        <v>49</v>
      </c>
      <c r="O12" s="12">
        <v>19</v>
      </c>
      <c r="Q12" s="17" t="s">
        <v>187</v>
      </c>
      <c r="R12" s="12">
        <v>17</v>
      </c>
      <c r="S12" s="12">
        <v>4</v>
      </c>
      <c r="T12" s="12">
        <v>13</v>
      </c>
    </row>
    <row r="13" spans="1:20" x14ac:dyDescent="0.25">
      <c r="A13" s="17" t="s">
        <v>185</v>
      </c>
      <c r="B13" s="12">
        <v>79</v>
      </c>
      <c r="L13" s="17" t="s">
        <v>186</v>
      </c>
      <c r="M13" s="12">
        <v>49</v>
      </c>
      <c r="N13" s="12">
        <v>62</v>
      </c>
      <c r="O13" s="12">
        <v>-13</v>
      </c>
      <c r="Q13" s="17" t="s">
        <v>186</v>
      </c>
      <c r="R13" s="12">
        <v>9</v>
      </c>
      <c r="S13" s="12">
        <v>8</v>
      </c>
      <c r="T13" s="12">
        <v>17</v>
      </c>
    </row>
    <row r="14" spans="1:20" x14ac:dyDescent="0.25">
      <c r="A14" s="17" t="s">
        <v>183</v>
      </c>
      <c r="B14" s="12">
        <v>64</v>
      </c>
      <c r="L14" s="17" t="s">
        <v>185</v>
      </c>
      <c r="M14" s="12">
        <v>79</v>
      </c>
      <c r="N14" s="12">
        <v>46</v>
      </c>
      <c r="O14" s="12">
        <v>33</v>
      </c>
      <c r="Q14" s="17" t="s">
        <v>185</v>
      </c>
      <c r="R14" s="12">
        <v>23</v>
      </c>
      <c r="S14" s="12">
        <v>5</v>
      </c>
      <c r="T14" s="12">
        <v>10</v>
      </c>
    </row>
    <row r="15" spans="1:20" x14ac:dyDescent="0.25">
      <c r="A15" s="17" t="s">
        <v>182</v>
      </c>
      <c r="B15" s="12">
        <v>68</v>
      </c>
      <c r="L15" s="17" t="s">
        <v>183</v>
      </c>
      <c r="M15" s="12">
        <v>64</v>
      </c>
      <c r="N15" s="12">
        <v>65</v>
      </c>
      <c r="O15" s="12">
        <v>-1</v>
      </c>
      <c r="Q15" s="17" t="s">
        <v>183</v>
      </c>
      <c r="R15" s="12">
        <v>13</v>
      </c>
      <c r="S15" s="12">
        <v>7</v>
      </c>
      <c r="T15" s="12">
        <v>18</v>
      </c>
    </row>
    <row r="16" spans="1:20" x14ac:dyDescent="0.25">
      <c r="A16" s="17" t="s">
        <v>181</v>
      </c>
      <c r="B16" s="12">
        <v>57</v>
      </c>
      <c r="L16" s="17" t="s">
        <v>182</v>
      </c>
      <c r="M16" s="12">
        <v>68</v>
      </c>
      <c r="N16" s="12">
        <v>61</v>
      </c>
      <c r="O16" s="12">
        <v>7</v>
      </c>
      <c r="Q16" s="17" t="s">
        <v>182</v>
      </c>
      <c r="R16" s="12">
        <v>16</v>
      </c>
      <c r="S16" s="12">
        <v>6</v>
      </c>
      <c r="T16" s="12">
        <v>16</v>
      </c>
    </row>
    <row r="17" spans="1:20" x14ac:dyDescent="0.25">
      <c r="A17" s="17" t="s">
        <v>180</v>
      </c>
      <c r="B17" s="12">
        <v>78</v>
      </c>
      <c r="L17" s="17" t="s">
        <v>181</v>
      </c>
      <c r="M17" s="12">
        <v>57</v>
      </c>
      <c r="N17" s="12">
        <v>65</v>
      </c>
      <c r="O17" s="12">
        <v>-8</v>
      </c>
      <c r="Q17" s="17" t="s">
        <v>181</v>
      </c>
      <c r="R17" s="12">
        <v>15</v>
      </c>
      <c r="S17" s="12">
        <v>6</v>
      </c>
      <c r="T17" s="12">
        <v>17</v>
      </c>
    </row>
    <row r="18" spans="1:20" x14ac:dyDescent="0.25">
      <c r="A18" s="17" t="s">
        <v>179</v>
      </c>
      <c r="B18" s="12">
        <v>53</v>
      </c>
      <c r="L18" s="17" t="s">
        <v>180</v>
      </c>
      <c r="M18" s="12">
        <v>78</v>
      </c>
      <c r="N18" s="12">
        <v>57</v>
      </c>
      <c r="O18" s="12">
        <v>21</v>
      </c>
      <c r="Q18" s="17" t="s">
        <v>180</v>
      </c>
      <c r="R18" s="12">
        <v>21</v>
      </c>
      <c r="S18" s="12">
        <v>6</v>
      </c>
      <c r="T18" s="12">
        <v>11</v>
      </c>
    </row>
    <row r="19" spans="1:20" x14ac:dyDescent="0.25">
      <c r="A19" s="17" t="s">
        <v>178</v>
      </c>
      <c r="B19" s="12">
        <v>49</v>
      </c>
      <c r="L19" s="17" t="s">
        <v>179</v>
      </c>
      <c r="M19" s="12">
        <v>53</v>
      </c>
      <c r="N19" s="12">
        <v>53</v>
      </c>
      <c r="O19" s="12">
        <v>0</v>
      </c>
      <c r="Q19" s="17" t="s">
        <v>179</v>
      </c>
      <c r="R19" s="12">
        <v>15</v>
      </c>
      <c r="S19" s="12">
        <v>7</v>
      </c>
      <c r="T19" s="12">
        <v>16</v>
      </c>
    </row>
    <row r="20" spans="1:20" x14ac:dyDescent="0.25">
      <c r="A20" s="17" t="s">
        <v>177</v>
      </c>
      <c r="B20" s="12">
        <v>61</v>
      </c>
      <c r="L20" s="17" t="s">
        <v>178</v>
      </c>
      <c r="M20" s="12">
        <v>49</v>
      </c>
      <c r="N20" s="12">
        <v>55</v>
      </c>
      <c r="O20" s="12">
        <v>-6</v>
      </c>
      <c r="Q20" s="17" t="s">
        <v>178</v>
      </c>
      <c r="R20" s="12">
        <v>12</v>
      </c>
      <c r="S20" s="12">
        <v>10</v>
      </c>
      <c r="T20" s="12">
        <v>16</v>
      </c>
    </row>
    <row r="21" spans="1:20" x14ac:dyDescent="0.25">
      <c r="A21" s="17" t="s">
        <v>176</v>
      </c>
      <c r="B21" s="12">
        <v>46</v>
      </c>
      <c r="L21" s="17" t="s">
        <v>177</v>
      </c>
      <c r="M21" s="12">
        <v>61</v>
      </c>
      <c r="N21" s="12">
        <v>71</v>
      </c>
      <c r="O21" s="12">
        <v>-10</v>
      </c>
      <c r="Q21" s="17" t="s">
        <v>177</v>
      </c>
      <c r="R21" s="12">
        <v>16</v>
      </c>
      <c r="S21" s="12">
        <v>5</v>
      </c>
      <c r="T21" s="12">
        <v>17</v>
      </c>
    </row>
    <row r="22" spans="1:20" x14ac:dyDescent="0.25">
      <c r="A22" s="17" t="s">
        <v>174</v>
      </c>
      <c r="B22" s="12">
        <v>65</v>
      </c>
      <c r="L22" s="17" t="s">
        <v>176</v>
      </c>
      <c r="M22" s="12">
        <v>46</v>
      </c>
      <c r="N22" s="12">
        <v>62</v>
      </c>
      <c r="O22" s="12">
        <v>-16</v>
      </c>
      <c r="Q22" s="17" t="s">
        <v>176</v>
      </c>
      <c r="R22" s="12">
        <v>14</v>
      </c>
      <c r="S22" s="12">
        <v>7</v>
      </c>
      <c r="T22" s="12">
        <v>17</v>
      </c>
    </row>
    <row r="23" spans="1:20" x14ac:dyDescent="0.25">
      <c r="A23" s="17" t="s">
        <v>173</v>
      </c>
      <c r="B23" s="12">
        <v>59</v>
      </c>
      <c r="L23" s="17" t="s">
        <v>174</v>
      </c>
      <c r="M23" s="12">
        <v>65</v>
      </c>
      <c r="N23" s="12">
        <v>75</v>
      </c>
      <c r="O23" s="12">
        <v>-10</v>
      </c>
      <c r="Q23" s="17" t="s">
        <v>174</v>
      </c>
      <c r="R23" s="12">
        <v>14</v>
      </c>
      <c r="S23" s="12">
        <v>9</v>
      </c>
      <c r="T23" s="12">
        <v>15</v>
      </c>
    </row>
    <row r="24" spans="1:20" x14ac:dyDescent="0.25">
      <c r="A24" s="17" t="s">
        <v>172</v>
      </c>
      <c r="B24" s="12">
        <v>63</v>
      </c>
      <c r="L24" s="17" t="s">
        <v>173</v>
      </c>
      <c r="M24" s="12">
        <v>59</v>
      </c>
      <c r="N24" s="12">
        <v>44</v>
      </c>
      <c r="O24" s="12">
        <v>15</v>
      </c>
      <c r="Q24" s="17" t="s">
        <v>173</v>
      </c>
      <c r="R24" s="12">
        <v>19</v>
      </c>
      <c r="S24" s="12">
        <v>10</v>
      </c>
      <c r="T24" s="12">
        <v>13</v>
      </c>
    </row>
    <row r="25" spans="1:20" x14ac:dyDescent="0.25">
      <c r="A25" s="17" t="s">
        <v>171</v>
      </c>
      <c r="B25" s="12">
        <v>63</v>
      </c>
      <c r="L25" s="17" t="s">
        <v>172</v>
      </c>
      <c r="M25" s="12">
        <v>63</v>
      </c>
      <c r="N25" s="12">
        <v>35</v>
      </c>
      <c r="O25" s="12">
        <v>28</v>
      </c>
      <c r="Q25" s="17" t="s">
        <v>172</v>
      </c>
      <c r="R25" s="12">
        <v>18</v>
      </c>
      <c r="S25" s="12">
        <v>15</v>
      </c>
      <c r="T25" s="12">
        <v>9</v>
      </c>
    </row>
    <row r="26" spans="1:20" x14ac:dyDescent="0.25">
      <c r="A26" s="17" t="s">
        <v>170</v>
      </c>
      <c r="B26" s="12">
        <v>70</v>
      </c>
      <c r="L26" s="17" t="s">
        <v>171</v>
      </c>
      <c r="M26" s="12">
        <v>63</v>
      </c>
      <c r="N26" s="12">
        <v>36</v>
      </c>
      <c r="O26" s="12">
        <v>27</v>
      </c>
      <c r="Q26" s="17" t="s">
        <v>171</v>
      </c>
      <c r="R26" s="12">
        <v>22</v>
      </c>
      <c r="S26" s="12">
        <v>13</v>
      </c>
      <c r="T26" s="12">
        <v>7</v>
      </c>
    </row>
    <row r="27" spans="1:20" x14ac:dyDescent="0.25">
      <c r="A27" s="17" t="s">
        <v>169</v>
      </c>
      <c r="B27" s="12">
        <v>49</v>
      </c>
      <c r="L27" s="17" t="s">
        <v>170</v>
      </c>
      <c r="M27" s="12">
        <v>70</v>
      </c>
      <c r="N27" s="12">
        <v>31</v>
      </c>
      <c r="O27" s="12">
        <v>39</v>
      </c>
      <c r="Q27" s="17" t="s">
        <v>170</v>
      </c>
      <c r="R27" s="12">
        <v>26</v>
      </c>
      <c r="S27" s="12">
        <v>8</v>
      </c>
      <c r="T27" s="12">
        <v>8</v>
      </c>
    </row>
    <row r="28" spans="1:20" x14ac:dyDescent="0.25">
      <c r="A28" s="17" t="s">
        <v>168</v>
      </c>
      <c r="B28" s="12">
        <v>63</v>
      </c>
      <c r="L28" s="17" t="s">
        <v>169</v>
      </c>
      <c r="M28" s="12">
        <v>49</v>
      </c>
      <c r="N28" s="12">
        <v>48</v>
      </c>
      <c r="O28" s="12">
        <v>1</v>
      </c>
      <c r="Q28" s="17" t="s">
        <v>169</v>
      </c>
      <c r="R28" s="12">
        <v>15</v>
      </c>
      <c r="S28" s="12">
        <v>11</v>
      </c>
      <c r="T28" s="12">
        <v>16</v>
      </c>
    </row>
    <row r="29" spans="1:20" x14ac:dyDescent="0.25">
      <c r="A29" s="17" t="s">
        <v>167</v>
      </c>
      <c r="B29" s="12">
        <v>70</v>
      </c>
      <c r="L29" s="17" t="s">
        <v>168</v>
      </c>
      <c r="M29" s="12">
        <v>63</v>
      </c>
      <c r="N29" s="12">
        <v>55</v>
      </c>
      <c r="O29" s="12">
        <v>8</v>
      </c>
      <c r="Q29" s="17" t="s">
        <v>168</v>
      </c>
      <c r="R29" s="12">
        <v>20</v>
      </c>
      <c r="S29" s="12">
        <v>10</v>
      </c>
      <c r="T29" s="12">
        <v>12</v>
      </c>
    </row>
    <row r="30" spans="1:20" x14ac:dyDescent="0.25">
      <c r="A30" s="17" t="s">
        <v>166</v>
      </c>
      <c r="B30" s="12">
        <v>69</v>
      </c>
      <c r="L30" s="17" t="s">
        <v>167</v>
      </c>
      <c r="M30" s="12">
        <v>70</v>
      </c>
      <c r="N30" s="12">
        <v>63</v>
      </c>
      <c r="O30" s="12">
        <v>7</v>
      </c>
      <c r="Q30" s="17" t="s">
        <v>167</v>
      </c>
      <c r="R30" s="12">
        <v>14</v>
      </c>
      <c r="S30" s="12">
        <v>16</v>
      </c>
      <c r="T30" s="12">
        <v>12</v>
      </c>
    </row>
    <row r="31" spans="1:20" x14ac:dyDescent="0.25">
      <c r="A31" s="17" t="s">
        <v>164</v>
      </c>
      <c r="B31" s="12">
        <v>84</v>
      </c>
      <c r="L31" s="17" t="s">
        <v>166</v>
      </c>
      <c r="M31" s="12">
        <v>69</v>
      </c>
      <c r="N31" s="12">
        <v>61</v>
      </c>
      <c r="O31" s="12">
        <v>8</v>
      </c>
      <c r="Q31" s="17" t="s">
        <v>166</v>
      </c>
      <c r="R31" s="12">
        <v>18</v>
      </c>
      <c r="S31" s="12">
        <v>7</v>
      </c>
      <c r="T31" s="12">
        <v>17</v>
      </c>
    </row>
    <row r="32" spans="1:20" x14ac:dyDescent="0.25">
      <c r="A32" s="17" t="s">
        <v>163</v>
      </c>
      <c r="B32" s="12">
        <v>90</v>
      </c>
      <c r="L32" s="17" t="s">
        <v>164</v>
      </c>
      <c r="M32" s="12">
        <v>84</v>
      </c>
      <c r="N32" s="12">
        <v>87</v>
      </c>
      <c r="O32" s="12">
        <v>-3</v>
      </c>
      <c r="Q32" s="17" t="s">
        <v>164</v>
      </c>
      <c r="R32" s="12">
        <v>13</v>
      </c>
      <c r="S32" s="12">
        <v>13</v>
      </c>
      <c r="T32" s="12">
        <v>16</v>
      </c>
    </row>
    <row r="33" spans="1:20" x14ac:dyDescent="0.25">
      <c r="A33" s="17" t="s">
        <v>162</v>
      </c>
      <c r="B33" s="12">
        <v>63</v>
      </c>
      <c r="L33" s="17" t="s">
        <v>163</v>
      </c>
      <c r="M33" s="12">
        <v>90</v>
      </c>
      <c r="N33" s="12">
        <v>64</v>
      </c>
      <c r="O33" s="12">
        <v>26</v>
      </c>
      <c r="Q33" s="17" t="s">
        <v>163</v>
      </c>
      <c r="R33" s="12">
        <v>17</v>
      </c>
      <c r="S33" s="12">
        <v>12</v>
      </c>
      <c r="T33" s="12">
        <v>13</v>
      </c>
    </row>
    <row r="34" spans="1:20" x14ac:dyDescent="0.25">
      <c r="A34" s="17" t="s">
        <v>161</v>
      </c>
      <c r="B34" s="12">
        <v>86</v>
      </c>
      <c r="L34" s="17" t="s">
        <v>162</v>
      </c>
      <c r="M34" s="12">
        <v>63</v>
      </c>
      <c r="N34" s="12">
        <v>79</v>
      </c>
      <c r="O34" s="12">
        <v>-16</v>
      </c>
      <c r="Q34" s="17" t="s">
        <v>162</v>
      </c>
      <c r="R34" s="12">
        <v>16</v>
      </c>
      <c r="S34" s="12">
        <v>9</v>
      </c>
      <c r="T34" s="12">
        <v>17</v>
      </c>
    </row>
    <row r="35" spans="1:20" x14ac:dyDescent="0.25">
      <c r="A35" s="17" t="s">
        <v>159</v>
      </c>
      <c r="B35" s="12">
        <v>81</v>
      </c>
      <c r="L35" s="17" t="s">
        <v>161</v>
      </c>
      <c r="M35" s="12">
        <v>86</v>
      </c>
      <c r="N35" s="12">
        <v>85</v>
      </c>
      <c r="O35" s="12">
        <v>1</v>
      </c>
      <c r="Q35" s="17" t="s">
        <v>161</v>
      </c>
      <c r="R35" s="12">
        <v>15</v>
      </c>
      <c r="S35" s="12">
        <v>12</v>
      </c>
      <c r="T35" s="12">
        <v>15</v>
      </c>
    </row>
    <row r="36" spans="1:20" x14ac:dyDescent="0.25">
      <c r="A36" s="17" t="s">
        <v>157</v>
      </c>
      <c r="B36" s="12">
        <v>79</v>
      </c>
      <c r="L36" s="17" t="s">
        <v>159</v>
      </c>
      <c r="M36" s="12">
        <v>81</v>
      </c>
      <c r="N36" s="12">
        <v>93</v>
      </c>
      <c r="O36" s="12">
        <v>-12</v>
      </c>
      <c r="Q36" s="17" t="s">
        <v>159</v>
      </c>
      <c r="R36" s="12">
        <v>19</v>
      </c>
      <c r="S36" s="12">
        <v>6</v>
      </c>
      <c r="T36" s="12">
        <v>17</v>
      </c>
    </row>
    <row r="37" spans="1:20" x14ac:dyDescent="0.25">
      <c r="A37" s="17" t="s">
        <v>156</v>
      </c>
      <c r="B37" s="12">
        <v>79</v>
      </c>
      <c r="L37" s="17" t="s">
        <v>157</v>
      </c>
      <c r="M37" s="12">
        <v>79</v>
      </c>
      <c r="N37" s="12">
        <v>84</v>
      </c>
      <c r="O37" s="12">
        <v>-5</v>
      </c>
      <c r="Q37" s="17" t="s">
        <v>157</v>
      </c>
      <c r="R37" s="12">
        <v>14</v>
      </c>
      <c r="S37" s="12">
        <v>11</v>
      </c>
      <c r="T37" s="12">
        <v>17</v>
      </c>
    </row>
    <row r="38" spans="1:20" x14ac:dyDescent="0.25">
      <c r="A38" s="17" t="s">
        <v>155</v>
      </c>
      <c r="B38" s="12">
        <v>85</v>
      </c>
      <c r="L38" s="17" t="s">
        <v>156</v>
      </c>
      <c r="M38" s="12">
        <v>79</v>
      </c>
      <c r="N38" s="12">
        <v>87</v>
      </c>
      <c r="O38" s="12">
        <v>-8</v>
      </c>
      <c r="Q38" s="17" t="s">
        <v>156</v>
      </c>
      <c r="R38" s="12">
        <v>14</v>
      </c>
      <c r="S38" s="12">
        <v>10</v>
      </c>
      <c r="T38" s="12">
        <v>18</v>
      </c>
    </row>
    <row r="39" spans="1:20" x14ac:dyDescent="0.25">
      <c r="A39" s="17" t="s">
        <v>153</v>
      </c>
      <c r="B39" s="12">
        <v>60</v>
      </c>
      <c r="L39" s="17" t="s">
        <v>155</v>
      </c>
      <c r="M39" s="12">
        <v>85</v>
      </c>
      <c r="N39" s="12">
        <v>88</v>
      </c>
      <c r="O39" s="12">
        <v>-3</v>
      </c>
      <c r="Q39" s="17" t="s">
        <v>155</v>
      </c>
      <c r="R39" s="12">
        <v>19</v>
      </c>
      <c r="S39" s="12">
        <v>7</v>
      </c>
      <c r="T39" s="12">
        <v>16</v>
      </c>
    </row>
    <row r="40" spans="1:20" x14ac:dyDescent="0.25">
      <c r="A40" s="17" t="s">
        <v>151</v>
      </c>
      <c r="B40" s="12">
        <v>62</v>
      </c>
      <c r="L40" s="17" t="s">
        <v>153</v>
      </c>
      <c r="M40" s="12">
        <v>60</v>
      </c>
      <c r="N40" s="12">
        <v>64</v>
      </c>
      <c r="O40" s="12">
        <v>-4</v>
      </c>
      <c r="Q40" s="17" t="s">
        <v>153</v>
      </c>
      <c r="R40" s="12">
        <v>13</v>
      </c>
      <c r="S40" s="12">
        <v>12</v>
      </c>
      <c r="T40" s="12">
        <v>17</v>
      </c>
    </row>
    <row r="41" spans="1:20" x14ac:dyDescent="0.25">
      <c r="A41" s="17" t="s">
        <v>150</v>
      </c>
      <c r="B41" s="12">
        <v>65</v>
      </c>
      <c r="L41" s="17" t="s">
        <v>151</v>
      </c>
      <c r="M41" s="12">
        <v>62</v>
      </c>
      <c r="N41" s="12">
        <v>84</v>
      </c>
      <c r="O41" s="12">
        <v>-22</v>
      </c>
      <c r="Q41" s="17" t="s">
        <v>151</v>
      </c>
      <c r="R41" s="12">
        <v>12</v>
      </c>
      <c r="S41" s="12">
        <v>11</v>
      </c>
      <c r="T41" s="12">
        <v>19</v>
      </c>
    </row>
    <row r="42" spans="1:20" x14ac:dyDescent="0.25">
      <c r="A42" s="17" t="s">
        <v>149</v>
      </c>
      <c r="B42" s="12">
        <v>62</v>
      </c>
      <c r="L42" s="17" t="s">
        <v>150</v>
      </c>
      <c r="M42" s="12">
        <v>65</v>
      </c>
      <c r="N42" s="12">
        <v>71</v>
      </c>
      <c r="O42" s="12">
        <v>-6</v>
      </c>
      <c r="Q42" s="17" t="s">
        <v>150</v>
      </c>
      <c r="R42" s="12">
        <v>15</v>
      </c>
      <c r="S42" s="12">
        <v>11</v>
      </c>
      <c r="T42" s="12">
        <v>16</v>
      </c>
    </row>
    <row r="43" spans="1:20" x14ac:dyDescent="0.25">
      <c r="A43" s="17" t="s">
        <v>148</v>
      </c>
      <c r="B43" s="12">
        <v>84</v>
      </c>
      <c r="L43" s="17" t="s">
        <v>149</v>
      </c>
      <c r="M43" s="12">
        <v>62</v>
      </c>
      <c r="N43" s="12">
        <v>63</v>
      </c>
      <c r="O43" s="12">
        <v>-1</v>
      </c>
      <c r="Q43" s="17" t="s">
        <v>149</v>
      </c>
      <c r="R43" s="12">
        <v>14</v>
      </c>
      <c r="S43" s="12">
        <v>14</v>
      </c>
      <c r="T43" s="12">
        <v>14</v>
      </c>
    </row>
    <row r="44" spans="1:20" x14ac:dyDescent="0.25">
      <c r="A44" s="17" t="s">
        <v>147</v>
      </c>
      <c r="B44" s="12">
        <v>65</v>
      </c>
      <c r="L44" s="17" t="s">
        <v>148</v>
      </c>
      <c r="M44" s="12">
        <v>84</v>
      </c>
      <c r="N44" s="12">
        <v>52</v>
      </c>
      <c r="O44" s="12">
        <v>32</v>
      </c>
      <c r="Q44" s="17" t="s">
        <v>148</v>
      </c>
      <c r="R44" s="12">
        <v>25</v>
      </c>
      <c r="S44" s="12">
        <v>7</v>
      </c>
      <c r="T44" s="12">
        <v>10</v>
      </c>
    </row>
    <row r="45" spans="1:20" x14ac:dyDescent="0.25">
      <c r="A45" s="17" t="s">
        <v>145</v>
      </c>
      <c r="B45" s="12">
        <v>53</v>
      </c>
      <c r="L45" s="17" t="s">
        <v>147</v>
      </c>
      <c r="M45" s="12">
        <v>65</v>
      </c>
      <c r="N45" s="12">
        <v>61</v>
      </c>
      <c r="O45" s="12">
        <v>4</v>
      </c>
      <c r="Q45" s="17" t="s">
        <v>147</v>
      </c>
      <c r="R45" s="12">
        <v>16</v>
      </c>
      <c r="S45" s="12">
        <v>10</v>
      </c>
      <c r="T45" s="12">
        <v>16</v>
      </c>
    </row>
    <row r="46" spans="1:20" x14ac:dyDescent="0.25">
      <c r="A46" s="17" t="s">
        <v>144</v>
      </c>
      <c r="B46" s="12">
        <v>64</v>
      </c>
      <c r="L46" s="17" t="s">
        <v>145</v>
      </c>
      <c r="M46" s="12">
        <v>53</v>
      </c>
      <c r="N46" s="12">
        <v>43</v>
      </c>
      <c r="O46" s="12">
        <v>10</v>
      </c>
      <c r="Q46" s="17" t="s">
        <v>145</v>
      </c>
      <c r="R46" s="12">
        <v>13</v>
      </c>
      <c r="S46" s="12">
        <v>14</v>
      </c>
      <c r="T46" s="12">
        <v>15</v>
      </c>
    </row>
    <row r="47" spans="1:20" x14ac:dyDescent="0.25">
      <c r="A47" s="17" t="s">
        <v>142</v>
      </c>
      <c r="B47" s="12">
        <v>53</v>
      </c>
      <c r="L47" s="17" t="s">
        <v>144</v>
      </c>
      <c r="M47" s="12">
        <v>64</v>
      </c>
      <c r="N47" s="12">
        <v>54</v>
      </c>
      <c r="O47" s="12">
        <v>10</v>
      </c>
      <c r="Q47" s="17" t="s">
        <v>144</v>
      </c>
      <c r="R47" s="12">
        <v>17</v>
      </c>
      <c r="S47" s="12">
        <v>14</v>
      </c>
      <c r="T47" s="12">
        <v>11</v>
      </c>
    </row>
    <row r="48" spans="1:20" x14ac:dyDescent="0.25">
      <c r="A48" s="17" t="s">
        <v>140</v>
      </c>
      <c r="B48" s="12">
        <v>57</v>
      </c>
      <c r="L48" s="17" t="s">
        <v>142</v>
      </c>
      <c r="M48" s="12">
        <v>53</v>
      </c>
      <c r="N48" s="12">
        <v>59</v>
      </c>
      <c r="O48" s="12">
        <v>-6</v>
      </c>
      <c r="Q48" s="17" t="s">
        <v>142</v>
      </c>
      <c r="R48" s="12">
        <v>16</v>
      </c>
      <c r="S48" s="12">
        <v>11</v>
      </c>
      <c r="T48" s="12">
        <v>15</v>
      </c>
    </row>
    <row r="49" spans="1:20" x14ac:dyDescent="0.25">
      <c r="A49" s="17" t="s">
        <v>138</v>
      </c>
      <c r="B49" s="12">
        <v>61</v>
      </c>
      <c r="L49" s="17" t="s">
        <v>140</v>
      </c>
      <c r="M49" s="12">
        <v>57</v>
      </c>
      <c r="N49" s="12">
        <v>61</v>
      </c>
      <c r="O49" s="12">
        <v>-4</v>
      </c>
      <c r="Q49" s="17" t="s">
        <v>140</v>
      </c>
      <c r="R49" s="12">
        <v>12</v>
      </c>
      <c r="S49" s="12">
        <v>19</v>
      </c>
      <c r="T49" s="12">
        <v>11</v>
      </c>
    </row>
    <row r="50" spans="1:20" x14ac:dyDescent="0.25">
      <c r="A50" s="17" t="s">
        <v>135</v>
      </c>
      <c r="B50" s="12">
        <v>68</v>
      </c>
      <c r="L50" s="17" t="s">
        <v>138</v>
      </c>
      <c r="M50" s="12">
        <v>61</v>
      </c>
      <c r="N50" s="12">
        <v>82</v>
      </c>
      <c r="O50" s="12">
        <v>-21</v>
      </c>
      <c r="Q50" s="17" t="s">
        <v>138</v>
      </c>
      <c r="R50" s="12">
        <v>14</v>
      </c>
      <c r="S50" s="12">
        <v>8</v>
      </c>
      <c r="T50" s="12">
        <v>20</v>
      </c>
    </row>
    <row r="51" spans="1:20" x14ac:dyDescent="0.25">
      <c r="A51" s="17" t="s">
        <v>134</v>
      </c>
      <c r="B51" s="12">
        <v>71</v>
      </c>
      <c r="L51" s="17" t="s">
        <v>135</v>
      </c>
      <c r="M51" s="12">
        <v>68</v>
      </c>
      <c r="N51" s="12">
        <v>97</v>
      </c>
      <c r="O51" s="12">
        <v>-29</v>
      </c>
      <c r="Q51" s="17" t="s">
        <v>135</v>
      </c>
      <c r="R51" s="12">
        <v>9</v>
      </c>
      <c r="S51" s="12">
        <v>10</v>
      </c>
      <c r="T51" s="12">
        <v>23</v>
      </c>
    </row>
    <row r="52" spans="1:20" x14ac:dyDescent="0.25">
      <c r="A52" s="17" t="s">
        <v>133</v>
      </c>
      <c r="B52" s="12">
        <v>92</v>
      </c>
      <c r="L52" s="17" t="s">
        <v>134</v>
      </c>
      <c r="M52" s="12">
        <v>71</v>
      </c>
      <c r="N52" s="12">
        <v>59</v>
      </c>
      <c r="O52" s="12">
        <v>12</v>
      </c>
      <c r="Q52" s="17" t="s">
        <v>134</v>
      </c>
      <c r="R52" s="12">
        <v>17</v>
      </c>
      <c r="S52" s="12">
        <v>10</v>
      </c>
      <c r="T52" s="12">
        <v>15</v>
      </c>
    </row>
    <row r="53" spans="1:20" x14ac:dyDescent="0.25">
      <c r="A53" s="17" t="s">
        <v>132</v>
      </c>
      <c r="B53" s="12">
        <v>67</v>
      </c>
      <c r="L53" s="17" t="s">
        <v>133</v>
      </c>
      <c r="M53" s="12">
        <v>92</v>
      </c>
      <c r="N53" s="12">
        <v>45</v>
      </c>
      <c r="O53" s="12">
        <v>47</v>
      </c>
      <c r="Q53" s="17" t="s">
        <v>133</v>
      </c>
      <c r="R53" s="12">
        <v>26</v>
      </c>
      <c r="S53" s="12">
        <v>5</v>
      </c>
      <c r="T53" s="12">
        <v>11</v>
      </c>
    </row>
    <row r="54" spans="1:20" x14ac:dyDescent="0.25">
      <c r="A54" s="17" t="s">
        <v>131</v>
      </c>
      <c r="B54" s="12">
        <v>79</v>
      </c>
      <c r="L54" s="17" t="s">
        <v>132</v>
      </c>
      <c r="M54" s="12">
        <v>67</v>
      </c>
      <c r="N54" s="12">
        <v>73</v>
      </c>
      <c r="O54" s="12">
        <v>-6</v>
      </c>
      <c r="Q54" s="17" t="s">
        <v>132</v>
      </c>
      <c r="R54" s="12">
        <v>17</v>
      </c>
      <c r="S54" s="12">
        <v>10</v>
      </c>
      <c r="T54" s="12">
        <v>15</v>
      </c>
    </row>
    <row r="55" spans="1:20" x14ac:dyDescent="0.25">
      <c r="A55" s="17" t="s">
        <v>130</v>
      </c>
      <c r="B55" s="12">
        <v>64</v>
      </c>
      <c r="L55" s="17" t="s">
        <v>131</v>
      </c>
      <c r="M55" s="12">
        <v>79</v>
      </c>
      <c r="N55" s="12">
        <v>34</v>
      </c>
      <c r="O55" s="12">
        <v>45</v>
      </c>
      <c r="Q55" s="17" t="s">
        <v>131</v>
      </c>
      <c r="R55" s="12">
        <v>26</v>
      </c>
      <c r="S55" s="12">
        <v>9</v>
      </c>
      <c r="T55" s="12">
        <v>7</v>
      </c>
    </row>
    <row r="56" spans="1:20" x14ac:dyDescent="0.25">
      <c r="A56" s="17" t="s">
        <v>129</v>
      </c>
      <c r="B56" s="12">
        <v>71</v>
      </c>
      <c r="L56" s="17" t="s">
        <v>130</v>
      </c>
      <c r="M56" s="12">
        <v>64</v>
      </c>
      <c r="N56" s="12">
        <v>47</v>
      </c>
      <c r="O56" s="12">
        <v>17</v>
      </c>
      <c r="Q56" s="17" t="s">
        <v>130</v>
      </c>
      <c r="R56" s="12">
        <v>19</v>
      </c>
      <c r="S56" s="12">
        <v>13</v>
      </c>
      <c r="T56" s="12">
        <v>10</v>
      </c>
    </row>
    <row r="57" spans="1:20" x14ac:dyDescent="0.25">
      <c r="A57" s="17" t="s">
        <v>128</v>
      </c>
      <c r="B57" s="12">
        <v>63</v>
      </c>
      <c r="L57" s="17" t="s">
        <v>129</v>
      </c>
      <c r="M57" s="12">
        <v>71</v>
      </c>
      <c r="N57" s="12">
        <v>40</v>
      </c>
      <c r="O57" s="12">
        <v>31</v>
      </c>
      <c r="Q57" s="17" t="s">
        <v>129</v>
      </c>
      <c r="R57" s="12">
        <v>22</v>
      </c>
      <c r="S57" s="12">
        <v>11</v>
      </c>
      <c r="T57" s="12">
        <v>9</v>
      </c>
    </row>
    <row r="58" spans="1:20" x14ac:dyDescent="0.25">
      <c r="A58" s="17" t="s">
        <v>127</v>
      </c>
      <c r="B58" s="12">
        <v>65</v>
      </c>
      <c r="L58" s="17" t="s">
        <v>128</v>
      </c>
      <c r="M58" s="12">
        <v>63</v>
      </c>
      <c r="N58" s="12">
        <v>24</v>
      </c>
      <c r="O58" s="12">
        <v>39</v>
      </c>
      <c r="Q58" s="17" t="s">
        <v>128</v>
      </c>
      <c r="R58" s="12">
        <v>25</v>
      </c>
      <c r="S58" s="12">
        <v>11</v>
      </c>
      <c r="T58" s="12">
        <v>6</v>
      </c>
    </row>
    <row r="59" spans="1:20" x14ac:dyDescent="0.25">
      <c r="A59" s="17" t="s">
        <v>126</v>
      </c>
      <c r="B59" s="12">
        <v>42</v>
      </c>
      <c r="L59" s="17" t="s">
        <v>127</v>
      </c>
      <c r="M59" s="12">
        <v>65</v>
      </c>
      <c r="N59" s="12">
        <v>42</v>
      </c>
      <c r="O59" s="12">
        <v>23</v>
      </c>
      <c r="Q59" s="17" t="s">
        <v>127</v>
      </c>
      <c r="R59" s="12">
        <v>20</v>
      </c>
      <c r="S59" s="12">
        <v>11</v>
      </c>
      <c r="T59" s="12">
        <v>11</v>
      </c>
    </row>
    <row r="60" spans="1:20" x14ac:dyDescent="0.25">
      <c r="A60" s="17" t="s">
        <v>125</v>
      </c>
      <c r="B60" s="12">
        <v>64</v>
      </c>
      <c r="L60" s="17" t="s">
        <v>126</v>
      </c>
      <c r="M60" s="12">
        <v>42</v>
      </c>
      <c r="N60" s="12">
        <v>24</v>
      </c>
      <c r="O60" s="12">
        <v>18</v>
      </c>
      <c r="Q60" s="17" t="s">
        <v>126</v>
      </c>
      <c r="R60" s="12">
        <v>17</v>
      </c>
      <c r="S60" s="12">
        <v>17</v>
      </c>
      <c r="T60" s="12">
        <v>8</v>
      </c>
    </row>
    <row r="61" spans="1:20" x14ac:dyDescent="0.25">
      <c r="A61" s="17" t="s">
        <v>124</v>
      </c>
      <c r="B61" s="12">
        <v>72</v>
      </c>
      <c r="L61" s="17" t="s">
        <v>125</v>
      </c>
      <c r="M61" s="12">
        <v>64</v>
      </c>
      <c r="N61" s="12">
        <v>30</v>
      </c>
      <c r="O61" s="12">
        <v>34</v>
      </c>
      <c r="Q61" s="17" t="s">
        <v>125</v>
      </c>
      <c r="R61" s="12">
        <v>24</v>
      </c>
      <c r="S61" s="12">
        <v>9</v>
      </c>
      <c r="T61" s="12">
        <v>9</v>
      </c>
    </row>
    <row r="62" spans="1:20" x14ac:dyDescent="0.25">
      <c r="A62" s="17" t="s">
        <v>123</v>
      </c>
      <c r="B62" s="12">
        <v>52</v>
      </c>
      <c r="L62" s="17" t="s">
        <v>124</v>
      </c>
      <c r="M62" s="12">
        <v>72</v>
      </c>
      <c r="N62" s="12">
        <v>42</v>
      </c>
      <c r="O62" s="12">
        <v>30</v>
      </c>
      <c r="Q62" s="17" t="s">
        <v>124</v>
      </c>
      <c r="R62" s="12">
        <v>25</v>
      </c>
      <c r="S62" s="12">
        <v>10</v>
      </c>
      <c r="T62" s="12">
        <v>7</v>
      </c>
    </row>
    <row r="63" spans="1:20" x14ac:dyDescent="0.25">
      <c r="A63" s="17" t="s">
        <v>122</v>
      </c>
      <c r="B63" s="12">
        <v>60</v>
      </c>
      <c r="L63" s="17" t="s">
        <v>123</v>
      </c>
      <c r="M63" s="12">
        <v>52</v>
      </c>
      <c r="N63" s="12">
        <v>31</v>
      </c>
      <c r="O63" s="12">
        <v>21</v>
      </c>
      <c r="Q63" s="17" t="s">
        <v>123</v>
      </c>
      <c r="R63" s="12">
        <v>22</v>
      </c>
      <c r="S63" s="12">
        <v>13</v>
      </c>
      <c r="T63" s="12">
        <v>7</v>
      </c>
    </row>
    <row r="64" spans="1:20" x14ac:dyDescent="0.25">
      <c r="A64" s="17" t="s">
        <v>121</v>
      </c>
      <c r="B64" s="12">
        <v>66</v>
      </c>
      <c r="L64" s="17" t="s">
        <v>122</v>
      </c>
      <c r="M64" s="12">
        <v>60</v>
      </c>
      <c r="N64" s="12">
        <v>39</v>
      </c>
      <c r="O64" s="12">
        <v>21</v>
      </c>
      <c r="Q64" s="17" t="s">
        <v>122</v>
      </c>
      <c r="R64" s="12">
        <v>20</v>
      </c>
      <c r="S64" s="12">
        <v>11</v>
      </c>
      <c r="T64" s="12">
        <v>11</v>
      </c>
    </row>
    <row r="65" spans="1:20" x14ac:dyDescent="0.25">
      <c r="A65" s="17" t="s">
        <v>120</v>
      </c>
      <c r="B65" s="12">
        <v>62</v>
      </c>
      <c r="L65" s="17" t="s">
        <v>121</v>
      </c>
      <c r="M65" s="12">
        <v>66</v>
      </c>
      <c r="N65" s="12">
        <v>31</v>
      </c>
      <c r="O65" s="12">
        <v>35</v>
      </c>
      <c r="Q65" s="17" t="s">
        <v>121</v>
      </c>
      <c r="R65" s="12">
        <v>23</v>
      </c>
      <c r="S65" s="12">
        <v>14</v>
      </c>
      <c r="T65" s="12">
        <v>5</v>
      </c>
    </row>
    <row r="66" spans="1:20" x14ac:dyDescent="0.25">
      <c r="A66" s="17" t="s">
        <v>119</v>
      </c>
      <c r="B66" s="12">
        <v>65</v>
      </c>
      <c r="L66" s="17" t="s">
        <v>120</v>
      </c>
      <c r="M66" s="12">
        <v>62</v>
      </c>
      <c r="N66" s="12">
        <v>33</v>
      </c>
      <c r="O66" s="12">
        <v>29</v>
      </c>
      <c r="Q66" s="17" t="s">
        <v>120</v>
      </c>
      <c r="R66" s="12">
        <v>23</v>
      </c>
      <c r="S66" s="12">
        <v>11</v>
      </c>
      <c r="T66" s="12">
        <v>8</v>
      </c>
    </row>
    <row r="67" spans="1:20" x14ac:dyDescent="0.25">
      <c r="A67" s="17" t="s">
        <v>118</v>
      </c>
      <c r="B67" s="12">
        <v>85</v>
      </c>
      <c r="L67" s="17" t="s">
        <v>119</v>
      </c>
      <c r="M67" s="12">
        <v>65</v>
      </c>
      <c r="N67" s="12">
        <v>34</v>
      </c>
      <c r="O67" s="12">
        <v>31</v>
      </c>
      <c r="Q67" s="17" t="s">
        <v>119</v>
      </c>
      <c r="R67" s="12">
        <v>24</v>
      </c>
      <c r="S67" s="12">
        <v>9</v>
      </c>
      <c r="T67" s="12">
        <v>9</v>
      </c>
    </row>
    <row r="68" spans="1:20" x14ac:dyDescent="0.25">
      <c r="A68" s="17" t="s">
        <v>117</v>
      </c>
      <c r="B68" s="12">
        <v>81</v>
      </c>
      <c r="L68" s="17" t="s">
        <v>118</v>
      </c>
      <c r="M68" s="12">
        <v>85</v>
      </c>
      <c r="N68" s="12">
        <v>16</v>
      </c>
      <c r="O68" s="12">
        <v>69</v>
      </c>
      <c r="Q68" s="17" t="s">
        <v>118</v>
      </c>
      <c r="R68" s="12">
        <v>30</v>
      </c>
      <c r="S68" s="12">
        <v>8</v>
      </c>
      <c r="T68" s="12">
        <v>4</v>
      </c>
    </row>
    <row r="69" spans="1:20" x14ac:dyDescent="0.25">
      <c r="A69" s="17" t="s">
        <v>116</v>
      </c>
      <c r="B69" s="12">
        <v>62</v>
      </c>
      <c r="L69" s="17" t="s">
        <v>117</v>
      </c>
      <c r="M69" s="12">
        <v>81</v>
      </c>
      <c r="N69" s="12">
        <v>30</v>
      </c>
      <c r="O69" s="12">
        <v>51</v>
      </c>
      <c r="Q69" s="17" t="s">
        <v>117</v>
      </c>
      <c r="R69" s="12">
        <v>25</v>
      </c>
      <c r="S69" s="12">
        <v>10</v>
      </c>
      <c r="T69" s="12">
        <v>7</v>
      </c>
    </row>
    <row r="70" spans="1:20" x14ac:dyDescent="0.25">
      <c r="A70" s="17" t="s">
        <v>115</v>
      </c>
      <c r="B70" s="12">
        <v>80</v>
      </c>
      <c r="L70" s="17" t="s">
        <v>116</v>
      </c>
      <c r="M70" s="12">
        <v>62</v>
      </c>
      <c r="N70" s="12">
        <v>42</v>
      </c>
      <c r="O70" s="12">
        <v>20</v>
      </c>
      <c r="Q70" s="17" t="s">
        <v>116</v>
      </c>
      <c r="R70" s="12">
        <v>17</v>
      </c>
      <c r="S70" s="12">
        <v>17</v>
      </c>
      <c r="T70" s="12">
        <v>8</v>
      </c>
    </row>
    <row r="71" spans="1:20" x14ac:dyDescent="0.25">
      <c r="A71" s="17" t="s">
        <v>114</v>
      </c>
      <c r="B71" s="12">
        <v>87</v>
      </c>
      <c r="L71" s="17" t="s">
        <v>115</v>
      </c>
      <c r="M71" s="12">
        <v>80</v>
      </c>
      <c r="N71" s="12">
        <v>32</v>
      </c>
      <c r="O71" s="12">
        <v>48</v>
      </c>
      <c r="Q71" s="17" t="s">
        <v>115</v>
      </c>
      <c r="R71" s="12">
        <v>26</v>
      </c>
      <c r="S71" s="12">
        <v>9</v>
      </c>
      <c r="T71" s="12">
        <v>7</v>
      </c>
    </row>
    <row r="72" spans="1:20" x14ac:dyDescent="0.25">
      <c r="A72" s="17" t="s">
        <v>113</v>
      </c>
      <c r="B72" s="12">
        <v>73</v>
      </c>
      <c r="L72" s="17" t="s">
        <v>114</v>
      </c>
      <c r="M72" s="12">
        <v>87</v>
      </c>
      <c r="N72" s="12">
        <v>37</v>
      </c>
      <c r="O72" s="12">
        <v>50</v>
      </c>
      <c r="Q72" s="17" t="s">
        <v>114</v>
      </c>
      <c r="R72" s="12">
        <v>24</v>
      </c>
      <c r="S72" s="12">
        <v>10</v>
      </c>
      <c r="T72" s="12">
        <v>8</v>
      </c>
    </row>
    <row r="73" spans="1:20" x14ac:dyDescent="0.25">
      <c r="A73" s="17" t="s">
        <v>112</v>
      </c>
      <c r="B73" s="12">
        <v>68</v>
      </c>
      <c r="L73" s="17" t="s">
        <v>113</v>
      </c>
      <c r="M73" s="12">
        <v>73</v>
      </c>
      <c r="N73" s="12">
        <v>32</v>
      </c>
      <c r="O73" s="12">
        <v>41</v>
      </c>
      <c r="Q73" s="17" t="s">
        <v>113</v>
      </c>
      <c r="R73" s="12">
        <v>22</v>
      </c>
      <c r="S73" s="12">
        <v>14</v>
      </c>
      <c r="T73" s="12">
        <v>6</v>
      </c>
    </row>
    <row r="74" spans="1:20" x14ac:dyDescent="0.25">
      <c r="A74" s="17" t="s">
        <v>111</v>
      </c>
      <c r="B74" s="12">
        <v>89</v>
      </c>
      <c r="L74" s="17" t="s">
        <v>112</v>
      </c>
      <c r="M74" s="12">
        <v>68</v>
      </c>
      <c r="N74" s="12">
        <v>35</v>
      </c>
      <c r="O74" s="12">
        <v>33</v>
      </c>
      <c r="Q74" s="17" t="s">
        <v>112</v>
      </c>
      <c r="R74" s="12">
        <v>22</v>
      </c>
      <c r="S74" s="12">
        <v>11</v>
      </c>
      <c r="T74" s="12">
        <v>9</v>
      </c>
    </row>
    <row r="75" spans="1:20" x14ac:dyDescent="0.25">
      <c r="A75" s="17" t="s">
        <v>110</v>
      </c>
      <c r="B75" s="12">
        <v>72</v>
      </c>
      <c r="L75" s="17" t="s">
        <v>111</v>
      </c>
      <c r="M75" s="12">
        <v>89</v>
      </c>
      <c r="N75" s="12">
        <v>37</v>
      </c>
      <c r="O75" s="12">
        <v>52</v>
      </c>
      <c r="Q75" s="17" t="s">
        <v>111</v>
      </c>
      <c r="R75" s="12">
        <v>26</v>
      </c>
      <c r="S75" s="12">
        <v>10</v>
      </c>
      <c r="T75" s="12">
        <v>6</v>
      </c>
    </row>
    <row r="76" spans="1:20" x14ac:dyDescent="0.25">
      <c r="A76" s="17" t="s">
        <v>109</v>
      </c>
      <c r="B76" s="12">
        <v>87</v>
      </c>
      <c r="L76" s="17" t="s">
        <v>110</v>
      </c>
      <c r="M76" s="12">
        <v>72</v>
      </c>
      <c r="N76" s="12">
        <v>42</v>
      </c>
      <c r="O76" s="12">
        <v>30</v>
      </c>
      <c r="Q76" s="17" t="s">
        <v>110</v>
      </c>
      <c r="R76" s="12">
        <v>23</v>
      </c>
      <c r="S76" s="12">
        <v>8</v>
      </c>
      <c r="T76" s="12">
        <v>11</v>
      </c>
    </row>
    <row r="77" spans="1:20" x14ac:dyDescent="0.25">
      <c r="A77" s="17" t="s">
        <v>108</v>
      </c>
      <c r="B77" s="12">
        <v>65</v>
      </c>
      <c r="L77" s="17" t="s">
        <v>109</v>
      </c>
      <c r="M77" s="12">
        <v>87</v>
      </c>
      <c r="N77" s="12">
        <v>24</v>
      </c>
      <c r="O77" s="12">
        <v>63</v>
      </c>
      <c r="Q77" s="17" t="s">
        <v>109</v>
      </c>
      <c r="R77" s="12">
        <v>26</v>
      </c>
      <c r="S77" s="12">
        <v>12</v>
      </c>
      <c r="T77" s="12">
        <v>2</v>
      </c>
    </row>
    <row r="78" spans="1:20" x14ac:dyDescent="0.25">
      <c r="A78" s="17" t="s">
        <v>107</v>
      </c>
      <c r="B78" s="12">
        <v>78</v>
      </c>
      <c r="L78" s="17" t="s">
        <v>108</v>
      </c>
      <c r="M78" s="12">
        <v>65</v>
      </c>
      <c r="N78" s="12">
        <v>28</v>
      </c>
      <c r="O78" s="12">
        <v>37</v>
      </c>
      <c r="Q78" s="17" t="s">
        <v>108</v>
      </c>
      <c r="R78" s="12">
        <v>22</v>
      </c>
      <c r="S78" s="12">
        <v>10</v>
      </c>
      <c r="T78" s="12">
        <v>6</v>
      </c>
    </row>
    <row r="79" spans="1:20" x14ac:dyDescent="0.25">
      <c r="A79" s="17" t="s">
        <v>106</v>
      </c>
      <c r="B79" s="12">
        <v>77</v>
      </c>
      <c r="L79" s="17" t="s">
        <v>107</v>
      </c>
      <c r="M79" s="12">
        <v>78</v>
      </c>
      <c r="N79" s="12">
        <v>37</v>
      </c>
      <c r="O79" s="12">
        <v>41</v>
      </c>
      <c r="Q79" s="17" t="s">
        <v>107</v>
      </c>
      <c r="R79" s="12">
        <v>23</v>
      </c>
      <c r="S79" s="12">
        <v>10</v>
      </c>
      <c r="T79" s="12">
        <v>5</v>
      </c>
    </row>
    <row r="80" spans="1:20" x14ac:dyDescent="0.25">
      <c r="A80" s="17" t="s">
        <v>104</v>
      </c>
      <c r="B80" s="12">
        <v>47</v>
      </c>
      <c r="L80" s="17" t="s">
        <v>106</v>
      </c>
      <c r="M80" s="12">
        <v>77</v>
      </c>
      <c r="N80" s="12">
        <v>40</v>
      </c>
      <c r="O80" s="12">
        <v>37</v>
      </c>
      <c r="Q80" s="17" t="s">
        <v>106</v>
      </c>
      <c r="R80" s="12">
        <v>23</v>
      </c>
      <c r="S80" s="12">
        <v>7</v>
      </c>
      <c r="T80" s="12">
        <v>8</v>
      </c>
    </row>
    <row r="81" spans="1:20" x14ac:dyDescent="0.25">
      <c r="A81" s="17" t="s">
        <v>103</v>
      </c>
      <c r="B81" s="12">
        <v>62</v>
      </c>
      <c r="L81" s="17" t="s">
        <v>104</v>
      </c>
      <c r="M81" s="12">
        <v>47</v>
      </c>
      <c r="N81" s="12">
        <v>40</v>
      </c>
      <c r="O81" s="12">
        <v>7</v>
      </c>
      <c r="Q81" s="17" t="s">
        <v>104</v>
      </c>
      <c r="R81" s="12">
        <v>16</v>
      </c>
      <c r="S81" s="12">
        <v>16</v>
      </c>
      <c r="T81" s="12">
        <v>10</v>
      </c>
    </row>
    <row r="82" spans="1:20" x14ac:dyDescent="0.25">
      <c r="A82" s="17" t="s">
        <v>100</v>
      </c>
      <c r="B82" s="12">
        <v>59</v>
      </c>
      <c r="L82" s="17" t="s">
        <v>103</v>
      </c>
      <c r="M82" s="12">
        <v>62</v>
      </c>
      <c r="N82" s="12">
        <v>55</v>
      </c>
      <c r="O82" s="12">
        <v>7</v>
      </c>
      <c r="Q82" s="17" t="s">
        <v>103</v>
      </c>
      <c r="R82" s="12">
        <v>16</v>
      </c>
      <c r="S82" s="12">
        <v>11</v>
      </c>
      <c r="T82" s="12">
        <v>15</v>
      </c>
    </row>
    <row r="83" spans="1:20" x14ac:dyDescent="0.25">
      <c r="A83" s="17" t="s">
        <v>98</v>
      </c>
      <c r="B83" s="12">
        <v>65</v>
      </c>
      <c r="L83" s="17" t="s">
        <v>100</v>
      </c>
      <c r="M83" s="12">
        <v>59</v>
      </c>
      <c r="N83" s="12">
        <v>55</v>
      </c>
      <c r="O83" s="12">
        <v>4</v>
      </c>
      <c r="Q83" s="17" t="s">
        <v>100</v>
      </c>
      <c r="R83" s="12">
        <v>17</v>
      </c>
      <c r="S83" s="12">
        <v>9</v>
      </c>
      <c r="T83" s="12">
        <v>16</v>
      </c>
    </row>
    <row r="84" spans="1:20" x14ac:dyDescent="0.25">
      <c r="A84" s="17" t="s">
        <v>95</v>
      </c>
      <c r="B84" s="12">
        <v>70</v>
      </c>
      <c r="L84" s="17" t="s">
        <v>98</v>
      </c>
      <c r="M84" s="12">
        <v>65</v>
      </c>
      <c r="N84" s="12">
        <v>37</v>
      </c>
      <c r="O84" s="12">
        <v>28</v>
      </c>
      <c r="Q84" s="17" t="s">
        <v>98</v>
      </c>
      <c r="R84" s="12">
        <v>21</v>
      </c>
      <c r="S84" s="12">
        <v>11</v>
      </c>
      <c r="T84" s="12">
        <v>10</v>
      </c>
    </row>
    <row r="85" spans="1:20" x14ac:dyDescent="0.25">
      <c r="A85" s="17" t="s">
        <v>93</v>
      </c>
      <c r="B85" s="12">
        <v>62</v>
      </c>
      <c r="L85" s="17" t="s">
        <v>95</v>
      </c>
      <c r="M85" s="12">
        <v>70</v>
      </c>
      <c r="N85" s="12">
        <v>34</v>
      </c>
      <c r="O85" s="12">
        <v>36</v>
      </c>
      <c r="Q85" s="17" t="s">
        <v>95</v>
      </c>
      <c r="R85" s="12">
        <v>20</v>
      </c>
      <c r="S85" s="12">
        <v>11</v>
      </c>
      <c r="T85" s="12">
        <v>7</v>
      </c>
    </row>
    <row r="86" spans="1:20" x14ac:dyDescent="0.25">
      <c r="A86" s="17" t="s">
        <v>92</v>
      </c>
      <c r="B86" s="12">
        <v>68</v>
      </c>
      <c r="L86" s="17" t="s">
        <v>93</v>
      </c>
      <c r="M86" s="12">
        <v>62</v>
      </c>
      <c r="N86" s="12">
        <v>37</v>
      </c>
      <c r="O86" s="12">
        <v>25</v>
      </c>
      <c r="Q86" s="17" t="s">
        <v>93</v>
      </c>
      <c r="R86" s="12">
        <v>19</v>
      </c>
      <c r="S86" s="12">
        <v>11</v>
      </c>
      <c r="T86" s="12">
        <v>8</v>
      </c>
    </row>
    <row r="87" spans="1:20" x14ac:dyDescent="0.25">
      <c r="A87" s="17" t="s">
        <v>89</v>
      </c>
      <c r="B87" s="12">
        <v>68</v>
      </c>
      <c r="L87" s="17" t="s">
        <v>92</v>
      </c>
      <c r="M87" s="12">
        <v>68</v>
      </c>
      <c r="N87" s="12">
        <v>42</v>
      </c>
      <c r="O87" s="12">
        <v>26</v>
      </c>
      <c r="Q87" s="17" t="s">
        <v>92</v>
      </c>
      <c r="R87" s="12">
        <v>18</v>
      </c>
      <c r="S87" s="12">
        <v>11</v>
      </c>
      <c r="T87" s="12">
        <v>9</v>
      </c>
    </row>
    <row r="88" spans="1:20" x14ac:dyDescent="0.25">
      <c r="A88" s="17" t="s">
        <v>87</v>
      </c>
      <c r="B88" s="12">
        <v>51</v>
      </c>
      <c r="L88" s="17" t="s">
        <v>89</v>
      </c>
      <c r="M88" s="12">
        <v>68</v>
      </c>
      <c r="N88" s="12">
        <v>49</v>
      </c>
      <c r="O88" s="12">
        <v>19</v>
      </c>
      <c r="Q88" s="17" t="s">
        <v>89</v>
      </c>
      <c r="R88" s="12">
        <v>15</v>
      </c>
      <c r="S88" s="12">
        <v>9</v>
      </c>
      <c r="T88" s="12">
        <v>14</v>
      </c>
    </row>
    <row r="89" spans="1:20" x14ac:dyDescent="0.25">
      <c r="A89" s="17" t="s">
        <v>85</v>
      </c>
      <c r="B89" s="12">
        <v>71</v>
      </c>
      <c r="L89" s="17" t="s">
        <v>87</v>
      </c>
      <c r="M89" s="12">
        <v>51</v>
      </c>
      <c r="N89" s="12">
        <v>30</v>
      </c>
      <c r="O89" s="12">
        <v>21</v>
      </c>
      <c r="Q89" s="17" t="s">
        <v>87</v>
      </c>
      <c r="R89" s="12">
        <v>19</v>
      </c>
      <c r="S89" s="12">
        <v>10</v>
      </c>
      <c r="T89" s="12">
        <v>9</v>
      </c>
    </row>
    <row r="90" spans="1:20" x14ac:dyDescent="0.25">
      <c r="A90" s="17" t="s">
        <v>84</v>
      </c>
      <c r="B90" s="12">
        <v>67</v>
      </c>
      <c r="L90" s="17" t="s">
        <v>85</v>
      </c>
      <c r="M90" s="12">
        <v>71</v>
      </c>
      <c r="N90" s="12">
        <v>39</v>
      </c>
      <c r="O90" s="12">
        <v>32</v>
      </c>
      <c r="Q90" s="17" t="s">
        <v>85</v>
      </c>
      <c r="R90" s="12">
        <v>20</v>
      </c>
      <c r="S90" s="12">
        <v>9</v>
      </c>
      <c r="T90" s="12">
        <v>9</v>
      </c>
    </row>
    <row r="91" spans="1:20" x14ac:dyDescent="0.25">
      <c r="A91" s="17" t="s">
        <v>81</v>
      </c>
      <c r="B91" s="12">
        <v>61</v>
      </c>
      <c r="L91" s="17" t="s">
        <v>84</v>
      </c>
      <c r="M91" s="12">
        <v>67</v>
      </c>
      <c r="N91" s="12">
        <v>30</v>
      </c>
      <c r="O91" s="12">
        <v>37</v>
      </c>
      <c r="Q91" s="17" t="s">
        <v>84</v>
      </c>
      <c r="R91" s="12">
        <v>24</v>
      </c>
      <c r="S91" s="12">
        <v>8</v>
      </c>
      <c r="T91" s="12">
        <v>6</v>
      </c>
    </row>
    <row r="92" spans="1:20" x14ac:dyDescent="0.25">
      <c r="A92" s="17" t="s">
        <v>79</v>
      </c>
      <c r="B92" s="12">
        <v>55</v>
      </c>
      <c r="L92" s="17" t="s">
        <v>81</v>
      </c>
      <c r="M92" s="12">
        <v>61</v>
      </c>
      <c r="N92" s="12">
        <v>41</v>
      </c>
      <c r="O92" s="12">
        <v>20</v>
      </c>
      <c r="Q92" s="17" t="s">
        <v>81</v>
      </c>
      <c r="R92" s="12">
        <v>18</v>
      </c>
      <c r="S92" s="12">
        <v>10</v>
      </c>
      <c r="T92" s="12">
        <v>10</v>
      </c>
    </row>
    <row r="93" spans="1:20" x14ac:dyDescent="0.25">
      <c r="A93" s="17" t="s">
        <v>75</v>
      </c>
      <c r="B93" s="12">
        <v>52</v>
      </c>
      <c r="L93" s="17" t="s">
        <v>79</v>
      </c>
      <c r="M93" s="12">
        <v>55</v>
      </c>
      <c r="N93" s="12">
        <v>37</v>
      </c>
      <c r="O93" s="12">
        <v>18</v>
      </c>
      <c r="Q93" s="17" t="s">
        <v>79</v>
      </c>
      <c r="R93" s="12">
        <v>16</v>
      </c>
      <c r="S93" s="12">
        <v>12</v>
      </c>
      <c r="T93" s="12">
        <v>10</v>
      </c>
    </row>
    <row r="94" spans="1:20" x14ac:dyDescent="0.25">
      <c r="A94" s="17" t="s">
        <v>73</v>
      </c>
      <c r="B94" s="12">
        <v>57</v>
      </c>
      <c r="L94" s="17" t="s">
        <v>75</v>
      </c>
      <c r="M94" s="12">
        <v>52</v>
      </c>
      <c r="N94" s="12">
        <v>41</v>
      </c>
      <c r="O94" s="12">
        <v>11</v>
      </c>
      <c r="Q94" s="17" t="s">
        <v>75</v>
      </c>
      <c r="R94" s="12">
        <v>17</v>
      </c>
      <c r="S94" s="12">
        <v>7</v>
      </c>
      <c r="T94" s="12">
        <v>14</v>
      </c>
    </row>
    <row r="95" spans="1:20" x14ac:dyDescent="0.25">
      <c r="A95" s="17" t="s">
        <v>71</v>
      </c>
      <c r="B95" s="12">
        <v>57</v>
      </c>
      <c r="L95" s="17" t="s">
        <v>73</v>
      </c>
      <c r="M95" s="12">
        <v>57</v>
      </c>
      <c r="N95" s="12">
        <v>25</v>
      </c>
      <c r="O95" s="12">
        <v>32</v>
      </c>
      <c r="Q95" s="17" t="s">
        <v>73</v>
      </c>
      <c r="R95" s="12">
        <v>25</v>
      </c>
      <c r="S95" s="12">
        <v>7</v>
      </c>
      <c r="T95" s="12">
        <v>6</v>
      </c>
    </row>
    <row r="96" spans="1:20" x14ac:dyDescent="0.25">
      <c r="A96" s="17" t="s">
        <v>69</v>
      </c>
      <c r="B96" s="12">
        <v>67</v>
      </c>
      <c r="L96" s="17" t="s">
        <v>71</v>
      </c>
      <c r="M96" s="12">
        <v>57</v>
      </c>
      <c r="N96" s="12">
        <v>27</v>
      </c>
      <c r="O96" s="12">
        <v>30</v>
      </c>
      <c r="Q96" s="17" t="s">
        <v>71</v>
      </c>
      <c r="R96" s="12">
        <v>20</v>
      </c>
      <c r="S96" s="12">
        <v>8</v>
      </c>
      <c r="T96" s="12">
        <v>10</v>
      </c>
    </row>
    <row r="97" spans="1:20" x14ac:dyDescent="0.25">
      <c r="A97" s="17" t="s">
        <v>67</v>
      </c>
      <c r="B97" s="12">
        <v>77</v>
      </c>
      <c r="L97" s="17" t="s">
        <v>69</v>
      </c>
      <c r="M97" s="12">
        <v>67</v>
      </c>
      <c r="N97" s="12">
        <v>28</v>
      </c>
      <c r="O97" s="12">
        <v>39</v>
      </c>
      <c r="Q97" s="17" t="s">
        <v>69</v>
      </c>
      <c r="R97" s="12">
        <v>21</v>
      </c>
      <c r="S97" s="12">
        <v>13</v>
      </c>
      <c r="T97" s="12">
        <v>4</v>
      </c>
    </row>
    <row r="98" spans="1:20" x14ac:dyDescent="0.25">
      <c r="A98" s="17" t="s">
        <v>65</v>
      </c>
      <c r="B98" s="12">
        <v>61</v>
      </c>
      <c r="L98" s="17" t="s">
        <v>67</v>
      </c>
      <c r="M98" s="12">
        <v>77</v>
      </c>
      <c r="N98" s="12">
        <v>27</v>
      </c>
      <c r="O98" s="12">
        <v>50</v>
      </c>
      <c r="Q98" s="17" t="s">
        <v>67</v>
      </c>
      <c r="R98" s="12">
        <v>25</v>
      </c>
      <c r="S98" s="12">
        <v>11</v>
      </c>
      <c r="T98" s="12">
        <v>2</v>
      </c>
    </row>
    <row r="99" spans="1:20" x14ac:dyDescent="0.25">
      <c r="A99" s="17" t="s">
        <v>63</v>
      </c>
      <c r="B99" s="12">
        <v>59</v>
      </c>
      <c r="L99" s="17" t="s">
        <v>65</v>
      </c>
      <c r="M99" s="12">
        <v>61</v>
      </c>
      <c r="N99" s="12">
        <v>35</v>
      </c>
      <c r="O99" s="12">
        <v>26</v>
      </c>
      <c r="Q99" s="17" t="s">
        <v>65</v>
      </c>
      <c r="R99" s="12">
        <v>18</v>
      </c>
      <c r="S99" s="12">
        <v>9</v>
      </c>
      <c r="T99" s="12">
        <v>11</v>
      </c>
    </row>
    <row r="100" spans="1:20" x14ac:dyDescent="0.25">
      <c r="A100" s="17" t="s">
        <v>60</v>
      </c>
      <c r="B100" s="12">
        <v>47</v>
      </c>
      <c r="L100" s="17" t="s">
        <v>63</v>
      </c>
      <c r="M100" s="12">
        <v>59</v>
      </c>
      <c r="N100" s="12">
        <v>44</v>
      </c>
      <c r="O100" s="12">
        <v>15</v>
      </c>
      <c r="Q100" s="17" t="s">
        <v>63</v>
      </c>
      <c r="R100" s="12">
        <v>17</v>
      </c>
      <c r="S100" s="12">
        <v>7</v>
      </c>
      <c r="T100" s="12">
        <v>14</v>
      </c>
    </row>
    <row r="101" spans="1:20" x14ac:dyDescent="0.25">
      <c r="A101" s="17" t="s">
        <v>56</v>
      </c>
      <c r="B101" s="12">
        <v>71</v>
      </c>
      <c r="L101" s="17" t="s">
        <v>60</v>
      </c>
      <c r="M101" s="12">
        <v>47</v>
      </c>
      <c r="N101" s="12">
        <v>40</v>
      </c>
      <c r="O101" s="12">
        <v>7</v>
      </c>
      <c r="Q101" s="17" t="s">
        <v>60</v>
      </c>
      <c r="R101" s="12">
        <v>14</v>
      </c>
      <c r="S101" s="12">
        <v>10</v>
      </c>
      <c r="T101" s="12">
        <v>14</v>
      </c>
    </row>
    <row r="102" spans="1:20" x14ac:dyDescent="0.25">
      <c r="A102" s="17" t="s">
        <v>54</v>
      </c>
      <c r="B102" s="12">
        <v>101</v>
      </c>
      <c r="L102" s="17" t="s">
        <v>56</v>
      </c>
      <c r="M102" s="12">
        <v>71</v>
      </c>
      <c r="N102" s="12">
        <v>43</v>
      </c>
      <c r="O102" s="12">
        <v>28</v>
      </c>
      <c r="Q102" s="17" t="s">
        <v>56</v>
      </c>
      <c r="R102" s="12">
        <v>16</v>
      </c>
      <c r="S102" s="12">
        <v>13</v>
      </c>
      <c r="T102" s="12">
        <v>9</v>
      </c>
    </row>
    <row r="103" spans="1:20" x14ac:dyDescent="0.25">
      <c r="A103" s="17" t="s">
        <v>51</v>
      </c>
      <c r="B103" s="12">
        <v>52</v>
      </c>
      <c r="L103" s="17" t="s">
        <v>54</v>
      </c>
      <c r="M103" s="12">
        <v>101</v>
      </c>
      <c r="N103" s="12">
        <v>50</v>
      </c>
      <c r="O103" s="12">
        <v>51</v>
      </c>
      <c r="Q103" s="17" t="s">
        <v>54</v>
      </c>
      <c r="R103" s="12">
        <v>26</v>
      </c>
      <c r="S103" s="12">
        <v>6</v>
      </c>
      <c r="T103" s="12">
        <v>6</v>
      </c>
    </row>
    <row r="104" spans="1:20" x14ac:dyDescent="0.25">
      <c r="A104" s="17" t="s">
        <v>48</v>
      </c>
      <c r="B104" s="12">
        <v>63</v>
      </c>
      <c r="L104" s="17" t="s">
        <v>51</v>
      </c>
      <c r="M104" s="12">
        <v>52</v>
      </c>
      <c r="N104" s="12">
        <v>48</v>
      </c>
      <c r="O104" s="12">
        <v>4</v>
      </c>
      <c r="Q104" s="17" t="s">
        <v>51</v>
      </c>
      <c r="R104" s="12">
        <v>18</v>
      </c>
      <c r="S104" s="12">
        <v>8</v>
      </c>
      <c r="T104" s="12">
        <v>12</v>
      </c>
    </row>
    <row r="105" spans="1:20" x14ac:dyDescent="0.25">
      <c r="A105" s="17" t="s">
        <v>45</v>
      </c>
      <c r="B105" s="12">
        <v>78</v>
      </c>
      <c r="L105" s="17" t="s">
        <v>48</v>
      </c>
      <c r="M105" s="12">
        <v>63</v>
      </c>
      <c r="N105" s="12">
        <v>50</v>
      </c>
      <c r="O105" s="12">
        <v>13</v>
      </c>
      <c r="Q105" s="17" t="s">
        <v>48</v>
      </c>
      <c r="R105" s="12">
        <v>16</v>
      </c>
      <c r="S105" s="12">
        <v>12</v>
      </c>
      <c r="T105" s="12">
        <v>10</v>
      </c>
    </row>
    <row r="106" spans="1:20" x14ac:dyDescent="0.25">
      <c r="A106" s="17" t="s">
        <v>41</v>
      </c>
      <c r="B106" s="12">
        <v>84</v>
      </c>
      <c r="L106" s="17" t="s">
        <v>45</v>
      </c>
      <c r="M106" s="12">
        <v>78</v>
      </c>
      <c r="N106" s="12">
        <v>42</v>
      </c>
      <c r="O106" s="12">
        <v>36</v>
      </c>
      <c r="Q106" s="17" t="s">
        <v>45</v>
      </c>
      <c r="R106" s="12">
        <v>22</v>
      </c>
      <c r="S106" s="12">
        <v>10</v>
      </c>
      <c r="T106" s="12">
        <v>6</v>
      </c>
    </row>
    <row r="107" spans="1:20" x14ac:dyDescent="0.25">
      <c r="A107" s="17" t="s">
        <v>39</v>
      </c>
      <c r="B107" s="12">
        <v>89</v>
      </c>
      <c r="L107" s="17" t="s">
        <v>41</v>
      </c>
      <c r="M107" s="12">
        <v>84</v>
      </c>
      <c r="N107" s="12">
        <v>38</v>
      </c>
      <c r="O107" s="12">
        <v>46</v>
      </c>
      <c r="Q107" s="17" t="s">
        <v>41</v>
      </c>
      <c r="R107" s="12">
        <v>21</v>
      </c>
      <c r="S107" s="12">
        <v>12</v>
      </c>
      <c r="T107" s="12">
        <v>5</v>
      </c>
    </row>
    <row r="108" spans="1:20" x14ac:dyDescent="0.25">
      <c r="A108" s="17" t="s">
        <v>38</v>
      </c>
      <c r="B108" s="12">
        <v>85</v>
      </c>
      <c r="L108" s="17" t="s">
        <v>39</v>
      </c>
      <c r="M108" s="12">
        <v>89</v>
      </c>
      <c r="N108" s="12">
        <v>22</v>
      </c>
      <c r="O108" s="12">
        <v>67</v>
      </c>
      <c r="Q108" s="17" t="s">
        <v>39</v>
      </c>
      <c r="R108" s="12">
        <v>30</v>
      </c>
      <c r="S108" s="12">
        <v>7</v>
      </c>
      <c r="T108" s="12">
        <v>1</v>
      </c>
    </row>
    <row r="109" spans="1:20" x14ac:dyDescent="0.25">
      <c r="A109" s="17" t="s">
        <v>36</v>
      </c>
      <c r="B109" s="12">
        <v>68</v>
      </c>
      <c r="L109" s="17" t="s">
        <v>38</v>
      </c>
      <c r="M109" s="12">
        <v>85</v>
      </c>
      <c r="N109" s="12">
        <v>33</v>
      </c>
      <c r="O109" s="12">
        <v>52</v>
      </c>
      <c r="Q109" s="17" t="s">
        <v>38</v>
      </c>
      <c r="R109" s="12">
        <v>32</v>
      </c>
      <c r="S109" s="12">
        <v>3</v>
      </c>
      <c r="T109" s="12">
        <v>3</v>
      </c>
    </row>
    <row r="110" spans="1:20" x14ac:dyDescent="0.25">
      <c r="A110" s="17" t="s">
        <v>33</v>
      </c>
      <c r="B110" s="12">
        <v>94</v>
      </c>
      <c r="L110" s="17" t="s">
        <v>36</v>
      </c>
      <c r="M110" s="12">
        <v>68</v>
      </c>
      <c r="N110" s="12">
        <v>42</v>
      </c>
      <c r="O110" s="12">
        <v>26</v>
      </c>
      <c r="Q110" s="17" t="s">
        <v>36</v>
      </c>
      <c r="R110" s="12">
        <v>20</v>
      </c>
      <c r="S110" s="12">
        <v>9</v>
      </c>
      <c r="T110" s="12">
        <v>9</v>
      </c>
    </row>
    <row r="111" spans="1:20" x14ac:dyDescent="0.25">
      <c r="A111" s="17" t="s">
        <v>29</v>
      </c>
      <c r="B111" s="12">
        <v>75</v>
      </c>
      <c r="L111" s="17" t="s">
        <v>33</v>
      </c>
      <c r="M111" s="12">
        <v>94</v>
      </c>
      <c r="N111" s="12">
        <v>26</v>
      </c>
      <c r="O111" s="12">
        <v>68</v>
      </c>
      <c r="Q111" s="17" t="s">
        <v>33</v>
      </c>
      <c r="R111" s="12">
        <v>28</v>
      </c>
      <c r="S111" s="12">
        <v>8</v>
      </c>
      <c r="T111" s="12">
        <v>2</v>
      </c>
    </row>
    <row r="112" spans="1:20" x14ac:dyDescent="0.25">
      <c r="A112" s="17" t="s">
        <v>26</v>
      </c>
      <c r="B112" s="12">
        <v>86</v>
      </c>
      <c r="L112" s="17" t="s">
        <v>29</v>
      </c>
      <c r="M112" s="12">
        <v>75</v>
      </c>
      <c r="N112" s="12">
        <v>47</v>
      </c>
      <c r="O112" s="12">
        <v>28</v>
      </c>
      <c r="Q112" s="17" t="s">
        <v>29</v>
      </c>
      <c r="R112" s="12">
        <v>19</v>
      </c>
      <c r="S112" s="12">
        <v>10</v>
      </c>
      <c r="T112" s="12">
        <v>9</v>
      </c>
    </row>
    <row r="113" spans="1:20" x14ac:dyDescent="0.25">
      <c r="A113" s="17" t="s">
        <v>18</v>
      </c>
      <c r="B113" s="12">
        <v>86</v>
      </c>
      <c r="L113" s="17" t="s">
        <v>26</v>
      </c>
      <c r="M113" s="12">
        <v>86</v>
      </c>
      <c r="N113" s="12">
        <v>41</v>
      </c>
      <c r="O113" s="12">
        <v>45</v>
      </c>
      <c r="Q113" s="17" t="s">
        <v>26</v>
      </c>
      <c r="R113" s="12">
        <v>24</v>
      </c>
      <c r="S113" s="12">
        <v>10</v>
      </c>
      <c r="T113" s="12">
        <v>4</v>
      </c>
    </row>
    <row r="114" spans="1:20" x14ac:dyDescent="0.25">
      <c r="A114" s="17" t="s">
        <v>197</v>
      </c>
      <c r="B114" s="12">
        <v>7362</v>
      </c>
      <c r="L114" s="17" t="s">
        <v>18</v>
      </c>
      <c r="M114" s="12">
        <v>86</v>
      </c>
      <c r="N114" s="12">
        <v>41</v>
      </c>
      <c r="O114" s="12">
        <v>45</v>
      </c>
      <c r="Q114" s="17" t="s">
        <v>18</v>
      </c>
      <c r="R114" s="12">
        <v>25</v>
      </c>
      <c r="S114" s="12">
        <v>9</v>
      </c>
      <c r="T114" s="12">
        <v>4</v>
      </c>
    </row>
    <row r="115" spans="1:20" x14ac:dyDescent="0.25">
      <c r="L115" s="17" t="s">
        <v>197</v>
      </c>
      <c r="M115" s="12">
        <v>7362</v>
      </c>
      <c r="N115" s="12">
        <v>5232</v>
      </c>
      <c r="O115" s="12">
        <v>2130</v>
      </c>
      <c r="Q115" s="17" t="s">
        <v>197</v>
      </c>
      <c r="R115" s="12">
        <v>2084</v>
      </c>
      <c r="S115" s="12">
        <v>1080</v>
      </c>
      <c r="T115" s="12">
        <v>1198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Liverpool_FC_seasons</vt:lpstr>
      <vt:lpstr>Working Sheet</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Camaren Rogers</dc:creator>
  <cp:lastModifiedBy>Camaren Rogers</cp:lastModifiedBy>
  <dcterms:created xsi:type="dcterms:W3CDTF">2025-07-17T19:42:02Z</dcterms:created>
  <dcterms:modified xsi:type="dcterms:W3CDTF">2025-07-23T10:38:30Z</dcterms:modified>
</cp:coreProperties>
</file>