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9" i="1"/>
</calcChain>
</file>

<file path=xl/sharedStrings.xml><?xml version="1.0" encoding="utf-8"?>
<sst xmlns="http://schemas.openxmlformats.org/spreadsheetml/2006/main" count="27" uniqueCount="21">
  <si>
    <r>
      <t>原始记录编号：</t>
    </r>
    <r>
      <rPr>
        <sz val="9"/>
        <color indexed="56"/>
        <rFont val="宋体"/>
        <family val="3"/>
        <charset val="134"/>
      </rPr>
      <t>DC/标表</t>
    </r>
    <r>
      <rPr>
        <sz val="9"/>
        <color indexed="10"/>
        <rFont val="宋体"/>
        <family val="3"/>
        <charset val="134"/>
      </rPr>
      <t>原始</t>
    </r>
    <r>
      <rPr>
        <sz val="9"/>
        <color indexed="56"/>
        <rFont val="宋体"/>
        <family val="3"/>
        <charset val="134"/>
      </rPr>
      <t>-001-2014</t>
    </r>
    <phoneticPr fontId="6" type="noConversion"/>
  </si>
  <si>
    <r>
      <t>1、</t>
    </r>
    <r>
      <rPr>
        <b/>
        <sz val="12"/>
        <color rgb="FFFF0000"/>
        <rFont val="宋体"/>
        <family val="3"/>
        <charset val="134"/>
      </rPr>
      <t>检定项目名称</t>
    </r>
    <r>
      <rPr>
        <b/>
        <sz val="12"/>
        <rFont val="宋体"/>
        <family val="3"/>
        <charset val="134"/>
      </rPr>
      <t>不确定度的评定</t>
    </r>
    <phoneticPr fontId="1" type="noConversion"/>
  </si>
  <si>
    <r>
      <rPr>
        <i/>
        <sz val="12"/>
        <rFont val="宋体"/>
        <family val="3"/>
        <charset val="134"/>
        <scheme val="minor"/>
      </rPr>
      <t>U</t>
    </r>
    <r>
      <rPr>
        <vertAlign val="subscript"/>
        <sz val="12"/>
        <rFont val="宋体"/>
        <family val="3"/>
        <charset val="134"/>
        <scheme val="minor"/>
      </rPr>
      <t>A</t>
    </r>
    <phoneticPr fontId="1" type="noConversion"/>
  </si>
  <si>
    <r>
      <rPr>
        <i/>
        <sz val="12"/>
        <color rgb="FF002060"/>
        <rFont val="宋体"/>
        <family val="3"/>
        <charset val="134"/>
        <scheme val="minor"/>
      </rPr>
      <t>U</t>
    </r>
    <r>
      <rPr>
        <vertAlign val="subscript"/>
        <sz val="12"/>
        <color rgb="FF002060"/>
        <rFont val="宋体"/>
        <family val="3"/>
        <charset val="134"/>
        <scheme val="minor"/>
      </rPr>
      <t>B</t>
    </r>
    <phoneticPr fontId="1" type="noConversion"/>
  </si>
  <si>
    <r>
      <rPr>
        <i/>
        <sz val="12"/>
        <color theme="1"/>
        <rFont val="宋体"/>
        <family val="3"/>
        <charset val="134"/>
        <scheme val="minor"/>
      </rPr>
      <t>u</t>
    </r>
    <r>
      <rPr>
        <vertAlign val="subscript"/>
        <sz val="12"/>
        <color theme="1"/>
        <rFont val="宋体"/>
        <family val="3"/>
        <charset val="134"/>
        <scheme val="minor"/>
      </rPr>
      <t>c</t>
    </r>
    <phoneticPr fontId="1" type="noConversion"/>
  </si>
  <si>
    <r>
      <rPr>
        <i/>
        <sz val="12"/>
        <color theme="1"/>
        <rFont val="宋体"/>
        <family val="3"/>
        <charset val="134"/>
        <scheme val="minor"/>
      </rPr>
      <t>U</t>
    </r>
    <r>
      <rPr>
        <vertAlign val="subscript"/>
        <sz val="12"/>
        <color theme="1"/>
        <rFont val="宋体"/>
        <family val="3"/>
        <charset val="134"/>
        <scheme val="minor"/>
      </rPr>
      <t>rel</t>
    </r>
    <phoneticPr fontId="1" type="noConversion"/>
  </si>
  <si>
    <t>报告不确定度</t>
    <phoneticPr fontId="1" type="noConversion"/>
  </si>
  <si>
    <t>V</t>
    <phoneticPr fontId="1" type="noConversion"/>
  </si>
  <si>
    <t>（1）不确定度A类的评定</t>
    <phoneticPr fontId="1" type="noConversion"/>
  </si>
  <si>
    <t>y1/y6</t>
    <phoneticPr fontId="1" type="noConversion"/>
  </si>
  <si>
    <t>y2/y7</t>
    <phoneticPr fontId="1" type="noConversion"/>
  </si>
  <si>
    <t>y3/y8</t>
    <phoneticPr fontId="1" type="noConversion"/>
  </si>
  <si>
    <t>y4/y9</t>
    <phoneticPr fontId="1" type="noConversion"/>
  </si>
  <si>
    <t>y5/y10</t>
    <phoneticPr fontId="1" type="noConversion"/>
  </si>
  <si>
    <t>（2）不确定度B类的评定</t>
    <phoneticPr fontId="1" type="noConversion"/>
  </si>
  <si>
    <t>误差来源</t>
  </si>
  <si>
    <t>误差限</t>
    <phoneticPr fontId="1" type="noConversion"/>
  </si>
  <si>
    <t>误差分布情况</t>
    <phoneticPr fontId="1" type="noConversion"/>
  </si>
  <si>
    <t>k</t>
    <phoneticPr fontId="1" type="noConversion"/>
  </si>
  <si>
    <r>
      <t>不确定度</t>
    </r>
    <r>
      <rPr>
        <i/>
        <sz val="12"/>
        <color theme="1"/>
        <rFont val="宋体"/>
        <family val="3"/>
        <charset val="134"/>
      </rPr>
      <t>u</t>
    </r>
    <r>
      <rPr>
        <vertAlign val="subscript"/>
        <sz val="12"/>
        <color theme="1"/>
        <rFont val="宋体"/>
        <family val="3"/>
        <charset val="134"/>
      </rPr>
      <t>i</t>
    </r>
    <phoneticPr fontId="1" type="noConversion"/>
  </si>
  <si>
    <r>
      <t>xxx</t>
    </r>
    <r>
      <rPr>
        <i/>
        <sz val="12"/>
        <rFont val="宋体"/>
        <family val="3"/>
        <charset val="134"/>
        <scheme val="minor"/>
      </rPr>
      <t>u</t>
    </r>
    <r>
      <rPr>
        <vertAlign val="subscript"/>
        <sz val="12"/>
        <rFont val="宋体"/>
        <family val="3"/>
        <charset val="134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</si>
</sst>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m/dd;@"/>
    <numFmt numFmtId="177" formatCode="0.000_ "/>
    <numFmt numFmtId="178" formatCode="0.000%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56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0"/>
      <name val="黑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vertAlign val="subscript"/>
      <sz val="12"/>
      <name val="宋体"/>
      <family val="3"/>
      <charset val="134"/>
      <scheme val="minor"/>
    </font>
    <font>
      <sz val="12"/>
      <color rgb="FF002060"/>
      <name val="宋体"/>
      <family val="3"/>
      <charset val="134"/>
      <scheme val="minor"/>
    </font>
    <font>
      <i/>
      <sz val="12"/>
      <color rgb="FF002060"/>
      <name val="宋体"/>
      <family val="3"/>
      <charset val="134"/>
      <scheme val="minor"/>
    </font>
    <font>
      <vertAlign val="subscript"/>
      <sz val="12"/>
      <color rgb="FF00206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vertAlign val="subscript"/>
      <sz val="12"/>
      <color theme="1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i/>
      <sz val="12"/>
      <color theme="1"/>
      <name val="宋体"/>
      <family val="3"/>
      <charset val="134"/>
    </font>
    <font>
      <vertAlign val="subscript"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1" xfId="1" applyFont="1" applyBorder="1" applyAlignment="1"/>
    <xf numFmtId="0" fontId="7" fillId="0" borderId="1" xfId="1" applyFont="1" applyBorder="1">
      <alignment vertical="center"/>
    </xf>
    <xf numFmtId="0" fontId="7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3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3" fillId="0" borderId="2" xfId="1" applyFont="1" applyBorder="1" applyAlignment="1">
      <alignment horizontal="right" vertical="center"/>
    </xf>
    <xf numFmtId="0" fontId="13" fillId="0" borderId="3" xfId="1" applyFont="1" applyBorder="1" applyAlignment="1">
      <alignment horizontal="right" vertical="center"/>
    </xf>
    <xf numFmtId="0" fontId="13" fillId="0" borderId="3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13" fillId="0" borderId="5" xfId="1" applyFont="1" applyBorder="1" applyAlignment="1">
      <alignment horizontal="right" vertical="center"/>
    </xf>
    <xf numFmtId="0" fontId="13" fillId="0" borderId="1" xfId="1" applyFont="1" applyBorder="1" applyAlignment="1">
      <alignment horizontal="right" vertical="center"/>
    </xf>
    <xf numFmtId="0" fontId="13" fillId="0" borderId="1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3" fillId="0" borderId="8" xfId="1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4" fillId="0" borderId="0" xfId="1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/>
    </xf>
    <xf numFmtId="0" fontId="14" fillId="0" borderId="4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7" fillId="0" borderId="0" xfId="1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0" fillId="0" borderId="0" xfId="1" applyFont="1" applyBorder="1" applyAlignment="1">
      <alignment vertical="center"/>
    </xf>
    <xf numFmtId="0" fontId="13" fillId="0" borderId="0" xfId="1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13" fillId="0" borderId="0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quotePrefix="1" applyFont="1" applyBorder="1" applyAlignment="1">
      <alignment horizontal="center" vertical="center" wrapText="1"/>
    </xf>
    <xf numFmtId="0" fontId="17" fillId="2" borderId="0" xfId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176" fontId="17" fillId="2" borderId="0" xfId="1" applyNumberFormat="1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4" fillId="0" borderId="0" xfId="1" applyFont="1">
      <alignment vertical="center"/>
    </xf>
    <xf numFmtId="0" fontId="14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quotePrefix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177" fontId="20" fillId="0" borderId="0" xfId="0" quotePrefix="1" applyNumberFormat="1" applyFont="1" applyFill="1" applyBorder="1" applyAlignment="1">
      <alignment horizontal="right" vertical="center"/>
    </xf>
    <xf numFmtId="177" fontId="20" fillId="0" borderId="0" xfId="0" applyNumberFormat="1" applyFont="1" applyFill="1" applyBorder="1" applyAlignment="1">
      <alignment horizontal="right" vertical="center"/>
    </xf>
    <xf numFmtId="178" fontId="2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2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2">
    <dxf>
      <font>
        <condense val="0"/>
        <extend val="0"/>
        <color auto="1"/>
      </font>
      <fill>
        <patternFill>
          <bgColor indexed="53"/>
        </patternFill>
      </fill>
    </dxf>
    <dxf>
      <font>
        <condense val="0"/>
        <extend val="0"/>
        <color auto="1"/>
      </font>
      <fill>
        <patternFill>
          <bgColor indexed="5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19050</xdr:colOff>
      <xdr:row>1</xdr:row>
      <xdr:rowOff>57151</xdr:rowOff>
    </xdr:from>
    <xdr:to>
      <xdr:col>30</xdr:col>
      <xdr:colOff>101028</xdr:colOff>
      <xdr:row>2</xdr:row>
      <xdr:rowOff>114301</xdr:rowOff>
    </xdr:to>
    <xdr:sp macro="" textlink="">
      <xdr:nvSpPr>
        <xdr:cNvPr id="2" name="矩形标注 1"/>
        <xdr:cNvSpPr/>
      </xdr:nvSpPr>
      <xdr:spPr>
        <a:xfrm>
          <a:off x="6419850" y="228601"/>
          <a:ext cx="539178" cy="228600"/>
        </a:xfrm>
        <a:prstGeom prst="wedgeRectCallout">
          <a:avLst>
            <a:gd name="adj1" fmla="val 33957"/>
            <a:gd name="adj2" fmla="val -85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lang="zh-CN" altLang="en-US" sz="1000"/>
            <a:t>页眉</a:t>
          </a:r>
        </a:p>
      </xdr:txBody>
    </xdr:sp>
    <xdr:clientData/>
  </xdr:twoCellAnchor>
  <xdr:twoCellAnchor>
    <xdr:from>
      <xdr:col>7</xdr:col>
      <xdr:colOff>28575</xdr:colOff>
      <xdr:row>23</xdr:row>
      <xdr:rowOff>38097</xdr:rowOff>
    </xdr:from>
    <xdr:to>
      <xdr:col>14</xdr:col>
      <xdr:colOff>180975</xdr:colOff>
      <xdr:row>36</xdr:row>
      <xdr:rowOff>28575</xdr:rowOff>
    </xdr:to>
    <xdr:sp macro="" textlink="">
      <xdr:nvSpPr>
        <xdr:cNvPr id="3" name="矩形标注 2"/>
        <xdr:cNvSpPr/>
      </xdr:nvSpPr>
      <xdr:spPr>
        <a:xfrm>
          <a:off x="1628775" y="4295772"/>
          <a:ext cx="1752600" cy="2333628"/>
        </a:xfrm>
        <a:prstGeom prst="wedgeRectCallout">
          <a:avLst>
            <a:gd name="adj1" fmla="val -29838"/>
            <a:gd name="adj2" fmla="val -72711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误差限</a:t>
          </a:r>
          <a:r>
            <a:rPr lang="en-US" altLang="zh-CN" sz="1100"/>
            <a:t>:</a:t>
          </a:r>
        </a:p>
        <a:p>
          <a:pPr algn="l"/>
          <a:r>
            <a:rPr lang="en-US" altLang="zh-CN" sz="800"/>
            <a:t>1.</a:t>
          </a:r>
          <a:r>
            <a:rPr lang="zh-CN" altLang="en-US" sz="800"/>
            <a:t>数表单有单位，如</a:t>
          </a:r>
          <a:r>
            <a:rPr lang="en-US" altLang="zh-CN" sz="800"/>
            <a:t>V</a:t>
          </a:r>
          <a:r>
            <a:rPr lang="zh-CN" altLang="en-US" sz="800"/>
            <a:t>、</a:t>
          </a:r>
          <a:r>
            <a:rPr lang="en-US" altLang="zh-CN" sz="800"/>
            <a:t>A</a:t>
          </a:r>
          <a:r>
            <a:rPr lang="zh-CN" altLang="en-US" sz="800"/>
            <a:t>、</a:t>
          </a:r>
          <a:r>
            <a:rPr lang="en-US" altLang="zh-CN" sz="800"/>
            <a:t>Ω</a:t>
          </a:r>
          <a:r>
            <a:rPr lang="zh-CN" altLang="en-US" sz="800"/>
            <a:t>等</a:t>
          </a:r>
          <a:endParaRPr lang="en-US" altLang="zh-CN" sz="800"/>
        </a:p>
        <a:p>
          <a:pPr algn="l"/>
          <a:r>
            <a:rPr lang="en-US" altLang="zh-CN" sz="800"/>
            <a:t>2.</a:t>
          </a:r>
          <a:r>
            <a:rPr lang="zh-CN" altLang="en-US" sz="800"/>
            <a:t>主要是</a:t>
          </a:r>
          <a:r>
            <a:rPr lang="zh-CN" altLang="en-US" sz="800">
              <a:solidFill>
                <a:srgbClr val="FF0000"/>
              </a:solidFill>
            </a:rPr>
            <a:t>被试设备分辨力</a:t>
          </a:r>
          <a:r>
            <a:rPr lang="zh-CN" altLang="en-US" sz="800"/>
            <a:t>，</a:t>
          </a:r>
          <a:r>
            <a:rPr lang="zh-CN" altLang="en-US" sz="800">
              <a:solidFill>
                <a:srgbClr val="FF0000"/>
              </a:solidFill>
            </a:rPr>
            <a:t>最大允许误差，电阻指标、变送器指标等</a:t>
          </a:r>
          <a:endParaRPr lang="en-US" altLang="zh-CN" sz="800">
            <a:solidFill>
              <a:srgbClr val="FF0000"/>
            </a:solidFill>
          </a:endParaRPr>
        </a:p>
        <a:p>
          <a:pPr algn="l"/>
          <a:r>
            <a:rPr lang="zh-CN" altLang="en-US" sz="800">
              <a:solidFill>
                <a:srgbClr val="FF0000"/>
              </a:solidFill>
            </a:rPr>
            <a:t>注：</a:t>
          </a:r>
          <a:endParaRPr lang="en-US" altLang="zh-CN" sz="800">
            <a:solidFill>
              <a:srgbClr val="FF0000"/>
            </a:solidFill>
          </a:endParaRPr>
        </a:p>
        <a:p>
          <a:pPr algn="l"/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）被试设备分辨力</a:t>
          </a:r>
          <a:r>
            <a:rPr lang="en-US" altLang="zh-CN" sz="800">
              <a:solidFill>
                <a:srgbClr val="FF0000"/>
              </a:solidFill>
            </a:rPr>
            <a:t>=0.xxx1 V/2</a:t>
          </a:r>
        </a:p>
        <a:p>
          <a:pPr algn="l"/>
          <a:r>
            <a:rPr lang="en-US" altLang="zh-CN" sz="800">
              <a:solidFill>
                <a:srgbClr val="FF0000"/>
              </a:solidFill>
            </a:rPr>
            <a:t>xxx=</a:t>
          </a:r>
          <a:r>
            <a:rPr lang="zh-CN" altLang="en-US" sz="800">
              <a:solidFill>
                <a:srgbClr val="FF0000"/>
              </a:solidFill>
            </a:rPr>
            <a:t>被试设备小数位数</a:t>
          </a:r>
          <a:r>
            <a:rPr lang="en-US" altLang="zh-CN" sz="800">
              <a:solidFill>
                <a:srgbClr val="FF0000"/>
              </a:solidFill>
            </a:rPr>
            <a:t>-1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2</a:t>
          </a:r>
          <a:r>
            <a:rPr lang="zh-CN" altLang="en-US" sz="800">
              <a:solidFill>
                <a:srgbClr val="FF0000"/>
              </a:solidFill>
            </a:rPr>
            <a:t>）最大允许误差</a:t>
          </a:r>
          <a:r>
            <a:rPr lang="en-US" altLang="zh-CN" sz="800">
              <a:solidFill>
                <a:srgbClr val="FF0000"/>
              </a:solidFill>
            </a:rPr>
            <a:t>(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源标</a:t>
          </a:r>
          <a:r>
            <a:rPr lang="en-US" altLang="zh-CN" sz="800">
              <a:solidFill>
                <a:srgbClr val="FF0000"/>
              </a:solidFill>
            </a:rPr>
            <a:t>)=</a:t>
          </a:r>
          <a:r>
            <a:rPr lang="zh-CN" altLang="en-US" sz="800">
              <a:solidFill>
                <a:srgbClr val="FF0000"/>
              </a:solidFill>
            </a:rPr>
            <a:t>指标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*</a:t>
          </a:r>
          <a:r>
            <a:rPr lang="en-US" altLang="zh-CN" sz="800">
              <a:solidFill>
                <a:srgbClr val="FF0000"/>
              </a:solidFill>
            </a:rPr>
            <a:t>10</a:t>
          </a:r>
          <a:r>
            <a:rPr lang="en-US" altLang="zh-CN" sz="800" baseline="30000">
              <a:solidFill>
                <a:srgbClr val="FF0000"/>
              </a:solidFill>
            </a:rPr>
            <a:t>-6</a:t>
          </a:r>
          <a:r>
            <a:rPr lang="en-US" altLang="zh-CN" sz="800" baseline="0">
              <a:solidFill>
                <a:srgbClr val="FF0000"/>
              </a:solidFill>
            </a:rPr>
            <a:t>*</a:t>
          </a:r>
          <a:r>
            <a:rPr lang="zh-CN" altLang="en-US" sz="800" baseline="0">
              <a:solidFill>
                <a:srgbClr val="FF0000"/>
              </a:solidFill>
            </a:rPr>
            <a:t>读数</a:t>
          </a:r>
          <a:r>
            <a:rPr lang="en-US" altLang="zh-CN" sz="800" baseline="0">
              <a:solidFill>
                <a:srgbClr val="FF0000"/>
              </a:solidFill>
            </a:rPr>
            <a:t>1+</a:t>
          </a:r>
          <a:r>
            <a:rPr lang="zh-CN" altLang="en-US" sz="800" baseline="0">
              <a:solidFill>
                <a:srgbClr val="FF0000"/>
              </a:solidFill>
            </a:rPr>
            <a:t>指标</a:t>
          </a:r>
          <a:r>
            <a:rPr lang="en-US" altLang="zh-CN" sz="800" baseline="0">
              <a:solidFill>
                <a:srgbClr val="FF0000"/>
              </a:solidFill>
            </a:rPr>
            <a:t>2</a:t>
          </a:r>
          <a:r>
            <a:rPr lang="zh-CN" altLang="en-US" sz="800" baseline="0">
              <a:solidFill>
                <a:srgbClr val="FF0000"/>
              </a:solidFill>
            </a:rPr>
            <a:t>（换算成参考量程单位），根据实际情况而定</a:t>
          </a:r>
          <a:endParaRPr lang="en-US" altLang="zh-CN" sz="800" baseline="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baseline="0">
              <a:solidFill>
                <a:srgbClr val="FF0000"/>
              </a:solidFill>
            </a:rPr>
            <a:t>（</a:t>
          </a:r>
          <a:r>
            <a:rPr lang="en-US" altLang="zh-CN" sz="800" baseline="0">
              <a:solidFill>
                <a:srgbClr val="FF0000"/>
              </a:solidFill>
            </a:rPr>
            <a:t>3</a:t>
          </a:r>
          <a:r>
            <a:rPr lang="zh-CN" altLang="en-US" sz="800" baseline="0">
              <a:solidFill>
                <a:srgbClr val="FF0000"/>
              </a:solidFill>
            </a:rPr>
            <a:t>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最大允许误差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源标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)=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指标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800" b="0" i="0" u="none" strike="noStrike" kern="0" cap="none" spc="0" normalizeH="0" baseline="30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-6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读数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1+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指标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800" b="0" i="0" u="none" strike="noStrike" kern="0" cap="none" spc="0" normalizeH="0" baseline="30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-6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参考量程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根据实际情况而定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）电阻指标根据实际情况而定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5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）变送器指标也要根据实际情况而定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aseline="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209550</xdr:colOff>
      <xdr:row>25</xdr:row>
      <xdr:rowOff>114299</xdr:rowOff>
    </xdr:from>
    <xdr:to>
      <xdr:col>29</xdr:col>
      <xdr:colOff>133350</xdr:colOff>
      <xdr:row>29</xdr:row>
      <xdr:rowOff>76200</xdr:rowOff>
    </xdr:to>
    <xdr:sp macro="" textlink="">
      <xdr:nvSpPr>
        <xdr:cNvPr id="4" name="矩形标注 3"/>
        <xdr:cNvSpPr/>
      </xdr:nvSpPr>
      <xdr:spPr>
        <a:xfrm>
          <a:off x="5010150" y="4733924"/>
          <a:ext cx="1752600" cy="685801"/>
        </a:xfrm>
        <a:prstGeom prst="wedgeRectCallout">
          <a:avLst>
            <a:gd name="adj1" fmla="val -12499"/>
            <a:gd name="adj2" fmla="val -125601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ui:</a:t>
          </a:r>
        </a:p>
        <a:p>
          <a:pPr algn="l"/>
          <a:r>
            <a:rPr lang="en-US" altLang="zh-CN" sz="800"/>
            <a:t>1.</a:t>
          </a:r>
          <a:r>
            <a:rPr lang="zh-CN" altLang="en-US" sz="800"/>
            <a:t>误差限</a:t>
          </a:r>
          <a:r>
            <a:rPr lang="en-US" altLang="zh-CN" sz="800"/>
            <a:t>/k</a:t>
          </a:r>
        </a:p>
      </xdr:txBody>
    </xdr:sp>
    <xdr:clientData/>
  </xdr:twoCellAnchor>
  <xdr:twoCellAnchor>
    <xdr:from>
      <xdr:col>3</xdr:col>
      <xdr:colOff>228599</xdr:colOff>
      <xdr:row>0</xdr:row>
      <xdr:rowOff>0</xdr:rowOff>
    </xdr:from>
    <xdr:to>
      <xdr:col>12</xdr:col>
      <xdr:colOff>161924</xdr:colOff>
      <xdr:row>2</xdr:row>
      <xdr:rowOff>247650</xdr:rowOff>
    </xdr:to>
    <xdr:sp macro="" textlink="">
      <xdr:nvSpPr>
        <xdr:cNvPr id="5" name="矩形标注 4"/>
        <xdr:cNvSpPr/>
      </xdr:nvSpPr>
      <xdr:spPr>
        <a:xfrm>
          <a:off x="914399" y="0"/>
          <a:ext cx="1990725" cy="590550"/>
        </a:xfrm>
        <a:prstGeom prst="wedgeRectCallout">
          <a:avLst>
            <a:gd name="adj1" fmla="val -73317"/>
            <a:gd name="adj2" fmla="val 75135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>
              <a:solidFill>
                <a:schemeClr val="tx1"/>
              </a:solidFill>
            </a:rPr>
            <a:t>1</a:t>
          </a:r>
          <a:r>
            <a:rPr lang="zh-CN" altLang="en-US" sz="800">
              <a:solidFill>
                <a:schemeClr val="tx1"/>
              </a:solidFill>
            </a:rPr>
            <a:t>、数表单目前不生成此附表。</a:t>
          </a:r>
          <a:endParaRPr lang="en-US" altLang="zh-CN" sz="800">
            <a:solidFill>
              <a:schemeClr val="tx1"/>
            </a:solidFill>
          </a:endParaRPr>
        </a:p>
        <a:p>
          <a:pPr algn="l"/>
          <a:r>
            <a:rPr lang="zh-CN" altLang="en-US" sz="800">
              <a:solidFill>
                <a:schemeClr val="tx1"/>
              </a:solidFill>
            </a:rPr>
            <a:t>但是数表单相是</a:t>
          </a:r>
          <a:r>
            <a:rPr lang="zh-CN" altLang="en-US" sz="800" b="1">
              <a:solidFill>
                <a:srgbClr val="FF0000"/>
              </a:solidFill>
            </a:rPr>
            <a:t>逐行</a:t>
          </a:r>
          <a:r>
            <a:rPr lang="zh-CN" altLang="en-US" sz="800">
              <a:solidFill>
                <a:schemeClr val="tx1"/>
              </a:solidFill>
            </a:rPr>
            <a:t>算不确定度，与数表三一个检定项目算一个有很大差别。</a:t>
          </a:r>
          <a:endParaRPr lang="en-US" altLang="zh-CN" sz="8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47625</xdr:colOff>
      <xdr:row>2</xdr:row>
      <xdr:rowOff>85725</xdr:rowOff>
    </xdr:from>
    <xdr:to>
      <xdr:col>41</xdr:col>
      <xdr:colOff>171450</xdr:colOff>
      <xdr:row>20</xdr:row>
      <xdr:rowOff>0</xdr:rowOff>
    </xdr:to>
    <xdr:sp macro="" textlink="">
      <xdr:nvSpPr>
        <xdr:cNvPr id="6" name="矩形标注 5"/>
        <xdr:cNvSpPr/>
      </xdr:nvSpPr>
      <xdr:spPr>
        <a:xfrm>
          <a:off x="7353300" y="428625"/>
          <a:ext cx="2095500" cy="3295650"/>
        </a:xfrm>
        <a:prstGeom prst="wedgeRectCallout">
          <a:avLst>
            <a:gd name="adj1" fmla="val -72762"/>
            <a:gd name="adj2" fmla="val -21934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UA:</a:t>
          </a:r>
        </a:p>
        <a:p>
          <a:pPr algn="l"/>
          <a:r>
            <a:rPr lang="en-US" altLang="zh-CN" sz="800"/>
            <a:t>1.</a:t>
          </a:r>
          <a:r>
            <a:rPr lang="zh-CN" altLang="en-US" sz="800"/>
            <a:t>数表单采用贝塞尔公式即</a:t>
          </a:r>
          <a:endParaRPr lang="en-US" altLang="zh-CN" sz="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/>
            <a:t>     STDEV(y1:y10)</a:t>
          </a:r>
          <a:r>
            <a:rPr lang="zh-CN" altLang="en-US" sz="800"/>
            <a:t>，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数表单不考虑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类评定。默认为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0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根据标准，保留小数点后两位有效数字的指数形式，四舍六入、奇进偶不进</a:t>
          </a:r>
          <a:endParaRPr lang="en-US" altLang="zh-C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UB: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数表单即所有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类不确定度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ui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的平方和的开方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SQRT(SUMSQ(Ui:Uj))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根据标准，保留小数点后两位有效数字的指数形式，四舍六入、奇进偶不进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Uc: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1.SQRT(SUMSQ(UA:UB))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根据标准，保留小数点后两位有效数字的指数形式，四舍六入、奇进偶不进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Urel: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1.Urel=2*uc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根据标准，保留小数点后两位有效数字的指数形式，四舍六入、奇进偶不进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报告不确定度：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默认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Urel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但是可以修改</a:t>
          </a:r>
          <a:endParaRPr lang="en-US" altLang="zh-CN" sz="8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9"/>
  <sheetViews>
    <sheetView tabSelected="1" workbookViewId="0">
      <selection activeCell="F24" sqref="F24"/>
    </sheetView>
  </sheetViews>
  <sheetFormatPr defaultColWidth="2.875" defaultRowHeight="15" customHeight="1"/>
  <cols>
    <col min="1" max="31" width="3" style="3" customWidth="1"/>
    <col min="32" max="256" width="2.875" style="3"/>
    <col min="257" max="287" width="3" style="3" customWidth="1"/>
    <col min="288" max="512" width="2.875" style="3"/>
    <col min="513" max="543" width="3" style="3" customWidth="1"/>
    <col min="544" max="768" width="2.875" style="3"/>
    <col min="769" max="799" width="3" style="3" customWidth="1"/>
    <col min="800" max="1024" width="2.875" style="3"/>
    <col min="1025" max="1055" width="3" style="3" customWidth="1"/>
    <col min="1056" max="1280" width="2.875" style="3"/>
    <col min="1281" max="1311" width="3" style="3" customWidth="1"/>
    <col min="1312" max="1536" width="2.875" style="3"/>
    <col min="1537" max="1567" width="3" style="3" customWidth="1"/>
    <col min="1568" max="1792" width="2.875" style="3"/>
    <col min="1793" max="1823" width="3" style="3" customWidth="1"/>
    <col min="1824" max="2048" width="2.875" style="3"/>
    <col min="2049" max="2079" width="3" style="3" customWidth="1"/>
    <col min="2080" max="2304" width="2.875" style="3"/>
    <col min="2305" max="2335" width="3" style="3" customWidth="1"/>
    <col min="2336" max="2560" width="2.875" style="3"/>
    <col min="2561" max="2591" width="3" style="3" customWidth="1"/>
    <col min="2592" max="2816" width="2.875" style="3"/>
    <col min="2817" max="2847" width="3" style="3" customWidth="1"/>
    <col min="2848" max="3072" width="2.875" style="3"/>
    <col min="3073" max="3103" width="3" style="3" customWidth="1"/>
    <col min="3104" max="3328" width="2.875" style="3"/>
    <col min="3329" max="3359" width="3" style="3" customWidth="1"/>
    <col min="3360" max="3584" width="2.875" style="3"/>
    <col min="3585" max="3615" width="3" style="3" customWidth="1"/>
    <col min="3616" max="3840" width="2.875" style="3"/>
    <col min="3841" max="3871" width="3" style="3" customWidth="1"/>
    <col min="3872" max="4096" width="2.875" style="3"/>
    <col min="4097" max="4127" width="3" style="3" customWidth="1"/>
    <col min="4128" max="4352" width="2.875" style="3"/>
    <col min="4353" max="4383" width="3" style="3" customWidth="1"/>
    <col min="4384" max="4608" width="2.875" style="3"/>
    <col min="4609" max="4639" width="3" style="3" customWidth="1"/>
    <col min="4640" max="4864" width="2.875" style="3"/>
    <col min="4865" max="4895" width="3" style="3" customWidth="1"/>
    <col min="4896" max="5120" width="2.875" style="3"/>
    <col min="5121" max="5151" width="3" style="3" customWidth="1"/>
    <col min="5152" max="5376" width="2.875" style="3"/>
    <col min="5377" max="5407" width="3" style="3" customWidth="1"/>
    <col min="5408" max="5632" width="2.875" style="3"/>
    <col min="5633" max="5663" width="3" style="3" customWidth="1"/>
    <col min="5664" max="5888" width="2.875" style="3"/>
    <col min="5889" max="5919" width="3" style="3" customWidth="1"/>
    <col min="5920" max="6144" width="2.875" style="3"/>
    <col min="6145" max="6175" width="3" style="3" customWidth="1"/>
    <col min="6176" max="6400" width="2.875" style="3"/>
    <col min="6401" max="6431" width="3" style="3" customWidth="1"/>
    <col min="6432" max="6656" width="2.875" style="3"/>
    <col min="6657" max="6687" width="3" style="3" customWidth="1"/>
    <col min="6688" max="6912" width="2.875" style="3"/>
    <col min="6913" max="6943" width="3" style="3" customWidth="1"/>
    <col min="6944" max="7168" width="2.875" style="3"/>
    <col min="7169" max="7199" width="3" style="3" customWidth="1"/>
    <col min="7200" max="7424" width="2.875" style="3"/>
    <col min="7425" max="7455" width="3" style="3" customWidth="1"/>
    <col min="7456" max="7680" width="2.875" style="3"/>
    <col min="7681" max="7711" width="3" style="3" customWidth="1"/>
    <col min="7712" max="7936" width="2.875" style="3"/>
    <col min="7937" max="7967" width="3" style="3" customWidth="1"/>
    <col min="7968" max="8192" width="2.875" style="3"/>
    <col min="8193" max="8223" width="3" style="3" customWidth="1"/>
    <col min="8224" max="8448" width="2.875" style="3"/>
    <col min="8449" max="8479" width="3" style="3" customWidth="1"/>
    <col min="8480" max="8704" width="2.875" style="3"/>
    <col min="8705" max="8735" width="3" style="3" customWidth="1"/>
    <col min="8736" max="8960" width="2.875" style="3"/>
    <col min="8961" max="8991" width="3" style="3" customWidth="1"/>
    <col min="8992" max="9216" width="2.875" style="3"/>
    <col min="9217" max="9247" width="3" style="3" customWidth="1"/>
    <col min="9248" max="9472" width="2.875" style="3"/>
    <col min="9473" max="9503" width="3" style="3" customWidth="1"/>
    <col min="9504" max="9728" width="2.875" style="3"/>
    <col min="9729" max="9759" width="3" style="3" customWidth="1"/>
    <col min="9760" max="9984" width="2.875" style="3"/>
    <col min="9985" max="10015" width="3" style="3" customWidth="1"/>
    <col min="10016" max="10240" width="2.875" style="3"/>
    <col min="10241" max="10271" width="3" style="3" customWidth="1"/>
    <col min="10272" max="10496" width="2.875" style="3"/>
    <col min="10497" max="10527" width="3" style="3" customWidth="1"/>
    <col min="10528" max="10752" width="2.875" style="3"/>
    <col min="10753" max="10783" width="3" style="3" customWidth="1"/>
    <col min="10784" max="11008" width="2.875" style="3"/>
    <col min="11009" max="11039" width="3" style="3" customWidth="1"/>
    <col min="11040" max="11264" width="2.875" style="3"/>
    <col min="11265" max="11295" width="3" style="3" customWidth="1"/>
    <col min="11296" max="11520" width="2.875" style="3"/>
    <col min="11521" max="11551" width="3" style="3" customWidth="1"/>
    <col min="11552" max="11776" width="2.875" style="3"/>
    <col min="11777" max="11807" width="3" style="3" customWidth="1"/>
    <col min="11808" max="12032" width="2.875" style="3"/>
    <col min="12033" max="12063" width="3" style="3" customWidth="1"/>
    <col min="12064" max="12288" width="2.875" style="3"/>
    <col min="12289" max="12319" width="3" style="3" customWidth="1"/>
    <col min="12320" max="12544" width="2.875" style="3"/>
    <col min="12545" max="12575" width="3" style="3" customWidth="1"/>
    <col min="12576" max="12800" width="2.875" style="3"/>
    <col min="12801" max="12831" width="3" style="3" customWidth="1"/>
    <col min="12832" max="13056" width="2.875" style="3"/>
    <col min="13057" max="13087" width="3" style="3" customWidth="1"/>
    <col min="13088" max="13312" width="2.875" style="3"/>
    <col min="13313" max="13343" width="3" style="3" customWidth="1"/>
    <col min="13344" max="13568" width="2.875" style="3"/>
    <col min="13569" max="13599" width="3" style="3" customWidth="1"/>
    <col min="13600" max="13824" width="2.875" style="3"/>
    <col min="13825" max="13855" width="3" style="3" customWidth="1"/>
    <col min="13856" max="14080" width="2.875" style="3"/>
    <col min="14081" max="14111" width="3" style="3" customWidth="1"/>
    <col min="14112" max="14336" width="2.875" style="3"/>
    <col min="14337" max="14367" width="3" style="3" customWidth="1"/>
    <col min="14368" max="14592" width="2.875" style="3"/>
    <col min="14593" max="14623" width="3" style="3" customWidth="1"/>
    <col min="14624" max="14848" width="2.875" style="3"/>
    <col min="14849" max="14879" width="3" style="3" customWidth="1"/>
    <col min="14880" max="15104" width="2.875" style="3"/>
    <col min="15105" max="15135" width="3" style="3" customWidth="1"/>
    <col min="15136" max="15360" width="2.875" style="3"/>
    <col min="15361" max="15391" width="3" style="3" customWidth="1"/>
    <col min="15392" max="15616" width="2.875" style="3"/>
    <col min="15617" max="15647" width="3" style="3" customWidth="1"/>
    <col min="15648" max="15872" width="2.875" style="3"/>
    <col min="15873" max="15903" width="3" style="3" customWidth="1"/>
    <col min="15904" max="16128" width="2.875" style="3"/>
    <col min="16129" max="16159" width="3" style="3" customWidth="1"/>
    <col min="16160" max="16384" width="2.875" style="3"/>
  </cols>
  <sheetData>
    <row r="1" spans="1:31" ht="13.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3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1" ht="25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4.25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4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4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  <c r="AE6" s="11"/>
    </row>
    <row r="7" spans="1:31" ht="14.25">
      <c r="A7" s="12" t="s">
        <v>2</v>
      </c>
      <c r="B7" s="13"/>
      <c r="C7" s="13"/>
      <c r="D7" s="13"/>
      <c r="E7" s="13"/>
      <c r="F7" s="14"/>
      <c r="G7" s="15" t="s">
        <v>3</v>
      </c>
      <c r="H7" s="16"/>
      <c r="I7" s="16"/>
      <c r="J7" s="16"/>
      <c r="K7" s="16"/>
      <c r="L7" s="17"/>
      <c r="M7" s="18" t="s">
        <v>4</v>
      </c>
      <c r="N7" s="19"/>
      <c r="O7" s="19"/>
      <c r="P7" s="19"/>
      <c r="Q7" s="19"/>
      <c r="R7" s="20"/>
      <c r="S7" s="18" t="s">
        <v>5</v>
      </c>
      <c r="T7" s="19"/>
      <c r="U7" s="19"/>
      <c r="V7" s="19"/>
      <c r="W7" s="19"/>
      <c r="X7" s="20"/>
      <c r="Y7" s="18" t="s">
        <v>6</v>
      </c>
      <c r="Z7" s="19"/>
      <c r="AA7" s="19"/>
      <c r="AB7" s="19"/>
      <c r="AC7" s="19"/>
      <c r="AD7" s="20"/>
      <c r="AE7" s="21"/>
    </row>
    <row r="8" spans="1:31" ht="14.25">
      <c r="A8" s="22"/>
      <c r="B8" s="23"/>
      <c r="C8" s="23"/>
      <c r="D8" s="23"/>
      <c r="E8" s="23"/>
      <c r="F8" s="24"/>
      <c r="G8" s="25"/>
      <c r="H8" s="26"/>
      <c r="I8" s="26"/>
      <c r="J8" s="26"/>
      <c r="K8" s="26"/>
      <c r="L8" s="27"/>
      <c r="M8" s="28"/>
      <c r="N8" s="29"/>
      <c r="O8" s="29"/>
      <c r="P8" s="29"/>
      <c r="Q8" s="29"/>
      <c r="R8" s="30"/>
      <c r="S8" s="28"/>
      <c r="T8" s="29"/>
      <c r="U8" s="29"/>
      <c r="V8" s="29"/>
      <c r="W8" s="29"/>
      <c r="X8" s="30"/>
      <c r="Y8" s="28"/>
      <c r="Z8" s="29"/>
      <c r="AA8" s="29"/>
      <c r="AB8" s="29"/>
      <c r="AC8" s="29"/>
      <c r="AD8" s="30"/>
      <c r="AE8" s="11"/>
    </row>
    <row r="9" spans="1:31" ht="13.5">
      <c r="A9" s="31">
        <f>STDEV(A15:AD18)</f>
        <v>0</v>
      </c>
      <c r="B9" s="32"/>
      <c r="C9" s="32"/>
      <c r="D9" s="32"/>
      <c r="E9" s="33" t="s">
        <v>7</v>
      </c>
      <c r="F9" s="34"/>
      <c r="G9" s="31"/>
      <c r="H9" s="32"/>
      <c r="I9" s="32"/>
      <c r="J9" s="32"/>
      <c r="K9" s="33" t="s">
        <v>7</v>
      </c>
      <c r="L9" s="34"/>
      <c r="M9" s="31"/>
      <c r="N9" s="32"/>
      <c r="O9" s="32"/>
      <c r="P9" s="32"/>
      <c r="Q9" s="33" t="s">
        <v>7</v>
      </c>
      <c r="R9" s="34"/>
      <c r="S9" s="31"/>
      <c r="T9" s="32"/>
      <c r="U9" s="32"/>
      <c r="V9" s="32"/>
      <c r="W9" s="33" t="s">
        <v>7</v>
      </c>
      <c r="X9" s="34"/>
      <c r="Y9" s="31"/>
      <c r="Z9" s="32"/>
      <c r="AA9" s="32"/>
      <c r="AB9" s="32"/>
      <c r="AC9" s="33" t="s">
        <v>7</v>
      </c>
      <c r="AD9" s="34"/>
      <c r="AE9" s="35"/>
    </row>
    <row r="10" spans="1:31" ht="13.5">
      <c r="A10" s="36"/>
      <c r="B10" s="37"/>
      <c r="C10" s="37"/>
      <c r="D10" s="37"/>
      <c r="E10" s="38"/>
      <c r="F10" s="39"/>
      <c r="G10" s="36"/>
      <c r="H10" s="37"/>
      <c r="I10" s="37"/>
      <c r="J10" s="37"/>
      <c r="K10" s="38"/>
      <c r="L10" s="39"/>
      <c r="M10" s="36"/>
      <c r="N10" s="37"/>
      <c r="O10" s="37"/>
      <c r="P10" s="37"/>
      <c r="Q10" s="38"/>
      <c r="R10" s="39"/>
      <c r="S10" s="36"/>
      <c r="T10" s="37"/>
      <c r="U10" s="37"/>
      <c r="V10" s="37"/>
      <c r="W10" s="38"/>
      <c r="X10" s="39"/>
      <c r="Y10" s="36"/>
      <c r="Z10" s="37"/>
      <c r="AA10" s="37"/>
      <c r="AB10" s="37"/>
      <c r="AC10" s="38"/>
      <c r="AD10" s="39"/>
      <c r="AE10" s="35"/>
    </row>
    <row r="11" spans="1:31" ht="13.5"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ht="14.25">
      <c r="A12" s="9" t="s">
        <v>8</v>
      </c>
      <c r="B12" s="9"/>
      <c r="C12" s="9"/>
      <c r="D12" s="9"/>
      <c r="E12" s="9"/>
      <c r="F12" s="9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1" ht="13.5">
      <c r="A13" s="40" t="s">
        <v>9</v>
      </c>
      <c r="B13" s="40"/>
      <c r="C13" s="40"/>
      <c r="D13" s="40"/>
      <c r="E13" s="40"/>
      <c r="F13" s="40"/>
      <c r="G13" s="41" t="s">
        <v>10</v>
      </c>
      <c r="H13" s="41"/>
      <c r="I13" s="41"/>
      <c r="J13" s="41"/>
      <c r="K13" s="41"/>
      <c r="L13" s="41"/>
      <c r="M13" s="42" t="s">
        <v>11</v>
      </c>
      <c r="N13" s="42"/>
      <c r="O13" s="42"/>
      <c r="P13" s="42"/>
      <c r="Q13" s="42"/>
      <c r="R13" s="42"/>
      <c r="S13" s="42" t="s">
        <v>12</v>
      </c>
      <c r="T13" s="42"/>
      <c r="U13" s="42"/>
      <c r="V13" s="42"/>
      <c r="W13" s="42"/>
      <c r="X13" s="42"/>
      <c r="Y13" s="42" t="s">
        <v>13</v>
      </c>
      <c r="Z13" s="42"/>
      <c r="AA13" s="42"/>
      <c r="AB13" s="42"/>
      <c r="AC13" s="42"/>
      <c r="AD13" s="42"/>
      <c r="AE13" s="43"/>
    </row>
    <row r="14" spans="1:31" ht="14.25">
      <c r="A14" s="40"/>
      <c r="B14" s="40"/>
      <c r="C14" s="40"/>
      <c r="D14" s="40"/>
      <c r="E14" s="40"/>
      <c r="F14" s="40"/>
      <c r="G14" s="41"/>
      <c r="H14" s="41"/>
      <c r="I14" s="41"/>
      <c r="J14" s="41"/>
      <c r="K14" s="41"/>
      <c r="L14" s="41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11"/>
    </row>
    <row r="15" spans="1:31" ht="13.5">
      <c r="A15" s="44">
        <v>0</v>
      </c>
      <c r="B15" s="44"/>
      <c r="C15" s="44"/>
      <c r="D15" s="44"/>
      <c r="E15" s="44"/>
      <c r="F15" s="44"/>
      <c r="G15" s="44">
        <v>0</v>
      </c>
      <c r="H15" s="44"/>
      <c r="I15" s="44"/>
      <c r="J15" s="44"/>
      <c r="K15" s="44"/>
      <c r="L15" s="44"/>
      <c r="M15" s="44">
        <v>0</v>
      </c>
      <c r="N15" s="44"/>
      <c r="O15" s="44"/>
      <c r="P15" s="44"/>
      <c r="Q15" s="44"/>
      <c r="R15" s="44"/>
      <c r="S15" s="44">
        <v>0</v>
      </c>
      <c r="T15" s="44"/>
      <c r="U15" s="44"/>
      <c r="V15" s="44"/>
      <c r="W15" s="44"/>
      <c r="X15" s="44"/>
      <c r="Y15" s="44">
        <v>0</v>
      </c>
      <c r="Z15" s="44"/>
      <c r="AA15" s="44"/>
      <c r="AB15" s="44"/>
      <c r="AC15" s="44"/>
      <c r="AD15" s="44"/>
      <c r="AE15" s="45"/>
    </row>
    <row r="16" spans="1:31" ht="13.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6"/>
    </row>
    <row r="17" spans="1:31" ht="13.5">
      <c r="A17" s="44">
        <v>0</v>
      </c>
      <c r="B17" s="44"/>
      <c r="C17" s="44"/>
      <c r="D17" s="44"/>
      <c r="E17" s="44"/>
      <c r="F17" s="44"/>
      <c r="G17" s="44">
        <v>0</v>
      </c>
      <c r="H17" s="44"/>
      <c r="I17" s="44"/>
      <c r="J17" s="44"/>
      <c r="K17" s="44"/>
      <c r="L17" s="44"/>
      <c r="M17" s="44">
        <v>0</v>
      </c>
      <c r="N17" s="44"/>
      <c r="O17" s="44"/>
      <c r="P17" s="44"/>
      <c r="Q17" s="44"/>
      <c r="R17" s="44"/>
      <c r="S17" s="44">
        <v>0</v>
      </c>
      <c r="T17" s="44"/>
      <c r="U17" s="44"/>
      <c r="V17" s="44"/>
      <c r="W17" s="44"/>
      <c r="X17" s="44"/>
      <c r="Y17" s="44">
        <v>0</v>
      </c>
      <c r="Z17" s="44"/>
      <c r="AA17" s="44"/>
      <c r="AB17" s="44"/>
      <c r="AC17" s="44"/>
      <c r="AD17" s="44"/>
      <c r="AE17" s="46"/>
    </row>
    <row r="18" spans="1:31" ht="13.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6"/>
    </row>
    <row r="19" spans="1:31" ht="14.25">
      <c r="A19" s="47" t="s">
        <v>14</v>
      </c>
      <c r="B19" s="47"/>
      <c r="C19" s="47"/>
      <c r="D19" s="47"/>
      <c r="E19" s="47"/>
      <c r="F19" s="47"/>
      <c r="G19" s="47"/>
      <c r="H19" s="47"/>
      <c r="I19" s="46"/>
      <c r="J19" s="46"/>
      <c r="K19" s="46"/>
      <c r="L19" s="46"/>
      <c r="M19" s="46"/>
      <c r="N19" s="46"/>
      <c r="O19" s="46"/>
      <c r="P19" s="46"/>
      <c r="Q19" s="48"/>
      <c r="R19" s="48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spans="1:31" ht="18.75">
      <c r="A20" s="50" t="s">
        <v>15</v>
      </c>
      <c r="B20" s="51"/>
      <c r="C20" s="51"/>
      <c r="D20" s="52"/>
      <c r="E20" s="53" t="s">
        <v>16</v>
      </c>
      <c r="F20" s="54"/>
      <c r="G20" s="54"/>
      <c r="H20" s="54"/>
      <c r="I20" s="51"/>
      <c r="J20" s="52"/>
      <c r="K20" s="50" t="s">
        <v>17</v>
      </c>
      <c r="L20" s="51"/>
      <c r="M20" s="51"/>
      <c r="N20" s="51"/>
      <c r="O20" s="51"/>
      <c r="P20" s="52"/>
      <c r="Q20" s="55" t="s">
        <v>18</v>
      </c>
      <c r="R20" s="56"/>
      <c r="S20" s="56"/>
      <c r="T20" s="57"/>
      <c r="U20" s="50" t="s">
        <v>19</v>
      </c>
      <c r="V20" s="51"/>
      <c r="W20" s="51"/>
      <c r="X20" s="51"/>
      <c r="Y20" s="51"/>
      <c r="Z20" s="51"/>
      <c r="AA20" s="51"/>
      <c r="AB20" s="52"/>
      <c r="AC20" s="35"/>
    </row>
    <row r="21" spans="1:31" ht="14.25">
      <c r="A21" s="12" t="s">
        <v>20</v>
      </c>
      <c r="B21" s="13"/>
      <c r="C21" s="13"/>
      <c r="D21" s="13"/>
      <c r="E21" s="12"/>
      <c r="F21" s="13"/>
      <c r="G21" s="13"/>
      <c r="H21" s="13"/>
      <c r="I21" s="58" t="s">
        <v>7</v>
      </c>
      <c r="J21" s="59"/>
      <c r="K21" s="12"/>
      <c r="L21" s="13"/>
      <c r="M21" s="13"/>
      <c r="N21" s="13"/>
      <c r="O21" s="13"/>
      <c r="P21" s="14"/>
      <c r="Q21" s="12"/>
      <c r="R21" s="13"/>
      <c r="S21" s="13"/>
      <c r="T21" s="14"/>
      <c r="U21" s="12"/>
      <c r="V21" s="13"/>
      <c r="W21" s="13"/>
      <c r="X21" s="13"/>
      <c r="Y21" s="13"/>
      <c r="Z21" s="13"/>
      <c r="AA21" s="58" t="s">
        <v>7</v>
      </c>
      <c r="AB21" s="59"/>
      <c r="AC21" s="11"/>
    </row>
    <row r="22" spans="1:31" ht="13.5">
      <c r="A22" s="22"/>
      <c r="B22" s="23"/>
      <c r="C22" s="23"/>
      <c r="D22" s="23"/>
      <c r="E22" s="22"/>
      <c r="F22" s="23"/>
      <c r="G22" s="23"/>
      <c r="H22" s="23"/>
      <c r="I22" s="60"/>
      <c r="J22" s="61"/>
      <c r="K22" s="22"/>
      <c r="L22" s="23"/>
      <c r="M22" s="23"/>
      <c r="N22" s="23"/>
      <c r="O22" s="23"/>
      <c r="P22" s="24"/>
      <c r="Q22" s="22"/>
      <c r="R22" s="23"/>
      <c r="S22" s="23"/>
      <c r="T22" s="24"/>
      <c r="U22" s="22"/>
      <c r="V22" s="23"/>
      <c r="W22" s="23"/>
      <c r="X22" s="23"/>
      <c r="Y22" s="23"/>
      <c r="Z22" s="23"/>
      <c r="AA22" s="60"/>
      <c r="AB22" s="61"/>
      <c r="AC22" s="45"/>
    </row>
    <row r="23" spans="1:31" ht="14.25">
      <c r="A23" s="62"/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43"/>
    </row>
    <row r="24" spans="1:31" ht="14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35"/>
    </row>
    <row r="25" spans="1:31" ht="14.25">
      <c r="A25" s="65"/>
      <c r="B25" s="11"/>
      <c r="C25" s="11"/>
      <c r="D25" s="11"/>
      <c r="E25" s="11"/>
      <c r="F25" s="11"/>
      <c r="G25" s="11"/>
      <c r="H25" s="11"/>
      <c r="I25" s="11"/>
      <c r="J25" s="11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7"/>
    </row>
    <row r="26" spans="1:31" ht="14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4"/>
    </row>
    <row r="27" spans="1:31" ht="14.25">
      <c r="A27" s="68"/>
      <c r="B27" s="68"/>
      <c r="C27" s="68"/>
      <c r="D27" s="68"/>
      <c r="E27" s="68"/>
      <c r="F27" s="63"/>
      <c r="G27" s="63"/>
      <c r="H27" s="6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64"/>
      <c r="AE27" s="64"/>
    </row>
    <row r="28" spans="1:31" ht="14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4.25">
      <c r="A29" s="69"/>
      <c r="B29" s="69"/>
      <c r="C29" s="69"/>
      <c r="D29" s="69"/>
      <c r="E29" s="69"/>
      <c r="F29" s="69"/>
      <c r="G29" s="70"/>
      <c r="H29" s="70"/>
      <c r="I29" s="70"/>
      <c r="J29" s="70"/>
      <c r="K29" s="70"/>
      <c r="L29" s="70"/>
      <c r="M29" s="71"/>
      <c r="N29" s="43"/>
      <c r="O29" s="43"/>
      <c r="P29" s="43"/>
      <c r="Q29" s="43"/>
      <c r="R29" s="43"/>
      <c r="S29" s="71"/>
      <c r="T29" s="43"/>
      <c r="U29" s="43"/>
      <c r="V29" s="43"/>
      <c r="W29" s="43"/>
      <c r="X29" s="43"/>
      <c r="Y29" s="71"/>
      <c r="Z29" s="43"/>
      <c r="AA29" s="43"/>
      <c r="AB29" s="43"/>
      <c r="AC29" s="43"/>
      <c r="AD29" s="43"/>
      <c r="AE29" s="45"/>
    </row>
    <row r="30" spans="1:31" ht="14.25">
      <c r="A30" s="69"/>
      <c r="B30" s="69"/>
      <c r="C30" s="69"/>
      <c r="D30" s="69"/>
      <c r="E30" s="69"/>
      <c r="F30" s="69"/>
      <c r="G30" s="70"/>
      <c r="H30" s="70"/>
      <c r="I30" s="70"/>
      <c r="J30" s="70"/>
      <c r="K30" s="70"/>
      <c r="L30" s="70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72"/>
    </row>
    <row r="31" spans="1:31" ht="14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72"/>
    </row>
    <row r="32" spans="1:31" ht="14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73"/>
    </row>
    <row r="33" spans="1:31" ht="13.5">
      <c r="A33" s="45"/>
      <c r="B33" s="45"/>
      <c r="C33" s="45"/>
      <c r="D33" s="45"/>
      <c r="E33" s="45"/>
      <c r="F33" s="45"/>
      <c r="G33" s="45"/>
      <c r="H33" s="74"/>
      <c r="I33" s="74"/>
      <c r="J33" s="74"/>
      <c r="K33" s="74"/>
      <c r="L33" s="74"/>
      <c r="M33" s="74"/>
      <c r="N33" s="75"/>
      <c r="O33" s="75"/>
      <c r="P33" s="75"/>
      <c r="Q33" s="75"/>
      <c r="R33" s="75"/>
      <c r="S33" s="75"/>
      <c r="T33" s="75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</row>
    <row r="34" spans="1:31" ht="14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4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</row>
    <row r="36" spans="1:31" ht="14.25">
      <c r="A36" s="10"/>
      <c r="B36" s="45"/>
      <c r="C36" s="45"/>
      <c r="D36" s="45"/>
      <c r="E36" s="45"/>
      <c r="F36" s="45"/>
      <c r="G36" s="45"/>
      <c r="H36" s="10"/>
      <c r="I36" s="72"/>
      <c r="J36" s="72"/>
      <c r="K36" s="10"/>
      <c r="L36" s="72"/>
      <c r="M36" s="72"/>
      <c r="N36" s="76"/>
      <c r="O36" s="72"/>
      <c r="P36" s="72"/>
      <c r="Q36" s="72"/>
      <c r="R36" s="72"/>
      <c r="S36" s="72"/>
      <c r="T36" s="72"/>
      <c r="U36" s="10"/>
      <c r="V36" s="72"/>
      <c r="W36" s="72"/>
      <c r="X36" s="72"/>
      <c r="Y36" s="72"/>
      <c r="Z36" s="72"/>
      <c r="AA36" s="72"/>
      <c r="AB36" s="10"/>
      <c r="AC36" s="72"/>
      <c r="AD36" s="72"/>
      <c r="AE36" s="72"/>
    </row>
    <row r="37" spans="1:31" ht="13.5">
      <c r="A37" s="45"/>
      <c r="B37" s="45"/>
      <c r="C37" s="45"/>
      <c r="D37" s="45"/>
      <c r="E37" s="45"/>
      <c r="F37" s="45"/>
      <c r="G37" s="45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</row>
    <row r="38" spans="1:31" ht="14.25">
      <c r="A38" s="77"/>
      <c r="B38" s="45"/>
      <c r="C38" s="45"/>
      <c r="D38" s="45"/>
      <c r="E38" s="45"/>
      <c r="F38" s="45"/>
      <c r="G38" s="45"/>
      <c r="H38" s="78"/>
      <c r="I38" s="75"/>
      <c r="J38" s="75"/>
      <c r="K38" s="79"/>
      <c r="L38" s="75"/>
      <c r="M38" s="75"/>
      <c r="N38" s="78"/>
      <c r="O38" s="75"/>
      <c r="P38" s="75"/>
      <c r="Q38" s="75"/>
      <c r="R38" s="75"/>
      <c r="S38" s="75"/>
      <c r="T38" s="75"/>
      <c r="U38" s="80"/>
      <c r="V38" s="81"/>
      <c r="W38" s="81"/>
      <c r="X38" s="81"/>
      <c r="Y38" s="81"/>
      <c r="Z38" s="81"/>
      <c r="AA38" s="81"/>
      <c r="AB38" s="82"/>
      <c r="AC38" s="73"/>
      <c r="AD38" s="73"/>
      <c r="AE38" s="73"/>
    </row>
    <row r="39" spans="1:31" ht="13.5">
      <c r="A39" s="45"/>
      <c r="B39" s="45"/>
      <c r="C39" s="45"/>
      <c r="D39" s="45"/>
      <c r="E39" s="45"/>
      <c r="F39" s="45"/>
      <c r="G39" s="4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81"/>
      <c r="V39" s="81"/>
      <c r="W39" s="81"/>
      <c r="X39" s="81"/>
      <c r="Y39" s="81"/>
      <c r="Z39" s="81"/>
      <c r="AA39" s="81"/>
      <c r="AB39" s="74"/>
      <c r="AC39" s="74"/>
      <c r="AD39" s="74"/>
      <c r="AE39" s="74"/>
    </row>
    <row r="40" spans="1:31" ht="14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ht="14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</row>
    <row r="42" spans="1:31" ht="14.25">
      <c r="A42" s="10"/>
      <c r="B42" s="45"/>
      <c r="C42" s="45"/>
      <c r="D42" s="45"/>
      <c r="E42" s="45"/>
      <c r="F42" s="45"/>
      <c r="G42" s="45"/>
      <c r="H42" s="10"/>
      <c r="I42" s="72"/>
      <c r="J42" s="72"/>
      <c r="K42" s="10"/>
      <c r="L42" s="72"/>
      <c r="M42" s="72"/>
      <c r="N42" s="76"/>
      <c r="O42" s="72"/>
      <c r="P42" s="72"/>
      <c r="Q42" s="72"/>
      <c r="R42" s="72"/>
      <c r="S42" s="72"/>
      <c r="T42" s="72"/>
      <c r="U42" s="10"/>
      <c r="V42" s="72"/>
      <c r="W42" s="72"/>
      <c r="X42" s="72"/>
      <c r="Y42" s="72"/>
      <c r="Z42" s="72"/>
      <c r="AA42" s="72"/>
      <c r="AB42" s="10"/>
      <c r="AC42" s="72"/>
      <c r="AD42" s="72"/>
      <c r="AE42" s="72"/>
    </row>
    <row r="43" spans="1:31" ht="13.5">
      <c r="A43" s="45"/>
      <c r="B43" s="45"/>
      <c r="C43" s="45"/>
      <c r="D43" s="45"/>
      <c r="E43" s="45"/>
      <c r="F43" s="45"/>
      <c r="G43" s="45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pans="1:31" ht="14.25">
      <c r="A44" s="77"/>
      <c r="B44" s="45"/>
      <c r="C44" s="45"/>
      <c r="D44" s="45"/>
      <c r="E44" s="45"/>
      <c r="F44" s="45"/>
      <c r="G44" s="45"/>
      <c r="H44" s="78"/>
      <c r="I44" s="75"/>
      <c r="J44" s="75"/>
      <c r="K44" s="79"/>
      <c r="L44" s="75"/>
      <c r="M44" s="75"/>
      <c r="N44" s="78"/>
      <c r="O44" s="75"/>
      <c r="P44" s="75"/>
      <c r="Q44" s="75"/>
      <c r="R44" s="75"/>
      <c r="S44" s="75"/>
      <c r="T44" s="75"/>
      <c r="U44" s="80"/>
      <c r="V44" s="81"/>
      <c r="W44" s="81"/>
      <c r="X44" s="81"/>
      <c r="Y44" s="81"/>
      <c r="Z44" s="81"/>
      <c r="AA44" s="81"/>
      <c r="AB44" s="82"/>
      <c r="AC44" s="73"/>
      <c r="AD44" s="73"/>
      <c r="AE44" s="73"/>
    </row>
    <row r="45" spans="1:31" ht="13.5">
      <c r="A45" s="45"/>
      <c r="B45" s="45"/>
      <c r="C45" s="45"/>
      <c r="D45" s="45"/>
      <c r="E45" s="45"/>
      <c r="F45" s="45"/>
      <c r="G45" s="4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81"/>
      <c r="V45" s="81"/>
      <c r="W45" s="81"/>
      <c r="X45" s="81"/>
      <c r="Y45" s="81"/>
      <c r="Z45" s="81"/>
      <c r="AA45" s="81"/>
      <c r="AB45" s="74"/>
      <c r="AC45" s="74"/>
      <c r="AD45" s="74"/>
      <c r="AE45" s="74"/>
    </row>
    <row r="46" spans="1:31" ht="14.2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</row>
    <row r="47" spans="1:31" ht="14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</row>
    <row r="48" spans="1:31" ht="14.25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</row>
    <row r="49" spans="1:31" ht="14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</row>
    <row r="50" spans="1:31" ht="14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</row>
    <row r="51" spans="1:31" ht="14.25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</row>
    <row r="52" spans="1:31" ht="14.25">
      <c r="A52" s="84"/>
      <c r="B52" s="8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84"/>
      <c r="AE52" s="84"/>
    </row>
    <row r="53" spans="1:31" ht="14.25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</row>
    <row r="54" spans="1:31" ht="14.25">
      <c r="A54" s="84"/>
      <c r="B54" s="8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84"/>
      <c r="AE54" s="84"/>
    </row>
    <row r="55" spans="1:31" ht="14.2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</row>
    <row r="56" spans="1:31" ht="14.25">
      <c r="A56" s="87"/>
      <c r="B56" s="87"/>
      <c r="C56" s="87"/>
      <c r="D56" s="88"/>
      <c r="E56" s="88"/>
      <c r="F56" s="89"/>
      <c r="G56" s="89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8"/>
      <c r="AB56" s="88"/>
      <c r="AC56" s="88"/>
      <c r="AD56" s="88"/>
      <c r="AE56" s="88"/>
    </row>
    <row r="57" spans="1:31" ht="14.25">
      <c r="A57" s="90"/>
      <c r="B57" s="90"/>
      <c r="C57" s="91"/>
      <c r="D57" s="92"/>
      <c r="E57" s="92"/>
      <c r="F57" s="92"/>
      <c r="G57" s="92"/>
      <c r="H57" s="93"/>
      <c r="I57" s="94"/>
      <c r="J57" s="94"/>
      <c r="K57" s="94"/>
      <c r="L57" s="91"/>
      <c r="M57" s="93"/>
      <c r="N57" s="94"/>
      <c r="O57" s="94"/>
      <c r="P57" s="94"/>
      <c r="Q57" s="91"/>
      <c r="R57" s="95"/>
      <c r="S57" s="96"/>
      <c r="T57" s="96"/>
      <c r="U57" s="96"/>
      <c r="V57" s="91"/>
      <c r="W57" s="97"/>
      <c r="X57" s="97"/>
      <c r="Y57" s="97"/>
      <c r="Z57" s="97"/>
      <c r="AA57" s="94"/>
      <c r="AB57" s="98"/>
      <c r="AC57" s="98"/>
      <c r="AD57" s="98"/>
      <c r="AE57" s="91"/>
    </row>
    <row r="58" spans="1:31" ht="14.25">
      <c r="A58" s="90"/>
      <c r="B58" s="90"/>
      <c r="C58" s="91"/>
      <c r="D58" s="92"/>
      <c r="E58" s="92"/>
      <c r="F58" s="92"/>
      <c r="G58" s="92"/>
      <c r="H58" s="93"/>
      <c r="I58" s="94"/>
      <c r="J58" s="94"/>
      <c r="K58" s="94"/>
      <c r="L58" s="91"/>
      <c r="M58" s="93"/>
      <c r="N58" s="94"/>
      <c r="O58" s="94"/>
      <c r="P58" s="94"/>
      <c r="Q58" s="91"/>
      <c r="R58" s="95"/>
      <c r="S58" s="96"/>
      <c r="T58" s="96"/>
      <c r="U58" s="96"/>
      <c r="V58" s="91"/>
      <c r="W58" s="97"/>
      <c r="X58" s="97"/>
      <c r="Y58" s="97"/>
      <c r="Z58" s="97"/>
      <c r="AA58" s="94"/>
      <c r="AB58" s="98"/>
      <c r="AC58" s="98"/>
      <c r="AD58" s="98"/>
      <c r="AE58" s="91"/>
    </row>
    <row r="59" spans="1:31" ht="14.25">
      <c r="A59" s="90"/>
      <c r="B59" s="90"/>
      <c r="C59" s="91"/>
      <c r="D59" s="92"/>
      <c r="E59" s="92"/>
      <c r="F59" s="92"/>
      <c r="G59" s="92"/>
      <c r="H59" s="93"/>
      <c r="I59" s="94"/>
      <c r="J59" s="94"/>
      <c r="K59" s="94"/>
      <c r="L59" s="91"/>
      <c r="M59" s="93"/>
      <c r="N59" s="94"/>
      <c r="O59" s="94"/>
      <c r="P59" s="94"/>
      <c r="Q59" s="91"/>
      <c r="R59" s="95"/>
      <c r="S59" s="96"/>
      <c r="T59" s="96"/>
      <c r="U59" s="96"/>
      <c r="V59" s="91"/>
      <c r="W59" s="97"/>
      <c r="X59" s="97"/>
      <c r="Y59" s="97"/>
      <c r="Z59" s="97"/>
      <c r="AA59" s="94"/>
      <c r="AB59" s="98"/>
      <c r="AC59" s="98"/>
      <c r="AD59" s="98"/>
      <c r="AE59" s="91"/>
    </row>
    <row r="60" spans="1:31" ht="14.25">
      <c r="A60" s="90"/>
      <c r="B60" s="90"/>
      <c r="C60" s="91"/>
      <c r="D60" s="92"/>
      <c r="E60" s="92"/>
      <c r="F60" s="92"/>
      <c r="G60" s="92"/>
      <c r="H60" s="93"/>
      <c r="I60" s="94"/>
      <c r="J60" s="94"/>
      <c r="K60" s="94"/>
      <c r="L60" s="91"/>
      <c r="M60" s="93"/>
      <c r="N60" s="94"/>
      <c r="O60" s="94"/>
      <c r="P60" s="94"/>
      <c r="Q60" s="91"/>
      <c r="R60" s="95"/>
      <c r="S60" s="96"/>
      <c r="T60" s="96"/>
      <c r="U60" s="96"/>
      <c r="V60" s="91"/>
      <c r="W60" s="97"/>
      <c r="X60" s="97"/>
      <c r="Y60" s="97"/>
      <c r="Z60" s="97"/>
      <c r="AA60" s="94"/>
      <c r="AB60" s="98"/>
      <c r="AC60" s="98"/>
      <c r="AD60" s="98"/>
      <c r="AE60" s="91"/>
    </row>
    <row r="61" spans="1:31" ht="14.25">
      <c r="A61" s="90"/>
      <c r="B61" s="90"/>
      <c r="C61" s="91"/>
      <c r="D61" s="92"/>
      <c r="E61" s="92"/>
      <c r="F61" s="92"/>
      <c r="G61" s="92"/>
      <c r="H61" s="93"/>
      <c r="I61" s="94"/>
      <c r="J61" s="94"/>
      <c r="K61" s="94"/>
      <c r="L61" s="91"/>
      <c r="M61" s="93"/>
      <c r="N61" s="94"/>
      <c r="O61" s="94"/>
      <c r="P61" s="94"/>
      <c r="Q61" s="91"/>
      <c r="R61" s="95"/>
      <c r="S61" s="96"/>
      <c r="T61" s="96"/>
      <c r="U61" s="96"/>
      <c r="V61" s="91"/>
      <c r="W61" s="97"/>
      <c r="X61" s="97"/>
      <c r="Y61" s="97"/>
      <c r="Z61" s="97"/>
      <c r="AA61" s="94"/>
      <c r="AB61" s="98"/>
      <c r="AC61" s="98"/>
      <c r="AD61" s="98"/>
      <c r="AE61" s="91"/>
    </row>
    <row r="62" spans="1:31" ht="14.25">
      <c r="A62" s="90"/>
      <c r="B62" s="90"/>
      <c r="C62" s="91"/>
      <c r="D62" s="92"/>
      <c r="E62" s="92"/>
      <c r="F62" s="92"/>
      <c r="G62" s="92"/>
      <c r="H62" s="93"/>
      <c r="I62" s="94"/>
      <c r="J62" s="94"/>
      <c r="K62" s="94"/>
      <c r="L62" s="91"/>
      <c r="M62" s="93"/>
      <c r="N62" s="94"/>
      <c r="O62" s="94"/>
      <c r="P62" s="94"/>
      <c r="Q62" s="91"/>
      <c r="R62" s="95"/>
      <c r="S62" s="96"/>
      <c r="T62" s="96"/>
      <c r="U62" s="96"/>
      <c r="V62" s="91"/>
      <c r="W62" s="97"/>
      <c r="X62" s="97"/>
      <c r="Y62" s="97"/>
      <c r="Z62" s="97"/>
      <c r="AA62" s="94"/>
      <c r="AB62" s="98"/>
      <c r="AC62" s="98"/>
      <c r="AD62" s="98"/>
      <c r="AE62" s="91"/>
    </row>
    <row r="63" spans="1:31" ht="14.25">
      <c r="A63" s="90"/>
      <c r="B63" s="90"/>
      <c r="C63" s="91"/>
      <c r="D63" s="92"/>
      <c r="E63" s="92"/>
      <c r="F63" s="92"/>
      <c r="G63" s="92"/>
      <c r="H63" s="93"/>
      <c r="I63" s="94"/>
      <c r="J63" s="94"/>
      <c r="K63" s="94"/>
      <c r="L63" s="91"/>
      <c r="M63" s="93"/>
      <c r="N63" s="94"/>
      <c r="O63" s="94"/>
      <c r="P63" s="94"/>
      <c r="Q63" s="91"/>
      <c r="R63" s="95"/>
      <c r="S63" s="96"/>
      <c r="T63" s="96"/>
      <c r="U63" s="96"/>
      <c r="V63" s="91"/>
      <c r="W63" s="97"/>
      <c r="X63" s="97"/>
      <c r="Y63" s="97"/>
      <c r="Z63" s="97"/>
      <c r="AA63" s="94"/>
      <c r="AB63" s="98"/>
      <c r="AC63" s="98"/>
      <c r="AD63" s="98"/>
      <c r="AE63" s="91"/>
    </row>
    <row r="64" spans="1:31" ht="14.25">
      <c r="A64" s="90"/>
      <c r="B64" s="90"/>
      <c r="C64" s="91"/>
      <c r="D64" s="92"/>
      <c r="E64" s="92"/>
      <c r="F64" s="92"/>
      <c r="G64" s="92"/>
      <c r="H64" s="93"/>
      <c r="I64" s="94"/>
      <c r="J64" s="94"/>
      <c r="K64" s="94"/>
      <c r="L64" s="91"/>
      <c r="M64" s="93"/>
      <c r="N64" s="94"/>
      <c r="O64" s="94"/>
      <c r="P64" s="94"/>
      <c r="Q64" s="91"/>
      <c r="R64" s="95"/>
      <c r="S64" s="96"/>
      <c r="T64" s="96"/>
      <c r="U64" s="96"/>
      <c r="V64" s="91"/>
      <c r="W64" s="97"/>
      <c r="X64" s="97"/>
      <c r="Y64" s="97"/>
      <c r="Z64" s="97"/>
      <c r="AA64" s="94"/>
      <c r="AB64" s="98"/>
      <c r="AC64" s="98"/>
      <c r="AD64" s="98"/>
      <c r="AE64" s="91"/>
    </row>
    <row r="65" spans="1:31" ht="14.25">
      <c r="A65" s="90"/>
      <c r="B65" s="90"/>
      <c r="C65" s="90"/>
      <c r="D65" s="92"/>
      <c r="E65" s="92"/>
      <c r="F65" s="92"/>
      <c r="G65" s="92"/>
      <c r="H65" s="93"/>
      <c r="I65" s="94"/>
      <c r="J65" s="94"/>
      <c r="K65" s="94"/>
      <c r="L65" s="91"/>
      <c r="M65" s="93"/>
      <c r="N65" s="94"/>
      <c r="O65" s="94"/>
      <c r="P65" s="94"/>
      <c r="Q65" s="91"/>
      <c r="R65" s="95"/>
      <c r="S65" s="96"/>
      <c r="T65" s="96"/>
      <c r="U65" s="96"/>
      <c r="V65" s="91"/>
      <c r="W65" s="97"/>
      <c r="X65" s="97"/>
      <c r="Y65" s="97"/>
      <c r="Z65" s="97"/>
      <c r="AA65" s="94"/>
      <c r="AB65" s="98"/>
      <c r="AC65" s="98"/>
      <c r="AD65" s="98"/>
      <c r="AE65" s="91"/>
    </row>
    <row r="66" spans="1:31" ht="14.25">
      <c r="A66" s="90"/>
      <c r="B66" s="90"/>
      <c r="C66" s="90"/>
      <c r="D66" s="92"/>
      <c r="E66" s="92"/>
      <c r="F66" s="92"/>
      <c r="G66" s="92"/>
      <c r="H66" s="93"/>
      <c r="I66" s="94"/>
      <c r="J66" s="94"/>
      <c r="K66" s="94"/>
      <c r="L66" s="91"/>
      <c r="M66" s="93"/>
      <c r="N66" s="94"/>
      <c r="O66" s="94"/>
      <c r="P66" s="94"/>
      <c r="Q66" s="91"/>
      <c r="R66" s="95"/>
      <c r="S66" s="96"/>
      <c r="T66" s="96"/>
      <c r="U66" s="96"/>
      <c r="V66" s="91"/>
      <c r="W66" s="97"/>
      <c r="X66" s="97"/>
      <c r="Y66" s="97"/>
      <c r="Z66" s="97"/>
      <c r="AA66" s="94"/>
      <c r="AB66" s="98"/>
      <c r="AC66" s="98"/>
      <c r="AD66" s="98"/>
      <c r="AE66" s="91"/>
    </row>
    <row r="67" spans="1:31" ht="14.25">
      <c r="A67" s="90"/>
      <c r="B67" s="90"/>
      <c r="C67" s="91"/>
      <c r="D67" s="92"/>
      <c r="E67" s="92"/>
      <c r="F67" s="92"/>
      <c r="G67" s="92"/>
      <c r="H67" s="93"/>
      <c r="I67" s="94"/>
      <c r="J67" s="94"/>
      <c r="K67" s="94"/>
      <c r="L67" s="91"/>
      <c r="M67" s="93"/>
      <c r="N67" s="94"/>
      <c r="O67" s="94"/>
      <c r="P67" s="94"/>
      <c r="Q67" s="91"/>
      <c r="R67" s="95"/>
      <c r="S67" s="96"/>
      <c r="T67" s="96"/>
      <c r="U67" s="96"/>
      <c r="V67" s="91"/>
      <c r="W67" s="97"/>
      <c r="X67" s="97"/>
      <c r="Y67" s="97"/>
      <c r="Z67" s="97"/>
      <c r="AA67" s="94"/>
      <c r="AB67" s="98"/>
      <c r="AC67" s="98"/>
      <c r="AD67" s="98"/>
      <c r="AE67" s="91"/>
    </row>
    <row r="68" spans="1:31" ht="14.25">
      <c r="A68" s="90"/>
      <c r="B68" s="90"/>
      <c r="C68" s="90"/>
      <c r="D68" s="92"/>
      <c r="E68" s="92"/>
      <c r="F68" s="92"/>
      <c r="G68" s="92"/>
      <c r="H68" s="93"/>
      <c r="I68" s="94"/>
      <c r="J68" s="94"/>
      <c r="K68" s="94"/>
      <c r="L68" s="91"/>
      <c r="M68" s="93"/>
      <c r="N68" s="94"/>
      <c r="O68" s="94"/>
      <c r="P68" s="94"/>
      <c r="Q68" s="91"/>
      <c r="R68" s="95"/>
      <c r="S68" s="96"/>
      <c r="T68" s="96"/>
      <c r="U68" s="96"/>
      <c r="V68" s="91"/>
      <c r="W68" s="97"/>
      <c r="X68" s="97"/>
      <c r="Y68" s="97"/>
      <c r="Z68" s="97"/>
      <c r="AA68" s="94"/>
      <c r="AB68" s="98"/>
      <c r="AC68" s="98"/>
      <c r="AD68" s="98"/>
      <c r="AE68" s="91"/>
    </row>
    <row r="69" spans="1:31" ht="14.25">
      <c r="A69" s="90"/>
      <c r="B69" s="90"/>
      <c r="C69" s="90"/>
      <c r="D69" s="92"/>
      <c r="E69" s="92"/>
      <c r="F69" s="92"/>
      <c r="G69" s="92"/>
      <c r="H69" s="93"/>
      <c r="I69" s="94"/>
      <c r="J69" s="94"/>
      <c r="K69" s="94"/>
      <c r="L69" s="91"/>
      <c r="M69" s="93"/>
      <c r="N69" s="94"/>
      <c r="O69" s="94"/>
      <c r="P69" s="94"/>
      <c r="Q69" s="91"/>
      <c r="R69" s="95"/>
      <c r="S69" s="96"/>
      <c r="T69" s="96"/>
      <c r="U69" s="96"/>
      <c r="V69" s="91"/>
      <c r="W69" s="97"/>
      <c r="X69" s="97"/>
      <c r="Y69" s="97"/>
      <c r="Z69" s="97"/>
      <c r="AA69" s="94"/>
      <c r="AB69" s="98"/>
      <c r="AC69" s="98"/>
      <c r="AD69" s="98"/>
      <c r="AE69" s="91"/>
    </row>
    <row r="70" spans="1:31" ht="14.25">
      <c r="A70" s="99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</row>
    <row r="71" spans="1:31" ht="14.25">
      <c r="A71" s="99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</row>
    <row r="72" spans="1:31" ht="14.25">
      <c r="A72" s="84"/>
      <c r="B72" s="84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4"/>
      <c r="AE72" s="84"/>
    </row>
    <row r="73" spans="1:31" ht="18.75">
      <c r="A73" s="101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</row>
    <row r="74" spans="1:31" ht="14.25">
      <c r="A74" s="84"/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4"/>
      <c r="AE74" s="84"/>
    </row>
    <row r="75" spans="1:31" ht="14.25">
      <c r="A75" s="84"/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4"/>
      <c r="AE75" s="84"/>
    </row>
    <row r="76" spans="1:31" ht="14.25">
      <c r="A76" s="84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4"/>
      <c r="AE76" s="84"/>
    </row>
    <row r="77" spans="1:31" ht="14.25">
      <c r="A77" s="84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4"/>
      <c r="AE77" s="84"/>
    </row>
    <row r="78" spans="1:31" ht="14.25">
      <c r="A78" s="84"/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4"/>
      <c r="AE78" s="84"/>
    </row>
    <row r="79" spans="1:31" ht="14.25">
      <c r="A79" s="84"/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4"/>
      <c r="AE79" s="84"/>
    </row>
    <row r="80" spans="1:31" ht="14.25">
      <c r="A80" s="84"/>
      <c r="B80" s="84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4"/>
      <c r="AE80" s="84"/>
    </row>
    <row r="81" spans="1:31" ht="14.25">
      <c r="A81" s="84"/>
      <c r="B81" s="84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4"/>
      <c r="AE81" s="84"/>
    </row>
    <row r="82" spans="1:31" ht="14.25">
      <c r="A82" s="84"/>
      <c r="B82" s="84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4"/>
      <c r="AE82" s="84"/>
    </row>
    <row r="83" spans="1:31" ht="14.25">
      <c r="A83" s="84"/>
      <c r="B83" s="84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4"/>
      <c r="AE83" s="84"/>
    </row>
    <row r="84" spans="1:31" ht="14.25">
      <c r="A84" s="84"/>
      <c r="B84" s="84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4"/>
      <c r="AE84" s="84"/>
    </row>
    <row r="85" spans="1:31" ht="14.25">
      <c r="A85" s="84"/>
      <c r="B85" s="84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4"/>
      <c r="AE85" s="84"/>
    </row>
    <row r="86" spans="1:31" ht="14.25">
      <c r="A86" s="84"/>
      <c r="B86" s="84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4"/>
      <c r="AE86" s="84"/>
    </row>
    <row r="87" spans="1:31" ht="14.25">
      <c r="A87" s="84"/>
      <c r="B87" s="84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4"/>
      <c r="AE87" s="84"/>
    </row>
    <row r="88" spans="1:31" ht="14.25">
      <c r="A88" s="84"/>
      <c r="B88" s="84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4"/>
      <c r="AE88" s="84"/>
    </row>
    <row r="89" spans="1:31" ht="14.25">
      <c r="A89" s="84"/>
      <c r="B89" s="84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4"/>
      <c r="AE89" s="84"/>
    </row>
    <row r="90" spans="1:31" ht="14.25">
      <c r="A90" s="84"/>
      <c r="B90" s="84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4"/>
      <c r="AE90" s="84"/>
    </row>
    <row r="91" spans="1:31" ht="14.25">
      <c r="A91" s="84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4"/>
      <c r="AE91" s="84"/>
    </row>
    <row r="92" spans="1:31" ht="14.25">
      <c r="A92" s="84"/>
      <c r="B92" s="84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4"/>
      <c r="AE92" s="84"/>
    </row>
    <row r="93" spans="1:31" ht="14.25">
      <c r="A93" s="84"/>
      <c r="B93" s="84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4"/>
      <c r="AE93" s="84"/>
    </row>
    <row r="94" spans="1:31" ht="14.25">
      <c r="A94" s="84"/>
      <c r="B94" s="84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4"/>
      <c r="AE94" s="84"/>
    </row>
    <row r="95" spans="1:31" ht="14.25">
      <c r="A95" s="84"/>
      <c r="B95" s="84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4"/>
      <c r="AE95" s="84"/>
    </row>
    <row r="96" spans="1:31" ht="14.25">
      <c r="A96" s="84"/>
      <c r="B96" s="84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</row>
    <row r="97" spans="1:31" ht="14.25">
      <c r="A97" s="84"/>
      <c r="B97" s="84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4"/>
      <c r="AE97" s="84"/>
    </row>
    <row r="98" spans="1:31" ht="14.25">
      <c r="A98" s="84"/>
      <c r="B98" s="84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4"/>
      <c r="AE98" s="84"/>
    </row>
    <row r="99" spans="1:31" ht="14.25">
      <c r="A99" s="84"/>
      <c r="B99" s="84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4"/>
      <c r="AE99" s="84"/>
    </row>
  </sheetData>
  <mergeCells count="46">
    <mergeCell ref="U21:Z22"/>
    <mergeCell ref="AA21:AB22"/>
    <mergeCell ref="A73:AE73"/>
    <mergeCell ref="A20:D20"/>
    <mergeCell ref="E20:J20"/>
    <mergeCell ref="K20:P20"/>
    <mergeCell ref="Q20:T20"/>
    <mergeCell ref="U20:AB20"/>
    <mergeCell ref="A21:D22"/>
    <mergeCell ref="E21:H22"/>
    <mergeCell ref="I21:J22"/>
    <mergeCell ref="K21:P22"/>
    <mergeCell ref="Q21:T22"/>
    <mergeCell ref="A15:F16"/>
    <mergeCell ref="G15:L16"/>
    <mergeCell ref="M15:R16"/>
    <mergeCell ref="S15:X16"/>
    <mergeCell ref="Y15:AD16"/>
    <mergeCell ref="A17:F18"/>
    <mergeCell ref="G17:L18"/>
    <mergeCell ref="M17:R18"/>
    <mergeCell ref="S17:X18"/>
    <mergeCell ref="Y17:AD18"/>
    <mergeCell ref="AC9:AD10"/>
    <mergeCell ref="A12:I12"/>
    <mergeCell ref="A13:F14"/>
    <mergeCell ref="G13:L14"/>
    <mergeCell ref="M13:R14"/>
    <mergeCell ref="S13:X14"/>
    <mergeCell ref="Y13:AD14"/>
    <mergeCell ref="Y7:AD8"/>
    <mergeCell ref="A9:D10"/>
    <mergeCell ref="E9:F10"/>
    <mergeCell ref="G9:J10"/>
    <mergeCell ref="K9:L10"/>
    <mergeCell ref="M9:P10"/>
    <mergeCell ref="Q9:R10"/>
    <mergeCell ref="S9:V10"/>
    <mergeCell ref="W9:X10"/>
    <mergeCell ref="Y9:AB10"/>
    <mergeCell ref="A4:L4"/>
    <mergeCell ref="A6:O6"/>
    <mergeCell ref="A7:F8"/>
    <mergeCell ref="G7:L8"/>
    <mergeCell ref="M7:R8"/>
    <mergeCell ref="S7:X8"/>
  </mergeCells>
  <phoneticPr fontId="1" type="noConversion"/>
  <conditionalFormatting sqref="AB38 AB44">
    <cfRule type="cellIs" dxfId="1" priority="1" stopIfTrue="1" operator="lessThan">
      <formula>$G$24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2016-11-14T07:41:43Z</dcterms:modified>
</cp:coreProperties>
</file>