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br\.ssh\APPM-4600\Project\"/>
    </mc:Choice>
  </mc:AlternateContent>
  <xr:revisionPtr revIDLastSave="0" documentId="13_ncr:1_{1AE62D64-7ECC-4E1C-BA57-93D5FD32ABDB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842_25_YEAR=2022" sheetId="1" r:id="rId1"/>
  </sheets>
  <calcPr calcId="0"/>
</workbook>
</file>

<file path=xl/sharedStrings.xml><?xml version="1.0" encoding="utf-8"?>
<sst xmlns="http://schemas.openxmlformats.org/spreadsheetml/2006/main" count="10" uniqueCount="10">
  <si>
    <t>Colorado (PST) SNOTEL Site Vail Mountain - NRCS National Water and Climate Center - Provisional Data - subject to revision as of Thu Oct 26 11:21:15 GMT-08:00 2023. Notes on dates - Daily sensors (e.g. TAVG.D-1) report a summary value for the previous day.  Hourly sensors (e.g. TAVG.H-1) report a summary value for the previous hour.  Instantaneous sensors (e.g. TOBS.I-1) report a single observation on the hour.</t>
  </si>
  <si>
    <t>Site Id</t>
  </si>
  <si>
    <t>Date</t>
  </si>
  <si>
    <t xml:space="preserve">SNWD.I-1 (in) </t>
  </si>
  <si>
    <t xml:space="preserve">TOBS.I-1 (degF) </t>
  </si>
  <si>
    <t xml:space="preserve">TMAX.D-1 (degF) </t>
  </si>
  <si>
    <t xml:space="preserve">TMIN.D-1 (degF) </t>
  </si>
  <si>
    <t xml:space="preserve">TAVG.D-1 (degF) </t>
  </si>
  <si>
    <t>WIFI Visits</t>
  </si>
  <si>
    <t>Occupancy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</si>
</sst>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017218668205406E-2"/>
          <c:y val="0.13584406005123528"/>
          <c:w val="0.82117219411916798"/>
          <c:h val="0.66860812079374587"/>
        </c:manualLayout>
      </c:layout>
      <c:lineChart>
        <c:grouping val="standard"/>
        <c:varyColors val="0"/>
        <c:ser>
          <c:idx val="0"/>
          <c:order val="0"/>
          <c:tx>
            <c:strRef>
              <c:f>'842_25_YEAR=2022'!$C$5</c:f>
              <c:strCache>
                <c:ptCount val="1"/>
                <c:pt idx="0">
                  <c:v>SNWD.I-1 (in)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'842_25_YEAR=2022'!$B$6:$B$186</c:f>
              <c:numCache>
                <c:formatCode>m/d/yyyy</c:formatCode>
                <c:ptCount val="181"/>
                <c:pt idx="0">
                  <c:v>44866</c:v>
                </c:pt>
                <c:pt idx="1">
                  <c:v>44867</c:v>
                </c:pt>
                <c:pt idx="2">
                  <c:v>44868</c:v>
                </c:pt>
                <c:pt idx="3">
                  <c:v>44869</c:v>
                </c:pt>
                <c:pt idx="4">
                  <c:v>44870</c:v>
                </c:pt>
                <c:pt idx="5">
                  <c:v>44871</c:v>
                </c:pt>
                <c:pt idx="6">
                  <c:v>44872</c:v>
                </c:pt>
                <c:pt idx="7">
                  <c:v>44873</c:v>
                </c:pt>
                <c:pt idx="8">
                  <c:v>44874</c:v>
                </c:pt>
                <c:pt idx="9">
                  <c:v>44875</c:v>
                </c:pt>
                <c:pt idx="10">
                  <c:v>44876</c:v>
                </c:pt>
                <c:pt idx="11">
                  <c:v>44877</c:v>
                </c:pt>
                <c:pt idx="12">
                  <c:v>44878</c:v>
                </c:pt>
                <c:pt idx="13">
                  <c:v>44879</c:v>
                </c:pt>
                <c:pt idx="14">
                  <c:v>44880</c:v>
                </c:pt>
                <c:pt idx="15">
                  <c:v>44881</c:v>
                </c:pt>
                <c:pt idx="16">
                  <c:v>44882</c:v>
                </c:pt>
                <c:pt idx="17">
                  <c:v>44883</c:v>
                </c:pt>
                <c:pt idx="18">
                  <c:v>44884</c:v>
                </c:pt>
                <c:pt idx="19">
                  <c:v>44885</c:v>
                </c:pt>
                <c:pt idx="20">
                  <c:v>44886</c:v>
                </c:pt>
                <c:pt idx="21">
                  <c:v>44887</c:v>
                </c:pt>
                <c:pt idx="22">
                  <c:v>44888</c:v>
                </c:pt>
                <c:pt idx="23">
                  <c:v>44889</c:v>
                </c:pt>
                <c:pt idx="24">
                  <c:v>44890</c:v>
                </c:pt>
                <c:pt idx="25">
                  <c:v>44891</c:v>
                </c:pt>
                <c:pt idx="26">
                  <c:v>44892</c:v>
                </c:pt>
                <c:pt idx="27">
                  <c:v>44893</c:v>
                </c:pt>
                <c:pt idx="28">
                  <c:v>44894</c:v>
                </c:pt>
                <c:pt idx="29">
                  <c:v>44895</c:v>
                </c:pt>
                <c:pt idx="30">
                  <c:v>44896</c:v>
                </c:pt>
                <c:pt idx="31">
                  <c:v>44897</c:v>
                </c:pt>
                <c:pt idx="32">
                  <c:v>44898</c:v>
                </c:pt>
                <c:pt idx="33">
                  <c:v>44899</c:v>
                </c:pt>
                <c:pt idx="34">
                  <c:v>44900</c:v>
                </c:pt>
                <c:pt idx="35">
                  <c:v>44901</c:v>
                </c:pt>
                <c:pt idx="36">
                  <c:v>44902</c:v>
                </c:pt>
                <c:pt idx="37">
                  <c:v>44903</c:v>
                </c:pt>
                <c:pt idx="38">
                  <c:v>44904</c:v>
                </c:pt>
                <c:pt idx="39">
                  <c:v>44905</c:v>
                </c:pt>
                <c:pt idx="40">
                  <c:v>44906</c:v>
                </c:pt>
                <c:pt idx="41">
                  <c:v>44907</c:v>
                </c:pt>
                <c:pt idx="42">
                  <c:v>44908</c:v>
                </c:pt>
                <c:pt idx="43">
                  <c:v>44909</c:v>
                </c:pt>
                <c:pt idx="44">
                  <c:v>44910</c:v>
                </c:pt>
                <c:pt idx="45">
                  <c:v>44911</c:v>
                </c:pt>
                <c:pt idx="46">
                  <c:v>44912</c:v>
                </c:pt>
                <c:pt idx="47">
                  <c:v>44913</c:v>
                </c:pt>
                <c:pt idx="48">
                  <c:v>44914</c:v>
                </c:pt>
                <c:pt idx="49">
                  <c:v>44915</c:v>
                </c:pt>
                <c:pt idx="50">
                  <c:v>44916</c:v>
                </c:pt>
                <c:pt idx="51">
                  <c:v>44917</c:v>
                </c:pt>
                <c:pt idx="52">
                  <c:v>44918</c:v>
                </c:pt>
                <c:pt idx="53">
                  <c:v>44919</c:v>
                </c:pt>
                <c:pt idx="54">
                  <c:v>44920</c:v>
                </c:pt>
                <c:pt idx="55">
                  <c:v>44921</c:v>
                </c:pt>
                <c:pt idx="56">
                  <c:v>44922</c:v>
                </c:pt>
                <c:pt idx="57">
                  <c:v>44923</c:v>
                </c:pt>
                <c:pt idx="58">
                  <c:v>44924</c:v>
                </c:pt>
                <c:pt idx="59">
                  <c:v>44925</c:v>
                </c:pt>
                <c:pt idx="60">
                  <c:v>44926</c:v>
                </c:pt>
                <c:pt idx="61">
                  <c:v>44927</c:v>
                </c:pt>
                <c:pt idx="62">
                  <c:v>44928</c:v>
                </c:pt>
                <c:pt idx="63">
                  <c:v>44929</c:v>
                </c:pt>
                <c:pt idx="64">
                  <c:v>44930</c:v>
                </c:pt>
                <c:pt idx="65">
                  <c:v>44931</c:v>
                </c:pt>
                <c:pt idx="66">
                  <c:v>44932</c:v>
                </c:pt>
                <c:pt idx="67">
                  <c:v>44933</c:v>
                </c:pt>
                <c:pt idx="68">
                  <c:v>44934</c:v>
                </c:pt>
                <c:pt idx="69">
                  <c:v>44935</c:v>
                </c:pt>
                <c:pt idx="70">
                  <c:v>44936</c:v>
                </c:pt>
                <c:pt idx="71">
                  <c:v>44937</c:v>
                </c:pt>
                <c:pt idx="72">
                  <c:v>44938</c:v>
                </c:pt>
                <c:pt idx="73">
                  <c:v>44939</c:v>
                </c:pt>
                <c:pt idx="74">
                  <c:v>44940</c:v>
                </c:pt>
                <c:pt idx="75">
                  <c:v>44941</c:v>
                </c:pt>
                <c:pt idx="76">
                  <c:v>44942</c:v>
                </c:pt>
                <c:pt idx="77">
                  <c:v>44943</c:v>
                </c:pt>
                <c:pt idx="78">
                  <c:v>44944</c:v>
                </c:pt>
                <c:pt idx="79">
                  <c:v>44945</c:v>
                </c:pt>
                <c:pt idx="80">
                  <c:v>44946</c:v>
                </c:pt>
                <c:pt idx="81">
                  <c:v>44947</c:v>
                </c:pt>
                <c:pt idx="82">
                  <c:v>44948</c:v>
                </c:pt>
                <c:pt idx="83">
                  <c:v>44949</c:v>
                </c:pt>
                <c:pt idx="84">
                  <c:v>44950</c:v>
                </c:pt>
                <c:pt idx="85">
                  <c:v>44951</c:v>
                </c:pt>
                <c:pt idx="86">
                  <c:v>44952</c:v>
                </c:pt>
                <c:pt idx="87">
                  <c:v>44953</c:v>
                </c:pt>
                <c:pt idx="88">
                  <c:v>44954</c:v>
                </c:pt>
                <c:pt idx="89">
                  <c:v>44955</c:v>
                </c:pt>
                <c:pt idx="90">
                  <c:v>44956</c:v>
                </c:pt>
                <c:pt idx="91">
                  <c:v>44957</c:v>
                </c:pt>
                <c:pt idx="92">
                  <c:v>44958</c:v>
                </c:pt>
                <c:pt idx="93">
                  <c:v>44959</c:v>
                </c:pt>
                <c:pt idx="94">
                  <c:v>44960</c:v>
                </c:pt>
                <c:pt idx="95">
                  <c:v>44961</c:v>
                </c:pt>
                <c:pt idx="96">
                  <c:v>44962</c:v>
                </c:pt>
                <c:pt idx="97">
                  <c:v>44963</c:v>
                </c:pt>
                <c:pt idx="98">
                  <c:v>44964</c:v>
                </c:pt>
                <c:pt idx="99">
                  <c:v>44965</c:v>
                </c:pt>
                <c:pt idx="100">
                  <c:v>44966</c:v>
                </c:pt>
                <c:pt idx="101">
                  <c:v>44967</c:v>
                </c:pt>
                <c:pt idx="102">
                  <c:v>44968</c:v>
                </c:pt>
                <c:pt idx="103">
                  <c:v>44969</c:v>
                </c:pt>
                <c:pt idx="104">
                  <c:v>44970</c:v>
                </c:pt>
                <c:pt idx="105">
                  <c:v>44971</c:v>
                </c:pt>
                <c:pt idx="106">
                  <c:v>44972</c:v>
                </c:pt>
                <c:pt idx="107">
                  <c:v>44973</c:v>
                </c:pt>
                <c:pt idx="108">
                  <c:v>44974</c:v>
                </c:pt>
                <c:pt idx="109">
                  <c:v>44975</c:v>
                </c:pt>
                <c:pt idx="110">
                  <c:v>44976</c:v>
                </c:pt>
                <c:pt idx="111">
                  <c:v>44977</c:v>
                </c:pt>
                <c:pt idx="112">
                  <c:v>44978</c:v>
                </c:pt>
                <c:pt idx="113">
                  <c:v>44979</c:v>
                </c:pt>
                <c:pt idx="114">
                  <c:v>44980</c:v>
                </c:pt>
                <c:pt idx="115">
                  <c:v>44981</c:v>
                </c:pt>
                <c:pt idx="116">
                  <c:v>44982</c:v>
                </c:pt>
                <c:pt idx="117">
                  <c:v>44983</c:v>
                </c:pt>
                <c:pt idx="118">
                  <c:v>44984</c:v>
                </c:pt>
                <c:pt idx="119">
                  <c:v>44985</c:v>
                </c:pt>
                <c:pt idx="120">
                  <c:v>44986</c:v>
                </c:pt>
                <c:pt idx="121">
                  <c:v>44987</c:v>
                </c:pt>
                <c:pt idx="122">
                  <c:v>44988</c:v>
                </c:pt>
                <c:pt idx="123">
                  <c:v>44989</c:v>
                </c:pt>
                <c:pt idx="124">
                  <c:v>44990</c:v>
                </c:pt>
                <c:pt idx="125">
                  <c:v>44991</c:v>
                </c:pt>
                <c:pt idx="126">
                  <c:v>44992</c:v>
                </c:pt>
                <c:pt idx="127">
                  <c:v>44993</c:v>
                </c:pt>
                <c:pt idx="128">
                  <c:v>44994</c:v>
                </c:pt>
                <c:pt idx="129">
                  <c:v>44995</c:v>
                </c:pt>
                <c:pt idx="130">
                  <c:v>44996</c:v>
                </c:pt>
                <c:pt idx="131">
                  <c:v>44997</c:v>
                </c:pt>
                <c:pt idx="132">
                  <c:v>44998</c:v>
                </c:pt>
                <c:pt idx="133">
                  <c:v>44999</c:v>
                </c:pt>
                <c:pt idx="134">
                  <c:v>45000</c:v>
                </c:pt>
                <c:pt idx="135">
                  <c:v>45001</c:v>
                </c:pt>
                <c:pt idx="136">
                  <c:v>45002</c:v>
                </c:pt>
                <c:pt idx="137">
                  <c:v>45003</c:v>
                </c:pt>
                <c:pt idx="138">
                  <c:v>45004</c:v>
                </c:pt>
                <c:pt idx="139">
                  <c:v>45005</c:v>
                </c:pt>
                <c:pt idx="140">
                  <c:v>45006</c:v>
                </c:pt>
                <c:pt idx="141">
                  <c:v>45007</c:v>
                </c:pt>
                <c:pt idx="142">
                  <c:v>45008</c:v>
                </c:pt>
                <c:pt idx="143">
                  <c:v>45009</c:v>
                </c:pt>
                <c:pt idx="144">
                  <c:v>45010</c:v>
                </c:pt>
                <c:pt idx="145">
                  <c:v>45011</c:v>
                </c:pt>
                <c:pt idx="146">
                  <c:v>45012</c:v>
                </c:pt>
                <c:pt idx="147">
                  <c:v>45013</c:v>
                </c:pt>
                <c:pt idx="148">
                  <c:v>45014</c:v>
                </c:pt>
                <c:pt idx="149">
                  <c:v>45015</c:v>
                </c:pt>
                <c:pt idx="150">
                  <c:v>45016</c:v>
                </c:pt>
                <c:pt idx="151">
                  <c:v>45017</c:v>
                </c:pt>
                <c:pt idx="152">
                  <c:v>45018</c:v>
                </c:pt>
                <c:pt idx="153">
                  <c:v>45019</c:v>
                </c:pt>
                <c:pt idx="154">
                  <c:v>45020</c:v>
                </c:pt>
                <c:pt idx="155">
                  <c:v>45021</c:v>
                </c:pt>
                <c:pt idx="156">
                  <c:v>45022</c:v>
                </c:pt>
                <c:pt idx="157">
                  <c:v>45023</c:v>
                </c:pt>
                <c:pt idx="158">
                  <c:v>45024</c:v>
                </c:pt>
                <c:pt idx="159">
                  <c:v>45025</c:v>
                </c:pt>
                <c:pt idx="160">
                  <c:v>45026</c:v>
                </c:pt>
                <c:pt idx="161">
                  <c:v>45027</c:v>
                </c:pt>
                <c:pt idx="162">
                  <c:v>45028</c:v>
                </c:pt>
                <c:pt idx="163">
                  <c:v>45029</c:v>
                </c:pt>
                <c:pt idx="164">
                  <c:v>45030</c:v>
                </c:pt>
                <c:pt idx="165">
                  <c:v>45031</c:v>
                </c:pt>
                <c:pt idx="166">
                  <c:v>45032</c:v>
                </c:pt>
                <c:pt idx="167">
                  <c:v>45033</c:v>
                </c:pt>
                <c:pt idx="168">
                  <c:v>45034</c:v>
                </c:pt>
                <c:pt idx="169">
                  <c:v>45035</c:v>
                </c:pt>
                <c:pt idx="170">
                  <c:v>45036</c:v>
                </c:pt>
                <c:pt idx="171">
                  <c:v>45037</c:v>
                </c:pt>
                <c:pt idx="172">
                  <c:v>45038</c:v>
                </c:pt>
                <c:pt idx="173">
                  <c:v>45039</c:v>
                </c:pt>
                <c:pt idx="174">
                  <c:v>45040</c:v>
                </c:pt>
                <c:pt idx="175">
                  <c:v>45041</c:v>
                </c:pt>
                <c:pt idx="176">
                  <c:v>45042</c:v>
                </c:pt>
                <c:pt idx="177">
                  <c:v>45043</c:v>
                </c:pt>
                <c:pt idx="178">
                  <c:v>45044</c:v>
                </c:pt>
                <c:pt idx="179">
                  <c:v>45045</c:v>
                </c:pt>
                <c:pt idx="180">
                  <c:v>45046</c:v>
                </c:pt>
              </c:numCache>
            </c:numRef>
          </c:cat>
          <c:val>
            <c:numRef>
              <c:f>'842_25_YEAR=2022'!$C$6:$C$186</c:f>
              <c:numCache>
                <c:formatCode>General</c:formatCode>
                <c:ptCount val="181"/>
                <c:pt idx="0">
                  <c:v>8</c:v>
                </c:pt>
                <c:pt idx="1">
                  <c:v>7</c:v>
                </c:pt>
                <c:pt idx="2">
                  <c:v>6</c:v>
                </c:pt>
                <c:pt idx="3">
                  <c:v>12</c:v>
                </c:pt>
                <c:pt idx="4">
                  <c:v>11</c:v>
                </c:pt>
                <c:pt idx="5">
                  <c:v>12</c:v>
                </c:pt>
                <c:pt idx="6">
                  <c:v>12</c:v>
                </c:pt>
                <c:pt idx="7">
                  <c:v>11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12</c:v>
                </c:pt>
                <c:pt idx="13">
                  <c:v>12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14</c:v>
                </c:pt>
                <c:pt idx="19">
                  <c:v>15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12</c:v>
                </c:pt>
                <c:pt idx="24">
                  <c:v>13</c:v>
                </c:pt>
                <c:pt idx="25">
                  <c:v>15</c:v>
                </c:pt>
                <c:pt idx="26">
                  <c:v>14</c:v>
                </c:pt>
                <c:pt idx="27">
                  <c:v>16</c:v>
                </c:pt>
                <c:pt idx="28">
                  <c:v>16</c:v>
                </c:pt>
                <c:pt idx="29">
                  <c:v>19</c:v>
                </c:pt>
                <c:pt idx="30">
                  <c:v>18</c:v>
                </c:pt>
                <c:pt idx="31">
                  <c:v>18</c:v>
                </c:pt>
                <c:pt idx="32">
                  <c:v>23</c:v>
                </c:pt>
                <c:pt idx="33">
                  <c:v>22</c:v>
                </c:pt>
                <c:pt idx="34">
                  <c:v>21</c:v>
                </c:pt>
                <c:pt idx="35">
                  <c:v>22</c:v>
                </c:pt>
                <c:pt idx="36">
                  <c:v>22</c:v>
                </c:pt>
                <c:pt idx="37">
                  <c:v>22</c:v>
                </c:pt>
                <c:pt idx="38">
                  <c:v>24</c:v>
                </c:pt>
                <c:pt idx="39">
                  <c:v>23</c:v>
                </c:pt>
                <c:pt idx="40">
                  <c:v>25</c:v>
                </c:pt>
                <c:pt idx="41">
                  <c:v>25</c:v>
                </c:pt>
                <c:pt idx="42">
                  <c:v>24</c:v>
                </c:pt>
                <c:pt idx="43">
                  <c:v>29</c:v>
                </c:pt>
                <c:pt idx="44">
                  <c:v>28</c:v>
                </c:pt>
                <c:pt idx="45">
                  <c:v>30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27</c:v>
                </c:pt>
                <c:pt idx="50">
                  <c:v>28</c:v>
                </c:pt>
                <c:pt idx="51">
                  <c:v>33</c:v>
                </c:pt>
                <c:pt idx="52">
                  <c:v>34</c:v>
                </c:pt>
                <c:pt idx="53">
                  <c:v>32</c:v>
                </c:pt>
                <c:pt idx="54">
                  <c:v>33</c:v>
                </c:pt>
                <c:pt idx="55">
                  <c:v>32</c:v>
                </c:pt>
                <c:pt idx="56">
                  <c:v>29</c:v>
                </c:pt>
                <c:pt idx="57">
                  <c:v>34</c:v>
                </c:pt>
                <c:pt idx="58">
                  <c:v>37</c:v>
                </c:pt>
                <c:pt idx="59">
                  <c:v>36</c:v>
                </c:pt>
                <c:pt idx="60">
                  <c:v>39</c:v>
                </c:pt>
                <c:pt idx="61">
                  <c:v>40</c:v>
                </c:pt>
                <c:pt idx="62">
                  <c:v>40</c:v>
                </c:pt>
                <c:pt idx="63">
                  <c:v>41</c:v>
                </c:pt>
                <c:pt idx="64">
                  <c:v>40</c:v>
                </c:pt>
                <c:pt idx="65">
                  <c:v>40</c:v>
                </c:pt>
                <c:pt idx="66">
                  <c:v>39</c:v>
                </c:pt>
                <c:pt idx="67">
                  <c:v>40</c:v>
                </c:pt>
                <c:pt idx="68">
                  <c:v>40</c:v>
                </c:pt>
                <c:pt idx="69">
                  <c:v>39</c:v>
                </c:pt>
                <c:pt idx="70">
                  <c:v>42</c:v>
                </c:pt>
                <c:pt idx="71">
                  <c:v>39</c:v>
                </c:pt>
                <c:pt idx="72">
                  <c:v>47</c:v>
                </c:pt>
                <c:pt idx="73">
                  <c:v>42</c:v>
                </c:pt>
                <c:pt idx="74">
                  <c:v>41</c:v>
                </c:pt>
                <c:pt idx="75">
                  <c:v>41</c:v>
                </c:pt>
                <c:pt idx="76">
                  <c:v>40</c:v>
                </c:pt>
                <c:pt idx="77">
                  <c:v>43</c:v>
                </c:pt>
                <c:pt idx="78">
                  <c:v>45</c:v>
                </c:pt>
                <c:pt idx="79">
                  <c:v>49</c:v>
                </c:pt>
                <c:pt idx="80">
                  <c:v>47</c:v>
                </c:pt>
                <c:pt idx="81">
                  <c:v>42</c:v>
                </c:pt>
                <c:pt idx="82">
                  <c:v>45</c:v>
                </c:pt>
                <c:pt idx="83">
                  <c:v>44</c:v>
                </c:pt>
                <c:pt idx="84">
                  <c:v>44</c:v>
                </c:pt>
                <c:pt idx="85">
                  <c:v>45</c:v>
                </c:pt>
                <c:pt idx="86">
                  <c:v>44</c:v>
                </c:pt>
                <c:pt idx="87">
                  <c:v>44</c:v>
                </c:pt>
                <c:pt idx="88">
                  <c:v>48</c:v>
                </c:pt>
                <c:pt idx="89">
                  <c:v>49</c:v>
                </c:pt>
                <c:pt idx="90">
                  <c:v>48</c:v>
                </c:pt>
                <c:pt idx="91">
                  <c:v>52</c:v>
                </c:pt>
                <c:pt idx="92">
                  <c:v>50</c:v>
                </c:pt>
                <c:pt idx="93">
                  <c:v>49</c:v>
                </c:pt>
                <c:pt idx="94">
                  <c:v>47</c:v>
                </c:pt>
                <c:pt idx="95">
                  <c:v>47</c:v>
                </c:pt>
                <c:pt idx="96">
                  <c:v>47</c:v>
                </c:pt>
                <c:pt idx="97">
                  <c:v>46</c:v>
                </c:pt>
                <c:pt idx="98">
                  <c:v>47</c:v>
                </c:pt>
                <c:pt idx="99">
                  <c:v>46</c:v>
                </c:pt>
                <c:pt idx="100">
                  <c:v>48</c:v>
                </c:pt>
                <c:pt idx="101">
                  <c:v>48</c:v>
                </c:pt>
                <c:pt idx="102">
                  <c:v>48</c:v>
                </c:pt>
                <c:pt idx="103">
                  <c:v>47</c:v>
                </c:pt>
                <c:pt idx="104">
                  <c:v>47</c:v>
                </c:pt>
                <c:pt idx="105">
                  <c:v>47</c:v>
                </c:pt>
                <c:pt idx="106">
                  <c:v>48</c:v>
                </c:pt>
                <c:pt idx="107">
                  <c:v>48</c:v>
                </c:pt>
                <c:pt idx="108">
                  <c:v>48</c:v>
                </c:pt>
                <c:pt idx="109">
                  <c:v>48</c:v>
                </c:pt>
                <c:pt idx="110">
                  <c:v>47</c:v>
                </c:pt>
                <c:pt idx="111">
                  <c:v>48</c:v>
                </c:pt>
                <c:pt idx="112">
                  <c:v>48</c:v>
                </c:pt>
                <c:pt idx="113">
                  <c:v>49</c:v>
                </c:pt>
                <c:pt idx="114">
                  <c:v>50</c:v>
                </c:pt>
                <c:pt idx="115">
                  <c:v>51</c:v>
                </c:pt>
                <c:pt idx="116">
                  <c:v>52</c:v>
                </c:pt>
                <c:pt idx="117">
                  <c:v>53</c:v>
                </c:pt>
                <c:pt idx="118">
                  <c:v>52</c:v>
                </c:pt>
                <c:pt idx="119">
                  <c:v>52</c:v>
                </c:pt>
                <c:pt idx="120">
                  <c:v>53</c:v>
                </c:pt>
                <c:pt idx="121">
                  <c:v>53</c:v>
                </c:pt>
                <c:pt idx="122">
                  <c:v>53</c:v>
                </c:pt>
                <c:pt idx="123">
                  <c:v>54</c:v>
                </c:pt>
                <c:pt idx="124">
                  <c:v>54</c:v>
                </c:pt>
                <c:pt idx="125">
                  <c:v>54</c:v>
                </c:pt>
                <c:pt idx="126">
                  <c:v>52</c:v>
                </c:pt>
                <c:pt idx="127">
                  <c:v>52</c:v>
                </c:pt>
                <c:pt idx="128">
                  <c:v>52</c:v>
                </c:pt>
                <c:pt idx="129">
                  <c:v>52</c:v>
                </c:pt>
                <c:pt idx="130">
                  <c:v>56</c:v>
                </c:pt>
                <c:pt idx="131">
                  <c:v>59</c:v>
                </c:pt>
                <c:pt idx="132">
                  <c:v>62</c:v>
                </c:pt>
                <c:pt idx="133">
                  <c:v>58</c:v>
                </c:pt>
                <c:pt idx="134">
                  <c:v>57</c:v>
                </c:pt>
                <c:pt idx="135">
                  <c:v>59</c:v>
                </c:pt>
                <c:pt idx="136">
                  <c:v>58</c:v>
                </c:pt>
                <c:pt idx="137">
                  <c:v>57</c:v>
                </c:pt>
                <c:pt idx="138">
                  <c:v>57</c:v>
                </c:pt>
                <c:pt idx="139">
                  <c:v>57</c:v>
                </c:pt>
                <c:pt idx="140">
                  <c:v>58</c:v>
                </c:pt>
                <c:pt idx="141">
                  <c:v>59</c:v>
                </c:pt>
                <c:pt idx="142">
                  <c:v>62</c:v>
                </c:pt>
                <c:pt idx="143">
                  <c:v>64</c:v>
                </c:pt>
                <c:pt idx="144">
                  <c:v>66</c:v>
                </c:pt>
                <c:pt idx="145">
                  <c:v>65</c:v>
                </c:pt>
                <c:pt idx="146">
                  <c:v>65</c:v>
                </c:pt>
                <c:pt idx="147">
                  <c:v>65</c:v>
                </c:pt>
                <c:pt idx="148">
                  <c:v>64</c:v>
                </c:pt>
                <c:pt idx="149">
                  <c:v>62</c:v>
                </c:pt>
                <c:pt idx="150">
                  <c:v>63</c:v>
                </c:pt>
                <c:pt idx="151">
                  <c:v>66</c:v>
                </c:pt>
                <c:pt idx="152">
                  <c:v>64</c:v>
                </c:pt>
                <c:pt idx="153">
                  <c:v>62</c:v>
                </c:pt>
                <c:pt idx="154">
                  <c:v>62</c:v>
                </c:pt>
                <c:pt idx="155">
                  <c:v>64</c:v>
                </c:pt>
                <c:pt idx="156">
                  <c:v>63</c:v>
                </c:pt>
                <c:pt idx="157">
                  <c:v>62</c:v>
                </c:pt>
                <c:pt idx="158">
                  <c:v>60</c:v>
                </c:pt>
                <c:pt idx="159">
                  <c:v>60</c:v>
                </c:pt>
                <c:pt idx="160">
                  <c:v>58</c:v>
                </c:pt>
                <c:pt idx="161">
                  <c:v>55</c:v>
                </c:pt>
                <c:pt idx="162">
                  <c:v>52</c:v>
                </c:pt>
                <c:pt idx="163">
                  <c:v>50</c:v>
                </c:pt>
                <c:pt idx="164">
                  <c:v>49</c:v>
                </c:pt>
                <c:pt idx="165">
                  <c:v>50</c:v>
                </c:pt>
                <c:pt idx="166">
                  <c:v>51</c:v>
                </c:pt>
                <c:pt idx="167">
                  <c:v>49</c:v>
                </c:pt>
                <c:pt idx="168">
                  <c:v>47</c:v>
                </c:pt>
                <c:pt idx="169">
                  <c:v>45</c:v>
                </c:pt>
                <c:pt idx="170">
                  <c:v>49</c:v>
                </c:pt>
                <c:pt idx="171">
                  <c:v>47</c:v>
                </c:pt>
                <c:pt idx="172">
                  <c:v>48</c:v>
                </c:pt>
                <c:pt idx="173">
                  <c:v>49</c:v>
                </c:pt>
                <c:pt idx="174">
                  <c:v>48</c:v>
                </c:pt>
                <c:pt idx="175">
                  <c:v>47</c:v>
                </c:pt>
                <c:pt idx="176">
                  <c:v>47</c:v>
                </c:pt>
                <c:pt idx="177">
                  <c:v>46</c:v>
                </c:pt>
                <c:pt idx="178">
                  <c:v>45</c:v>
                </c:pt>
                <c:pt idx="179">
                  <c:v>44</c:v>
                </c:pt>
                <c:pt idx="180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38-4ADB-86C0-8D677695B9E6}"/>
            </c:ext>
          </c:extLst>
        </c:ser>
        <c:ser>
          <c:idx val="1"/>
          <c:order val="1"/>
          <c:tx>
            <c:strRef>
              <c:f>'842_25_YEAR=2022'!$G$5</c:f>
              <c:strCache>
                <c:ptCount val="1"/>
                <c:pt idx="0">
                  <c:v>TAVG.D-1 (degF)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'842_25_YEAR=2022'!$B$6:$B$186</c:f>
              <c:numCache>
                <c:formatCode>m/d/yyyy</c:formatCode>
                <c:ptCount val="181"/>
                <c:pt idx="0">
                  <c:v>44866</c:v>
                </c:pt>
                <c:pt idx="1">
                  <c:v>44867</c:v>
                </c:pt>
                <c:pt idx="2">
                  <c:v>44868</c:v>
                </c:pt>
                <c:pt idx="3">
                  <c:v>44869</c:v>
                </c:pt>
                <c:pt idx="4">
                  <c:v>44870</c:v>
                </c:pt>
                <c:pt idx="5">
                  <c:v>44871</c:v>
                </c:pt>
                <c:pt idx="6">
                  <c:v>44872</c:v>
                </c:pt>
                <c:pt idx="7">
                  <c:v>44873</c:v>
                </c:pt>
                <c:pt idx="8">
                  <c:v>44874</c:v>
                </c:pt>
                <c:pt idx="9">
                  <c:v>44875</c:v>
                </c:pt>
                <c:pt idx="10">
                  <c:v>44876</c:v>
                </c:pt>
                <c:pt idx="11">
                  <c:v>44877</c:v>
                </c:pt>
                <c:pt idx="12">
                  <c:v>44878</c:v>
                </c:pt>
                <c:pt idx="13">
                  <c:v>44879</c:v>
                </c:pt>
                <c:pt idx="14">
                  <c:v>44880</c:v>
                </c:pt>
                <c:pt idx="15">
                  <c:v>44881</c:v>
                </c:pt>
                <c:pt idx="16">
                  <c:v>44882</c:v>
                </c:pt>
                <c:pt idx="17">
                  <c:v>44883</c:v>
                </c:pt>
                <c:pt idx="18">
                  <c:v>44884</c:v>
                </c:pt>
                <c:pt idx="19">
                  <c:v>44885</c:v>
                </c:pt>
                <c:pt idx="20">
                  <c:v>44886</c:v>
                </c:pt>
                <c:pt idx="21">
                  <c:v>44887</c:v>
                </c:pt>
                <c:pt idx="22">
                  <c:v>44888</c:v>
                </c:pt>
                <c:pt idx="23">
                  <c:v>44889</c:v>
                </c:pt>
                <c:pt idx="24">
                  <c:v>44890</c:v>
                </c:pt>
                <c:pt idx="25">
                  <c:v>44891</c:v>
                </c:pt>
                <c:pt idx="26">
                  <c:v>44892</c:v>
                </c:pt>
                <c:pt idx="27">
                  <c:v>44893</c:v>
                </c:pt>
                <c:pt idx="28">
                  <c:v>44894</c:v>
                </c:pt>
                <c:pt idx="29">
                  <c:v>44895</c:v>
                </c:pt>
                <c:pt idx="30">
                  <c:v>44896</c:v>
                </c:pt>
                <c:pt idx="31">
                  <c:v>44897</c:v>
                </c:pt>
                <c:pt idx="32">
                  <c:v>44898</c:v>
                </c:pt>
                <c:pt idx="33">
                  <c:v>44899</c:v>
                </c:pt>
                <c:pt idx="34">
                  <c:v>44900</c:v>
                </c:pt>
                <c:pt idx="35">
                  <c:v>44901</c:v>
                </c:pt>
                <c:pt idx="36">
                  <c:v>44902</c:v>
                </c:pt>
                <c:pt idx="37">
                  <c:v>44903</c:v>
                </c:pt>
                <c:pt idx="38">
                  <c:v>44904</c:v>
                </c:pt>
                <c:pt idx="39">
                  <c:v>44905</c:v>
                </c:pt>
                <c:pt idx="40">
                  <c:v>44906</c:v>
                </c:pt>
                <c:pt idx="41">
                  <c:v>44907</c:v>
                </c:pt>
                <c:pt idx="42">
                  <c:v>44908</c:v>
                </c:pt>
                <c:pt idx="43">
                  <c:v>44909</c:v>
                </c:pt>
                <c:pt idx="44">
                  <c:v>44910</c:v>
                </c:pt>
                <c:pt idx="45">
                  <c:v>44911</c:v>
                </c:pt>
                <c:pt idx="46">
                  <c:v>44912</c:v>
                </c:pt>
                <c:pt idx="47">
                  <c:v>44913</c:v>
                </c:pt>
                <c:pt idx="48">
                  <c:v>44914</c:v>
                </c:pt>
                <c:pt idx="49">
                  <c:v>44915</c:v>
                </c:pt>
                <c:pt idx="50">
                  <c:v>44916</c:v>
                </c:pt>
                <c:pt idx="51">
                  <c:v>44917</c:v>
                </c:pt>
                <c:pt idx="52">
                  <c:v>44918</c:v>
                </c:pt>
                <c:pt idx="53">
                  <c:v>44919</c:v>
                </c:pt>
                <c:pt idx="54">
                  <c:v>44920</c:v>
                </c:pt>
                <c:pt idx="55">
                  <c:v>44921</c:v>
                </c:pt>
                <c:pt idx="56">
                  <c:v>44922</c:v>
                </c:pt>
                <c:pt idx="57">
                  <c:v>44923</c:v>
                </c:pt>
                <c:pt idx="58">
                  <c:v>44924</c:v>
                </c:pt>
                <c:pt idx="59">
                  <c:v>44925</c:v>
                </c:pt>
                <c:pt idx="60">
                  <c:v>44926</c:v>
                </c:pt>
                <c:pt idx="61">
                  <c:v>44927</c:v>
                </c:pt>
                <c:pt idx="62">
                  <c:v>44928</c:v>
                </c:pt>
                <c:pt idx="63">
                  <c:v>44929</c:v>
                </c:pt>
                <c:pt idx="64">
                  <c:v>44930</c:v>
                </c:pt>
                <c:pt idx="65">
                  <c:v>44931</c:v>
                </c:pt>
                <c:pt idx="66">
                  <c:v>44932</c:v>
                </c:pt>
                <c:pt idx="67">
                  <c:v>44933</c:v>
                </c:pt>
                <c:pt idx="68">
                  <c:v>44934</c:v>
                </c:pt>
                <c:pt idx="69">
                  <c:v>44935</c:v>
                </c:pt>
                <c:pt idx="70">
                  <c:v>44936</c:v>
                </c:pt>
                <c:pt idx="71">
                  <c:v>44937</c:v>
                </c:pt>
                <c:pt idx="72">
                  <c:v>44938</c:v>
                </c:pt>
                <c:pt idx="73">
                  <c:v>44939</c:v>
                </c:pt>
                <c:pt idx="74">
                  <c:v>44940</c:v>
                </c:pt>
                <c:pt idx="75">
                  <c:v>44941</c:v>
                </c:pt>
                <c:pt idx="76">
                  <c:v>44942</c:v>
                </c:pt>
                <c:pt idx="77">
                  <c:v>44943</c:v>
                </c:pt>
                <c:pt idx="78">
                  <c:v>44944</c:v>
                </c:pt>
                <c:pt idx="79">
                  <c:v>44945</c:v>
                </c:pt>
                <c:pt idx="80">
                  <c:v>44946</c:v>
                </c:pt>
                <c:pt idx="81">
                  <c:v>44947</c:v>
                </c:pt>
                <c:pt idx="82">
                  <c:v>44948</c:v>
                </c:pt>
                <c:pt idx="83">
                  <c:v>44949</c:v>
                </c:pt>
                <c:pt idx="84">
                  <c:v>44950</c:v>
                </c:pt>
                <c:pt idx="85">
                  <c:v>44951</c:v>
                </c:pt>
                <c:pt idx="86">
                  <c:v>44952</c:v>
                </c:pt>
                <c:pt idx="87">
                  <c:v>44953</c:v>
                </c:pt>
                <c:pt idx="88">
                  <c:v>44954</c:v>
                </c:pt>
                <c:pt idx="89">
                  <c:v>44955</c:v>
                </c:pt>
                <c:pt idx="90">
                  <c:v>44956</c:v>
                </c:pt>
                <c:pt idx="91">
                  <c:v>44957</c:v>
                </c:pt>
                <c:pt idx="92">
                  <c:v>44958</c:v>
                </c:pt>
                <c:pt idx="93">
                  <c:v>44959</c:v>
                </c:pt>
                <c:pt idx="94">
                  <c:v>44960</c:v>
                </c:pt>
                <c:pt idx="95">
                  <c:v>44961</c:v>
                </c:pt>
                <c:pt idx="96">
                  <c:v>44962</c:v>
                </c:pt>
                <c:pt idx="97">
                  <c:v>44963</c:v>
                </c:pt>
                <c:pt idx="98">
                  <c:v>44964</c:v>
                </c:pt>
                <c:pt idx="99">
                  <c:v>44965</c:v>
                </c:pt>
                <c:pt idx="100">
                  <c:v>44966</c:v>
                </c:pt>
                <c:pt idx="101">
                  <c:v>44967</c:v>
                </c:pt>
                <c:pt idx="102">
                  <c:v>44968</c:v>
                </c:pt>
                <c:pt idx="103">
                  <c:v>44969</c:v>
                </c:pt>
                <c:pt idx="104">
                  <c:v>44970</c:v>
                </c:pt>
                <c:pt idx="105">
                  <c:v>44971</c:v>
                </c:pt>
                <c:pt idx="106">
                  <c:v>44972</c:v>
                </c:pt>
                <c:pt idx="107">
                  <c:v>44973</c:v>
                </c:pt>
                <c:pt idx="108">
                  <c:v>44974</c:v>
                </c:pt>
                <c:pt idx="109">
                  <c:v>44975</c:v>
                </c:pt>
                <c:pt idx="110">
                  <c:v>44976</c:v>
                </c:pt>
                <c:pt idx="111">
                  <c:v>44977</c:v>
                </c:pt>
                <c:pt idx="112">
                  <c:v>44978</c:v>
                </c:pt>
                <c:pt idx="113">
                  <c:v>44979</c:v>
                </c:pt>
                <c:pt idx="114">
                  <c:v>44980</c:v>
                </c:pt>
                <c:pt idx="115">
                  <c:v>44981</c:v>
                </c:pt>
                <c:pt idx="116">
                  <c:v>44982</c:v>
                </c:pt>
                <c:pt idx="117">
                  <c:v>44983</c:v>
                </c:pt>
                <c:pt idx="118">
                  <c:v>44984</c:v>
                </c:pt>
                <c:pt idx="119">
                  <c:v>44985</c:v>
                </c:pt>
                <c:pt idx="120">
                  <c:v>44986</c:v>
                </c:pt>
                <c:pt idx="121">
                  <c:v>44987</c:v>
                </c:pt>
                <c:pt idx="122">
                  <c:v>44988</c:v>
                </c:pt>
                <c:pt idx="123">
                  <c:v>44989</c:v>
                </c:pt>
                <c:pt idx="124">
                  <c:v>44990</c:v>
                </c:pt>
                <c:pt idx="125">
                  <c:v>44991</c:v>
                </c:pt>
                <c:pt idx="126">
                  <c:v>44992</c:v>
                </c:pt>
                <c:pt idx="127">
                  <c:v>44993</c:v>
                </c:pt>
                <c:pt idx="128">
                  <c:v>44994</c:v>
                </c:pt>
                <c:pt idx="129">
                  <c:v>44995</c:v>
                </c:pt>
                <c:pt idx="130">
                  <c:v>44996</c:v>
                </c:pt>
                <c:pt idx="131">
                  <c:v>44997</c:v>
                </c:pt>
                <c:pt idx="132">
                  <c:v>44998</c:v>
                </c:pt>
                <c:pt idx="133">
                  <c:v>44999</c:v>
                </c:pt>
                <c:pt idx="134">
                  <c:v>45000</c:v>
                </c:pt>
                <c:pt idx="135">
                  <c:v>45001</c:v>
                </c:pt>
                <c:pt idx="136">
                  <c:v>45002</c:v>
                </c:pt>
                <c:pt idx="137">
                  <c:v>45003</c:v>
                </c:pt>
                <c:pt idx="138">
                  <c:v>45004</c:v>
                </c:pt>
                <c:pt idx="139">
                  <c:v>45005</c:v>
                </c:pt>
                <c:pt idx="140">
                  <c:v>45006</c:v>
                </c:pt>
                <c:pt idx="141">
                  <c:v>45007</c:v>
                </c:pt>
                <c:pt idx="142">
                  <c:v>45008</c:v>
                </c:pt>
                <c:pt idx="143">
                  <c:v>45009</c:v>
                </c:pt>
                <c:pt idx="144">
                  <c:v>45010</c:v>
                </c:pt>
                <c:pt idx="145">
                  <c:v>45011</c:v>
                </c:pt>
                <c:pt idx="146">
                  <c:v>45012</c:v>
                </c:pt>
                <c:pt idx="147">
                  <c:v>45013</c:v>
                </c:pt>
                <c:pt idx="148">
                  <c:v>45014</c:v>
                </c:pt>
                <c:pt idx="149">
                  <c:v>45015</c:v>
                </c:pt>
                <c:pt idx="150">
                  <c:v>45016</c:v>
                </c:pt>
                <c:pt idx="151">
                  <c:v>45017</c:v>
                </c:pt>
                <c:pt idx="152">
                  <c:v>45018</c:v>
                </c:pt>
                <c:pt idx="153">
                  <c:v>45019</c:v>
                </c:pt>
                <c:pt idx="154">
                  <c:v>45020</c:v>
                </c:pt>
                <c:pt idx="155">
                  <c:v>45021</c:v>
                </c:pt>
                <c:pt idx="156">
                  <c:v>45022</c:v>
                </c:pt>
                <c:pt idx="157">
                  <c:v>45023</c:v>
                </c:pt>
                <c:pt idx="158">
                  <c:v>45024</c:v>
                </c:pt>
                <c:pt idx="159">
                  <c:v>45025</c:v>
                </c:pt>
                <c:pt idx="160">
                  <c:v>45026</c:v>
                </c:pt>
                <c:pt idx="161">
                  <c:v>45027</c:v>
                </c:pt>
                <c:pt idx="162">
                  <c:v>45028</c:v>
                </c:pt>
                <c:pt idx="163">
                  <c:v>45029</c:v>
                </c:pt>
                <c:pt idx="164">
                  <c:v>45030</c:v>
                </c:pt>
                <c:pt idx="165">
                  <c:v>45031</c:v>
                </c:pt>
                <c:pt idx="166">
                  <c:v>45032</c:v>
                </c:pt>
                <c:pt idx="167">
                  <c:v>45033</c:v>
                </c:pt>
                <c:pt idx="168">
                  <c:v>45034</c:v>
                </c:pt>
                <c:pt idx="169">
                  <c:v>45035</c:v>
                </c:pt>
                <c:pt idx="170">
                  <c:v>45036</c:v>
                </c:pt>
                <c:pt idx="171">
                  <c:v>45037</c:v>
                </c:pt>
                <c:pt idx="172">
                  <c:v>45038</c:v>
                </c:pt>
                <c:pt idx="173">
                  <c:v>45039</c:v>
                </c:pt>
                <c:pt idx="174">
                  <c:v>45040</c:v>
                </c:pt>
                <c:pt idx="175">
                  <c:v>45041</c:v>
                </c:pt>
                <c:pt idx="176">
                  <c:v>45042</c:v>
                </c:pt>
                <c:pt idx="177">
                  <c:v>45043</c:v>
                </c:pt>
                <c:pt idx="178">
                  <c:v>45044</c:v>
                </c:pt>
                <c:pt idx="179">
                  <c:v>45045</c:v>
                </c:pt>
                <c:pt idx="180">
                  <c:v>45046</c:v>
                </c:pt>
              </c:numCache>
            </c:numRef>
          </c:cat>
          <c:val>
            <c:numRef>
              <c:f>'842_25_YEAR=2022'!$G$6:$G$186</c:f>
              <c:numCache>
                <c:formatCode>General</c:formatCode>
                <c:ptCount val="181"/>
                <c:pt idx="0">
                  <c:v>33</c:v>
                </c:pt>
                <c:pt idx="1">
                  <c:v>37</c:v>
                </c:pt>
                <c:pt idx="2">
                  <c:v>37</c:v>
                </c:pt>
                <c:pt idx="3">
                  <c:v>27</c:v>
                </c:pt>
                <c:pt idx="4">
                  <c:v>17</c:v>
                </c:pt>
                <c:pt idx="5">
                  <c:v>24</c:v>
                </c:pt>
                <c:pt idx="6">
                  <c:v>30</c:v>
                </c:pt>
                <c:pt idx="7">
                  <c:v>40</c:v>
                </c:pt>
                <c:pt idx="8">
                  <c:v>40</c:v>
                </c:pt>
                <c:pt idx="9">
                  <c:v>33</c:v>
                </c:pt>
                <c:pt idx="10">
                  <c:v>16</c:v>
                </c:pt>
                <c:pt idx="11">
                  <c:v>13</c:v>
                </c:pt>
                <c:pt idx="12">
                  <c:v>23</c:v>
                </c:pt>
                <c:pt idx="13">
                  <c:v>25</c:v>
                </c:pt>
                <c:pt idx="14">
                  <c:v>16</c:v>
                </c:pt>
                <c:pt idx="15">
                  <c:v>9</c:v>
                </c:pt>
                <c:pt idx="16">
                  <c:v>12</c:v>
                </c:pt>
                <c:pt idx="17">
                  <c:v>17</c:v>
                </c:pt>
                <c:pt idx="18">
                  <c:v>14</c:v>
                </c:pt>
                <c:pt idx="19">
                  <c:v>16</c:v>
                </c:pt>
                <c:pt idx="20">
                  <c:v>23</c:v>
                </c:pt>
                <c:pt idx="21">
                  <c:v>29</c:v>
                </c:pt>
                <c:pt idx="22">
                  <c:v>28</c:v>
                </c:pt>
                <c:pt idx="23">
                  <c:v>22</c:v>
                </c:pt>
                <c:pt idx="24">
                  <c:v>18</c:v>
                </c:pt>
                <c:pt idx="25">
                  <c:v>31</c:v>
                </c:pt>
                <c:pt idx="26">
                  <c:v>28</c:v>
                </c:pt>
                <c:pt idx="27">
                  <c:v>20</c:v>
                </c:pt>
                <c:pt idx="28">
                  <c:v>23</c:v>
                </c:pt>
                <c:pt idx="29">
                  <c:v>9</c:v>
                </c:pt>
                <c:pt idx="30">
                  <c:v>22</c:v>
                </c:pt>
                <c:pt idx="31">
                  <c:v>30</c:v>
                </c:pt>
                <c:pt idx="32">
                  <c:v>20</c:v>
                </c:pt>
                <c:pt idx="33">
                  <c:v>24</c:v>
                </c:pt>
                <c:pt idx="34">
                  <c:v>31</c:v>
                </c:pt>
                <c:pt idx="35">
                  <c:v>27</c:v>
                </c:pt>
                <c:pt idx="36">
                  <c:v>21</c:v>
                </c:pt>
                <c:pt idx="37">
                  <c:v>25</c:v>
                </c:pt>
                <c:pt idx="38">
                  <c:v>16</c:v>
                </c:pt>
                <c:pt idx="39">
                  <c:v>18</c:v>
                </c:pt>
                <c:pt idx="40">
                  <c:v>24</c:v>
                </c:pt>
                <c:pt idx="41">
                  <c:v>30</c:v>
                </c:pt>
                <c:pt idx="42">
                  <c:v>24</c:v>
                </c:pt>
                <c:pt idx="43">
                  <c:v>9</c:v>
                </c:pt>
                <c:pt idx="44">
                  <c:v>10</c:v>
                </c:pt>
                <c:pt idx="45">
                  <c:v>5</c:v>
                </c:pt>
                <c:pt idx="46">
                  <c:v>0</c:v>
                </c:pt>
                <c:pt idx="47">
                  <c:v>10</c:v>
                </c:pt>
                <c:pt idx="48">
                  <c:v>19</c:v>
                </c:pt>
                <c:pt idx="49">
                  <c:v>14</c:v>
                </c:pt>
                <c:pt idx="50">
                  <c:v>19</c:v>
                </c:pt>
                <c:pt idx="51">
                  <c:v>18</c:v>
                </c:pt>
                <c:pt idx="52">
                  <c:v>5</c:v>
                </c:pt>
                <c:pt idx="53">
                  <c:v>17</c:v>
                </c:pt>
                <c:pt idx="54">
                  <c:v>22</c:v>
                </c:pt>
                <c:pt idx="55">
                  <c:v>25</c:v>
                </c:pt>
                <c:pt idx="56">
                  <c:v>28</c:v>
                </c:pt>
                <c:pt idx="57">
                  <c:v>32</c:v>
                </c:pt>
                <c:pt idx="58">
                  <c:v>24</c:v>
                </c:pt>
                <c:pt idx="59">
                  <c:v>11</c:v>
                </c:pt>
                <c:pt idx="60">
                  <c:v>18</c:v>
                </c:pt>
                <c:pt idx="61">
                  <c:v>-3</c:v>
                </c:pt>
                <c:pt idx="62">
                  <c:v>-1.1000000000000001</c:v>
                </c:pt>
                <c:pt idx="63">
                  <c:v>-5.6</c:v>
                </c:pt>
                <c:pt idx="64">
                  <c:v>-9.1</c:v>
                </c:pt>
                <c:pt idx="65">
                  <c:v>-11.5</c:v>
                </c:pt>
                <c:pt idx="66">
                  <c:v>-5</c:v>
                </c:pt>
                <c:pt idx="67">
                  <c:v>-5.6</c:v>
                </c:pt>
                <c:pt idx="68">
                  <c:v>-6.4</c:v>
                </c:pt>
                <c:pt idx="69">
                  <c:v>-4</c:v>
                </c:pt>
                <c:pt idx="70">
                  <c:v>-3.7</c:v>
                </c:pt>
                <c:pt idx="71">
                  <c:v>-2.5</c:v>
                </c:pt>
                <c:pt idx="72">
                  <c:v>-6.4</c:v>
                </c:pt>
                <c:pt idx="73">
                  <c:v>-7.2</c:v>
                </c:pt>
                <c:pt idx="74">
                  <c:v>-0.4</c:v>
                </c:pt>
                <c:pt idx="75">
                  <c:v>-0.4</c:v>
                </c:pt>
                <c:pt idx="76">
                  <c:v>-4.3</c:v>
                </c:pt>
                <c:pt idx="77">
                  <c:v>-6.4</c:v>
                </c:pt>
                <c:pt idx="78">
                  <c:v>-5.7</c:v>
                </c:pt>
                <c:pt idx="79">
                  <c:v>-10.1</c:v>
                </c:pt>
                <c:pt idx="80">
                  <c:v>-9.6999999999999993</c:v>
                </c:pt>
                <c:pt idx="81">
                  <c:v>-8.1999999999999993</c:v>
                </c:pt>
                <c:pt idx="82">
                  <c:v>-12.6</c:v>
                </c:pt>
                <c:pt idx="83">
                  <c:v>-8</c:v>
                </c:pt>
                <c:pt idx="84">
                  <c:v>-7.5</c:v>
                </c:pt>
                <c:pt idx="85">
                  <c:v>-11.8</c:v>
                </c:pt>
                <c:pt idx="86">
                  <c:v>-14.7</c:v>
                </c:pt>
                <c:pt idx="87">
                  <c:v>-13.4</c:v>
                </c:pt>
                <c:pt idx="88">
                  <c:v>-8.8000000000000007</c:v>
                </c:pt>
                <c:pt idx="89">
                  <c:v>-9.1</c:v>
                </c:pt>
                <c:pt idx="90">
                  <c:v>-8.1999999999999993</c:v>
                </c:pt>
                <c:pt idx="91">
                  <c:v>-9.8000000000000007</c:v>
                </c:pt>
                <c:pt idx="92">
                  <c:v>-14.2</c:v>
                </c:pt>
                <c:pt idx="93">
                  <c:v>-9.6999999999999993</c:v>
                </c:pt>
                <c:pt idx="94">
                  <c:v>-6.5</c:v>
                </c:pt>
                <c:pt idx="95">
                  <c:v>-3</c:v>
                </c:pt>
                <c:pt idx="96">
                  <c:v>-3.7</c:v>
                </c:pt>
                <c:pt idx="97">
                  <c:v>-1.1000000000000001</c:v>
                </c:pt>
                <c:pt idx="98">
                  <c:v>-9.6999999999999993</c:v>
                </c:pt>
                <c:pt idx="99">
                  <c:v>-9.6</c:v>
                </c:pt>
                <c:pt idx="100">
                  <c:v>-9.1999999999999993</c:v>
                </c:pt>
                <c:pt idx="101">
                  <c:v>-14.2</c:v>
                </c:pt>
                <c:pt idx="102">
                  <c:v>-6.3</c:v>
                </c:pt>
                <c:pt idx="103">
                  <c:v>1</c:v>
                </c:pt>
                <c:pt idx="104">
                  <c:v>-2.4</c:v>
                </c:pt>
                <c:pt idx="105">
                  <c:v>-2.7</c:v>
                </c:pt>
                <c:pt idx="106">
                  <c:v>-8.3000000000000007</c:v>
                </c:pt>
                <c:pt idx="107">
                  <c:v>-12.5</c:v>
                </c:pt>
                <c:pt idx="108">
                  <c:v>-15.4</c:v>
                </c:pt>
                <c:pt idx="109">
                  <c:v>-5.9</c:v>
                </c:pt>
                <c:pt idx="110">
                  <c:v>-5.4</c:v>
                </c:pt>
                <c:pt idx="111">
                  <c:v>-7.2</c:v>
                </c:pt>
                <c:pt idx="112">
                  <c:v>-4.8</c:v>
                </c:pt>
                <c:pt idx="113">
                  <c:v>-1.9</c:v>
                </c:pt>
                <c:pt idx="114">
                  <c:v>-7.5</c:v>
                </c:pt>
                <c:pt idx="115">
                  <c:v>-12.8</c:v>
                </c:pt>
                <c:pt idx="116">
                  <c:v>-9.5</c:v>
                </c:pt>
                <c:pt idx="117">
                  <c:v>-2.9</c:v>
                </c:pt>
                <c:pt idx="118">
                  <c:v>-3.5</c:v>
                </c:pt>
                <c:pt idx="119">
                  <c:v>-8.6</c:v>
                </c:pt>
                <c:pt idx="120">
                  <c:v>-10.5</c:v>
                </c:pt>
                <c:pt idx="121">
                  <c:v>-8.3000000000000007</c:v>
                </c:pt>
                <c:pt idx="122">
                  <c:v>-7.8</c:v>
                </c:pt>
                <c:pt idx="123">
                  <c:v>-8.4</c:v>
                </c:pt>
                <c:pt idx="124">
                  <c:v>-6.7</c:v>
                </c:pt>
                <c:pt idx="125">
                  <c:v>-5.4</c:v>
                </c:pt>
                <c:pt idx="126">
                  <c:v>-2</c:v>
                </c:pt>
                <c:pt idx="127">
                  <c:v>-3.1</c:v>
                </c:pt>
                <c:pt idx="128">
                  <c:v>-2.4</c:v>
                </c:pt>
                <c:pt idx="129">
                  <c:v>-5.4</c:v>
                </c:pt>
                <c:pt idx="130">
                  <c:v>-2</c:v>
                </c:pt>
                <c:pt idx="131">
                  <c:v>-3.5</c:v>
                </c:pt>
                <c:pt idx="132">
                  <c:v>-4.5999999999999996</c:v>
                </c:pt>
                <c:pt idx="133">
                  <c:v>-3.9</c:v>
                </c:pt>
                <c:pt idx="134">
                  <c:v>-1.8</c:v>
                </c:pt>
                <c:pt idx="135">
                  <c:v>-0.6</c:v>
                </c:pt>
                <c:pt idx="136">
                  <c:v>-8.6999999999999993</c:v>
                </c:pt>
                <c:pt idx="137">
                  <c:v>-10.4</c:v>
                </c:pt>
                <c:pt idx="138">
                  <c:v>-9.6</c:v>
                </c:pt>
                <c:pt idx="139">
                  <c:v>-6.1</c:v>
                </c:pt>
                <c:pt idx="140">
                  <c:v>-4.3</c:v>
                </c:pt>
                <c:pt idx="141">
                  <c:v>-5.2</c:v>
                </c:pt>
                <c:pt idx="142">
                  <c:v>-4</c:v>
                </c:pt>
                <c:pt idx="143">
                  <c:v>-6.6</c:v>
                </c:pt>
                <c:pt idx="144">
                  <c:v>-7.6</c:v>
                </c:pt>
                <c:pt idx="145">
                  <c:v>-14.2</c:v>
                </c:pt>
                <c:pt idx="146">
                  <c:v>-12.6</c:v>
                </c:pt>
                <c:pt idx="147">
                  <c:v>-14</c:v>
                </c:pt>
                <c:pt idx="148">
                  <c:v>-5.6</c:v>
                </c:pt>
                <c:pt idx="149">
                  <c:v>1.4</c:v>
                </c:pt>
                <c:pt idx="150">
                  <c:v>-2.2999999999999998</c:v>
                </c:pt>
                <c:pt idx="151">
                  <c:v>-8</c:v>
                </c:pt>
                <c:pt idx="152">
                  <c:v>-2</c:v>
                </c:pt>
                <c:pt idx="153">
                  <c:v>1.1000000000000001</c:v>
                </c:pt>
                <c:pt idx="154">
                  <c:v>1.5</c:v>
                </c:pt>
                <c:pt idx="155">
                  <c:v>-9.5</c:v>
                </c:pt>
                <c:pt idx="156">
                  <c:v>-11.5</c:v>
                </c:pt>
                <c:pt idx="157">
                  <c:v>-6.7</c:v>
                </c:pt>
                <c:pt idx="158">
                  <c:v>1</c:v>
                </c:pt>
                <c:pt idx="159">
                  <c:v>1.1000000000000001</c:v>
                </c:pt>
                <c:pt idx="160">
                  <c:v>1.6</c:v>
                </c:pt>
                <c:pt idx="161">
                  <c:v>5.8</c:v>
                </c:pt>
                <c:pt idx="162">
                  <c:v>8.4</c:v>
                </c:pt>
                <c:pt idx="163">
                  <c:v>7.7</c:v>
                </c:pt>
                <c:pt idx="164">
                  <c:v>4.7</c:v>
                </c:pt>
                <c:pt idx="165">
                  <c:v>-2.6</c:v>
                </c:pt>
                <c:pt idx="166">
                  <c:v>-6.9</c:v>
                </c:pt>
                <c:pt idx="167">
                  <c:v>-0.1</c:v>
                </c:pt>
                <c:pt idx="168">
                  <c:v>4.2</c:v>
                </c:pt>
                <c:pt idx="169">
                  <c:v>3.9</c:v>
                </c:pt>
                <c:pt idx="170">
                  <c:v>-5.2</c:v>
                </c:pt>
                <c:pt idx="171">
                  <c:v>-9.5</c:v>
                </c:pt>
                <c:pt idx="172">
                  <c:v>-7.2</c:v>
                </c:pt>
                <c:pt idx="173">
                  <c:v>-5.6</c:v>
                </c:pt>
                <c:pt idx="174">
                  <c:v>-1.8</c:v>
                </c:pt>
                <c:pt idx="175">
                  <c:v>1.1000000000000001</c:v>
                </c:pt>
                <c:pt idx="176">
                  <c:v>-1.1000000000000001</c:v>
                </c:pt>
                <c:pt idx="177">
                  <c:v>0.8</c:v>
                </c:pt>
                <c:pt idx="178">
                  <c:v>1</c:v>
                </c:pt>
                <c:pt idx="179">
                  <c:v>-1.7</c:v>
                </c:pt>
                <c:pt idx="180">
                  <c:v>4.5999999999999996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38-4ADB-86C0-8D677695B9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0032592"/>
        <c:axId val="60022272"/>
      </c:lineChart>
      <c:lineChart>
        <c:grouping val="standard"/>
        <c:varyColors val="0"/>
        <c:ser>
          <c:idx val="2"/>
          <c:order val="2"/>
          <c:tx>
            <c:strRef>
              <c:f>'842_25_YEAR=2022'!$H$5</c:f>
              <c:strCache>
                <c:ptCount val="1"/>
                <c:pt idx="0">
                  <c:v>WIFI Visits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'842_25_YEAR=2022'!$B$6:$B$186</c:f>
              <c:numCache>
                <c:formatCode>m/d/yyyy</c:formatCode>
                <c:ptCount val="181"/>
                <c:pt idx="0">
                  <c:v>44866</c:v>
                </c:pt>
                <c:pt idx="1">
                  <c:v>44867</c:v>
                </c:pt>
                <c:pt idx="2">
                  <c:v>44868</c:v>
                </c:pt>
                <c:pt idx="3">
                  <c:v>44869</c:v>
                </c:pt>
                <c:pt idx="4">
                  <c:v>44870</c:v>
                </c:pt>
                <c:pt idx="5">
                  <c:v>44871</c:v>
                </c:pt>
                <c:pt idx="6">
                  <c:v>44872</c:v>
                </c:pt>
                <c:pt idx="7">
                  <c:v>44873</c:v>
                </c:pt>
                <c:pt idx="8">
                  <c:v>44874</c:v>
                </c:pt>
                <c:pt idx="9">
                  <c:v>44875</c:v>
                </c:pt>
                <c:pt idx="10">
                  <c:v>44876</c:v>
                </c:pt>
                <c:pt idx="11">
                  <c:v>44877</c:v>
                </c:pt>
                <c:pt idx="12">
                  <c:v>44878</c:v>
                </c:pt>
                <c:pt idx="13">
                  <c:v>44879</c:v>
                </c:pt>
                <c:pt idx="14">
                  <c:v>44880</c:v>
                </c:pt>
                <c:pt idx="15">
                  <c:v>44881</c:v>
                </c:pt>
                <c:pt idx="16">
                  <c:v>44882</c:v>
                </c:pt>
                <c:pt idx="17">
                  <c:v>44883</c:v>
                </c:pt>
                <c:pt idx="18">
                  <c:v>44884</c:v>
                </c:pt>
                <c:pt idx="19">
                  <c:v>44885</c:v>
                </c:pt>
                <c:pt idx="20">
                  <c:v>44886</c:v>
                </c:pt>
                <c:pt idx="21">
                  <c:v>44887</c:v>
                </c:pt>
                <c:pt idx="22">
                  <c:v>44888</c:v>
                </c:pt>
                <c:pt idx="23">
                  <c:v>44889</c:v>
                </c:pt>
                <c:pt idx="24">
                  <c:v>44890</c:v>
                </c:pt>
                <c:pt idx="25">
                  <c:v>44891</c:v>
                </c:pt>
                <c:pt idx="26">
                  <c:v>44892</c:v>
                </c:pt>
                <c:pt idx="27">
                  <c:v>44893</c:v>
                </c:pt>
                <c:pt idx="28">
                  <c:v>44894</c:v>
                </c:pt>
                <c:pt idx="29">
                  <c:v>44895</c:v>
                </c:pt>
                <c:pt idx="30">
                  <c:v>44896</c:v>
                </c:pt>
                <c:pt idx="31">
                  <c:v>44897</c:v>
                </c:pt>
                <c:pt idx="32">
                  <c:v>44898</c:v>
                </c:pt>
                <c:pt idx="33">
                  <c:v>44899</c:v>
                </c:pt>
                <c:pt idx="34">
                  <c:v>44900</c:v>
                </c:pt>
                <c:pt idx="35">
                  <c:v>44901</c:v>
                </c:pt>
                <c:pt idx="36">
                  <c:v>44902</c:v>
                </c:pt>
                <c:pt idx="37">
                  <c:v>44903</c:v>
                </c:pt>
                <c:pt idx="38">
                  <c:v>44904</c:v>
                </c:pt>
                <c:pt idx="39">
                  <c:v>44905</c:v>
                </c:pt>
                <c:pt idx="40">
                  <c:v>44906</c:v>
                </c:pt>
                <c:pt idx="41">
                  <c:v>44907</c:v>
                </c:pt>
                <c:pt idx="42">
                  <c:v>44908</c:v>
                </c:pt>
                <c:pt idx="43">
                  <c:v>44909</c:v>
                </c:pt>
                <c:pt idx="44">
                  <c:v>44910</c:v>
                </c:pt>
                <c:pt idx="45">
                  <c:v>44911</c:v>
                </c:pt>
                <c:pt idx="46">
                  <c:v>44912</c:v>
                </c:pt>
                <c:pt idx="47">
                  <c:v>44913</c:v>
                </c:pt>
                <c:pt idx="48">
                  <c:v>44914</c:v>
                </c:pt>
                <c:pt idx="49">
                  <c:v>44915</c:v>
                </c:pt>
                <c:pt idx="50">
                  <c:v>44916</c:v>
                </c:pt>
                <c:pt idx="51">
                  <c:v>44917</c:v>
                </c:pt>
                <c:pt idx="52">
                  <c:v>44918</c:v>
                </c:pt>
                <c:pt idx="53">
                  <c:v>44919</c:v>
                </c:pt>
                <c:pt idx="54">
                  <c:v>44920</c:v>
                </c:pt>
                <c:pt idx="55">
                  <c:v>44921</c:v>
                </c:pt>
                <c:pt idx="56">
                  <c:v>44922</c:v>
                </c:pt>
                <c:pt idx="57">
                  <c:v>44923</c:v>
                </c:pt>
                <c:pt idx="58">
                  <c:v>44924</c:v>
                </c:pt>
                <c:pt idx="59">
                  <c:v>44925</c:v>
                </c:pt>
                <c:pt idx="60">
                  <c:v>44926</c:v>
                </c:pt>
                <c:pt idx="61">
                  <c:v>44927</c:v>
                </c:pt>
                <c:pt idx="62">
                  <c:v>44928</c:v>
                </c:pt>
                <c:pt idx="63">
                  <c:v>44929</c:v>
                </c:pt>
                <c:pt idx="64">
                  <c:v>44930</c:v>
                </c:pt>
                <c:pt idx="65">
                  <c:v>44931</c:v>
                </c:pt>
                <c:pt idx="66">
                  <c:v>44932</c:v>
                </c:pt>
                <c:pt idx="67">
                  <c:v>44933</c:v>
                </c:pt>
                <c:pt idx="68">
                  <c:v>44934</c:v>
                </c:pt>
                <c:pt idx="69">
                  <c:v>44935</c:v>
                </c:pt>
                <c:pt idx="70">
                  <c:v>44936</c:v>
                </c:pt>
                <c:pt idx="71">
                  <c:v>44937</c:v>
                </c:pt>
                <c:pt idx="72">
                  <c:v>44938</c:v>
                </c:pt>
                <c:pt idx="73">
                  <c:v>44939</c:v>
                </c:pt>
                <c:pt idx="74">
                  <c:v>44940</c:v>
                </c:pt>
                <c:pt idx="75">
                  <c:v>44941</c:v>
                </c:pt>
                <c:pt idx="76">
                  <c:v>44942</c:v>
                </c:pt>
                <c:pt idx="77">
                  <c:v>44943</c:v>
                </c:pt>
                <c:pt idx="78">
                  <c:v>44944</c:v>
                </c:pt>
                <c:pt idx="79">
                  <c:v>44945</c:v>
                </c:pt>
                <c:pt idx="80">
                  <c:v>44946</c:v>
                </c:pt>
                <c:pt idx="81">
                  <c:v>44947</c:v>
                </c:pt>
                <c:pt idx="82">
                  <c:v>44948</c:v>
                </c:pt>
                <c:pt idx="83">
                  <c:v>44949</c:v>
                </c:pt>
                <c:pt idx="84">
                  <c:v>44950</c:v>
                </c:pt>
                <c:pt idx="85">
                  <c:v>44951</c:v>
                </c:pt>
                <c:pt idx="86">
                  <c:v>44952</c:v>
                </c:pt>
                <c:pt idx="87">
                  <c:v>44953</c:v>
                </c:pt>
                <c:pt idx="88">
                  <c:v>44954</c:v>
                </c:pt>
                <c:pt idx="89">
                  <c:v>44955</c:v>
                </c:pt>
                <c:pt idx="90">
                  <c:v>44956</c:v>
                </c:pt>
                <c:pt idx="91">
                  <c:v>44957</c:v>
                </c:pt>
                <c:pt idx="92">
                  <c:v>44958</c:v>
                </c:pt>
                <c:pt idx="93">
                  <c:v>44959</c:v>
                </c:pt>
                <c:pt idx="94">
                  <c:v>44960</c:v>
                </c:pt>
                <c:pt idx="95">
                  <c:v>44961</c:v>
                </c:pt>
                <c:pt idx="96">
                  <c:v>44962</c:v>
                </c:pt>
                <c:pt idx="97">
                  <c:v>44963</c:v>
                </c:pt>
                <c:pt idx="98">
                  <c:v>44964</c:v>
                </c:pt>
                <c:pt idx="99">
                  <c:v>44965</c:v>
                </c:pt>
                <c:pt idx="100">
                  <c:v>44966</c:v>
                </c:pt>
                <c:pt idx="101">
                  <c:v>44967</c:v>
                </c:pt>
                <c:pt idx="102">
                  <c:v>44968</c:v>
                </c:pt>
                <c:pt idx="103">
                  <c:v>44969</c:v>
                </c:pt>
                <c:pt idx="104">
                  <c:v>44970</c:v>
                </c:pt>
                <c:pt idx="105">
                  <c:v>44971</c:v>
                </c:pt>
                <c:pt idx="106">
                  <c:v>44972</c:v>
                </c:pt>
                <c:pt idx="107">
                  <c:v>44973</c:v>
                </c:pt>
                <c:pt idx="108">
                  <c:v>44974</c:v>
                </c:pt>
                <c:pt idx="109">
                  <c:v>44975</c:v>
                </c:pt>
                <c:pt idx="110">
                  <c:v>44976</c:v>
                </c:pt>
                <c:pt idx="111">
                  <c:v>44977</c:v>
                </c:pt>
                <c:pt idx="112">
                  <c:v>44978</c:v>
                </c:pt>
                <c:pt idx="113">
                  <c:v>44979</c:v>
                </c:pt>
                <c:pt idx="114">
                  <c:v>44980</c:v>
                </c:pt>
                <c:pt idx="115">
                  <c:v>44981</c:v>
                </c:pt>
                <c:pt idx="116">
                  <c:v>44982</c:v>
                </c:pt>
                <c:pt idx="117">
                  <c:v>44983</c:v>
                </c:pt>
                <c:pt idx="118">
                  <c:v>44984</c:v>
                </c:pt>
                <c:pt idx="119">
                  <c:v>44985</c:v>
                </c:pt>
                <c:pt idx="120">
                  <c:v>44986</c:v>
                </c:pt>
                <c:pt idx="121">
                  <c:v>44987</c:v>
                </c:pt>
                <c:pt idx="122">
                  <c:v>44988</c:v>
                </c:pt>
                <c:pt idx="123">
                  <c:v>44989</c:v>
                </c:pt>
                <c:pt idx="124">
                  <c:v>44990</c:v>
                </c:pt>
                <c:pt idx="125">
                  <c:v>44991</c:v>
                </c:pt>
                <c:pt idx="126">
                  <c:v>44992</c:v>
                </c:pt>
                <c:pt idx="127">
                  <c:v>44993</c:v>
                </c:pt>
                <c:pt idx="128">
                  <c:v>44994</c:v>
                </c:pt>
                <c:pt idx="129">
                  <c:v>44995</c:v>
                </c:pt>
                <c:pt idx="130">
                  <c:v>44996</c:v>
                </c:pt>
                <c:pt idx="131">
                  <c:v>44997</c:v>
                </c:pt>
                <c:pt idx="132">
                  <c:v>44998</c:v>
                </c:pt>
                <c:pt idx="133">
                  <c:v>44999</c:v>
                </c:pt>
                <c:pt idx="134">
                  <c:v>45000</c:v>
                </c:pt>
                <c:pt idx="135">
                  <c:v>45001</c:v>
                </c:pt>
                <c:pt idx="136">
                  <c:v>45002</c:v>
                </c:pt>
                <c:pt idx="137">
                  <c:v>45003</c:v>
                </c:pt>
                <c:pt idx="138">
                  <c:v>45004</c:v>
                </c:pt>
                <c:pt idx="139">
                  <c:v>45005</c:v>
                </c:pt>
                <c:pt idx="140">
                  <c:v>45006</c:v>
                </c:pt>
                <c:pt idx="141">
                  <c:v>45007</c:v>
                </c:pt>
                <c:pt idx="142">
                  <c:v>45008</c:v>
                </c:pt>
                <c:pt idx="143">
                  <c:v>45009</c:v>
                </c:pt>
                <c:pt idx="144">
                  <c:v>45010</c:v>
                </c:pt>
                <c:pt idx="145">
                  <c:v>45011</c:v>
                </c:pt>
                <c:pt idx="146">
                  <c:v>45012</c:v>
                </c:pt>
                <c:pt idx="147">
                  <c:v>45013</c:v>
                </c:pt>
                <c:pt idx="148">
                  <c:v>45014</c:v>
                </c:pt>
                <c:pt idx="149">
                  <c:v>45015</c:v>
                </c:pt>
                <c:pt idx="150">
                  <c:v>45016</c:v>
                </c:pt>
                <c:pt idx="151">
                  <c:v>45017</c:v>
                </c:pt>
                <c:pt idx="152">
                  <c:v>45018</c:v>
                </c:pt>
                <c:pt idx="153">
                  <c:v>45019</c:v>
                </c:pt>
                <c:pt idx="154">
                  <c:v>45020</c:v>
                </c:pt>
                <c:pt idx="155">
                  <c:v>45021</c:v>
                </c:pt>
                <c:pt idx="156">
                  <c:v>45022</c:v>
                </c:pt>
                <c:pt idx="157">
                  <c:v>45023</c:v>
                </c:pt>
                <c:pt idx="158">
                  <c:v>45024</c:v>
                </c:pt>
                <c:pt idx="159">
                  <c:v>45025</c:v>
                </c:pt>
                <c:pt idx="160">
                  <c:v>45026</c:v>
                </c:pt>
                <c:pt idx="161">
                  <c:v>45027</c:v>
                </c:pt>
                <c:pt idx="162">
                  <c:v>45028</c:v>
                </c:pt>
                <c:pt idx="163">
                  <c:v>45029</c:v>
                </c:pt>
                <c:pt idx="164">
                  <c:v>45030</c:v>
                </c:pt>
                <c:pt idx="165">
                  <c:v>45031</c:v>
                </c:pt>
                <c:pt idx="166">
                  <c:v>45032</c:v>
                </c:pt>
                <c:pt idx="167">
                  <c:v>45033</c:v>
                </c:pt>
                <c:pt idx="168">
                  <c:v>45034</c:v>
                </c:pt>
                <c:pt idx="169">
                  <c:v>45035</c:v>
                </c:pt>
                <c:pt idx="170">
                  <c:v>45036</c:v>
                </c:pt>
                <c:pt idx="171">
                  <c:v>45037</c:v>
                </c:pt>
                <c:pt idx="172">
                  <c:v>45038</c:v>
                </c:pt>
                <c:pt idx="173">
                  <c:v>45039</c:v>
                </c:pt>
                <c:pt idx="174">
                  <c:v>45040</c:v>
                </c:pt>
                <c:pt idx="175">
                  <c:v>45041</c:v>
                </c:pt>
                <c:pt idx="176">
                  <c:v>45042</c:v>
                </c:pt>
                <c:pt idx="177">
                  <c:v>45043</c:v>
                </c:pt>
                <c:pt idx="178">
                  <c:v>45044</c:v>
                </c:pt>
                <c:pt idx="179">
                  <c:v>45045</c:v>
                </c:pt>
                <c:pt idx="180">
                  <c:v>45046</c:v>
                </c:pt>
              </c:numCache>
            </c:numRef>
          </c:cat>
          <c:val>
            <c:numRef>
              <c:f>'842_25_YEAR=2022'!$H$6:$H$186</c:f>
              <c:numCache>
                <c:formatCode>General</c:formatCode>
                <c:ptCount val="181"/>
                <c:pt idx="0">
                  <c:v>3794</c:v>
                </c:pt>
                <c:pt idx="1">
                  <c:v>4499</c:v>
                </c:pt>
                <c:pt idx="2">
                  <c:v>3894</c:v>
                </c:pt>
                <c:pt idx="3">
                  <c:v>6065</c:v>
                </c:pt>
                <c:pt idx="4">
                  <c:v>5473</c:v>
                </c:pt>
                <c:pt idx="5">
                  <c:v>4480</c:v>
                </c:pt>
                <c:pt idx="6">
                  <c:v>4742</c:v>
                </c:pt>
                <c:pt idx="7">
                  <c:v>4443</c:v>
                </c:pt>
                <c:pt idx="8">
                  <c:v>4680</c:v>
                </c:pt>
                <c:pt idx="9">
                  <c:v>5485</c:v>
                </c:pt>
                <c:pt idx="10">
                  <c:v>11371</c:v>
                </c:pt>
                <c:pt idx="11">
                  <c:v>12459</c:v>
                </c:pt>
                <c:pt idx="12">
                  <c:v>8508</c:v>
                </c:pt>
                <c:pt idx="13">
                  <c:v>6638</c:v>
                </c:pt>
                <c:pt idx="14">
                  <c:v>7175</c:v>
                </c:pt>
                <c:pt idx="15">
                  <c:v>6409</c:v>
                </c:pt>
                <c:pt idx="16">
                  <c:v>6703</c:v>
                </c:pt>
                <c:pt idx="17">
                  <c:v>8247</c:v>
                </c:pt>
                <c:pt idx="18">
                  <c:v>12910</c:v>
                </c:pt>
                <c:pt idx="19">
                  <c:v>13904</c:v>
                </c:pt>
                <c:pt idx="20">
                  <c:v>13512</c:v>
                </c:pt>
                <c:pt idx="21">
                  <c:v>16480</c:v>
                </c:pt>
                <c:pt idx="22">
                  <c:v>16893</c:v>
                </c:pt>
                <c:pt idx="23">
                  <c:v>14192</c:v>
                </c:pt>
                <c:pt idx="24">
                  <c:v>18332</c:v>
                </c:pt>
                <c:pt idx="25">
                  <c:v>16396</c:v>
                </c:pt>
                <c:pt idx="26">
                  <c:v>10006</c:v>
                </c:pt>
                <c:pt idx="27">
                  <c:v>7319</c:v>
                </c:pt>
                <c:pt idx="28">
                  <c:v>6703</c:v>
                </c:pt>
                <c:pt idx="29">
                  <c:v>7063</c:v>
                </c:pt>
                <c:pt idx="30">
                  <c:v>8241</c:v>
                </c:pt>
                <c:pt idx="31">
                  <c:v>11262</c:v>
                </c:pt>
                <c:pt idx="32">
                  <c:v>14925</c:v>
                </c:pt>
                <c:pt idx="33">
                  <c:v>11824</c:v>
                </c:pt>
                <c:pt idx="34">
                  <c:v>7894</c:v>
                </c:pt>
                <c:pt idx="35">
                  <c:v>7999</c:v>
                </c:pt>
                <c:pt idx="36">
                  <c:v>9895</c:v>
                </c:pt>
                <c:pt idx="37">
                  <c:v>10706</c:v>
                </c:pt>
                <c:pt idx="38">
                  <c:v>15618</c:v>
                </c:pt>
                <c:pt idx="39">
                  <c:v>20443</c:v>
                </c:pt>
                <c:pt idx="40">
                  <c:v>16114</c:v>
                </c:pt>
                <c:pt idx="41">
                  <c:v>11868</c:v>
                </c:pt>
                <c:pt idx="42">
                  <c:v>12162</c:v>
                </c:pt>
                <c:pt idx="43">
                  <c:v>14461</c:v>
                </c:pt>
                <c:pt idx="44">
                  <c:v>14406</c:v>
                </c:pt>
                <c:pt idx="45">
                  <c:v>18782</c:v>
                </c:pt>
                <c:pt idx="46">
                  <c:v>23948</c:v>
                </c:pt>
                <c:pt idx="47">
                  <c:v>22747</c:v>
                </c:pt>
                <c:pt idx="48">
                  <c:v>23976</c:v>
                </c:pt>
                <c:pt idx="49">
                  <c:v>24971</c:v>
                </c:pt>
                <c:pt idx="50">
                  <c:v>20793</c:v>
                </c:pt>
                <c:pt idx="51">
                  <c:v>19619</c:v>
                </c:pt>
                <c:pt idx="52">
                  <c:v>23632</c:v>
                </c:pt>
                <c:pt idx="53">
                  <c:v>19976</c:v>
                </c:pt>
                <c:pt idx="54">
                  <c:v>19894</c:v>
                </c:pt>
                <c:pt idx="55">
                  <c:v>24325</c:v>
                </c:pt>
                <c:pt idx="56">
                  <c:v>26617</c:v>
                </c:pt>
                <c:pt idx="57">
                  <c:v>28112</c:v>
                </c:pt>
                <c:pt idx="58">
                  <c:v>30012</c:v>
                </c:pt>
                <c:pt idx="59">
                  <c:v>31323</c:v>
                </c:pt>
                <c:pt idx="60">
                  <c:v>26116</c:v>
                </c:pt>
                <c:pt idx="61">
                  <c:v>26501</c:v>
                </c:pt>
                <c:pt idx="62">
                  <c:v>23475</c:v>
                </c:pt>
                <c:pt idx="63">
                  <c:v>21534</c:v>
                </c:pt>
                <c:pt idx="64">
                  <c:v>23290</c:v>
                </c:pt>
                <c:pt idx="65">
                  <c:v>23680</c:v>
                </c:pt>
                <c:pt idx="66">
                  <c:v>22775</c:v>
                </c:pt>
                <c:pt idx="67">
                  <c:v>24353</c:v>
                </c:pt>
                <c:pt idx="68">
                  <c:v>19482</c:v>
                </c:pt>
                <c:pt idx="69">
                  <c:v>15140</c:v>
                </c:pt>
                <c:pt idx="70">
                  <c:v>15709</c:v>
                </c:pt>
                <c:pt idx="71">
                  <c:v>15332</c:v>
                </c:pt>
                <c:pt idx="72">
                  <c:v>19853</c:v>
                </c:pt>
                <c:pt idx="73">
                  <c:v>24360</c:v>
                </c:pt>
                <c:pt idx="74">
                  <c:v>27379</c:v>
                </c:pt>
                <c:pt idx="75">
                  <c:v>25931</c:v>
                </c:pt>
                <c:pt idx="76">
                  <c:v>18433</c:v>
                </c:pt>
                <c:pt idx="77">
                  <c:v>14564</c:v>
                </c:pt>
                <c:pt idx="78">
                  <c:v>14687</c:v>
                </c:pt>
                <c:pt idx="79">
                  <c:v>19819</c:v>
                </c:pt>
                <c:pt idx="80">
                  <c:v>24201</c:v>
                </c:pt>
                <c:pt idx="81">
                  <c:v>25842</c:v>
                </c:pt>
                <c:pt idx="82">
                  <c:v>20676</c:v>
                </c:pt>
                <c:pt idx="83">
                  <c:v>16786</c:v>
                </c:pt>
                <c:pt idx="84">
                  <c:v>15291</c:v>
                </c:pt>
                <c:pt idx="85">
                  <c:v>19160</c:v>
                </c:pt>
                <c:pt idx="86">
                  <c:v>21308</c:v>
                </c:pt>
                <c:pt idx="87">
                  <c:v>26130</c:v>
                </c:pt>
                <c:pt idx="88">
                  <c:v>31295</c:v>
                </c:pt>
                <c:pt idx="89">
                  <c:v>22748</c:v>
                </c:pt>
                <c:pt idx="90">
                  <c:v>16663</c:v>
                </c:pt>
                <c:pt idx="91">
                  <c:v>17617</c:v>
                </c:pt>
                <c:pt idx="92">
                  <c:v>18906</c:v>
                </c:pt>
                <c:pt idx="93">
                  <c:v>22151</c:v>
                </c:pt>
                <c:pt idx="94">
                  <c:v>26301</c:v>
                </c:pt>
                <c:pt idx="95">
                  <c:v>31960</c:v>
                </c:pt>
                <c:pt idx="96">
                  <c:v>28037</c:v>
                </c:pt>
                <c:pt idx="97">
                  <c:v>23406</c:v>
                </c:pt>
                <c:pt idx="98">
                  <c:v>24216</c:v>
                </c:pt>
                <c:pt idx="99">
                  <c:v>24641</c:v>
                </c:pt>
                <c:pt idx="100">
                  <c:v>24902</c:v>
                </c:pt>
                <c:pt idx="101">
                  <c:v>31543</c:v>
                </c:pt>
                <c:pt idx="102">
                  <c:v>29546</c:v>
                </c:pt>
                <c:pt idx="103">
                  <c:v>22398</c:v>
                </c:pt>
                <c:pt idx="104">
                  <c:v>20909</c:v>
                </c:pt>
                <c:pt idx="105">
                  <c:v>18337</c:v>
                </c:pt>
                <c:pt idx="106">
                  <c:v>19283</c:v>
                </c:pt>
                <c:pt idx="107">
                  <c:v>24401</c:v>
                </c:pt>
                <c:pt idx="108">
                  <c:v>30410</c:v>
                </c:pt>
                <c:pt idx="109">
                  <c:v>32627</c:v>
                </c:pt>
                <c:pt idx="110">
                  <c:v>30898</c:v>
                </c:pt>
                <c:pt idx="111">
                  <c:v>25800</c:v>
                </c:pt>
                <c:pt idx="112">
                  <c:v>25005</c:v>
                </c:pt>
                <c:pt idx="113">
                  <c:v>21341</c:v>
                </c:pt>
                <c:pt idx="114">
                  <c:v>26568</c:v>
                </c:pt>
                <c:pt idx="115">
                  <c:v>30623</c:v>
                </c:pt>
                <c:pt idx="116">
                  <c:v>32962</c:v>
                </c:pt>
                <c:pt idx="117">
                  <c:v>25074</c:v>
                </c:pt>
                <c:pt idx="118">
                  <c:v>21479</c:v>
                </c:pt>
                <c:pt idx="119">
                  <c:v>17904</c:v>
                </c:pt>
                <c:pt idx="120">
                  <c:v>19750</c:v>
                </c:pt>
                <c:pt idx="121">
                  <c:v>23146</c:v>
                </c:pt>
                <c:pt idx="122">
                  <c:v>27138</c:v>
                </c:pt>
                <c:pt idx="123">
                  <c:v>28380</c:v>
                </c:pt>
                <c:pt idx="124">
                  <c:v>24504</c:v>
                </c:pt>
                <c:pt idx="125">
                  <c:v>23454</c:v>
                </c:pt>
                <c:pt idx="126">
                  <c:v>21437</c:v>
                </c:pt>
                <c:pt idx="127">
                  <c:v>21396</c:v>
                </c:pt>
                <c:pt idx="128">
                  <c:v>23036</c:v>
                </c:pt>
                <c:pt idx="129">
                  <c:v>24216</c:v>
                </c:pt>
                <c:pt idx="130">
                  <c:v>29875</c:v>
                </c:pt>
                <c:pt idx="131">
                  <c:v>28051</c:v>
                </c:pt>
                <c:pt idx="132">
                  <c:v>29203</c:v>
                </c:pt>
                <c:pt idx="133">
                  <c:v>30081</c:v>
                </c:pt>
                <c:pt idx="134">
                  <c:v>28435</c:v>
                </c:pt>
                <c:pt idx="135">
                  <c:v>27851</c:v>
                </c:pt>
                <c:pt idx="136">
                  <c:v>28970</c:v>
                </c:pt>
                <c:pt idx="137">
                  <c:v>25732</c:v>
                </c:pt>
                <c:pt idx="138">
                  <c:v>23743</c:v>
                </c:pt>
                <c:pt idx="139">
                  <c:v>19366</c:v>
                </c:pt>
                <c:pt idx="140">
                  <c:v>19194</c:v>
                </c:pt>
                <c:pt idx="141">
                  <c:v>17459</c:v>
                </c:pt>
                <c:pt idx="142">
                  <c:v>20471</c:v>
                </c:pt>
                <c:pt idx="143">
                  <c:v>20519</c:v>
                </c:pt>
                <c:pt idx="144">
                  <c:v>22871</c:v>
                </c:pt>
                <c:pt idx="145">
                  <c:v>19139</c:v>
                </c:pt>
                <c:pt idx="146">
                  <c:v>18597</c:v>
                </c:pt>
                <c:pt idx="147">
                  <c:v>19873</c:v>
                </c:pt>
                <c:pt idx="148">
                  <c:v>19716</c:v>
                </c:pt>
                <c:pt idx="149">
                  <c:v>17987</c:v>
                </c:pt>
                <c:pt idx="150">
                  <c:v>20964</c:v>
                </c:pt>
                <c:pt idx="151">
                  <c:v>22343</c:v>
                </c:pt>
                <c:pt idx="152">
                  <c:v>17726</c:v>
                </c:pt>
                <c:pt idx="153">
                  <c:v>14104</c:v>
                </c:pt>
                <c:pt idx="154">
                  <c:v>13178</c:v>
                </c:pt>
                <c:pt idx="155">
                  <c:v>16162</c:v>
                </c:pt>
                <c:pt idx="156">
                  <c:v>17932</c:v>
                </c:pt>
                <c:pt idx="157">
                  <c:v>22020</c:v>
                </c:pt>
                <c:pt idx="158">
                  <c:v>20813</c:v>
                </c:pt>
                <c:pt idx="159">
                  <c:v>16731</c:v>
                </c:pt>
                <c:pt idx="160">
                  <c:v>12444</c:v>
                </c:pt>
                <c:pt idx="161">
                  <c:v>11456</c:v>
                </c:pt>
                <c:pt idx="162">
                  <c:v>11127</c:v>
                </c:pt>
                <c:pt idx="163">
                  <c:v>10928</c:v>
                </c:pt>
                <c:pt idx="164">
                  <c:v>10976</c:v>
                </c:pt>
                <c:pt idx="165">
                  <c:v>12389</c:v>
                </c:pt>
                <c:pt idx="166">
                  <c:v>9556</c:v>
                </c:pt>
                <c:pt idx="167">
                  <c:v>6908</c:v>
                </c:pt>
                <c:pt idx="168">
                  <c:v>5858</c:v>
                </c:pt>
                <c:pt idx="169">
                  <c:v>6332</c:v>
                </c:pt>
                <c:pt idx="170">
                  <c:v>7677</c:v>
                </c:pt>
                <c:pt idx="171">
                  <c:v>8342</c:v>
                </c:pt>
                <c:pt idx="172">
                  <c:v>10126</c:v>
                </c:pt>
                <c:pt idx="173">
                  <c:v>10976</c:v>
                </c:pt>
                <c:pt idx="174">
                  <c:v>4034</c:v>
                </c:pt>
                <c:pt idx="175">
                  <c:v>3423</c:v>
                </c:pt>
                <c:pt idx="176">
                  <c:v>3588</c:v>
                </c:pt>
                <c:pt idx="177">
                  <c:v>3492</c:v>
                </c:pt>
                <c:pt idx="178">
                  <c:v>4041</c:v>
                </c:pt>
                <c:pt idx="179">
                  <c:v>4102</c:v>
                </c:pt>
                <c:pt idx="180">
                  <c:v>3437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38-4ADB-86C0-8D677695B9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8795120"/>
        <c:axId val="305862784"/>
      </c:lineChart>
      <c:dateAx>
        <c:axId val="30003259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22272"/>
        <c:crosses val="autoZero"/>
        <c:auto val="1"/>
        <c:lblOffset val="100"/>
        <c:baseTimeUnit val="days"/>
      </c:dateAx>
      <c:valAx>
        <c:axId val="6002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032592"/>
        <c:crosses val="autoZero"/>
        <c:crossBetween val="between"/>
      </c:valAx>
      <c:valAx>
        <c:axId val="30586278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795120"/>
        <c:crosses val="max"/>
        <c:crossBetween val="between"/>
      </c:valAx>
      <c:dateAx>
        <c:axId val="1918795120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305862784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322948</xdr:colOff>
      <xdr:row>3</xdr:row>
      <xdr:rowOff>123186</xdr:rowOff>
    </xdr:from>
    <xdr:to>
      <xdr:col>15</xdr:col>
      <xdr:colOff>265798</xdr:colOff>
      <xdr:row>18</xdr:row>
      <xdr:rowOff>148225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110105-A70A-F940-4662-114E197C7B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206"/>
  <sheetViews>
    <sheetView tabSelected="1" zoomScale="96" workbookViewId="0">
      <selection activeCell="R13" sqref="R13"/>
    </sheetView>
  </sheetViews>
  <sheetFormatPr defaultRowHeight="14.25" x14ac:dyDescent="0.45"/>
  <cols>
    <col min="2" max="2" width="10.46484375" bestFit="1" customWidth="1"/>
    <col min="3" max="3" width="11.9296875" bestFit="1" customWidth="1"/>
    <col min="4" max="4" width="13.33203125" bestFit="1" customWidth="1"/>
    <col min="5" max="5" width="14.6640625" bestFit="1" customWidth="1"/>
    <col min="6" max="7" width="14.265625" bestFit="1" customWidth="1"/>
    <col min="8" max="8" width="13.33203125" bestFit="1" customWidth="1"/>
    <col min="9" max="9" width="14.6640625" bestFit="1" customWidth="1"/>
    <col min="10" max="11" width="14.265625" bestFit="1" customWidth="1"/>
  </cols>
  <sheetData>
    <row r="3" spans="1:9" x14ac:dyDescent="0.45">
      <c r="A3" t="s">
        <v>0</v>
      </c>
    </row>
    <row r="5" spans="1:9" x14ac:dyDescent="0.45">
      <c r="A5" t="s">
        <v>1</v>
      </c>
      <c r="B5" t="s">
        <v>2</v>
      </c>
      <c r="C5" s="2" t="s">
        <v>3</v>
      </c>
      <c r="D5" t="s">
        <v>4</v>
      </c>
      <c r="E5" t="s">
        <v>5</v>
      </c>
      <c r="F5" t="s">
        <v>6</v>
      </c>
      <c r="G5" s="2" t="s">
        <v>7</v>
      </c>
      <c r="H5" s="2" t="s">
        <v>8</v>
      </c>
      <c r="I5" t="s">
        <v>9</v>
      </c>
    </row>
    <row r="6" spans="1:9" x14ac:dyDescent="0.45">
      <c r="A6">
        <v>842</v>
      </c>
      <c r="B6" s="1">
        <v>44866</v>
      </c>
      <c r="C6">
        <v>8</v>
      </c>
      <c r="D6">
        <v>33</v>
      </c>
      <c r="E6">
        <v>42</v>
      </c>
      <c r="F6">
        <v>26</v>
      </c>
      <c r="G6">
        <v>33</v>
      </c>
      <c r="H6">
        <v>3794</v>
      </c>
      <c r="I6">
        <v>0.13800000000000001</v>
      </c>
    </row>
    <row r="7" spans="1:9" x14ac:dyDescent="0.45">
      <c r="A7">
        <v>842</v>
      </c>
      <c r="B7" s="1">
        <v>44867</v>
      </c>
      <c r="C7">
        <v>7</v>
      </c>
      <c r="D7">
        <v>37</v>
      </c>
      <c r="E7">
        <v>47</v>
      </c>
      <c r="F7">
        <v>32</v>
      </c>
      <c r="G7">
        <v>37</v>
      </c>
      <c r="H7">
        <v>4499</v>
      </c>
      <c r="I7">
        <v>0.17</v>
      </c>
    </row>
    <row r="8" spans="1:9" x14ac:dyDescent="0.45">
      <c r="A8">
        <v>842</v>
      </c>
      <c r="B8" s="1">
        <v>44868</v>
      </c>
      <c r="C8">
        <v>6</v>
      </c>
      <c r="D8">
        <v>31</v>
      </c>
      <c r="E8">
        <v>46</v>
      </c>
      <c r="F8">
        <v>30</v>
      </c>
      <c r="G8">
        <v>37</v>
      </c>
      <c r="H8">
        <v>3894</v>
      </c>
      <c r="I8">
        <v>0.28699999999999998</v>
      </c>
    </row>
    <row r="9" spans="1:9" x14ac:dyDescent="0.45">
      <c r="A9">
        <v>842</v>
      </c>
      <c r="B9" s="1">
        <v>44869</v>
      </c>
      <c r="C9">
        <v>12</v>
      </c>
      <c r="D9">
        <v>20</v>
      </c>
      <c r="E9">
        <v>34</v>
      </c>
      <c r="F9">
        <v>20</v>
      </c>
      <c r="G9">
        <v>27</v>
      </c>
      <c r="H9">
        <v>6065</v>
      </c>
      <c r="I9">
        <v>0.39800000000000002</v>
      </c>
    </row>
    <row r="10" spans="1:9" x14ac:dyDescent="0.45">
      <c r="A10">
        <v>842</v>
      </c>
      <c r="B10" s="1">
        <v>44870</v>
      </c>
      <c r="C10">
        <v>11</v>
      </c>
      <c r="D10">
        <v>19</v>
      </c>
      <c r="E10">
        <v>24</v>
      </c>
      <c r="F10">
        <v>15</v>
      </c>
      <c r="G10">
        <v>17</v>
      </c>
      <c r="H10">
        <v>5473</v>
      </c>
      <c r="I10">
        <v>0.38100000000000001</v>
      </c>
    </row>
    <row r="11" spans="1:9" x14ac:dyDescent="0.45">
      <c r="A11">
        <v>842</v>
      </c>
      <c r="B11" s="1">
        <v>44871</v>
      </c>
      <c r="C11">
        <v>12</v>
      </c>
      <c r="D11">
        <v>28</v>
      </c>
      <c r="E11">
        <v>29</v>
      </c>
      <c r="F11">
        <v>18</v>
      </c>
      <c r="G11">
        <v>24</v>
      </c>
      <c r="H11">
        <v>4480</v>
      </c>
      <c r="I11">
        <v>0.127</v>
      </c>
    </row>
    <row r="12" spans="1:9" x14ac:dyDescent="0.45">
      <c r="A12">
        <v>842</v>
      </c>
      <c r="B12" s="1">
        <v>44872</v>
      </c>
      <c r="C12">
        <v>12</v>
      </c>
      <c r="D12">
        <v>29</v>
      </c>
      <c r="E12">
        <v>34</v>
      </c>
      <c r="F12">
        <v>27</v>
      </c>
      <c r="G12">
        <v>30</v>
      </c>
      <c r="H12">
        <v>4742</v>
      </c>
      <c r="I12">
        <v>0.18099999999999999</v>
      </c>
    </row>
    <row r="13" spans="1:9" x14ac:dyDescent="0.45">
      <c r="A13">
        <v>842</v>
      </c>
      <c r="B13" s="1">
        <v>44873</v>
      </c>
      <c r="C13">
        <v>11</v>
      </c>
      <c r="D13">
        <v>37</v>
      </c>
      <c r="E13">
        <v>48</v>
      </c>
      <c r="F13">
        <v>29</v>
      </c>
      <c r="G13">
        <v>40</v>
      </c>
      <c r="H13">
        <v>4443</v>
      </c>
      <c r="I13">
        <v>0.20100000000000001</v>
      </c>
    </row>
    <row r="14" spans="1:9" x14ac:dyDescent="0.45">
      <c r="A14">
        <v>842</v>
      </c>
      <c r="B14" s="1">
        <v>44874</v>
      </c>
      <c r="C14">
        <v>10</v>
      </c>
      <c r="D14">
        <v>37</v>
      </c>
      <c r="E14">
        <v>47</v>
      </c>
      <c r="F14">
        <v>34</v>
      </c>
      <c r="G14">
        <v>40</v>
      </c>
      <c r="H14">
        <v>4680</v>
      </c>
      <c r="I14">
        <v>0.23100000000000001</v>
      </c>
    </row>
    <row r="15" spans="1:9" x14ac:dyDescent="0.45">
      <c r="A15">
        <v>842</v>
      </c>
      <c r="B15" s="1">
        <v>44875</v>
      </c>
      <c r="C15">
        <v>10</v>
      </c>
      <c r="D15">
        <v>17</v>
      </c>
      <c r="E15">
        <v>46</v>
      </c>
      <c r="F15">
        <v>17</v>
      </c>
      <c r="G15">
        <v>33</v>
      </c>
      <c r="H15">
        <v>5485</v>
      </c>
      <c r="I15">
        <v>0.28499999999999998</v>
      </c>
    </row>
    <row r="16" spans="1:9" x14ac:dyDescent="0.45">
      <c r="A16">
        <v>842</v>
      </c>
      <c r="B16" s="1">
        <v>44876</v>
      </c>
      <c r="C16">
        <v>10</v>
      </c>
      <c r="D16">
        <v>11</v>
      </c>
      <c r="E16">
        <v>22</v>
      </c>
      <c r="F16">
        <v>11</v>
      </c>
      <c r="G16">
        <v>16</v>
      </c>
      <c r="H16">
        <v>11371</v>
      </c>
      <c r="I16">
        <v>0.45700000000000002</v>
      </c>
    </row>
    <row r="17" spans="1:9" x14ac:dyDescent="0.45">
      <c r="A17">
        <v>842</v>
      </c>
      <c r="B17" s="1">
        <v>44877</v>
      </c>
      <c r="C17">
        <v>10</v>
      </c>
      <c r="D17">
        <v>13</v>
      </c>
      <c r="E17">
        <v>22</v>
      </c>
      <c r="F17">
        <v>6</v>
      </c>
      <c r="G17">
        <v>13</v>
      </c>
      <c r="H17">
        <v>12459</v>
      </c>
      <c r="I17">
        <v>0.46899999999999997</v>
      </c>
    </row>
    <row r="18" spans="1:9" x14ac:dyDescent="0.45">
      <c r="A18">
        <v>842</v>
      </c>
      <c r="B18" s="1">
        <v>44878</v>
      </c>
      <c r="C18">
        <v>12</v>
      </c>
      <c r="D18">
        <v>22</v>
      </c>
      <c r="E18">
        <v>36</v>
      </c>
      <c r="F18">
        <v>12</v>
      </c>
      <c r="G18">
        <v>23</v>
      </c>
      <c r="H18">
        <v>8508</v>
      </c>
      <c r="I18">
        <v>0.25900000000000001</v>
      </c>
    </row>
    <row r="19" spans="1:9" x14ac:dyDescent="0.45">
      <c r="A19">
        <v>842</v>
      </c>
      <c r="B19" s="1">
        <v>44879</v>
      </c>
      <c r="C19">
        <v>12</v>
      </c>
      <c r="D19">
        <v>21</v>
      </c>
      <c r="E19">
        <v>35</v>
      </c>
      <c r="F19">
        <v>19</v>
      </c>
      <c r="G19">
        <v>25</v>
      </c>
      <c r="H19">
        <v>6638</v>
      </c>
      <c r="I19">
        <v>0.29899999999999999</v>
      </c>
    </row>
    <row r="20" spans="1:9" x14ac:dyDescent="0.45">
      <c r="A20">
        <v>842</v>
      </c>
      <c r="B20" s="1">
        <v>44880</v>
      </c>
      <c r="C20">
        <v>14</v>
      </c>
      <c r="D20">
        <v>11</v>
      </c>
      <c r="E20">
        <v>21</v>
      </c>
      <c r="F20">
        <v>11</v>
      </c>
      <c r="G20">
        <v>16</v>
      </c>
      <c r="H20">
        <v>7175</v>
      </c>
      <c r="I20">
        <v>0.34300000000000003</v>
      </c>
    </row>
    <row r="21" spans="1:9" x14ac:dyDescent="0.45">
      <c r="A21">
        <v>842</v>
      </c>
      <c r="B21" s="1">
        <v>44881</v>
      </c>
      <c r="C21">
        <v>14</v>
      </c>
      <c r="D21">
        <v>4</v>
      </c>
      <c r="E21">
        <v>16</v>
      </c>
      <c r="F21">
        <v>2</v>
      </c>
      <c r="G21">
        <v>9</v>
      </c>
      <c r="H21">
        <v>6409</v>
      </c>
      <c r="I21">
        <v>0.29899999999999999</v>
      </c>
    </row>
    <row r="22" spans="1:9" x14ac:dyDescent="0.45">
      <c r="A22">
        <v>842</v>
      </c>
      <c r="B22" s="1">
        <v>44882</v>
      </c>
      <c r="C22">
        <v>14</v>
      </c>
      <c r="D22">
        <v>14</v>
      </c>
      <c r="E22">
        <v>20</v>
      </c>
      <c r="F22">
        <v>3</v>
      </c>
      <c r="G22">
        <v>12</v>
      </c>
      <c r="H22">
        <v>6703</v>
      </c>
      <c r="I22">
        <v>0.26400000000000001</v>
      </c>
    </row>
    <row r="23" spans="1:9" x14ac:dyDescent="0.45">
      <c r="A23">
        <v>842</v>
      </c>
      <c r="B23" s="1">
        <v>44883</v>
      </c>
      <c r="C23">
        <v>14</v>
      </c>
      <c r="D23">
        <v>15</v>
      </c>
      <c r="E23">
        <v>24</v>
      </c>
      <c r="F23">
        <v>11</v>
      </c>
      <c r="G23">
        <v>17</v>
      </c>
      <c r="H23">
        <v>8247</v>
      </c>
      <c r="I23">
        <v>0.35199999999999998</v>
      </c>
    </row>
    <row r="24" spans="1:9" x14ac:dyDescent="0.45">
      <c r="A24">
        <v>842</v>
      </c>
      <c r="B24" s="1">
        <v>44884</v>
      </c>
      <c r="C24">
        <v>14</v>
      </c>
      <c r="D24">
        <v>8</v>
      </c>
      <c r="E24">
        <v>19</v>
      </c>
      <c r="F24">
        <v>8</v>
      </c>
      <c r="G24">
        <v>14</v>
      </c>
      <c r="H24">
        <v>12910</v>
      </c>
      <c r="I24">
        <v>0.48199999999999998</v>
      </c>
    </row>
    <row r="25" spans="1:9" x14ac:dyDescent="0.45">
      <c r="A25">
        <v>842</v>
      </c>
      <c r="B25" s="1">
        <v>44885</v>
      </c>
      <c r="C25">
        <v>15</v>
      </c>
      <c r="D25">
        <v>17</v>
      </c>
      <c r="E25">
        <v>28</v>
      </c>
      <c r="F25">
        <v>6</v>
      </c>
      <c r="G25">
        <v>16</v>
      </c>
      <c r="H25">
        <v>13904</v>
      </c>
      <c r="I25">
        <v>0.43</v>
      </c>
    </row>
    <row r="26" spans="1:9" x14ac:dyDescent="0.45">
      <c r="A26">
        <v>842</v>
      </c>
      <c r="B26" s="1">
        <v>44886</v>
      </c>
      <c r="C26">
        <v>14</v>
      </c>
      <c r="D26">
        <v>22</v>
      </c>
      <c r="E26">
        <v>32</v>
      </c>
      <c r="F26">
        <v>16</v>
      </c>
      <c r="G26">
        <v>23</v>
      </c>
      <c r="H26">
        <v>13512</v>
      </c>
      <c r="I26">
        <v>0.48499999999999999</v>
      </c>
    </row>
    <row r="27" spans="1:9" x14ac:dyDescent="0.45">
      <c r="A27">
        <v>842</v>
      </c>
      <c r="B27" s="1">
        <v>44887</v>
      </c>
      <c r="C27">
        <v>14</v>
      </c>
      <c r="D27">
        <v>25</v>
      </c>
      <c r="E27">
        <v>40</v>
      </c>
      <c r="F27">
        <v>21</v>
      </c>
      <c r="G27">
        <v>29</v>
      </c>
      <c r="H27">
        <v>16480</v>
      </c>
      <c r="I27">
        <v>0.501</v>
      </c>
    </row>
    <row r="28" spans="1:9" x14ac:dyDescent="0.45">
      <c r="A28">
        <v>842</v>
      </c>
      <c r="B28" s="1">
        <v>44888</v>
      </c>
      <c r="C28">
        <v>14</v>
      </c>
      <c r="D28">
        <v>24</v>
      </c>
      <c r="E28">
        <v>37</v>
      </c>
      <c r="F28">
        <v>22</v>
      </c>
      <c r="G28">
        <v>28</v>
      </c>
      <c r="H28">
        <v>16893</v>
      </c>
      <c r="I28">
        <v>0.57499999999999996</v>
      </c>
    </row>
    <row r="29" spans="1:9" x14ac:dyDescent="0.45">
      <c r="A29">
        <v>842</v>
      </c>
      <c r="B29" s="1">
        <v>44889</v>
      </c>
      <c r="C29">
        <v>12</v>
      </c>
      <c r="D29">
        <v>16</v>
      </c>
      <c r="E29">
        <v>29</v>
      </c>
      <c r="F29">
        <v>16</v>
      </c>
      <c r="G29">
        <v>22</v>
      </c>
      <c r="H29">
        <v>14192</v>
      </c>
      <c r="I29">
        <v>0.60799999999999998</v>
      </c>
    </row>
    <row r="30" spans="1:9" x14ac:dyDescent="0.45">
      <c r="A30">
        <v>842</v>
      </c>
      <c r="B30" s="1">
        <v>44890</v>
      </c>
      <c r="C30">
        <v>13</v>
      </c>
      <c r="D30">
        <v>18</v>
      </c>
      <c r="E30">
        <v>26</v>
      </c>
      <c r="F30">
        <v>13</v>
      </c>
      <c r="G30">
        <v>18</v>
      </c>
      <c r="H30">
        <v>18332</v>
      </c>
      <c r="I30">
        <v>0.59099999999999997</v>
      </c>
    </row>
    <row r="31" spans="1:9" x14ac:dyDescent="0.45">
      <c r="A31">
        <v>842</v>
      </c>
      <c r="B31" s="1">
        <v>44891</v>
      </c>
      <c r="C31">
        <v>15</v>
      </c>
      <c r="D31">
        <v>30</v>
      </c>
      <c r="E31">
        <v>43</v>
      </c>
      <c r="F31">
        <v>17</v>
      </c>
      <c r="G31">
        <v>31</v>
      </c>
      <c r="H31">
        <v>16396</v>
      </c>
      <c r="I31">
        <v>0.43099999999999999</v>
      </c>
    </row>
    <row r="32" spans="1:9" x14ac:dyDescent="0.45">
      <c r="A32">
        <v>842</v>
      </c>
      <c r="B32" s="1">
        <v>44892</v>
      </c>
      <c r="C32">
        <v>14</v>
      </c>
      <c r="D32">
        <v>22</v>
      </c>
      <c r="E32">
        <v>38</v>
      </c>
      <c r="F32">
        <v>22</v>
      </c>
      <c r="G32">
        <v>28</v>
      </c>
      <c r="H32">
        <v>10006</v>
      </c>
      <c r="I32">
        <v>0.24099999999999999</v>
      </c>
    </row>
    <row r="33" spans="1:9" x14ac:dyDescent="0.45">
      <c r="A33">
        <v>842</v>
      </c>
      <c r="B33" s="1">
        <v>44893</v>
      </c>
      <c r="C33">
        <v>16</v>
      </c>
      <c r="D33">
        <v>21</v>
      </c>
      <c r="E33">
        <v>26</v>
      </c>
      <c r="F33">
        <v>17</v>
      </c>
      <c r="G33">
        <v>20</v>
      </c>
      <c r="H33">
        <v>7319</v>
      </c>
      <c r="I33">
        <v>0.23300000000000001</v>
      </c>
    </row>
    <row r="34" spans="1:9" x14ac:dyDescent="0.45">
      <c r="A34">
        <v>842</v>
      </c>
      <c r="B34" s="1">
        <v>44894</v>
      </c>
      <c r="C34">
        <v>16</v>
      </c>
      <c r="D34">
        <v>20</v>
      </c>
      <c r="E34">
        <v>28</v>
      </c>
      <c r="F34">
        <v>20</v>
      </c>
      <c r="G34">
        <v>23</v>
      </c>
      <c r="H34">
        <v>6703</v>
      </c>
      <c r="I34">
        <v>0.23499999999999999</v>
      </c>
    </row>
    <row r="35" spans="1:9" x14ac:dyDescent="0.45">
      <c r="A35">
        <v>842</v>
      </c>
      <c r="B35" s="1">
        <v>44895</v>
      </c>
      <c r="C35">
        <v>19</v>
      </c>
      <c r="D35">
        <v>8</v>
      </c>
      <c r="E35">
        <v>20</v>
      </c>
      <c r="F35">
        <v>3</v>
      </c>
      <c r="G35">
        <v>9</v>
      </c>
      <c r="H35">
        <v>7063</v>
      </c>
      <c r="I35">
        <v>0.245</v>
      </c>
    </row>
    <row r="36" spans="1:9" x14ac:dyDescent="0.45">
      <c r="A36">
        <v>842</v>
      </c>
      <c r="B36" s="1">
        <v>44896</v>
      </c>
      <c r="C36">
        <v>18</v>
      </c>
      <c r="D36">
        <v>24</v>
      </c>
      <c r="E36">
        <v>35</v>
      </c>
      <c r="F36">
        <v>8</v>
      </c>
      <c r="G36">
        <v>22</v>
      </c>
      <c r="H36">
        <v>8241</v>
      </c>
      <c r="I36">
        <v>0.38</v>
      </c>
    </row>
    <row r="37" spans="1:9" x14ac:dyDescent="0.45">
      <c r="A37">
        <v>842</v>
      </c>
      <c r="B37" s="1">
        <v>44897</v>
      </c>
      <c r="C37">
        <v>18</v>
      </c>
      <c r="D37">
        <v>30</v>
      </c>
      <c r="E37">
        <v>38</v>
      </c>
      <c r="F37">
        <v>22</v>
      </c>
      <c r="G37">
        <v>30</v>
      </c>
      <c r="H37">
        <v>11262</v>
      </c>
      <c r="I37">
        <v>0.55300000000000005</v>
      </c>
    </row>
    <row r="38" spans="1:9" x14ac:dyDescent="0.45">
      <c r="A38">
        <v>842</v>
      </c>
      <c r="B38" s="1">
        <v>44898</v>
      </c>
      <c r="C38">
        <v>23</v>
      </c>
      <c r="D38">
        <v>15</v>
      </c>
      <c r="E38">
        <v>30</v>
      </c>
      <c r="F38">
        <v>13</v>
      </c>
      <c r="G38">
        <v>20</v>
      </c>
      <c r="H38">
        <v>14925</v>
      </c>
      <c r="I38">
        <v>0.61499999999999999</v>
      </c>
    </row>
    <row r="39" spans="1:9" x14ac:dyDescent="0.45">
      <c r="A39">
        <v>842</v>
      </c>
      <c r="B39" s="1">
        <v>44899</v>
      </c>
      <c r="C39">
        <v>22</v>
      </c>
      <c r="D39">
        <v>28</v>
      </c>
      <c r="E39">
        <v>28</v>
      </c>
      <c r="F39">
        <v>15</v>
      </c>
      <c r="G39">
        <v>24</v>
      </c>
      <c r="H39">
        <v>11824</v>
      </c>
      <c r="I39">
        <v>0.374</v>
      </c>
    </row>
    <row r="40" spans="1:9" x14ac:dyDescent="0.45">
      <c r="A40">
        <v>842</v>
      </c>
      <c r="B40" s="1">
        <v>44900</v>
      </c>
      <c r="C40">
        <v>21</v>
      </c>
      <c r="D40">
        <v>29</v>
      </c>
      <c r="E40">
        <v>37</v>
      </c>
      <c r="F40">
        <v>27</v>
      </c>
      <c r="G40">
        <v>31</v>
      </c>
      <c r="H40">
        <v>7894</v>
      </c>
      <c r="I40">
        <v>0.36</v>
      </c>
    </row>
    <row r="41" spans="1:9" x14ac:dyDescent="0.45">
      <c r="A41">
        <v>842</v>
      </c>
      <c r="B41" s="1">
        <v>44901</v>
      </c>
      <c r="C41">
        <v>22</v>
      </c>
      <c r="D41">
        <v>26</v>
      </c>
      <c r="E41">
        <v>30</v>
      </c>
      <c r="F41">
        <v>24</v>
      </c>
      <c r="G41">
        <v>27</v>
      </c>
      <c r="H41">
        <v>7999</v>
      </c>
      <c r="I41">
        <v>0.42499999999999999</v>
      </c>
    </row>
    <row r="42" spans="1:9" x14ac:dyDescent="0.45">
      <c r="A42">
        <v>842</v>
      </c>
      <c r="B42" s="1">
        <v>44902</v>
      </c>
      <c r="C42">
        <v>22</v>
      </c>
      <c r="D42">
        <v>18</v>
      </c>
      <c r="E42">
        <v>26</v>
      </c>
      <c r="F42">
        <v>17</v>
      </c>
      <c r="G42">
        <v>21</v>
      </c>
      <c r="H42">
        <v>9895</v>
      </c>
      <c r="I42">
        <v>0.41099999999999998</v>
      </c>
    </row>
    <row r="43" spans="1:9" x14ac:dyDescent="0.45">
      <c r="A43">
        <v>842</v>
      </c>
      <c r="B43" s="1">
        <v>44903</v>
      </c>
      <c r="C43">
        <v>22</v>
      </c>
      <c r="D43">
        <v>21</v>
      </c>
      <c r="E43">
        <v>34</v>
      </c>
      <c r="F43">
        <v>18</v>
      </c>
      <c r="G43">
        <v>25</v>
      </c>
      <c r="H43">
        <v>10706</v>
      </c>
      <c r="I43">
        <v>0.49199999999999999</v>
      </c>
    </row>
    <row r="44" spans="1:9" x14ac:dyDescent="0.45">
      <c r="A44">
        <v>842</v>
      </c>
      <c r="B44" s="1">
        <v>44904</v>
      </c>
      <c r="C44">
        <v>24</v>
      </c>
      <c r="D44">
        <v>14</v>
      </c>
      <c r="E44">
        <v>25</v>
      </c>
      <c r="F44">
        <v>10</v>
      </c>
      <c r="G44">
        <v>16</v>
      </c>
      <c r="H44">
        <v>15618</v>
      </c>
      <c r="I44">
        <v>0.64300000000000002</v>
      </c>
    </row>
    <row r="45" spans="1:9" x14ac:dyDescent="0.45">
      <c r="A45">
        <v>842</v>
      </c>
      <c r="B45" s="1">
        <v>44905</v>
      </c>
      <c r="C45">
        <v>23</v>
      </c>
      <c r="D45">
        <v>16</v>
      </c>
      <c r="E45">
        <v>26</v>
      </c>
      <c r="F45">
        <v>13</v>
      </c>
      <c r="G45">
        <v>18</v>
      </c>
      <c r="H45">
        <v>20443</v>
      </c>
      <c r="I45">
        <v>0.746</v>
      </c>
    </row>
    <row r="46" spans="1:9" x14ac:dyDescent="0.45">
      <c r="A46">
        <v>842</v>
      </c>
      <c r="B46" s="1">
        <v>44906</v>
      </c>
      <c r="C46">
        <v>25</v>
      </c>
      <c r="D46">
        <v>26</v>
      </c>
      <c r="E46">
        <v>37</v>
      </c>
      <c r="F46">
        <v>15</v>
      </c>
      <c r="G46">
        <v>24</v>
      </c>
      <c r="H46">
        <v>16114</v>
      </c>
      <c r="I46">
        <v>0.51200000000000001</v>
      </c>
    </row>
    <row r="47" spans="1:9" x14ac:dyDescent="0.45">
      <c r="A47">
        <v>842</v>
      </c>
      <c r="B47" s="1">
        <v>44907</v>
      </c>
      <c r="C47">
        <v>25</v>
      </c>
      <c r="D47">
        <v>27</v>
      </c>
      <c r="E47">
        <v>39</v>
      </c>
      <c r="F47">
        <v>24</v>
      </c>
      <c r="G47">
        <v>30</v>
      </c>
      <c r="H47">
        <v>11868</v>
      </c>
      <c r="I47">
        <v>0.505</v>
      </c>
    </row>
    <row r="48" spans="1:9" x14ac:dyDescent="0.45">
      <c r="A48">
        <v>842</v>
      </c>
      <c r="B48" s="1">
        <v>44908</v>
      </c>
      <c r="C48">
        <v>24</v>
      </c>
      <c r="D48">
        <v>11</v>
      </c>
      <c r="E48">
        <v>33</v>
      </c>
      <c r="F48">
        <v>11</v>
      </c>
      <c r="G48">
        <v>24</v>
      </c>
      <c r="H48">
        <v>12162</v>
      </c>
      <c r="I48">
        <v>0.50600000000000001</v>
      </c>
    </row>
    <row r="49" spans="1:9" x14ac:dyDescent="0.45">
      <c r="A49">
        <v>842</v>
      </c>
      <c r="B49" s="1">
        <v>44909</v>
      </c>
      <c r="C49">
        <v>29</v>
      </c>
      <c r="D49">
        <v>8</v>
      </c>
      <c r="E49">
        <v>12</v>
      </c>
      <c r="F49">
        <v>5</v>
      </c>
      <c r="G49">
        <v>9</v>
      </c>
      <c r="H49">
        <v>14461</v>
      </c>
      <c r="I49">
        <v>0.50700000000000001</v>
      </c>
    </row>
    <row r="50" spans="1:9" x14ac:dyDescent="0.45">
      <c r="A50">
        <v>842</v>
      </c>
      <c r="B50" s="1">
        <v>44910</v>
      </c>
      <c r="C50">
        <v>28</v>
      </c>
      <c r="D50">
        <v>6</v>
      </c>
      <c r="E50">
        <v>15</v>
      </c>
      <c r="F50">
        <v>6</v>
      </c>
      <c r="G50">
        <v>10</v>
      </c>
      <c r="H50">
        <v>14406</v>
      </c>
      <c r="I50">
        <v>0.55700000000000005</v>
      </c>
    </row>
    <row r="51" spans="1:9" x14ac:dyDescent="0.45">
      <c r="A51">
        <v>842</v>
      </c>
      <c r="B51" s="1">
        <v>44911</v>
      </c>
      <c r="C51">
        <v>30</v>
      </c>
      <c r="D51">
        <v>-2</v>
      </c>
      <c r="E51">
        <v>12</v>
      </c>
      <c r="F51">
        <v>-3</v>
      </c>
      <c r="G51">
        <v>5</v>
      </c>
      <c r="H51">
        <v>18782</v>
      </c>
      <c r="I51">
        <v>0.63700000000000001</v>
      </c>
    </row>
    <row r="52" spans="1:9" x14ac:dyDescent="0.45">
      <c r="A52">
        <v>842</v>
      </c>
      <c r="B52" s="1">
        <v>44912</v>
      </c>
      <c r="C52">
        <v>27</v>
      </c>
      <c r="D52">
        <v>0</v>
      </c>
      <c r="E52">
        <v>8</v>
      </c>
      <c r="F52">
        <v>-4</v>
      </c>
      <c r="G52">
        <v>0</v>
      </c>
      <c r="H52">
        <v>23948</v>
      </c>
      <c r="I52">
        <v>0.75900000000000001</v>
      </c>
    </row>
    <row r="53" spans="1:9" x14ac:dyDescent="0.45">
      <c r="A53">
        <v>842</v>
      </c>
      <c r="B53" s="1">
        <v>44913</v>
      </c>
      <c r="C53">
        <v>28</v>
      </c>
      <c r="D53">
        <v>13</v>
      </c>
      <c r="E53">
        <v>20</v>
      </c>
      <c r="F53">
        <v>-1</v>
      </c>
      <c r="G53">
        <v>10</v>
      </c>
      <c r="H53">
        <v>22747</v>
      </c>
      <c r="I53">
        <v>0.73499999999999999</v>
      </c>
    </row>
    <row r="54" spans="1:9" x14ac:dyDescent="0.45">
      <c r="A54">
        <v>842</v>
      </c>
      <c r="B54" s="1">
        <v>44914</v>
      </c>
      <c r="C54">
        <v>28</v>
      </c>
      <c r="D54">
        <v>14</v>
      </c>
      <c r="E54">
        <v>32</v>
      </c>
      <c r="F54">
        <v>13</v>
      </c>
      <c r="G54">
        <v>19</v>
      </c>
      <c r="H54">
        <v>23976</v>
      </c>
      <c r="I54">
        <v>0.78100000000000003</v>
      </c>
    </row>
    <row r="55" spans="1:9" x14ac:dyDescent="0.45">
      <c r="A55">
        <v>842</v>
      </c>
      <c r="B55" s="1">
        <v>44915</v>
      </c>
      <c r="C55">
        <v>27</v>
      </c>
      <c r="D55">
        <v>13</v>
      </c>
      <c r="E55">
        <v>21</v>
      </c>
      <c r="F55">
        <v>8</v>
      </c>
      <c r="G55">
        <v>14</v>
      </c>
      <c r="H55">
        <v>24971</v>
      </c>
      <c r="I55">
        <v>0.79300000000000004</v>
      </c>
    </row>
    <row r="56" spans="1:9" x14ac:dyDescent="0.45">
      <c r="A56">
        <v>842</v>
      </c>
      <c r="B56" s="1">
        <v>44916</v>
      </c>
      <c r="C56">
        <v>28</v>
      </c>
      <c r="D56">
        <v>18</v>
      </c>
      <c r="E56">
        <v>26</v>
      </c>
      <c r="F56">
        <v>12</v>
      </c>
      <c r="G56">
        <v>19</v>
      </c>
      <c r="H56">
        <v>20793</v>
      </c>
      <c r="I56">
        <v>0.78200000000000003</v>
      </c>
    </row>
    <row r="57" spans="1:9" x14ac:dyDescent="0.45">
      <c r="A57">
        <v>842</v>
      </c>
      <c r="B57" s="1">
        <v>44917</v>
      </c>
      <c r="C57">
        <v>33</v>
      </c>
      <c r="D57">
        <v>14</v>
      </c>
      <c r="E57">
        <v>20</v>
      </c>
      <c r="F57">
        <v>14</v>
      </c>
      <c r="G57">
        <v>18</v>
      </c>
      <c r="H57">
        <v>19619</v>
      </c>
      <c r="I57">
        <v>0.76600000000000001</v>
      </c>
    </row>
    <row r="58" spans="1:9" x14ac:dyDescent="0.45">
      <c r="A58">
        <v>842</v>
      </c>
      <c r="B58" s="1">
        <v>44918</v>
      </c>
      <c r="C58">
        <v>34</v>
      </c>
      <c r="D58">
        <v>11</v>
      </c>
      <c r="E58">
        <v>14</v>
      </c>
      <c r="F58">
        <v>-1</v>
      </c>
      <c r="G58">
        <v>5</v>
      </c>
      <c r="H58">
        <v>23632</v>
      </c>
      <c r="I58">
        <v>0.72399999999999998</v>
      </c>
    </row>
    <row r="59" spans="1:9" x14ac:dyDescent="0.45">
      <c r="A59">
        <v>842</v>
      </c>
      <c r="B59" s="1">
        <v>44919</v>
      </c>
      <c r="C59">
        <v>32</v>
      </c>
      <c r="D59">
        <v>19</v>
      </c>
      <c r="E59">
        <v>23</v>
      </c>
      <c r="F59">
        <v>11</v>
      </c>
      <c r="G59">
        <v>17</v>
      </c>
      <c r="H59">
        <v>19976</v>
      </c>
      <c r="I59">
        <v>0.68300000000000005</v>
      </c>
    </row>
    <row r="60" spans="1:9" x14ac:dyDescent="0.45">
      <c r="A60">
        <v>842</v>
      </c>
      <c r="B60" s="1">
        <v>44920</v>
      </c>
      <c r="C60">
        <v>33</v>
      </c>
      <c r="D60">
        <v>22</v>
      </c>
      <c r="E60">
        <v>24</v>
      </c>
      <c r="F60">
        <v>19</v>
      </c>
      <c r="G60">
        <v>22</v>
      </c>
      <c r="H60">
        <v>19894</v>
      </c>
      <c r="I60">
        <v>0.70799999999999996</v>
      </c>
    </row>
    <row r="61" spans="1:9" x14ac:dyDescent="0.45">
      <c r="A61">
        <v>842</v>
      </c>
      <c r="B61" s="1">
        <v>44921</v>
      </c>
      <c r="C61">
        <v>32</v>
      </c>
      <c r="D61">
        <v>24</v>
      </c>
      <c r="E61">
        <v>33</v>
      </c>
      <c r="F61">
        <v>21</v>
      </c>
      <c r="G61">
        <v>25</v>
      </c>
      <c r="H61">
        <v>24325</v>
      </c>
      <c r="I61">
        <v>0.747</v>
      </c>
    </row>
    <row r="62" spans="1:9" x14ac:dyDescent="0.45">
      <c r="A62">
        <v>842</v>
      </c>
      <c r="B62" s="1">
        <v>44922</v>
      </c>
      <c r="C62">
        <v>29</v>
      </c>
      <c r="D62">
        <v>30</v>
      </c>
      <c r="E62">
        <v>34</v>
      </c>
      <c r="F62">
        <v>24</v>
      </c>
      <c r="G62">
        <v>28</v>
      </c>
      <c r="H62">
        <v>26617</v>
      </c>
      <c r="I62">
        <v>0.84699999999999998</v>
      </c>
    </row>
    <row r="63" spans="1:9" x14ac:dyDescent="0.45">
      <c r="A63">
        <v>842</v>
      </c>
      <c r="B63" s="1">
        <v>44923</v>
      </c>
      <c r="C63">
        <v>34</v>
      </c>
      <c r="D63">
        <v>28</v>
      </c>
      <c r="E63">
        <v>38</v>
      </c>
      <c r="F63">
        <v>28</v>
      </c>
      <c r="G63">
        <v>32</v>
      </c>
      <c r="H63">
        <v>28112</v>
      </c>
      <c r="I63">
        <v>0.90400000000000003</v>
      </c>
    </row>
    <row r="64" spans="1:9" x14ac:dyDescent="0.45">
      <c r="A64">
        <v>842</v>
      </c>
      <c r="B64" s="1">
        <v>44924</v>
      </c>
      <c r="C64">
        <v>37</v>
      </c>
      <c r="D64">
        <v>12</v>
      </c>
      <c r="E64">
        <v>30</v>
      </c>
      <c r="F64">
        <v>12</v>
      </c>
      <c r="G64">
        <v>24</v>
      </c>
      <c r="H64">
        <v>30012</v>
      </c>
      <c r="I64">
        <v>0.91700000000000004</v>
      </c>
    </row>
    <row r="65" spans="1:9" x14ac:dyDescent="0.45">
      <c r="A65">
        <v>842</v>
      </c>
      <c r="B65" s="1">
        <v>44925</v>
      </c>
      <c r="C65">
        <v>36</v>
      </c>
      <c r="D65">
        <v>8</v>
      </c>
      <c r="E65">
        <v>16</v>
      </c>
      <c r="F65">
        <v>7</v>
      </c>
      <c r="G65">
        <v>11</v>
      </c>
      <c r="H65">
        <v>31323</v>
      </c>
      <c r="I65">
        <v>0.89800000000000002</v>
      </c>
    </row>
    <row r="66" spans="1:9" x14ac:dyDescent="0.45">
      <c r="A66">
        <v>842</v>
      </c>
      <c r="B66" s="1">
        <v>44926</v>
      </c>
      <c r="C66">
        <v>39</v>
      </c>
      <c r="D66">
        <v>22</v>
      </c>
      <c r="E66">
        <v>23</v>
      </c>
      <c r="F66">
        <v>7</v>
      </c>
      <c r="G66">
        <v>18</v>
      </c>
      <c r="H66">
        <v>26116</v>
      </c>
      <c r="I66">
        <v>0.91100000000000003</v>
      </c>
    </row>
    <row r="67" spans="1:9" x14ac:dyDescent="0.45">
      <c r="A67">
        <v>842</v>
      </c>
      <c r="B67" s="1">
        <v>44927</v>
      </c>
      <c r="C67">
        <v>40</v>
      </c>
      <c r="D67">
        <v>-2.2000000000000002</v>
      </c>
      <c r="E67">
        <v>-1.7</v>
      </c>
      <c r="F67">
        <v>-5.6</v>
      </c>
      <c r="G67">
        <v>-3</v>
      </c>
      <c r="H67">
        <v>26501</v>
      </c>
      <c r="I67">
        <v>0.82699999999999996</v>
      </c>
    </row>
    <row r="68" spans="1:9" x14ac:dyDescent="0.45">
      <c r="A68">
        <v>842</v>
      </c>
      <c r="B68" s="1">
        <v>44928</v>
      </c>
      <c r="C68">
        <v>40</v>
      </c>
      <c r="D68">
        <v>-2.2999999999999998</v>
      </c>
      <c r="E68">
        <v>2.2999999999999998</v>
      </c>
      <c r="F68">
        <v>-2.5</v>
      </c>
      <c r="G68">
        <v>-1.1000000000000001</v>
      </c>
      <c r="H68">
        <v>23475</v>
      </c>
      <c r="I68">
        <v>0.77800000000000002</v>
      </c>
    </row>
    <row r="69" spans="1:9" x14ac:dyDescent="0.45">
      <c r="A69">
        <v>842</v>
      </c>
      <c r="B69" s="1">
        <v>44929</v>
      </c>
      <c r="C69">
        <v>41</v>
      </c>
      <c r="D69">
        <v>-8.5</v>
      </c>
      <c r="E69">
        <v>-2.1</v>
      </c>
      <c r="F69">
        <v>-9</v>
      </c>
      <c r="G69">
        <v>-5.6</v>
      </c>
      <c r="H69">
        <v>21534</v>
      </c>
      <c r="I69">
        <v>0.76</v>
      </c>
    </row>
    <row r="70" spans="1:9" x14ac:dyDescent="0.45">
      <c r="A70">
        <v>842</v>
      </c>
      <c r="B70" s="1">
        <v>44930</v>
      </c>
      <c r="C70">
        <v>40</v>
      </c>
      <c r="D70">
        <v>-11.1</v>
      </c>
      <c r="E70">
        <v>-8</v>
      </c>
      <c r="F70">
        <v>-11.1</v>
      </c>
      <c r="G70">
        <v>-9.1</v>
      </c>
      <c r="H70">
        <v>23290</v>
      </c>
      <c r="I70">
        <v>0.8</v>
      </c>
    </row>
    <row r="71" spans="1:9" x14ac:dyDescent="0.45">
      <c r="A71">
        <v>842</v>
      </c>
      <c r="B71" s="1">
        <v>44931</v>
      </c>
      <c r="C71">
        <v>40</v>
      </c>
      <c r="D71">
        <v>-12.2</v>
      </c>
      <c r="E71">
        <v>-9.1</v>
      </c>
      <c r="F71">
        <v>-13</v>
      </c>
      <c r="G71">
        <v>-11.5</v>
      </c>
      <c r="H71">
        <v>23680</v>
      </c>
      <c r="I71">
        <v>0.82799999999999996</v>
      </c>
    </row>
    <row r="72" spans="1:9" x14ac:dyDescent="0.45">
      <c r="A72">
        <v>842</v>
      </c>
      <c r="B72" s="1">
        <v>44932</v>
      </c>
      <c r="C72">
        <v>39</v>
      </c>
      <c r="D72">
        <v>-4.9000000000000004</v>
      </c>
      <c r="E72">
        <v>1.6</v>
      </c>
      <c r="F72">
        <v>-12.4</v>
      </c>
      <c r="G72">
        <v>-5</v>
      </c>
      <c r="H72">
        <v>22775</v>
      </c>
      <c r="I72">
        <v>0.85199999999999998</v>
      </c>
    </row>
    <row r="73" spans="1:9" x14ac:dyDescent="0.45">
      <c r="A73">
        <v>842</v>
      </c>
      <c r="B73" s="1">
        <v>44933</v>
      </c>
      <c r="C73">
        <v>40</v>
      </c>
      <c r="D73">
        <v>-6.3</v>
      </c>
      <c r="E73">
        <v>-3.5</v>
      </c>
      <c r="F73">
        <v>-6.9</v>
      </c>
      <c r="G73">
        <v>-5.6</v>
      </c>
      <c r="H73">
        <v>24353</v>
      </c>
      <c r="I73">
        <v>0.79700000000000004</v>
      </c>
    </row>
    <row r="74" spans="1:9" x14ac:dyDescent="0.45">
      <c r="A74">
        <v>842</v>
      </c>
      <c r="B74" s="1">
        <v>44934</v>
      </c>
      <c r="C74">
        <v>40</v>
      </c>
      <c r="D74">
        <v>-6.8</v>
      </c>
      <c r="E74">
        <v>-2.9</v>
      </c>
      <c r="F74">
        <v>-7.9</v>
      </c>
      <c r="G74">
        <v>-6.4</v>
      </c>
      <c r="H74">
        <v>19482</v>
      </c>
      <c r="I74">
        <v>0.67900000000000005</v>
      </c>
    </row>
    <row r="75" spans="1:9" x14ac:dyDescent="0.45">
      <c r="A75">
        <v>842</v>
      </c>
      <c r="B75" s="1">
        <v>44935</v>
      </c>
      <c r="C75">
        <v>39</v>
      </c>
      <c r="D75">
        <v>-5.9</v>
      </c>
      <c r="E75">
        <v>0.6</v>
      </c>
      <c r="F75">
        <v>-7.2</v>
      </c>
      <c r="G75">
        <v>-4</v>
      </c>
      <c r="H75">
        <v>15140</v>
      </c>
      <c r="I75">
        <v>0.61199999999999999</v>
      </c>
    </row>
    <row r="76" spans="1:9" x14ac:dyDescent="0.45">
      <c r="A76">
        <v>842</v>
      </c>
      <c r="B76" s="1">
        <v>44936</v>
      </c>
      <c r="C76">
        <v>42</v>
      </c>
      <c r="D76">
        <v>-3.5</v>
      </c>
      <c r="E76">
        <v>0.5</v>
      </c>
      <c r="F76">
        <v>-6.7</v>
      </c>
      <c r="G76">
        <v>-3.7</v>
      </c>
      <c r="H76">
        <v>15709</v>
      </c>
      <c r="I76">
        <v>0.59899999999999998</v>
      </c>
    </row>
    <row r="77" spans="1:9" x14ac:dyDescent="0.45">
      <c r="A77">
        <v>842</v>
      </c>
      <c r="B77" s="1">
        <v>44937</v>
      </c>
      <c r="C77">
        <v>39</v>
      </c>
      <c r="D77">
        <v>-2.7</v>
      </c>
      <c r="E77">
        <v>-0.3</v>
      </c>
      <c r="F77">
        <v>-3.8</v>
      </c>
      <c r="G77">
        <v>-2.5</v>
      </c>
      <c r="H77">
        <v>15332</v>
      </c>
      <c r="I77">
        <v>0.64100000000000001</v>
      </c>
    </row>
    <row r="78" spans="1:9" x14ac:dyDescent="0.45">
      <c r="A78">
        <v>842</v>
      </c>
      <c r="B78" s="1">
        <v>44938</v>
      </c>
      <c r="C78">
        <v>47</v>
      </c>
      <c r="D78">
        <v>-8.1999999999999993</v>
      </c>
      <c r="E78">
        <v>-2.4</v>
      </c>
      <c r="F78">
        <v>-8.1999999999999993</v>
      </c>
      <c r="G78">
        <v>-6.4</v>
      </c>
      <c r="H78">
        <v>19853</v>
      </c>
      <c r="I78">
        <v>0.73799999999999999</v>
      </c>
    </row>
    <row r="79" spans="1:9" x14ac:dyDescent="0.45">
      <c r="A79">
        <v>842</v>
      </c>
      <c r="B79" s="1">
        <v>44939</v>
      </c>
      <c r="C79">
        <v>42</v>
      </c>
      <c r="D79">
        <v>-4.5999999999999996</v>
      </c>
      <c r="E79">
        <v>-1.8</v>
      </c>
      <c r="F79">
        <v>-10.9</v>
      </c>
      <c r="G79">
        <v>-7.2</v>
      </c>
      <c r="H79">
        <v>24360</v>
      </c>
      <c r="I79">
        <v>0.86199999999999999</v>
      </c>
    </row>
    <row r="80" spans="1:9" x14ac:dyDescent="0.45">
      <c r="A80">
        <v>842</v>
      </c>
      <c r="B80" s="1">
        <v>44940</v>
      </c>
      <c r="C80">
        <v>41</v>
      </c>
      <c r="D80">
        <v>-0.3</v>
      </c>
      <c r="E80">
        <v>4.9000000000000004</v>
      </c>
      <c r="F80">
        <v>-5</v>
      </c>
      <c r="G80">
        <v>-0.4</v>
      </c>
      <c r="H80">
        <v>27379</v>
      </c>
      <c r="I80">
        <v>0.88800000000000001</v>
      </c>
    </row>
    <row r="81" spans="1:9" x14ac:dyDescent="0.45">
      <c r="A81">
        <v>842</v>
      </c>
      <c r="B81" s="1">
        <v>44941</v>
      </c>
      <c r="C81">
        <v>41</v>
      </c>
      <c r="D81">
        <v>-3.9</v>
      </c>
      <c r="E81">
        <v>5.0999999999999996</v>
      </c>
      <c r="F81">
        <v>-3.9</v>
      </c>
      <c r="G81">
        <v>-0.4</v>
      </c>
      <c r="H81">
        <v>25931</v>
      </c>
      <c r="I81">
        <v>0.79</v>
      </c>
    </row>
    <row r="82" spans="1:9" x14ac:dyDescent="0.45">
      <c r="A82">
        <v>842</v>
      </c>
      <c r="B82" s="1">
        <v>44942</v>
      </c>
      <c r="C82">
        <v>40</v>
      </c>
      <c r="D82">
        <v>-6.9</v>
      </c>
      <c r="E82">
        <v>-0.9</v>
      </c>
      <c r="F82">
        <v>-7.1</v>
      </c>
      <c r="G82">
        <v>-4.3</v>
      </c>
      <c r="H82">
        <v>18433</v>
      </c>
      <c r="I82">
        <v>0.56699999999999995</v>
      </c>
    </row>
    <row r="83" spans="1:9" x14ac:dyDescent="0.45">
      <c r="A83">
        <v>842</v>
      </c>
      <c r="B83" s="1">
        <v>44943</v>
      </c>
      <c r="C83">
        <v>43</v>
      </c>
      <c r="D83">
        <v>-6.6</v>
      </c>
      <c r="E83">
        <v>-2.1</v>
      </c>
      <c r="F83">
        <v>-8.1</v>
      </c>
      <c r="G83">
        <v>-6.4</v>
      </c>
      <c r="H83">
        <v>14564</v>
      </c>
      <c r="I83">
        <v>0.55700000000000005</v>
      </c>
    </row>
    <row r="84" spans="1:9" x14ac:dyDescent="0.45">
      <c r="A84">
        <v>842</v>
      </c>
      <c r="B84" s="1">
        <v>44944</v>
      </c>
      <c r="C84">
        <v>45</v>
      </c>
      <c r="D84">
        <v>-9.1</v>
      </c>
      <c r="E84">
        <v>-1.1000000000000001</v>
      </c>
      <c r="F84">
        <v>-9.1</v>
      </c>
      <c r="G84">
        <v>-5.7</v>
      </c>
      <c r="H84">
        <v>14687</v>
      </c>
      <c r="I84">
        <v>0.61599999999999999</v>
      </c>
    </row>
    <row r="85" spans="1:9" x14ac:dyDescent="0.45">
      <c r="A85">
        <v>842</v>
      </c>
      <c r="B85" s="1">
        <v>44945</v>
      </c>
      <c r="C85">
        <v>49</v>
      </c>
      <c r="D85">
        <v>-13.4</v>
      </c>
      <c r="E85">
        <v>-8.5</v>
      </c>
      <c r="F85">
        <v>-13.4</v>
      </c>
      <c r="G85">
        <v>-10.1</v>
      </c>
      <c r="H85">
        <v>19819</v>
      </c>
      <c r="I85">
        <v>0.72199999999999998</v>
      </c>
    </row>
    <row r="86" spans="1:9" x14ac:dyDescent="0.45">
      <c r="A86">
        <v>842</v>
      </c>
      <c r="B86" s="1">
        <v>44946</v>
      </c>
      <c r="C86">
        <v>47</v>
      </c>
      <c r="D86">
        <v>-7.8</v>
      </c>
      <c r="E86">
        <v>-2.7</v>
      </c>
      <c r="F86">
        <v>-15</v>
      </c>
      <c r="G86">
        <v>-9.6999999999999993</v>
      </c>
      <c r="H86">
        <v>24201</v>
      </c>
      <c r="I86">
        <v>0.82499999999999996</v>
      </c>
    </row>
    <row r="87" spans="1:9" x14ac:dyDescent="0.45">
      <c r="A87">
        <v>842</v>
      </c>
      <c r="B87" s="1">
        <v>44947</v>
      </c>
      <c r="C87">
        <v>42</v>
      </c>
      <c r="D87">
        <v>-12.2</v>
      </c>
      <c r="E87">
        <v>-2.4</v>
      </c>
      <c r="F87">
        <v>-12.3</v>
      </c>
      <c r="G87">
        <v>-8.1999999999999993</v>
      </c>
      <c r="H87">
        <v>25842</v>
      </c>
      <c r="I87">
        <v>0.88600000000000001</v>
      </c>
    </row>
    <row r="88" spans="1:9" x14ac:dyDescent="0.45">
      <c r="A88">
        <v>842</v>
      </c>
      <c r="B88" s="1">
        <v>44948</v>
      </c>
      <c r="C88">
        <v>45</v>
      </c>
      <c r="D88">
        <v>-12.2</v>
      </c>
      <c r="E88">
        <v>-10.1</v>
      </c>
      <c r="F88">
        <v>-15.1</v>
      </c>
      <c r="G88">
        <v>-12.6</v>
      </c>
      <c r="H88">
        <v>20676</v>
      </c>
      <c r="I88">
        <v>0.79900000000000004</v>
      </c>
    </row>
    <row r="89" spans="1:9" x14ac:dyDescent="0.45">
      <c r="A89">
        <v>842</v>
      </c>
      <c r="B89" s="1">
        <v>44949</v>
      </c>
      <c r="C89">
        <v>44</v>
      </c>
      <c r="D89">
        <v>-7.8</v>
      </c>
      <c r="E89">
        <v>-1.8</v>
      </c>
      <c r="F89">
        <v>-13.8</v>
      </c>
      <c r="G89">
        <v>-8</v>
      </c>
      <c r="H89">
        <v>16786</v>
      </c>
      <c r="I89">
        <v>0.74399999999999999</v>
      </c>
    </row>
    <row r="90" spans="1:9" x14ac:dyDescent="0.45">
      <c r="A90">
        <v>842</v>
      </c>
      <c r="B90" s="1">
        <v>44950</v>
      </c>
      <c r="C90">
        <v>44</v>
      </c>
      <c r="D90">
        <v>-10.7</v>
      </c>
      <c r="E90">
        <v>-1.8</v>
      </c>
      <c r="F90">
        <v>-10.7</v>
      </c>
      <c r="G90">
        <v>-7.5</v>
      </c>
      <c r="H90">
        <v>15291</v>
      </c>
      <c r="I90">
        <v>0.754</v>
      </c>
    </row>
    <row r="91" spans="1:9" x14ac:dyDescent="0.45">
      <c r="A91">
        <v>842</v>
      </c>
      <c r="B91" s="1">
        <v>44951</v>
      </c>
      <c r="C91">
        <v>45</v>
      </c>
      <c r="D91">
        <v>-14.3</v>
      </c>
      <c r="E91">
        <v>-7.4</v>
      </c>
      <c r="F91">
        <v>-14.4</v>
      </c>
      <c r="G91">
        <v>-11.8</v>
      </c>
      <c r="H91">
        <v>19160</v>
      </c>
      <c r="I91">
        <v>0.77700000000000002</v>
      </c>
    </row>
    <row r="92" spans="1:9" x14ac:dyDescent="0.45">
      <c r="A92">
        <v>842</v>
      </c>
      <c r="B92" s="1">
        <v>44952</v>
      </c>
      <c r="C92">
        <v>44</v>
      </c>
      <c r="D92">
        <v>-16</v>
      </c>
      <c r="E92">
        <v>-11.7</v>
      </c>
      <c r="F92">
        <v>-16.7</v>
      </c>
      <c r="G92">
        <v>-14.7</v>
      </c>
      <c r="H92">
        <v>21308</v>
      </c>
      <c r="I92">
        <v>0.88700000000000001</v>
      </c>
    </row>
    <row r="93" spans="1:9" x14ac:dyDescent="0.45">
      <c r="A93">
        <v>842</v>
      </c>
      <c r="B93" s="1">
        <v>44953</v>
      </c>
      <c r="C93">
        <v>44</v>
      </c>
      <c r="D93">
        <v>-11.5</v>
      </c>
      <c r="E93">
        <v>-9.6999999999999993</v>
      </c>
      <c r="F93">
        <v>-17.100000000000001</v>
      </c>
      <c r="G93">
        <v>-13.4</v>
      </c>
      <c r="H93">
        <v>26130</v>
      </c>
      <c r="I93">
        <v>0.89900000000000002</v>
      </c>
    </row>
    <row r="94" spans="1:9" x14ac:dyDescent="0.45">
      <c r="A94">
        <v>842</v>
      </c>
      <c r="B94" s="1">
        <v>44954</v>
      </c>
      <c r="C94">
        <v>48</v>
      </c>
      <c r="D94">
        <v>-8.5</v>
      </c>
      <c r="E94">
        <v>-6.1</v>
      </c>
      <c r="F94">
        <v>-11.5</v>
      </c>
      <c r="G94">
        <v>-8.8000000000000007</v>
      </c>
      <c r="H94">
        <v>31295</v>
      </c>
      <c r="I94">
        <v>0.90300000000000002</v>
      </c>
    </row>
    <row r="95" spans="1:9" x14ac:dyDescent="0.45">
      <c r="A95">
        <v>842</v>
      </c>
      <c r="B95" s="1">
        <v>44955</v>
      </c>
      <c r="C95">
        <v>49</v>
      </c>
      <c r="D95">
        <v>-10.199999999999999</v>
      </c>
      <c r="E95">
        <v>-6.3</v>
      </c>
      <c r="F95">
        <v>-11</v>
      </c>
      <c r="G95">
        <v>-9.1</v>
      </c>
      <c r="H95">
        <v>22748</v>
      </c>
      <c r="I95">
        <v>0.71899999999999997</v>
      </c>
    </row>
    <row r="96" spans="1:9" x14ac:dyDescent="0.45">
      <c r="A96">
        <v>842</v>
      </c>
      <c r="B96" s="1">
        <v>44956</v>
      </c>
      <c r="C96">
        <v>48</v>
      </c>
      <c r="D96">
        <v>-8</v>
      </c>
      <c r="E96">
        <v>-4.8</v>
      </c>
      <c r="F96">
        <v>-10.5</v>
      </c>
      <c r="G96">
        <v>-8.1999999999999993</v>
      </c>
      <c r="H96">
        <v>16663</v>
      </c>
      <c r="I96">
        <v>0.69399999999999995</v>
      </c>
    </row>
    <row r="97" spans="1:9" x14ac:dyDescent="0.45">
      <c r="A97">
        <v>842</v>
      </c>
      <c r="B97" s="1">
        <v>44957</v>
      </c>
      <c r="C97">
        <v>52</v>
      </c>
      <c r="D97">
        <v>-15.3</v>
      </c>
      <c r="E97">
        <v>-6.8</v>
      </c>
      <c r="F97">
        <v>-15.3</v>
      </c>
      <c r="G97">
        <v>-9.8000000000000007</v>
      </c>
      <c r="H97">
        <v>17617</v>
      </c>
      <c r="I97">
        <v>0.69199999999999995</v>
      </c>
    </row>
    <row r="98" spans="1:9" x14ac:dyDescent="0.45">
      <c r="A98">
        <v>842</v>
      </c>
      <c r="B98" s="1">
        <v>44958</v>
      </c>
      <c r="C98">
        <v>50</v>
      </c>
      <c r="D98">
        <v>-13.5</v>
      </c>
      <c r="E98">
        <v>-6.6</v>
      </c>
      <c r="F98">
        <v>-19.600000000000001</v>
      </c>
      <c r="G98">
        <v>-14.2</v>
      </c>
      <c r="H98">
        <v>18906</v>
      </c>
      <c r="I98">
        <v>0.79600000000000004</v>
      </c>
    </row>
    <row r="99" spans="1:9" x14ac:dyDescent="0.45">
      <c r="A99">
        <v>842</v>
      </c>
      <c r="B99" s="1">
        <v>44959</v>
      </c>
      <c r="C99">
        <v>49</v>
      </c>
      <c r="D99">
        <v>-9.4</v>
      </c>
      <c r="E99">
        <v>-4.4000000000000004</v>
      </c>
      <c r="F99">
        <v>-14</v>
      </c>
      <c r="G99">
        <v>-9.6999999999999993</v>
      </c>
      <c r="H99">
        <v>22151</v>
      </c>
      <c r="I99">
        <v>0.86699999999999999</v>
      </c>
    </row>
    <row r="100" spans="1:9" x14ac:dyDescent="0.45">
      <c r="A100">
        <v>842</v>
      </c>
      <c r="B100" s="1">
        <v>44960</v>
      </c>
      <c r="C100">
        <v>47</v>
      </c>
      <c r="D100">
        <v>-7.3</v>
      </c>
      <c r="E100">
        <v>-0.7</v>
      </c>
      <c r="F100">
        <v>-10.199999999999999</v>
      </c>
      <c r="G100">
        <v>-6.5</v>
      </c>
      <c r="H100">
        <v>26301</v>
      </c>
      <c r="I100">
        <v>0.86</v>
      </c>
    </row>
    <row r="101" spans="1:9" x14ac:dyDescent="0.45">
      <c r="A101">
        <v>842</v>
      </c>
      <c r="B101" s="1">
        <v>44961</v>
      </c>
      <c r="C101">
        <v>47</v>
      </c>
      <c r="D101">
        <v>-4.4000000000000004</v>
      </c>
      <c r="E101">
        <v>3.3</v>
      </c>
      <c r="F101">
        <v>-7.4</v>
      </c>
      <c r="G101">
        <v>-3</v>
      </c>
      <c r="H101">
        <v>31960</v>
      </c>
      <c r="I101">
        <v>0.93500000000000005</v>
      </c>
    </row>
    <row r="102" spans="1:9" x14ac:dyDescent="0.45">
      <c r="A102">
        <v>842</v>
      </c>
      <c r="B102" s="1">
        <v>44962</v>
      </c>
      <c r="C102">
        <v>47</v>
      </c>
      <c r="D102">
        <v>-3.5</v>
      </c>
      <c r="E102">
        <v>-0.1</v>
      </c>
      <c r="F102">
        <v>-6.6</v>
      </c>
      <c r="G102">
        <v>-3.7</v>
      </c>
      <c r="H102">
        <v>28037</v>
      </c>
      <c r="I102">
        <v>0.81200000000000006</v>
      </c>
    </row>
    <row r="103" spans="1:9" x14ac:dyDescent="0.45">
      <c r="A103">
        <v>842</v>
      </c>
      <c r="B103" s="1">
        <v>44963</v>
      </c>
      <c r="C103">
        <v>46</v>
      </c>
      <c r="D103">
        <v>-5.8</v>
      </c>
      <c r="E103">
        <v>5.0999999999999996</v>
      </c>
      <c r="F103">
        <v>-5.8</v>
      </c>
      <c r="G103">
        <v>-1.1000000000000001</v>
      </c>
      <c r="H103">
        <v>23406</v>
      </c>
      <c r="I103">
        <v>0.75700000000000001</v>
      </c>
    </row>
    <row r="104" spans="1:9" x14ac:dyDescent="0.45">
      <c r="A104">
        <v>842</v>
      </c>
      <c r="B104" s="1">
        <v>44964</v>
      </c>
      <c r="C104">
        <v>47</v>
      </c>
      <c r="D104">
        <v>-12.3</v>
      </c>
      <c r="E104">
        <v>-5.7</v>
      </c>
      <c r="F104">
        <v>-12.9</v>
      </c>
      <c r="G104">
        <v>-9.6999999999999993</v>
      </c>
      <c r="H104">
        <v>24216</v>
      </c>
      <c r="I104">
        <v>0.78800000000000003</v>
      </c>
    </row>
    <row r="105" spans="1:9" x14ac:dyDescent="0.45">
      <c r="A105">
        <v>842</v>
      </c>
      <c r="B105" s="1">
        <v>44965</v>
      </c>
      <c r="C105">
        <v>46</v>
      </c>
      <c r="D105">
        <v>-11.2</v>
      </c>
      <c r="E105">
        <v>-3.8</v>
      </c>
      <c r="F105">
        <v>-13.7</v>
      </c>
      <c r="G105">
        <v>-9.6</v>
      </c>
      <c r="H105">
        <v>24641</v>
      </c>
      <c r="I105">
        <v>0.83</v>
      </c>
    </row>
    <row r="106" spans="1:9" x14ac:dyDescent="0.45">
      <c r="A106">
        <v>842</v>
      </c>
      <c r="B106" s="1">
        <v>44966</v>
      </c>
      <c r="C106">
        <v>48</v>
      </c>
      <c r="D106">
        <v>-14.4</v>
      </c>
      <c r="E106">
        <v>-3.5</v>
      </c>
      <c r="F106">
        <v>-14.4</v>
      </c>
      <c r="G106">
        <v>-9.1999999999999993</v>
      </c>
      <c r="H106">
        <v>24902</v>
      </c>
      <c r="I106">
        <v>0.871</v>
      </c>
    </row>
    <row r="107" spans="1:9" x14ac:dyDescent="0.45">
      <c r="A107">
        <v>842</v>
      </c>
      <c r="B107" s="1">
        <v>44967</v>
      </c>
      <c r="C107">
        <v>48</v>
      </c>
      <c r="D107">
        <v>-15.7</v>
      </c>
      <c r="E107">
        <v>-10.3</v>
      </c>
      <c r="F107">
        <v>-16.399999999999999</v>
      </c>
      <c r="G107">
        <v>-14.2</v>
      </c>
      <c r="H107">
        <v>31543</v>
      </c>
      <c r="I107">
        <v>0.88700000000000001</v>
      </c>
    </row>
    <row r="108" spans="1:9" x14ac:dyDescent="0.45">
      <c r="A108">
        <v>842</v>
      </c>
      <c r="B108" s="1">
        <v>44968</v>
      </c>
      <c r="C108">
        <v>48</v>
      </c>
      <c r="D108">
        <v>-2.2000000000000002</v>
      </c>
      <c r="E108">
        <v>3.8</v>
      </c>
      <c r="F108">
        <v>-16.2</v>
      </c>
      <c r="G108">
        <v>-6.3</v>
      </c>
      <c r="H108">
        <v>29546</v>
      </c>
      <c r="I108">
        <v>0.83799999999999997</v>
      </c>
    </row>
    <row r="109" spans="1:9" x14ac:dyDescent="0.45">
      <c r="A109">
        <v>842</v>
      </c>
      <c r="B109" s="1">
        <v>44969</v>
      </c>
      <c r="C109">
        <v>47</v>
      </c>
      <c r="D109">
        <v>-3.2</v>
      </c>
      <c r="E109">
        <v>8</v>
      </c>
      <c r="F109">
        <v>-3.6</v>
      </c>
      <c r="G109">
        <v>1</v>
      </c>
      <c r="H109">
        <v>22398</v>
      </c>
      <c r="I109">
        <v>0.77200000000000002</v>
      </c>
    </row>
    <row r="110" spans="1:9" x14ac:dyDescent="0.45">
      <c r="A110">
        <v>842</v>
      </c>
      <c r="B110" s="1">
        <v>44970</v>
      </c>
      <c r="C110">
        <v>47</v>
      </c>
      <c r="D110">
        <v>-4.0999999999999996</v>
      </c>
      <c r="E110">
        <v>1.7</v>
      </c>
      <c r="F110">
        <v>-5</v>
      </c>
      <c r="G110">
        <v>-2.4</v>
      </c>
      <c r="H110">
        <v>20909</v>
      </c>
      <c r="I110">
        <v>0.81</v>
      </c>
    </row>
    <row r="111" spans="1:9" x14ac:dyDescent="0.45">
      <c r="A111">
        <v>842</v>
      </c>
      <c r="B111" s="1">
        <v>44971</v>
      </c>
      <c r="C111">
        <v>47</v>
      </c>
      <c r="D111">
        <v>-5.6</v>
      </c>
      <c r="E111">
        <v>4</v>
      </c>
      <c r="F111">
        <v>-6.4</v>
      </c>
      <c r="G111">
        <v>-2.7</v>
      </c>
      <c r="H111">
        <v>18337</v>
      </c>
      <c r="I111">
        <v>0.79500000000000004</v>
      </c>
    </row>
    <row r="112" spans="1:9" x14ac:dyDescent="0.45">
      <c r="A112">
        <v>842</v>
      </c>
      <c r="B112" s="1">
        <v>44972</v>
      </c>
      <c r="C112">
        <v>48</v>
      </c>
      <c r="D112">
        <v>-10.4</v>
      </c>
      <c r="E112">
        <v>-5.4</v>
      </c>
      <c r="F112">
        <v>-11.2</v>
      </c>
      <c r="G112">
        <v>-8.3000000000000007</v>
      </c>
      <c r="H112">
        <v>19283</v>
      </c>
      <c r="I112">
        <v>0.82199999999999995</v>
      </c>
    </row>
    <row r="113" spans="1:9" x14ac:dyDescent="0.45">
      <c r="A113">
        <v>842</v>
      </c>
      <c r="B113" s="1">
        <v>44973</v>
      </c>
      <c r="C113">
        <v>48</v>
      </c>
      <c r="D113">
        <v>-17.100000000000001</v>
      </c>
      <c r="E113">
        <v>-8.6</v>
      </c>
      <c r="F113">
        <v>-17.100000000000001</v>
      </c>
      <c r="G113">
        <v>-12.5</v>
      </c>
      <c r="H113">
        <v>24401</v>
      </c>
      <c r="I113">
        <v>0.79100000000000004</v>
      </c>
    </row>
    <row r="114" spans="1:9" x14ac:dyDescent="0.45">
      <c r="A114">
        <v>842</v>
      </c>
      <c r="B114" s="1">
        <v>44974</v>
      </c>
      <c r="C114">
        <v>48</v>
      </c>
      <c r="D114">
        <v>-13.4</v>
      </c>
      <c r="E114">
        <v>-10.6</v>
      </c>
      <c r="F114">
        <v>-20.399999999999999</v>
      </c>
      <c r="G114">
        <v>-15.4</v>
      </c>
      <c r="H114">
        <v>30410</v>
      </c>
      <c r="I114">
        <v>0.88500000000000001</v>
      </c>
    </row>
    <row r="115" spans="1:9" x14ac:dyDescent="0.45">
      <c r="A115">
        <v>842</v>
      </c>
      <c r="B115" s="1">
        <v>44975</v>
      </c>
      <c r="C115">
        <v>48</v>
      </c>
      <c r="D115">
        <v>-5.0999999999999996</v>
      </c>
      <c r="E115">
        <v>-0.3</v>
      </c>
      <c r="F115">
        <v>-13.5</v>
      </c>
      <c r="G115">
        <v>-5.9</v>
      </c>
      <c r="H115">
        <v>32627</v>
      </c>
      <c r="I115">
        <v>0.92800000000000005</v>
      </c>
    </row>
    <row r="116" spans="1:9" x14ac:dyDescent="0.45">
      <c r="A116">
        <v>842</v>
      </c>
      <c r="B116" s="1">
        <v>44976</v>
      </c>
      <c r="C116">
        <v>47</v>
      </c>
      <c r="D116">
        <v>-7</v>
      </c>
      <c r="E116">
        <v>-1.3</v>
      </c>
      <c r="F116">
        <v>-8.4</v>
      </c>
      <c r="G116">
        <v>-5.4</v>
      </c>
      <c r="H116">
        <v>30898</v>
      </c>
      <c r="I116">
        <v>0.93400000000000005</v>
      </c>
    </row>
    <row r="117" spans="1:9" x14ac:dyDescent="0.45">
      <c r="A117">
        <v>842</v>
      </c>
      <c r="B117" s="1">
        <v>44977</v>
      </c>
      <c r="C117">
        <v>48</v>
      </c>
      <c r="D117">
        <v>-6</v>
      </c>
      <c r="E117">
        <v>-4.3</v>
      </c>
      <c r="F117">
        <v>-9.4</v>
      </c>
      <c r="G117">
        <v>-7.2</v>
      </c>
      <c r="H117">
        <v>25800</v>
      </c>
      <c r="I117">
        <v>0.83</v>
      </c>
    </row>
    <row r="118" spans="1:9" x14ac:dyDescent="0.45">
      <c r="A118">
        <v>842</v>
      </c>
      <c r="B118" s="1">
        <v>44978</v>
      </c>
      <c r="C118">
        <v>48</v>
      </c>
      <c r="D118">
        <v>-5.6</v>
      </c>
      <c r="E118">
        <v>-2.7</v>
      </c>
      <c r="F118">
        <v>-6.3</v>
      </c>
      <c r="G118">
        <v>-4.8</v>
      </c>
      <c r="H118">
        <v>25005</v>
      </c>
      <c r="I118">
        <v>0.79400000000000004</v>
      </c>
    </row>
    <row r="119" spans="1:9" x14ac:dyDescent="0.45">
      <c r="A119">
        <v>842</v>
      </c>
      <c r="B119" s="1">
        <v>44979</v>
      </c>
      <c r="C119">
        <v>49</v>
      </c>
      <c r="D119">
        <v>-2.7</v>
      </c>
      <c r="E119">
        <v>3.4</v>
      </c>
      <c r="F119">
        <v>-6.9</v>
      </c>
      <c r="G119">
        <v>-1.9</v>
      </c>
      <c r="H119">
        <v>21341</v>
      </c>
      <c r="I119">
        <v>0.83699999999999997</v>
      </c>
    </row>
    <row r="120" spans="1:9" x14ac:dyDescent="0.45">
      <c r="A120">
        <v>842</v>
      </c>
      <c r="B120" s="1">
        <v>44980</v>
      </c>
      <c r="C120">
        <v>50</v>
      </c>
      <c r="D120">
        <v>-15.7</v>
      </c>
      <c r="E120">
        <v>0</v>
      </c>
      <c r="F120">
        <v>-15.7</v>
      </c>
      <c r="G120">
        <v>-7.5</v>
      </c>
      <c r="H120">
        <v>26568</v>
      </c>
      <c r="I120">
        <v>0.875</v>
      </c>
    </row>
    <row r="121" spans="1:9" x14ac:dyDescent="0.45">
      <c r="A121">
        <v>842</v>
      </c>
      <c r="B121" s="1">
        <v>44981</v>
      </c>
      <c r="C121">
        <v>51</v>
      </c>
      <c r="D121">
        <v>-11.5</v>
      </c>
      <c r="E121">
        <v>-9.6</v>
      </c>
      <c r="F121">
        <v>-16</v>
      </c>
      <c r="G121">
        <v>-12.8</v>
      </c>
      <c r="H121">
        <v>30623</v>
      </c>
      <c r="I121">
        <v>0.92500000000000004</v>
      </c>
    </row>
    <row r="122" spans="1:9" x14ac:dyDescent="0.45">
      <c r="A122">
        <v>842</v>
      </c>
      <c r="B122" s="1">
        <v>44982</v>
      </c>
      <c r="C122">
        <v>52</v>
      </c>
      <c r="D122">
        <v>-9.4</v>
      </c>
      <c r="E122">
        <v>-6</v>
      </c>
      <c r="F122">
        <v>-12.1</v>
      </c>
      <c r="G122">
        <v>-9.5</v>
      </c>
      <c r="H122">
        <v>32962</v>
      </c>
      <c r="I122">
        <v>0.89200000000000002</v>
      </c>
    </row>
    <row r="123" spans="1:9" x14ac:dyDescent="0.45">
      <c r="A123">
        <v>842</v>
      </c>
      <c r="B123" s="1">
        <v>44983</v>
      </c>
      <c r="C123">
        <v>53</v>
      </c>
      <c r="D123">
        <v>-1.4</v>
      </c>
      <c r="E123">
        <v>1.5</v>
      </c>
      <c r="F123">
        <v>-10.199999999999999</v>
      </c>
      <c r="G123">
        <v>-2.9</v>
      </c>
      <c r="H123">
        <v>25074</v>
      </c>
      <c r="I123">
        <v>0.86499999999999999</v>
      </c>
    </row>
    <row r="124" spans="1:9" x14ac:dyDescent="0.45">
      <c r="A124">
        <v>842</v>
      </c>
      <c r="B124" s="1">
        <v>44984</v>
      </c>
      <c r="C124">
        <v>52</v>
      </c>
      <c r="D124">
        <v>-8.5</v>
      </c>
      <c r="E124">
        <v>1.9</v>
      </c>
      <c r="F124">
        <v>-8.5</v>
      </c>
      <c r="G124">
        <v>-3.5</v>
      </c>
      <c r="H124">
        <v>21479</v>
      </c>
      <c r="I124">
        <v>0.81100000000000005</v>
      </c>
    </row>
    <row r="125" spans="1:9" x14ac:dyDescent="0.45">
      <c r="A125">
        <v>842</v>
      </c>
      <c r="B125" s="1">
        <v>44985</v>
      </c>
      <c r="C125">
        <v>52</v>
      </c>
      <c r="D125">
        <v>-9.8000000000000007</v>
      </c>
      <c r="E125">
        <v>-3.6</v>
      </c>
      <c r="F125">
        <v>-11.3</v>
      </c>
      <c r="G125">
        <v>-8.6</v>
      </c>
      <c r="H125">
        <v>17904</v>
      </c>
      <c r="I125">
        <v>0.74299999999999999</v>
      </c>
    </row>
    <row r="126" spans="1:9" x14ac:dyDescent="0.45">
      <c r="A126">
        <v>842</v>
      </c>
      <c r="B126" s="1">
        <v>44986</v>
      </c>
      <c r="C126">
        <v>53</v>
      </c>
      <c r="D126">
        <v>-14.5</v>
      </c>
      <c r="E126">
        <v>-6.8</v>
      </c>
      <c r="F126">
        <v>-14.9</v>
      </c>
      <c r="G126">
        <v>-10.5</v>
      </c>
      <c r="H126">
        <v>19750</v>
      </c>
      <c r="I126">
        <v>0.79859999999999998</v>
      </c>
    </row>
    <row r="127" spans="1:9" x14ac:dyDescent="0.45">
      <c r="A127">
        <v>842</v>
      </c>
      <c r="B127" s="1">
        <v>44987</v>
      </c>
      <c r="C127">
        <v>53</v>
      </c>
      <c r="D127">
        <v>-8.1</v>
      </c>
      <c r="E127">
        <v>-2.7</v>
      </c>
      <c r="F127">
        <v>-14.5</v>
      </c>
      <c r="G127">
        <v>-8.3000000000000007</v>
      </c>
      <c r="H127">
        <v>23146</v>
      </c>
      <c r="I127">
        <v>0.87760000000000005</v>
      </c>
    </row>
    <row r="128" spans="1:9" x14ac:dyDescent="0.45">
      <c r="A128">
        <v>842</v>
      </c>
      <c r="B128" s="1">
        <v>44988</v>
      </c>
      <c r="C128">
        <v>53</v>
      </c>
      <c r="D128">
        <v>-11.8</v>
      </c>
      <c r="E128">
        <v>-3.2</v>
      </c>
      <c r="F128">
        <v>-11.8</v>
      </c>
      <c r="G128">
        <v>-7.8</v>
      </c>
      <c r="H128">
        <v>27138</v>
      </c>
      <c r="I128">
        <v>0.88929999999999998</v>
      </c>
    </row>
    <row r="129" spans="1:9" x14ac:dyDescent="0.45">
      <c r="A129">
        <v>842</v>
      </c>
      <c r="B129" s="1">
        <v>44989</v>
      </c>
      <c r="C129">
        <v>54</v>
      </c>
      <c r="D129">
        <v>-10.5</v>
      </c>
      <c r="E129">
        <v>-1.4</v>
      </c>
      <c r="F129">
        <v>-12</v>
      </c>
      <c r="G129">
        <v>-8.4</v>
      </c>
      <c r="H129">
        <v>28380</v>
      </c>
      <c r="I129">
        <v>0.88919999999999999</v>
      </c>
    </row>
    <row r="130" spans="1:9" x14ac:dyDescent="0.45">
      <c r="A130">
        <v>842</v>
      </c>
      <c r="B130" s="1">
        <v>44990</v>
      </c>
      <c r="C130">
        <v>54</v>
      </c>
      <c r="D130">
        <v>-4.8</v>
      </c>
      <c r="E130">
        <v>-2.6</v>
      </c>
      <c r="F130">
        <v>-13.4</v>
      </c>
      <c r="G130">
        <v>-6.7</v>
      </c>
      <c r="H130">
        <v>24504</v>
      </c>
      <c r="I130">
        <v>0.74609999999999999</v>
      </c>
    </row>
    <row r="131" spans="1:9" x14ac:dyDescent="0.45">
      <c r="A131">
        <v>842</v>
      </c>
      <c r="B131" s="1">
        <v>44991</v>
      </c>
      <c r="C131">
        <v>54</v>
      </c>
      <c r="D131">
        <v>-5.0999999999999996</v>
      </c>
      <c r="E131">
        <v>-2.2000000000000002</v>
      </c>
      <c r="F131">
        <v>-8.5</v>
      </c>
      <c r="G131">
        <v>-5.4</v>
      </c>
      <c r="H131">
        <v>23454</v>
      </c>
      <c r="I131">
        <v>0.75349999999999995</v>
      </c>
    </row>
    <row r="132" spans="1:9" x14ac:dyDescent="0.45">
      <c r="A132">
        <v>842</v>
      </c>
      <c r="B132" s="1">
        <v>44992</v>
      </c>
      <c r="C132">
        <v>52</v>
      </c>
      <c r="D132">
        <v>-2.2999999999999998</v>
      </c>
      <c r="E132">
        <v>2.9</v>
      </c>
      <c r="F132">
        <v>-7.4</v>
      </c>
      <c r="G132">
        <v>-2</v>
      </c>
      <c r="H132">
        <v>21437</v>
      </c>
      <c r="I132">
        <v>0.74990000000000001</v>
      </c>
    </row>
    <row r="133" spans="1:9" x14ac:dyDescent="0.45">
      <c r="A133">
        <v>842</v>
      </c>
      <c r="B133" s="1">
        <v>44993</v>
      </c>
      <c r="C133">
        <v>52</v>
      </c>
      <c r="D133">
        <v>-5.0999999999999996</v>
      </c>
      <c r="E133">
        <v>2.2999999999999998</v>
      </c>
      <c r="F133">
        <v>-7.3</v>
      </c>
      <c r="G133">
        <v>-3.1</v>
      </c>
      <c r="H133">
        <v>21396</v>
      </c>
      <c r="I133">
        <v>0.80130000000000001</v>
      </c>
    </row>
    <row r="134" spans="1:9" x14ac:dyDescent="0.45">
      <c r="A134">
        <v>842</v>
      </c>
      <c r="B134" s="1">
        <v>44994</v>
      </c>
      <c r="C134">
        <v>52</v>
      </c>
      <c r="D134">
        <v>-6</v>
      </c>
      <c r="E134">
        <v>2.1</v>
      </c>
      <c r="F134">
        <v>-6</v>
      </c>
      <c r="G134">
        <v>-2.4</v>
      </c>
      <c r="H134">
        <v>23036</v>
      </c>
      <c r="I134">
        <v>0.8075</v>
      </c>
    </row>
    <row r="135" spans="1:9" x14ac:dyDescent="0.45">
      <c r="A135">
        <v>842</v>
      </c>
      <c r="B135" s="1">
        <v>44995</v>
      </c>
      <c r="C135">
        <v>52</v>
      </c>
      <c r="D135">
        <v>-4.4000000000000004</v>
      </c>
      <c r="E135">
        <v>-1.1000000000000001</v>
      </c>
      <c r="F135">
        <v>-9.3000000000000007</v>
      </c>
      <c r="G135">
        <v>-5.4</v>
      </c>
      <c r="H135">
        <v>24216</v>
      </c>
      <c r="I135">
        <v>0.81399999999999995</v>
      </c>
    </row>
    <row r="136" spans="1:9" x14ac:dyDescent="0.45">
      <c r="A136">
        <v>842</v>
      </c>
      <c r="B136" s="1">
        <v>44996</v>
      </c>
      <c r="C136">
        <v>56</v>
      </c>
      <c r="D136">
        <v>-1.4</v>
      </c>
      <c r="E136">
        <v>0.6</v>
      </c>
      <c r="F136">
        <v>-5.2</v>
      </c>
      <c r="G136">
        <v>-2</v>
      </c>
      <c r="H136">
        <v>29875</v>
      </c>
      <c r="I136">
        <v>0.88039999999999996</v>
      </c>
    </row>
    <row r="137" spans="1:9" x14ac:dyDescent="0.45">
      <c r="A137">
        <v>842</v>
      </c>
      <c r="B137" s="1">
        <v>44997</v>
      </c>
      <c r="C137">
        <v>59</v>
      </c>
      <c r="D137">
        <v>-5.3</v>
      </c>
      <c r="E137">
        <v>0.5</v>
      </c>
      <c r="F137">
        <v>-5.8</v>
      </c>
      <c r="G137">
        <v>-3.5</v>
      </c>
      <c r="H137">
        <v>28051</v>
      </c>
      <c r="I137">
        <v>0.877</v>
      </c>
    </row>
    <row r="138" spans="1:9" x14ac:dyDescent="0.45">
      <c r="A138">
        <v>842</v>
      </c>
      <c r="B138" s="1">
        <v>44998</v>
      </c>
      <c r="C138">
        <v>62</v>
      </c>
      <c r="D138">
        <v>-5.6</v>
      </c>
      <c r="E138">
        <v>-1</v>
      </c>
      <c r="F138">
        <v>-6.4</v>
      </c>
      <c r="G138">
        <v>-4.5999999999999996</v>
      </c>
      <c r="H138">
        <v>29203</v>
      </c>
      <c r="I138">
        <v>0.90269999999999995</v>
      </c>
    </row>
    <row r="139" spans="1:9" x14ac:dyDescent="0.45">
      <c r="A139">
        <v>842</v>
      </c>
      <c r="B139" s="1">
        <v>44999</v>
      </c>
      <c r="C139">
        <v>58</v>
      </c>
      <c r="D139">
        <v>-5.2</v>
      </c>
      <c r="E139">
        <v>0.9</v>
      </c>
      <c r="F139">
        <v>-6.5</v>
      </c>
      <c r="G139">
        <v>-3.9</v>
      </c>
      <c r="H139">
        <v>30081</v>
      </c>
      <c r="I139">
        <v>0.90339999999999998</v>
      </c>
    </row>
    <row r="140" spans="1:9" x14ac:dyDescent="0.45">
      <c r="A140">
        <v>842</v>
      </c>
      <c r="B140" s="1">
        <v>45000</v>
      </c>
      <c r="C140">
        <v>57</v>
      </c>
      <c r="D140">
        <v>-1.9</v>
      </c>
      <c r="E140">
        <v>2.2000000000000002</v>
      </c>
      <c r="F140">
        <v>-6.5</v>
      </c>
      <c r="G140">
        <v>-1.8</v>
      </c>
      <c r="H140">
        <v>28435</v>
      </c>
      <c r="I140">
        <v>0.92210000000000003</v>
      </c>
    </row>
    <row r="141" spans="1:9" x14ac:dyDescent="0.45">
      <c r="A141">
        <v>842</v>
      </c>
      <c r="B141" s="1">
        <v>45001</v>
      </c>
      <c r="C141">
        <v>59</v>
      </c>
      <c r="D141">
        <v>-5.6</v>
      </c>
      <c r="E141">
        <v>4.0999999999999996</v>
      </c>
      <c r="F141">
        <v>-5.6</v>
      </c>
      <c r="G141">
        <v>-0.6</v>
      </c>
      <c r="H141">
        <v>27851</v>
      </c>
      <c r="I141">
        <v>0.87260000000000004</v>
      </c>
    </row>
    <row r="142" spans="1:9" x14ac:dyDescent="0.45">
      <c r="A142">
        <v>842</v>
      </c>
      <c r="B142" s="1">
        <v>45002</v>
      </c>
      <c r="C142">
        <v>58</v>
      </c>
      <c r="D142">
        <v>-12.6</v>
      </c>
      <c r="E142">
        <v>-4.5</v>
      </c>
      <c r="F142">
        <v>-13.5</v>
      </c>
      <c r="G142">
        <v>-8.6999999999999993</v>
      </c>
      <c r="H142">
        <v>28970</v>
      </c>
      <c r="I142">
        <v>0.84599999999999997</v>
      </c>
    </row>
    <row r="143" spans="1:9" x14ac:dyDescent="0.45">
      <c r="A143">
        <v>842</v>
      </c>
      <c r="B143" s="1">
        <v>45003</v>
      </c>
      <c r="C143">
        <v>57</v>
      </c>
      <c r="D143">
        <v>-14.7</v>
      </c>
      <c r="E143">
        <v>-4.5999999999999996</v>
      </c>
      <c r="F143">
        <v>-14.9</v>
      </c>
      <c r="G143">
        <v>-10.4</v>
      </c>
      <c r="H143">
        <v>25732</v>
      </c>
      <c r="I143">
        <v>0.80640000000000001</v>
      </c>
    </row>
    <row r="144" spans="1:9" x14ac:dyDescent="0.45">
      <c r="A144">
        <v>842</v>
      </c>
      <c r="B144" s="1">
        <v>45004</v>
      </c>
      <c r="C144">
        <v>57</v>
      </c>
      <c r="D144">
        <v>-10.3</v>
      </c>
      <c r="E144">
        <v>-3.4</v>
      </c>
      <c r="F144">
        <v>-15.6</v>
      </c>
      <c r="G144">
        <v>-9.6</v>
      </c>
      <c r="H144">
        <v>23743</v>
      </c>
      <c r="I144">
        <v>0.73509999999999998</v>
      </c>
    </row>
    <row r="145" spans="1:9" x14ac:dyDescent="0.45">
      <c r="A145">
        <v>842</v>
      </c>
      <c r="B145" s="1">
        <v>45005</v>
      </c>
      <c r="C145">
        <v>57</v>
      </c>
      <c r="D145">
        <v>-6</v>
      </c>
      <c r="E145">
        <v>-1.1000000000000001</v>
      </c>
      <c r="F145">
        <v>-11.4</v>
      </c>
      <c r="G145">
        <v>-6.1</v>
      </c>
      <c r="H145">
        <v>19366</v>
      </c>
      <c r="I145">
        <v>0.71220000000000006</v>
      </c>
    </row>
    <row r="146" spans="1:9" x14ac:dyDescent="0.45">
      <c r="A146">
        <v>842</v>
      </c>
      <c r="B146" s="1">
        <v>45006</v>
      </c>
      <c r="C146">
        <v>58</v>
      </c>
      <c r="D146">
        <v>-5.0999999999999996</v>
      </c>
      <c r="E146">
        <v>-1</v>
      </c>
      <c r="F146">
        <v>-7.2</v>
      </c>
      <c r="G146">
        <v>-4.3</v>
      </c>
      <c r="H146">
        <v>19194</v>
      </c>
      <c r="I146">
        <v>0.72660000000000002</v>
      </c>
    </row>
    <row r="147" spans="1:9" x14ac:dyDescent="0.45">
      <c r="A147">
        <v>842</v>
      </c>
      <c r="B147" s="1">
        <v>45007</v>
      </c>
      <c r="C147">
        <v>59</v>
      </c>
      <c r="D147">
        <v>-3.5</v>
      </c>
      <c r="E147">
        <v>-1.7</v>
      </c>
      <c r="F147">
        <v>-10.4</v>
      </c>
      <c r="G147">
        <v>-5.2</v>
      </c>
      <c r="H147">
        <v>17459</v>
      </c>
      <c r="I147">
        <v>0.71819999999999995</v>
      </c>
    </row>
    <row r="148" spans="1:9" x14ac:dyDescent="0.45">
      <c r="A148">
        <v>842</v>
      </c>
      <c r="B148" s="1">
        <v>45008</v>
      </c>
      <c r="C148">
        <v>62</v>
      </c>
      <c r="D148">
        <v>-8.1</v>
      </c>
      <c r="E148">
        <v>2.2000000000000002</v>
      </c>
      <c r="F148">
        <v>-8.6</v>
      </c>
      <c r="G148">
        <v>-4</v>
      </c>
      <c r="H148">
        <v>20471</v>
      </c>
      <c r="I148">
        <v>0.76219999999999999</v>
      </c>
    </row>
    <row r="149" spans="1:9" x14ac:dyDescent="0.45">
      <c r="A149">
        <v>842</v>
      </c>
      <c r="B149" s="1">
        <v>45009</v>
      </c>
      <c r="C149">
        <v>64</v>
      </c>
      <c r="D149">
        <v>-9.3000000000000007</v>
      </c>
      <c r="E149">
        <v>-1.6</v>
      </c>
      <c r="F149">
        <v>-10</v>
      </c>
      <c r="G149">
        <v>-6.6</v>
      </c>
      <c r="H149">
        <v>20519</v>
      </c>
      <c r="I149">
        <v>0.75390000000000001</v>
      </c>
    </row>
    <row r="150" spans="1:9" x14ac:dyDescent="0.45">
      <c r="A150">
        <v>842</v>
      </c>
      <c r="B150" s="1">
        <v>45010</v>
      </c>
      <c r="C150">
        <v>66</v>
      </c>
      <c r="D150">
        <v>-14.8</v>
      </c>
      <c r="E150">
        <v>-2.9</v>
      </c>
      <c r="F150">
        <v>-14.9</v>
      </c>
      <c r="G150">
        <v>-7.6</v>
      </c>
      <c r="H150">
        <v>22871</v>
      </c>
      <c r="I150">
        <v>0.72740000000000005</v>
      </c>
    </row>
    <row r="151" spans="1:9" x14ac:dyDescent="0.45">
      <c r="A151">
        <v>842</v>
      </c>
      <c r="B151" s="1">
        <v>45011</v>
      </c>
      <c r="C151">
        <v>65</v>
      </c>
      <c r="D151">
        <v>-15.8</v>
      </c>
      <c r="E151">
        <v>-9.6</v>
      </c>
      <c r="F151">
        <v>-16.8</v>
      </c>
      <c r="G151">
        <v>-14.2</v>
      </c>
      <c r="H151">
        <v>19139</v>
      </c>
      <c r="I151">
        <v>0.66800000000000004</v>
      </c>
    </row>
    <row r="152" spans="1:9" x14ac:dyDescent="0.45">
      <c r="A152">
        <v>842</v>
      </c>
      <c r="B152" s="1">
        <v>45012</v>
      </c>
      <c r="C152">
        <v>65</v>
      </c>
      <c r="D152">
        <v>-13.6</v>
      </c>
      <c r="E152">
        <v>-8.1</v>
      </c>
      <c r="F152">
        <v>-17.100000000000001</v>
      </c>
      <c r="G152">
        <v>-12.6</v>
      </c>
      <c r="H152">
        <v>18597</v>
      </c>
      <c r="I152">
        <v>0.7349</v>
      </c>
    </row>
    <row r="153" spans="1:9" x14ac:dyDescent="0.45">
      <c r="A153">
        <v>842</v>
      </c>
      <c r="B153" s="1">
        <v>45013</v>
      </c>
      <c r="C153">
        <v>65</v>
      </c>
      <c r="D153">
        <v>-15.4</v>
      </c>
      <c r="E153">
        <v>-7.8</v>
      </c>
      <c r="F153">
        <v>-16.2</v>
      </c>
      <c r="G153">
        <v>-14</v>
      </c>
      <c r="H153">
        <v>19873</v>
      </c>
      <c r="I153">
        <v>0.7238</v>
      </c>
    </row>
    <row r="154" spans="1:9" x14ac:dyDescent="0.45">
      <c r="A154">
        <v>842</v>
      </c>
      <c r="B154" s="1">
        <v>45014</v>
      </c>
      <c r="C154">
        <v>64</v>
      </c>
      <c r="D154">
        <v>-4.4000000000000004</v>
      </c>
      <c r="E154">
        <v>2.2000000000000002</v>
      </c>
      <c r="F154">
        <v>-16.399999999999999</v>
      </c>
      <c r="G154">
        <v>-5.6</v>
      </c>
      <c r="H154">
        <v>19716</v>
      </c>
      <c r="I154">
        <v>0.60219999999999996</v>
      </c>
    </row>
    <row r="155" spans="1:9" x14ac:dyDescent="0.45">
      <c r="A155">
        <v>842</v>
      </c>
      <c r="B155" s="1">
        <v>45015</v>
      </c>
      <c r="C155">
        <v>62</v>
      </c>
      <c r="D155">
        <v>0.7</v>
      </c>
      <c r="E155">
        <v>7.1</v>
      </c>
      <c r="F155">
        <v>-4.7</v>
      </c>
      <c r="G155">
        <v>1.4</v>
      </c>
      <c r="H155">
        <v>17987</v>
      </c>
      <c r="I155">
        <v>0.80179999999999996</v>
      </c>
    </row>
    <row r="156" spans="1:9" x14ac:dyDescent="0.45">
      <c r="A156">
        <v>842</v>
      </c>
      <c r="B156" s="1">
        <v>45016</v>
      </c>
      <c r="C156">
        <v>63</v>
      </c>
      <c r="D156">
        <v>-8.6</v>
      </c>
      <c r="E156">
        <v>3.5</v>
      </c>
      <c r="F156">
        <v>-8.6</v>
      </c>
      <c r="G156">
        <v>-2.2999999999999998</v>
      </c>
      <c r="H156">
        <v>20964</v>
      </c>
      <c r="I156">
        <v>0.86119999999999997</v>
      </c>
    </row>
    <row r="157" spans="1:9" x14ac:dyDescent="0.45">
      <c r="A157">
        <v>842</v>
      </c>
      <c r="B157" s="1">
        <v>45017</v>
      </c>
      <c r="C157">
        <v>66</v>
      </c>
      <c r="D157">
        <v>-7.2</v>
      </c>
      <c r="E157">
        <v>-6.1</v>
      </c>
      <c r="F157">
        <v>-10.8</v>
      </c>
      <c r="G157">
        <v>-8</v>
      </c>
      <c r="H157">
        <v>22343</v>
      </c>
      <c r="I157">
        <v>0.80779999999999996</v>
      </c>
    </row>
    <row r="158" spans="1:9" x14ac:dyDescent="0.45">
      <c r="A158">
        <v>842</v>
      </c>
      <c r="B158" s="1">
        <v>45018</v>
      </c>
      <c r="C158">
        <v>64</v>
      </c>
      <c r="D158">
        <v>-1</v>
      </c>
      <c r="E158">
        <v>2.6</v>
      </c>
      <c r="F158">
        <v>-8.3000000000000007</v>
      </c>
      <c r="G158">
        <v>-2</v>
      </c>
      <c r="H158">
        <v>17726</v>
      </c>
      <c r="I158">
        <v>0.56459999999999999</v>
      </c>
    </row>
    <row r="159" spans="1:9" x14ac:dyDescent="0.45">
      <c r="A159">
        <v>842</v>
      </c>
      <c r="B159" s="1">
        <v>45019</v>
      </c>
      <c r="C159">
        <v>62</v>
      </c>
      <c r="D159">
        <v>1.2</v>
      </c>
      <c r="E159">
        <v>4.9000000000000004</v>
      </c>
      <c r="F159">
        <v>-2.1</v>
      </c>
      <c r="G159">
        <v>1.1000000000000001</v>
      </c>
      <c r="H159">
        <v>14104</v>
      </c>
      <c r="I159">
        <v>0.59699999999999998</v>
      </c>
    </row>
    <row r="160" spans="1:9" x14ac:dyDescent="0.45">
      <c r="A160">
        <v>842</v>
      </c>
      <c r="B160" s="1">
        <v>45020</v>
      </c>
      <c r="C160">
        <v>62</v>
      </c>
      <c r="D160">
        <v>-3.6</v>
      </c>
      <c r="E160">
        <v>6.2</v>
      </c>
      <c r="F160">
        <v>-3.6</v>
      </c>
      <c r="G160">
        <v>1.5</v>
      </c>
      <c r="H160">
        <v>13178</v>
      </c>
      <c r="I160">
        <v>0.65149999999999997</v>
      </c>
    </row>
    <row r="161" spans="1:9" x14ac:dyDescent="0.45">
      <c r="A161">
        <v>842</v>
      </c>
      <c r="B161" s="1">
        <v>45021</v>
      </c>
      <c r="C161">
        <v>64</v>
      </c>
      <c r="D161">
        <v>-13.7</v>
      </c>
      <c r="E161">
        <v>-3.2</v>
      </c>
      <c r="F161">
        <v>-13.7</v>
      </c>
      <c r="G161">
        <v>-9.5</v>
      </c>
      <c r="H161">
        <v>16162</v>
      </c>
      <c r="I161">
        <v>0.67079999999999995</v>
      </c>
    </row>
    <row r="162" spans="1:9" x14ac:dyDescent="0.45">
      <c r="A162">
        <v>842</v>
      </c>
      <c r="B162" s="1">
        <v>45022</v>
      </c>
      <c r="C162">
        <v>63</v>
      </c>
      <c r="D162">
        <v>-13.9</v>
      </c>
      <c r="E162">
        <v>-5.6</v>
      </c>
      <c r="F162">
        <v>-15.2</v>
      </c>
      <c r="G162">
        <v>-11.5</v>
      </c>
      <c r="H162">
        <v>17932</v>
      </c>
      <c r="I162">
        <v>0.70909999999999995</v>
      </c>
    </row>
    <row r="163" spans="1:9" x14ac:dyDescent="0.45">
      <c r="A163">
        <v>842</v>
      </c>
      <c r="B163" s="1">
        <v>45023</v>
      </c>
      <c r="C163">
        <v>62</v>
      </c>
      <c r="D163">
        <v>-4.2</v>
      </c>
      <c r="E163">
        <v>-0.3</v>
      </c>
      <c r="F163">
        <v>-14.9</v>
      </c>
      <c r="G163">
        <v>-6.7</v>
      </c>
      <c r="H163">
        <v>22020</v>
      </c>
      <c r="I163">
        <v>0.77059999999999995</v>
      </c>
    </row>
    <row r="164" spans="1:9" x14ac:dyDescent="0.45">
      <c r="A164">
        <v>842</v>
      </c>
      <c r="B164" s="1">
        <v>45024</v>
      </c>
      <c r="C164">
        <v>60</v>
      </c>
      <c r="D164">
        <v>-0.8</v>
      </c>
      <c r="E164">
        <v>6.2</v>
      </c>
      <c r="F164">
        <v>-5.0999999999999996</v>
      </c>
      <c r="G164">
        <v>1</v>
      </c>
      <c r="H164">
        <v>20813</v>
      </c>
      <c r="I164">
        <v>0.69479999999999997</v>
      </c>
    </row>
    <row r="165" spans="1:9" x14ac:dyDescent="0.45">
      <c r="A165">
        <v>842</v>
      </c>
      <c r="B165" s="1">
        <v>45025</v>
      </c>
      <c r="C165">
        <v>60</v>
      </c>
      <c r="D165">
        <v>-2.2000000000000002</v>
      </c>
      <c r="E165">
        <v>5.9</v>
      </c>
      <c r="F165">
        <v>-2.5</v>
      </c>
      <c r="G165">
        <v>1.1000000000000001</v>
      </c>
      <c r="H165">
        <v>16731</v>
      </c>
      <c r="I165">
        <v>0.43049999999999999</v>
      </c>
    </row>
    <row r="166" spans="1:9" x14ac:dyDescent="0.45">
      <c r="A166">
        <v>842</v>
      </c>
      <c r="B166" s="1">
        <v>45026</v>
      </c>
      <c r="C166">
        <v>58</v>
      </c>
      <c r="D166">
        <v>0.4</v>
      </c>
      <c r="E166">
        <v>6</v>
      </c>
      <c r="F166">
        <v>-2.8</v>
      </c>
      <c r="G166">
        <v>1.6</v>
      </c>
      <c r="H166">
        <v>12444</v>
      </c>
      <c r="I166">
        <v>0.3851</v>
      </c>
    </row>
    <row r="167" spans="1:9" x14ac:dyDescent="0.45">
      <c r="A167">
        <v>842</v>
      </c>
      <c r="B167" s="1">
        <v>45027</v>
      </c>
      <c r="C167">
        <v>55</v>
      </c>
      <c r="D167">
        <v>6</v>
      </c>
      <c r="E167">
        <v>11</v>
      </c>
      <c r="F167">
        <v>-0.3</v>
      </c>
      <c r="G167">
        <v>5.8</v>
      </c>
      <c r="H167">
        <v>11456</v>
      </c>
      <c r="I167">
        <v>0.38690000000000002</v>
      </c>
    </row>
    <row r="168" spans="1:9" x14ac:dyDescent="0.45">
      <c r="A168">
        <v>842</v>
      </c>
      <c r="B168" s="1">
        <v>45028</v>
      </c>
      <c r="C168">
        <v>52</v>
      </c>
      <c r="D168">
        <v>5.8</v>
      </c>
      <c r="E168">
        <v>12.7</v>
      </c>
      <c r="F168">
        <v>4.2</v>
      </c>
      <c r="G168">
        <v>8.4</v>
      </c>
      <c r="H168">
        <v>11127</v>
      </c>
      <c r="I168">
        <v>0.40670000000000001</v>
      </c>
    </row>
    <row r="169" spans="1:9" x14ac:dyDescent="0.45">
      <c r="A169">
        <v>842</v>
      </c>
      <c r="B169" s="1">
        <v>45029</v>
      </c>
      <c r="C169">
        <v>50</v>
      </c>
      <c r="D169">
        <v>4.8</v>
      </c>
      <c r="E169">
        <v>12.1</v>
      </c>
      <c r="F169">
        <v>3.9</v>
      </c>
      <c r="G169">
        <v>7.7</v>
      </c>
      <c r="H169">
        <v>10928</v>
      </c>
      <c r="I169">
        <v>0.40860000000000002</v>
      </c>
    </row>
    <row r="170" spans="1:9" x14ac:dyDescent="0.45">
      <c r="A170">
        <v>842</v>
      </c>
      <c r="B170" s="1">
        <v>45030</v>
      </c>
      <c r="C170">
        <v>49</v>
      </c>
      <c r="D170">
        <v>-1.3</v>
      </c>
      <c r="E170">
        <v>9.1</v>
      </c>
      <c r="F170">
        <v>-1.4</v>
      </c>
      <c r="G170">
        <v>4.7</v>
      </c>
      <c r="H170">
        <v>10976</v>
      </c>
      <c r="I170">
        <v>0.45240000000000002</v>
      </c>
    </row>
    <row r="171" spans="1:9" x14ac:dyDescent="0.45">
      <c r="A171">
        <v>842</v>
      </c>
      <c r="B171" s="1">
        <v>45031</v>
      </c>
      <c r="C171">
        <v>50</v>
      </c>
      <c r="D171">
        <v>-8.8000000000000007</v>
      </c>
      <c r="E171">
        <v>1.7</v>
      </c>
      <c r="F171">
        <v>-8.8000000000000007</v>
      </c>
      <c r="G171">
        <v>-2.6</v>
      </c>
      <c r="H171">
        <v>12389</v>
      </c>
      <c r="I171">
        <v>0.41199999999999998</v>
      </c>
    </row>
    <row r="172" spans="1:9" x14ac:dyDescent="0.45">
      <c r="A172">
        <v>842</v>
      </c>
      <c r="B172" s="1">
        <v>45032</v>
      </c>
      <c r="C172">
        <v>51</v>
      </c>
      <c r="D172">
        <v>-6.9</v>
      </c>
      <c r="E172">
        <v>-3</v>
      </c>
      <c r="F172">
        <v>-10.199999999999999</v>
      </c>
      <c r="G172">
        <v>-6.9</v>
      </c>
      <c r="H172">
        <v>9556</v>
      </c>
      <c r="I172">
        <v>0.22989999999999999</v>
      </c>
    </row>
    <row r="173" spans="1:9" x14ac:dyDescent="0.45">
      <c r="A173">
        <v>842</v>
      </c>
      <c r="B173" s="1">
        <v>45033</v>
      </c>
      <c r="C173">
        <v>49</v>
      </c>
      <c r="D173">
        <v>0</v>
      </c>
      <c r="E173">
        <v>5.0999999999999996</v>
      </c>
      <c r="F173">
        <v>-7.5</v>
      </c>
      <c r="G173">
        <v>-0.1</v>
      </c>
      <c r="H173">
        <v>6908</v>
      </c>
      <c r="I173">
        <v>0.1946</v>
      </c>
    </row>
    <row r="174" spans="1:9" x14ac:dyDescent="0.45">
      <c r="A174">
        <v>842</v>
      </c>
      <c r="B174" s="1">
        <v>45034</v>
      </c>
      <c r="C174">
        <v>47</v>
      </c>
      <c r="D174">
        <v>3.2</v>
      </c>
      <c r="E174">
        <v>8.8000000000000007</v>
      </c>
      <c r="F174">
        <v>-0.6</v>
      </c>
      <c r="G174">
        <v>4.2</v>
      </c>
      <c r="H174">
        <v>5858</v>
      </c>
      <c r="I174">
        <v>0.21029999999999999</v>
      </c>
    </row>
    <row r="175" spans="1:9" x14ac:dyDescent="0.45">
      <c r="A175">
        <v>842</v>
      </c>
      <c r="B175" s="1">
        <v>45035</v>
      </c>
      <c r="C175">
        <v>45</v>
      </c>
      <c r="D175">
        <v>-1.1000000000000001</v>
      </c>
      <c r="E175">
        <v>7.9</v>
      </c>
      <c r="F175">
        <v>-1.1000000000000001</v>
      </c>
      <c r="G175">
        <v>3.9</v>
      </c>
      <c r="H175">
        <v>6332</v>
      </c>
      <c r="I175">
        <v>0.21390000000000001</v>
      </c>
    </row>
    <row r="176" spans="1:9" x14ac:dyDescent="0.45">
      <c r="A176">
        <v>842</v>
      </c>
      <c r="B176" s="1">
        <v>45036</v>
      </c>
      <c r="C176">
        <v>49</v>
      </c>
      <c r="D176">
        <v>-12.1</v>
      </c>
      <c r="E176">
        <v>1.6</v>
      </c>
      <c r="F176">
        <v>-12.1</v>
      </c>
      <c r="G176">
        <v>-5.2</v>
      </c>
      <c r="H176">
        <v>7677</v>
      </c>
      <c r="I176">
        <v>0.219</v>
      </c>
    </row>
    <row r="177" spans="1:9" x14ac:dyDescent="0.45">
      <c r="A177">
        <v>842</v>
      </c>
      <c r="B177" s="1">
        <v>45037</v>
      </c>
      <c r="C177">
        <v>47</v>
      </c>
      <c r="D177">
        <v>-10.4</v>
      </c>
      <c r="E177">
        <v>-4.5999999999999996</v>
      </c>
      <c r="F177">
        <v>-13.4</v>
      </c>
      <c r="G177">
        <v>-9.5</v>
      </c>
      <c r="H177">
        <v>8342</v>
      </c>
      <c r="I177">
        <v>0.24709999999999999</v>
      </c>
    </row>
    <row r="178" spans="1:9" x14ac:dyDescent="0.45">
      <c r="A178">
        <v>842</v>
      </c>
      <c r="B178" s="1">
        <v>45038</v>
      </c>
      <c r="C178">
        <v>48</v>
      </c>
      <c r="D178">
        <v>-6.4</v>
      </c>
      <c r="E178">
        <v>-3.8</v>
      </c>
      <c r="F178">
        <v>-13</v>
      </c>
      <c r="G178">
        <v>-7.2</v>
      </c>
      <c r="H178">
        <v>10126</v>
      </c>
      <c r="I178">
        <v>0.26590000000000003</v>
      </c>
    </row>
    <row r="179" spans="1:9" x14ac:dyDescent="0.45">
      <c r="A179">
        <v>842</v>
      </c>
      <c r="B179" s="1">
        <v>45039</v>
      </c>
      <c r="C179">
        <v>49</v>
      </c>
      <c r="D179">
        <v>-7.5</v>
      </c>
      <c r="E179">
        <v>-1.7</v>
      </c>
      <c r="F179">
        <v>-7.7</v>
      </c>
      <c r="G179">
        <v>-5.6</v>
      </c>
      <c r="H179">
        <v>10976</v>
      </c>
      <c r="I179">
        <v>0.17150000000000001</v>
      </c>
    </row>
    <row r="180" spans="1:9" x14ac:dyDescent="0.45">
      <c r="A180">
        <v>842</v>
      </c>
      <c r="B180" s="1">
        <v>45040</v>
      </c>
      <c r="C180">
        <v>48</v>
      </c>
      <c r="D180">
        <v>-2.1</v>
      </c>
      <c r="E180">
        <v>3.7</v>
      </c>
      <c r="F180">
        <v>-7.7</v>
      </c>
      <c r="G180">
        <v>-1.8</v>
      </c>
      <c r="H180">
        <v>4034</v>
      </c>
      <c r="I180">
        <v>0.1988</v>
      </c>
    </row>
    <row r="181" spans="1:9" x14ac:dyDescent="0.45">
      <c r="A181">
        <v>842</v>
      </c>
      <c r="B181" s="1">
        <v>45041</v>
      </c>
      <c r="C181">
        <v>47</v>
      </c>
      <c r="D181">
        <v>-3</v>
      </c>
      <c r="E181">
        <v>6.2</v>
      </c>
      <c r="F181">
        <v>-3.1</v>
      </c>
      <c r="G181">
        <v>1.1000000000000001</v>
      </c>
      <c r="H181">
        <v>3423</v>
      </c>
      <c r="I181">
        <v>0.2581</v>
      </c>
    </row>
    <row r="182" spans="1:9" x14ac:dyDescent="0.45">
      <c r="A182">
        <v>842</v>
      </c>
      <c r="B182" s="1">
        <v>45042</v>
      </c>
      <c r="C182">
        <v>47</v>
      </c>
      <c r="D182">
        <v>-2.2999999999999998</v>
      </c>
      <c r="E182">
        <v>3.8</v>
      </c>
      <c r="F182">
        <v>-4.7</v>
      </c>
      <c r="G182">
        <v>-1.1000000000000001</v>
      </c>
      <c r="H182">
        <v>3588</v>
      </c>
      <c r="I182">
        <v>0.2495</v>
      </c>
    </row>
    <row r="183" spans="1:9" x14ac:dyDescent="0.45">
      <c r="A183">
        <v>842</v>
      </c>
      <c r="B183" s="1">
        <v>45043</v>
      </c>
      <c r="C183">
        <v>46</v>
      </c>
      <c r="D183">
        <v>0.3</v>
      </c>
      <c r="E183">
        <v>5.8</v>
      </c>
      <c r="F183">
        <v>-3.6</v>
      </c>
      <c r="G183">
        <v>0.8</v>
      </c>
      <c r="H183">
        <v>3492</v>
      </c>
      <c r="I183">
        <v>0.1774</v>
      </c>
    </row>
    <row r="184" spans="1:9" x14ac:dyDescent="0.45">
      <c r="A184">
        <v>842</v>
      </c>
      <c r="B184" s="1">
        <v>45044</v>
      </c>
      <c r="C184">
        <v>45</v>
      </c>
      <c r="D184">
        <v>-3.9</v>
      </c>
      <c r="E184">
        <v>6</v>
      </c>
      <c r="F184">
        <v>-3.9</v>
      </c>
      <c r="G184">
        <v>1</v>
      </c>
      <c r="H184">
        <v>4041</v>
      </c>
      <c r="I184">
        <v>0.2162</v>
      </c>
    </row>
    <row r="185" spans="1:9" x14ac:dyDescent="0.45">
      <c r="A185">
        <v>842</v>
      </c>
      <c r="B185" s="1">
        <v>45045</v>
      </c>
      <c r="C185">
        <v>44</v>
      </c>
      <c r="D185">
        <v>-1.1000000000000001</v>
      </c>
      <c r="E185">
        <v>2.5</v>
      </c>
      <c r="F185">
        <v>-6.9</v>
      </c>
      <c r="G185">
        <v>-1.7</v>
      </c>
      <c r="H185">
        <v>4102</v>
      </c>
      <c r="I185">
        <v>0.19639999999999999</v>
      </c>
    </row>
    <row r="186" spans="1:9" x14ac:dyDescent="0.45">
      <c r="A186">
        <v>842</v>
      </c>
      <c r="B186" s="1">
        <v>45046</v>
      </c>
      <c r="C186">
        <v>42</v>
      </c>
      <c r="D186">
        <v>4.3</v>
      </c>
      <c r="E186">
        <v>10.3</v>
      </c>
      <c r="F186">
        <v>-2.1</v>
      </c>
      <c r="G186">
        <v>4.5999999999999996</v>
      </c>
      <c r="H186">
        <v>3437</v>
      </c>
      <c r="I186">
        <v>9.5699999999999993E-2</v>
      </c>
    </row>
    <row r="187" spans="1:9" x14ac:dyDescent="0.45">
      <c r="B187" s="1"/>
    </row>
    <row r="188" spans="1:9" x14ac:dyDescent="0.45">
      <c r="B188" s="1"/>
    </row>
    <row r="189" spans="1:9" x14ac:dyDescent="0.45">
      <c r="B189" s="1"/>
    </row>
    <row r="190" spans="1:9" x14ac:dyDescent="0.45">
      <c r="B190" s="1"/>
    </row>
    <row r="191" spans="1:9" x14ac:dyDescent="0.45">
      <c r="B191" s="1"/>
    </row>
    <row r="192" spans="1:9" x14ac:dyDescent="0.45">
      <c r="B192" s="1"/>
    </row>
    <row r="193" spans="2:2" x14ac:dyDescent="0.45">
      <c r="B193" s="1"/>
    </row>
    <row r="194" spans="2:2" x14ac:dyDescent="0.45">
      <c r="B194" s="1"/>
    </row>
    <row r="195" spans="2:2" x14ac:dyDescent="0.45">
      <c r="B195" s="1"/>
    </row>
    <row r="196" spans="2:2" x14ac:dyDescent="0.45">
      <c r="B196" s="1"/>
    </row>
    <row r="197" spans="2:2" x14ac:dyDescent="0.45">
      <c r="B197" s="1"/>
    </row>
    <row r="198" spans="2:2" x14ac:dyDescent="0.45">
      <c r="B198" s="1"/>
    </row>
    <row r="199" spans="2:2" x14ac:dyDescent="0.45">
      <c r="B199" s="1"/>
    </row>
    <row r="200" spans="2:2" x14ac:dyDescent="0.45">
      <c r="B200" s="1"/>
    </row>
    <row r="201" spans="2:2" x14ac:dyDescent="0.45">
      <c r="B201" s="1"/>
    </row>
    <row r="202" spans="2:2" x14ac:dyDescent="0.45">
      <c r="B202" s="1"/>
    </row>
    <row r="203" spans="2:2" x14ac:dyDescent="0.45">
      <c r="B203" s="1"/>
    </row>
    <row r="204" spans="2:2" x14ac:dyDescent="0.45">
      <c r="B204" s="1"/>
    </row>
    <row r="205" spans="2:2" x14ac:dyDescent="0.45">
      <c r="B205" s="1"/>
    </row>
    <row r="206" spans="2:2" x14ac:dyDescent="0.45">
      <c r="B20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842_25_YEAR=2022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Cambria Chaney</dc:creator>
  <cp:lastModifiedBy>Cambria Chaney</cp:lastModifiedBy>
  <dcterms:created xsi:type="dcterms:W3CDTF">2023-10-26T19:26:30Z</dcterms:created>
  <dcterms:modified xsi:type="dcterms:W3CDTF">2023-10-29T20:57:43Z</dcterms:modified>
</cp:coreProperties>
</file>