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8f9ac26ac24bd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700365b864142e286ecd2429571c02f.psmdcp" Id="Rad72ab79d3ad4a6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tock" sheetId="1" r:id="rId2"/>
    <x:sheet name="How to fill" sheetId="2" r:id="rId3"/>
    <x:sheet name="Columns" sheetId="3" r:id="rId4"/>
  </x:sheets>
  <x:definedNames/>
  <x:calcPr calcId="125725"/>
</x:workbook>
</file>

<file path=xl/comments1.xml><?xml version="1.0" encoding="utf-8"?>
<x:comments xmlns:x="http://schemas.openxmlformats.org/spreadsheetml/2006/main">
  <x:authors>
    <x:author>이선유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Product name as written on the box
(Always required)</x:t>
        </x:r>
      </x:text>
    </x:comment>
    <x:comment ref="B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Active ingredient. Used to match antibiotics
(Recommended)</x:t>
        </x:r>
      </x:text>
    </x:comment>
    <x:comment ref="C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Strength per piece
(Optional)</x:t>
        </x:r>
      </x:text>
    </x:comment>
    <x:comment ref="D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Form of the medicine (pick from the list)
(Optional)</x:t>
        </x:r>
      </x:text>
    </x:comment>
    <x:comment ref="E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What ONE piece is called - not the form
(New products)</x:t>
        </x:r>
      </x:text>
    </x:comment>
    <x:comment ref="F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Manufacturer barcode. Leave empty if none
(Optional)</x:t>
        </x:r>
      </x:text>
    </x:comment>
    <x:comment ref="G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Purchase price. Per BOX for boxed products
(New products)</x:t>
        </x:r>
      </x:text>
    </x:comment>
    <x:comment ref="H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Selling price. Per BOX for boxed products
(New products)</x:t>
        </x:r>
      </x:text>
    </x:comment>
    <x:comment ref="I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Reorder level in single units. Empty = 0
(Optional)</x:t>
        </x:r>
      </x:text>
    </x:comment>
    <x:comment ref="J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Pieces in one box. Fill with loose_unit_price
(Loose sale only)</x:t>
        </x:r>
      </x:text>
    </x:comment>
    <x:comment ref="K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Price of ONE piece. Fill with units_per_box
(Loose sale only)</x:t>
        </x:r>
      </x:text>
    </x:comment>
    <x:comment ref="L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WHO ATC code. Improves antibiotic matching
(Optional)</x:t>
        </x:r>
      </x:text>
    </x:comment>
    <x:comment ref="M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TRUE if a fixed-dose combination
(Optional)</x:t>
        </x:r>
      </x:text>
    </x:comment>
    <x:comment ref="N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Manufacturer
(Optional)</x:t>
        </x:r>
      </x:text>
    </x:comment>
    <x:comment ref="O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Country of origin
(Optional)</x:t>
        </x:r>
      </x:text>
    </x:comment>
    <x:comment ref="P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Active or Inactive. Empty = Active
(Optional)</x:t>
        </x:r>
      </x:text>
    </x:comment>
    <x:comment ref="Q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Batch / lot number
(Step 2)</x:t>
        </x:r>
      </x:text>
    </x:comment>
    <x:comment ref="R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yyyy-MM-dd. Put N if unknown
(Step 2)</x:t>
        </x:r>
      </x:text>
    </x:comment>
    <x:comment ref="S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Stock count in SINGLE UNITS, not boxes
(Step 2 required)</x:t>
        </x:r>
      </x:text>
    </x:comment>
  </x:commentList>
</x:comments>
</file>

<file path=xl/sharedStrings.xml><?xml version="1.0" encoding="utf-8"?>
<x:sst xmlns:x="http://schemas.openxmlformats.org/spreadsheetml/2006/main">
  <x:si>
    <x:t>product_name</x:t>
  </x:si>
  <x:si>
    <x:t>generic_name</x:t>
  </x:si>
  <x:si>
    <x:t>strength</x:t>
  </x:si>
  <x:si>
    <x:t>dosage_form</x:t>
  </x:si>
  <x:si>
    <x:t>unit</x:t>
  </x:si>
  <x:si>
    <x:t>barcode</x:t>
  </x:si>
  <x:si>
    <x:t>cost_price</x:t>
  </x:si>
  <x:si>
    <x:t>selling_price</x:t>
  </x:si>
  <x:si>
    <x:t>safety_stock</x:t>
  </x:si>
  <x:si>
    <x:t>units_per_box</x:t>
  </x:si>
  <x:si>
    <x:t>loose_unit_price</x:t>
  </x:si>
  <x:si>
    <x:t>atc_code</x:t>
  </x:si>
  <x:si>
    <x:t>is_combination</x:t>
  </x:si>
  <x:si>
    <x:t>manufacturer</x:t>
  </x:si>
  <x:si>
    <x:t>country_of_origin</x:t>
  </x:si>
  <x:si>
    <x:t>status</x:t>
  </x:si>
  <x:si>
    <x:t>batch_number</x:t>
  </x:si>
  <x:si>
    <x:t>expiry_date</x:t>
  </x:si>
  <x:si>
    <x:t>quantity</x:t>
  </x:si>
  <x:si>
    <x:t>Initial stock survey - how to fill this sheet</x:t>
  </x:si>
  <x:si>
    <x:t>Fill in the 'Stock' sheet. Do not rename or reorder the header row.</x:t>
  </x:si>
  <x:si>
    <x:t>Leave a column empty if you do not know the value. Empty never erases anything.</x:t>
  </x:si>
  <x:si>
    <x:t/>
  </x:si>
  <x:si>
    <x:t>1. One row per BATCH. If the same product has two batches, write two rows</x:t>
  </x:si>
  <x:si>
    <x:t xml:space="preserve">   with the same product_name. On the second row you only need product_name,</x:t>
  </x:si>
  <x:si>
    <x:t xml:space="preserve">   batch_number, expiry_date and quantity.</x:t>
  </x:si>
  <x:si>
    <x:t>2. quantity is counted in SINGLE UNITS, not boxes.</x:t>
  </x:si>
  <x:si>
    <x:t xml:space="preserve">   30 tablets per box x 10 boxes = 300.</x:t>
  </x:si>
  <x:si>
    <x:t>3. cost_price and selling_price are per BOX for products sold by the box,</x:t>
  </x:si>
  <x:si>
    <x:t xml:space="preserve">   and per piece for everything else.</x:t>
  </x:si>
  <x:si>
    <x:t>4. expiry_date: yyyy-MM-dd. If the date is unknown, write N.</x:t>
  </x:si>
  <x:si>
    <x:t>5. dosage_form is the form of the medicine (Tablet, Syrup, Injection).</x:t>
  </x:si>
  <x:si>
    <x:t xml:space="preserve">   unit is what ONE piece is called (Tablet, Bottle, Tube).</x:t>
  </x:si>
  <x:si>
    <x:t xml:space="preserve">   They are the same only for solid oral medicines:</x:t>
  </x:si>
  <x:si>
    <x:t xml:space="preserve">     Amoxicillin tablet  -&gt; dosage_form Tablet, unit Tablet</x:t>
  </x:si>
  <x:si>
    <x:t xml:space="preserve">     Cough syrup 60 mL   -&gt; dosage_form Syrup,  unit Bottle</x:t>
  </x:si>
  <x:si>
    <x:t xml:space="preserve">     Antibiotic ointment -&gt; dosage_form Ointment, unit Tube</x:t>
  </x:si>
  <x:si>
    <x:t>6. units_per_box and loose_unit_price are only for products you break open</x:t>
  </x:si>
  <x:si>
    <x:t xml:space="preserve">   and sell piece by piece. Fill BOTH or leave BOTH empty.</x:t>
  </x:si>
  <x:si>
    <x:t>7. New products need product_name, unit, cost_price and selling_price.</x:t>
  </x:si>
  <x:si>
    <x:t xml:space="preserve">   Rows missing those are reported and skipped; the rest still import.</x:t>
  </x:si>
  <x:si>
    <x:t>Importing</x:t>
  </x:si>
  <x:si>
    <x:t>Admin Dashboard -&gt; Import / Export -&gt; pick this file with Browse, then:</x:t>
  </x:si>
  <x:si>
    <x:t xml:space="preserve">   1) press 'Import Products'   (registers the products)</x:t>
  </x:si>
  <x:si>
    <x:t xml:space="preserve">   2) press 'Import Inventory'  (adds the stock)</x:t>
  </x:si>
  <x:si>
    <x:t>Use the SAME file for both steps, in that order.</x:t>
  </x:si>
  <x:si>
    <x:t>Each step shows what will happen and waits for you to confirm.</x:t>
  </x:si>
  <x:si>
    <x:t>The same file cannot be imported twice for the same step - this is on purpose,</x:t>
  </x:si>
  <x:si>
    <x:t>so stock does not get doubled. Edit the file and it can be used again.</x:t>
  </x:si>
  <x:si>
    <x:t>dosage_form - allowed values</x:t>
  </x:si>
  <x:si>
    <x:t xml:space="preserve">   Tablet</x:t>
  </x:si>
  <x:si>
    <x:t xml:space="preserve">   Capsule</x:t>
  </x:si>
  <x:si>
    <x:t xml:space="preserve">   Syrup</x:t>
  </x:si>
  <x:si>
    <x:t xml:space="preserve">   Suspension</x:t>
  </x:si>
  <x:si>
    <x:t xml:space="preserve">   Powder</x:t>
  </x:si>
  <x:si>
    <x:t xml:space="preserve">   Injection</x:t>
  </x:si>
  <x:si>
    <x:t xml:space="preserve">   Infusion</x:t>
  </x:si>
  <x:si>
    <x:t xml:space="preserve">   Ointment</x:t>
  </x:si>
  <x:si>
    <x:t xml:space="preserve">   Cream</x:t>
  </x:si>
  <x:si>
    <x:t xml:space="preserve">   Drops</x:t>
  </x:si>
  <x:si>
    <x:t xml:space="preserve">   Suppository</x:t>
  </x:si>
  <x:si>
    <x:t xml:space="preserve">   Inhaler</x:t>
  </x:si>
  <x:si>
    <x:t xml:space="preserve">   Other</x:t>
  </x:si>
  <x:si>
    <x:t>Column</x:t>
  </x:si>
  <x:si>
    <x:t>What to write</x:t>
  </x:si>
  <x:si>
    <x:t>Required?</x:t>
  </x:si>
  <x:si>
    <x:t>Example</x:t>
  </x:si>
  <x:si>
    <x:t>Product name as written on the box</x:t>
  </x:si>
  <x:si>
    <x:t>Always required</x:t>
  </x:si>
  <x:si>
    <x:t>Amoxicillin 500mg Cap</x:t>
  </x:si>
  <x:si>
    <x:t>Active ingredient. Used to match antibiotics</x:t>
  </x:si>
  <x:si>
    <x:t>Recommended</x:t>
  </x:si>
  <x:si>
    <x:t>Amoxicillin</x:t>
  </x:si>
  <x:si>
    <x:t>Strength per piece</x:t>
  </x:si>
  <x:si>
    <x:t>Optional</x:t>
  </x:si>
  <x:si>
    <x:t>500 mg</x:t>
  </x:si>
  <x:si>
    <x:t>Form of the medicine (pick from the list)</x:t>
  </x:si>
  <x:si>
    <x:t>Capsule</x:t>
  </x:si>
  <x:si>
    <x:t>What ONE piece is called - not the form</x:t>
  </x:si>
  <x:si>
    <x:t>New products</x:t>
  </x:si>
  <x:si>
    <x:t>Manufacturer barcode. Leave empty if none</x:t>
  </x:si>
  <x:si>
    <x:t>8801234567890</x:t>
  </x:si>
  <x:si>
    <x:t>Purchase price. Per BOX for boxed products</x:t>
  </x:si>
  <x:si>
    <x:t>12000</x:t>
  </x:si>
  <x:si>
    <x:t>Selling price. Per BOX for boxed products</x:t>
  </x:si>
  <x:si>
    <x:t>18000</x:t>
  </x:si>
  <x:si>
    <x:t>Reorder level in single units. Empty = 0</x:t>
  </x:si>
  <x:si>
    <x:t>100</x:t>
  </x:si>
  <x:si>
    <x:t>Pieces in one box. Fill with loose_unit_price</x:t>
  </x:si>
  <x:si>
    <x:t>Loose sale only</x:t>
  </x:si>
  <x:si>
    <x:t>30</x:t>
  </x:si>
  <x:si>
    <x:t>Price of ONE piece. Fill with units_per_box</x:t>
  </x:si>
  <x:si>
    <x:t>700</x:t>
  </x:si>
  <x:si>
    <x:t>WHO ATC code. Improves antibiotic matching</x:t>
  </x:si>
  <x:si>
    <x:t>J01CA04</x:t>
  </x:si>
  <x:si>
    <x:t>TRUE if a fixed-dose combination</x:t>
  </x:si>
  <x:si>
    <x:t>FALSE</x:t>
  </x:si>
  <x:si>
    <x:t>Manufacturer</x:t>
  </x:si>
  <x:si>
    <x:t>Sanofi</x:t>
  </x:si>
  <x:si>
    <x:t>Country of origin</x:t>
  </x:si>
  <x:si>
    <x:t>France</x:t>
  </x:si>
  <x:si>
    <x:t>Active or Inactive. Empty = Active</x:t>
  </x:si>
  <x:si>
    <x:t>Active</x:t>
  </x:si>
  <x:si>
    <x:t>Batch / lot number</x:t>
  </x:si>
  <x:si>
    <x:t>Step 2</x:t>
  </x:si>
  <x:si>
    <x:t>B2401</x:t>
  </x:si>
  <x:si>
    <x:t>yyyy-MM-dd. Put N if unknown</x:t>
  </x:si>
  <x:si>
    <x:t>2027-06-30</x:t>
  </x:si>
  <x:si>
    <x:t>Stock count in SINGLE UNITS, not boxes</x:t>
  </x:si>
  <x:si>
    <x:t>Step 2 required</x:t>
  </x:si>
  <x:si>
    <x:t>300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</x:si>
</x:sst>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3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3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E8EEFB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4" fontId="1" fillId="2" borderId="1" applyNumberFormat="1" applyFill="0" applyBorder="1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Id7" /><Relationship Type="http://schemas.openxmlformats.org/officeDocument/2006/relationships/vmlDrawing" Target="/xl/drawings/vmldrawing.v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V4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6.710625" style="1" customWidth="1"/>
    <x:col min="2" max="2" width="16.710625" style="0" customWidth="1"/>
    <x:col min="3" max="3" width="14.710625" style="0" customWidth="1"/>
    <x:col min="4" max="4" width="15.710625" style="1" customWidth="1"/>
    <x:col min="5" max="6" width="14.710625" style="1" customWidth="1"/>
    <x:col min="7" max="7" width="14.710625" style="0" customWidth="1"/>
    <x:col min="8" max="8" width="17.710625" style="0" customWidth="1"/>
    <x:col min="9" max="9" width="16.710625" style="0" customWidth="1"/>
    <x:col min="10" max="10" width="17.710625" style="0" customWidth="1"/>
    <x:col min="11" max="11" width="20.710625" style="0" customWidth="1"/>
    <x:col min="12" max="12" width="14.710625" style="0" customWidth="1"/>
    <x:col min="13" max="13" width="18.710625" style="0" customWidth="1"/>
    <x:col min="14" max="14" width="16.710625" style="0" customWidth="1"/>
    <x:col min="15" max="15" width="21.710625" style="0" customWidth="1"/>
    <x:col min="16" max="16" width="14.710625" style="1" customWidth="1"/>
    <x:col min="17" max="17" width="16.710625" style="1" customWidth="1"/>
    <x:col min="18" max="18" width="15.710625" style="1" customWidth="1"/>
    <x:col min="19" max="19" width="14.710625" style="0" customWidth="1"/>
    <x:col min="20" max="22" width="9.140625" style="0" customWidth="1"/>
  </x:cols>
  <x:sheetData>
    <x:row r="1" spans="1:22" ht="20" customHeight="1">
      <x:c r="A1" s="2" t="s">
        <x:v>0</x:v>
      </x:c>
      <x:c r="B1" s="3" t="s">
        <x:v>1</x:v>
      </x:c>
      <x:c r="C1" s="3" t="s">
        <x:v>2</x:v>
      </x:c>
      <x:c r="D1" s="2" t="s">
        <x:v>3</x:v>
      </x:c>
      <x:c r="E1" s="2" t="s">
        <x:v>4</x:v>
      </x:c>
      <x:c r="F1" s="2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2" t="s">
        <x:v>15</x:v>
      </x:c>
      <x:c r="Q1" s="2" t="s">
        <x:v>16</x:v>
      </x:c>
      <x:c r="R1" s="2" t="s">
        <x:v>17</x:v>
      </x:c>
      <x:c r="S1" s="3" t="s">
        <x:v>18</x:v>
      </x:c>
    </x:row>
    <x:row r="2" spans="1:22">
      <x:c r="A2" s="1"/>
      <x:c r="D2" s="1"/>
      <x:c r="E2" s="1"/>
      <x:c r="F2" s="1"/>
      <x:c r="P2" s="1"/>
      <x:c r="Q2" s="1"/>
      <x:c r="R2" s="1"/>
    </x:row>
    <x:row r="3" spans="1:22">
      <x:c r="A3" s="1"/>
      <x:c r="D3" s="1"/>
      <x:c r="E3" s="1"/>
      <x:c r="F3" s="1"/>
      <x:c r="P3" s="1"/>
      <x:c r="Q3" s="1"/>
      <x:c r="R3" s="1"/>
    </x:row>
    <x:row r="4" spans="1:22">
      <x:c r="A4" s="1"/>
      <x:c r="D4" s="1"/>
      <x:c r="E4" s="1"/>
      <x:c r="F4" s="1"/>
      <x:c r="P4" s="1"/>
      <x:c r="Q4" s="1"/>
      <x:c r="R4" s="1"/>
    </x:row>
  </x:sheetData>
  <x:dataValidations count="2">
    <x:dataValidation type="list" errorStyle="stop" operator="between" allowBlank="1" showDropDown="0" showInputMessage="1" showErrorMessage="1" errorTitle="Pick from the list" error="Use one of: Tablet, Capsule, Syrup, Suspension, Powder, Injection, Infusion, Ointment, Cream, Drops, Suppository, Inhaler, Other" promptTitle="" prompt="" sqref="D2:D2000">
      <x:formula1>Tablet,Capsule,Syrup,Suspension,Powder,Injection,Infusion,Ointment,Cream,Drops,Suppository,Inhaler,Other</x:formula1>
      <x:formula2/>
    </x:dataValidation>
    <x:dataValidation type="list" errorStyle="stop" operator="between" allowBlank="1" showDropDown="0" showInputMessage="1" showErrorMessage="1" errorTitle="" error="" promptTitle="" prompt="" sqref="P2:P2000">
      <x:formula1>Active,Inactive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8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56"/>
  <x:sheetViews>
    <x:sheetView workbookViewId="0"/>
  </x:sheetViews>
  <x:sheetFormatPr defaultRowHeight="15"/>
  <x:cols>
    <x:col min="1" max="1" width="92.710625" style="0" customWidth="1"/>
  </x:cols>
  <x:sheetData>
    <x:row r="1" spans="1:1">
      <x:c r="A1" s="4" t="s">
        <x:v>19</x:v>
      </x:c>
    </x:row>
    <x:row r="3" spans="1:1">
      <x:c r="A3" s="0" t="s">
        <x:v>20</x:v>
      </x:c>
    </x:row>
    <x:row r="4" spans="1:1">
      <x:c r="A4" s="0" t="s">
        <x:v>21</x:v>
      </x:c>
    </x:row>
    <x:row r="5" spans="1:1">
      <x:c r="A5" s="0" t="s">
        <x:v>22</x:v>
      </x:c>
    </x:row>
    <x:row r="6" spans="1:1">
      <x:c r="A6" s="0" t="s">
        <x:v>23</x:v>
      </x:c>
    </x:row>
    <x:row r="7" spans="1:1">
      <x:c r="A7" s="0" t="s">
        <x:v>24</x:v>
      </x:c>
    </x:row>
    <x:row r="8" spans="1:1">
      <x:c r="A8" s="0" t="s">
        <x:v>25</x:v>
      </x:c>
    </x:row>
    <x:row r="9" spans="1:1">
      <x:c r="A9" s="0" t="s">
        <x:v>22</x:v>
      </x:c>
    </x:row>
    <x:row r="10" spans="1:1">
      <x:c r="A10" s="0" t="s">
        <x:v>26</x:v>
      </x:c>
    </x:row>
    <x:row r="11" spans="1:1">
      <x:c r="A11" s="0" t="s">
        <x:v>27</x:v>
      </x:c>
    </x:row>
    <x:row r="12" spans="1:1">
      <x:c r="A12" s="0" t="s">
        <x:v>22</x:v>
      </x:c>
    </x:row>
    <x:row r="13" spans="1:1">
      <x:c r="A13" s="0" t="s">
        <x:v>28</x:v>
      </x:c>
    </x:row>
    <x:row r="14" spans="1:1">
      <x:c r="A14" s="0" t="s">
        <x:v>29</x:v>
      </x:c>
    </x:row>
    <x:row r="15" spans="1:1">
      <x:c r="A15" s="0" t="s">
        <x:v>22</x:v>
      </x:c>
    </x:row>
    <x:row r="16" spans="1:1">
      <x:c r="A16" s="0" t="s">
        <x:v>30</x:v>
      </x:c>
    </x:row>
    <x:row r="17" spans="1:1">
      <x:c r="A17" s="0" t="s">
        <x:v>22</x:v>
      </x:c>
    </x:row>
    <x:row r="18" spans="1:1">
      <x:c r="A18" s="0" t="s">
        <x:v>31</x:v>
      </x:c>
    </x:row>
    <x:row r="19" spans="1:1">
      <x:c r="A19" s="0" t="s">
        <x:v>32</x:v>
      </x:c>
    </x:row>
    <x:row r="20" spans="1:1">
      <x:c r="A20" s="0" t="s">
        <x:v>33</x:v>
      </x:c>
    </x:row>
    <x:row r="21" spans="1:1">
      <x:c r="A21" s="0" t="s">
        <x:v>34</x:v>
      </x:c>
    </x:row>
    <x:row r="22" spans="1:1">
      <x:c r="A22" s="0" t="s">
        <x:v>35</x:v>
      </x:c>
    </x:row>
    <x:row r="23" spans="1:1">
      <x:c r="A23" s="0" t="s">
        <x:v>36</x:v>
      </x:c>
    </x:row>
    <x:row r="24" spans="1:1">
      <x:c r="A24" s="0" t="s">
        <x:v>22</x:v>
      </x:c>
    </x:row>
    <x:row r="25" spans="1:1">
      <x:c r="A25" s="0" t="s">
        <x:v>37</x:v>
      </x:c>
    </x:row>
    <x:row r="26" spans="1:1">
      <x:c r="A26" s="0" t="s">
        <x:v>38</x:v>
      </x:c>
    </x:row>
    <x:row r="27" spans="1:1">
      <x:c r="A27" s="0" t="s">
        <x:v>22</x:v>
      </x:c>
    </x:row>
    <x:row r="28" spans="1:1">
      <x:c r="A28" s="0" t="s">
        <x:v>39</x:v>
      </x:c>
    </x:row>
    <x:row r="29" spans="1:1">
      <x:c r="A29" s="0" t="s">
        <x:v>40</x:v>
      </x:c>
    </x:row>
    <x:row r="30" spans="1:1">
      <x:c r="A30" s="0" t="s">
        <x:v>22</x:v>
      </x:c>
    </x:row>
    <x:row r="31" spans="1:1">
      <x:c r="A31" s="4" t="s">
        <x:v>41</x:v>
      </x:c>
    </x:row>
    <x:row r="33" spans="1:1">
      <x:c r="A33" s="0" t="s">
        <x:v>42</x:v>
      </x:c>
    </x:row>
    <x:row r="34" spans="1:1">
      <x:c r="A34" s="0" t="s">
        <x:v>43</x:v>
      </x:c>
    </x:row>
    <x:row r="35" spans="1:1">
      <x:c r="A35" s="0" t="s">
        <x:v>44</x:v>
      </x:c>
    </x:row>
    <x:row r="36" spans="1:1">
      <x:c r="A36" s="0" t="s">
        <x:v>45</x:v>
      </x:c>
    </x:row>
    <x:row r="37" spans="1:1">
      <x:c r="A37" s="0" t="s">
        <x:v>46</x:v>
      </x:c>
    </x:row>
    <x:row r="38" spans="1:1">
      <x:c r="A38" s="0" t="s">
        <x:v>22</x:v>
      </x:c>
    </x:row>
    <x:row r="39" spans="1:1">
      <x:c r="A39" s="0" t="s">
        <x:v>47</x:v>
      </x:c>
    </x:row>
    <x:row r="40" spans="1:1">
      <x:c r="A40" s="0" t="s">
        <x:v>48</x:v>
      </x:c>
    </x:row>
    <x:row r="41" spans="1:1">
      <x:c r="A41" s="0" t="s">
        <x:v>22</x:v>
      </x:c>
    </x:row>
    <x:row r="42" spans="1:1">
      <x:c r="A42" s="4" t="s">
        <x:v>49</x:v>
      </x:c>
    </x:row>
    <x:row r="44" spans="1:1">
      <x:c r="A44" s="0" t="s">
        <x:v>50</x:v>
      </x:c>
    </x:row>
    <x:row r="45" spans="1:1">
      <x:c r="A45" s="0" t="s">
        <x:v>51</x:v>
      </x:c>
    </x:row>
    <x:row r="46" spans="1:1">
      <x:c r="A46" s="0" t="s">
        <x:v>52</x:v>
      </x:c>
    </x:row>
    <x:row r="47" spans="1:1">
      <x:c r="A47" s="0" t="s">
        <x:v>53</x:v>
      </x:c>
    </x:row>
    <x:row r="48" spans="1:1">
      <x:c r="A48" s="0" t="s">
        <x:v>54</x:v>
      </x:c>
    </x:row>
    <x:row r="49" spans="1:1">
      <x:c r="A49" s="0" t="s">
        <x:v>55</x:v>
      </x:c>
    </x:row>
    <x:row r="50" spans="1:1">
      <x:c r="A50" s="0" t="s">
        <x:v>56</x:v>
      </x:c>
    </x:row>
    <x:row r="51" spans="1:1">
      <x:c r="A51" s="0" t="s">
        <x:v>57</x:v>
      </x:c>
    </x:row>
    <x:row r="52" spans="1:1">
      <x:c r="A52" s="0" t="s">
        <x:v>58</x:v>
      </x:c>
    </x:row>
    <x:row r="53" spans="1:1">
      <x:c r="A53" s="0" t="s">
        <x:v>59</x:v>
      </x:c>
    </x:row>
    <x:row r="54" spans="1:1">
      <x:c r="A54" s="0" t="s">
        <x:v>60</x:v>
      </x:c>
    </x:row>
    <x:row r="55" spans="1:1">
      <x:c r="A55" s="0" t="s">
        <x:v>61</x:v>
      </x:c>
    </x:row>
    <x:row r="56" spans="1:1">
      <x:c r="A56" s="0" t="s">
        <x:v>62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20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20.710625" style="0" customWidth="1"/>
    <x:col min="2" max="2" width="52.710625" style="0" customWidth="1"/>
    <x:col min="3" max="3" width="18.710625" style="0" customWidth="1"/>
    <x:col min="4" max="4" width="24.710625" style="0" customWidth="1"/>
  </x:cols>
  <x:sheetData>
    <x:row r="1" spans="1:4" s="5" customFormat="1">
      <x:c r="A1" s="5" t="s">
        <x:v>63</x:v>
      </x:c>
      <x:c r="B1" s="5" t="s">
        <x:v>64</x:v>
      </x:c>
      <x:c r="C1" s="5" t="s">
        <x:v>65</x:v>
      </x:c>
      <x:c r="D1" s="5" t="s">
        <x:v>66</x:v>
      </x:c>
    </x:row>
    <x:row r="2" spans="1:4">
      <x:c r="A2" s="0" t="s">
        <x:v>0</x:v>
      </x:c>
      <x:c r="B2" s="0" t="s">
        <x:v>67</x:v>
      </x:c>
      <x:c r="C2" s="0" t="s">
        <x:v>68</x:v>
      </x:c>
      <x:c r="D2" s="0" t="s">
        <x:v>69</x:v>
      </x:c>
    </x:row>
    <x:row r="3" spans="1:4">
      <x:c r="A3" s="0" t="s">
        <x:v>1</x:v>
      </x:c>
      <x:c r="B3" s="0" t="s">
        <x:v>70</x:v>
      </x:c>
      <x:c r="C3" s="0" t="s">
        <x:v>71</x:v>
      </x:c>
      <x:c r="D3" s="0" t="s">
        <x:v>72</x:v>
      </x:c>
    </x:row>
    <x:row r="4" spans="1:4">
      <x:c r="A4" s="0" t="s">
        <x:v>2</x:v>
      </x:c>
      <x:c r="B4" s="0" t="s">
        <x:v>73</x:v>
      </x:c>
      <x:c r="C4" s="0" t="s">
        <x:v>74</x:v>
      </x:c>
      <x:c r="D4" s="0" t="s">
        <x:v>75</x:v>
      </x:c>
    </x:row>
    <x:row r="5" spans="1:4">
      <x:c r="A5" s="0" t="s">
        <x:v>3</x:v>
      </x:c>
      <x:c r="B5" s="0" t="s">
        <x:v>76</x:v>
      </x:c>
      <x:c r="C5" s="0" t="s">
        <x:v>74</x:v>
      </x:c>
      <x:c r="D5" s="0" t="s">
        <x:v>77</x:v>
      </x:c>
    </x:row>
    <x:row r="6" spans="1:4">
      <x:c r="A6" s="0" t="s">
        <x:v>4</x:v>
      </x:c>
      <x:c r="B6" s="0" t="s">
        <x:v>78</x:v>
      </x:c>
      <x:c r="C6" s="0" t="s">
        <x:v>79</x:v>
      </x:c>
      <x:c r="D6" s="0" t="s">
        <x:v>77</x:v>
      </x:c>
    </x:row>
    <x:row r="7" spans="1:4">
      <x:c r="A7" s="0" t="s">
        <x:v>5</x:v>
      </x:c>
      <x:c r="B7" s="0" t="s">
        <x:v>80</x:v>
      </x:c>
      <x:c r="C7" s="0" t="s">
        <x:v>74</x:v>
      </x:c>
      <x:c r="D7" s="0" t="s">
        <x:v>81</x:v>
      </x:c>
    </x:row>
    <x:row r="8" spans="1:4">
      <x:c r="A8" s="0" t="s">
        <x:v>6</x:v>
      </x:c>
      <x:c r="B8" s="0" t="s">
        <x:v>82</x:v>
      </x:c>
      <x:c r="C8" s="0" t="s">
        <x:v>79</x:v>
      </x:c>
      <x:c r="D8" s="0" t="s">
        <x:v>83</x:v>
      </x:c>
    </x:row>
    <x:row r="9" spans="1:4">
      <x:c r="A9" s="0" t="s">
        <x:v>7</x:v>
      </x:c>
      <x:c r="B9" s="0" t="s">
        <x:v>84</x:v>
      </x:c>
      <x:c r="C9" s="0" t="s">
        <x:v>79</x:v>
      </x:c>
      <x:c r="D9" s="0" t="s">
        <x:v>85</x:v>
      </x:c>
    </x:row>
    <x:row r="10" spans="1:4">
      <x:c r="A10" s="0" t="s">
        <x:v>8</x:v>
      </x:c>
      <x:c r="B10" s="0" t="s">
        <x:v>86</x:v>
      </x:c>
      <x:c r="C10" s="0" t="s">
        <x:v>74</x:v>
      </x:c>
      <x:c r="D10" s="0" t="s">
        <x:v>87</x:v>
      </x:c>
    </x:row>
    <x:row r="11" spans="1:4">
      <x:c r="A11" s="0" t="s">
        <x:v>9</x:v>
      </x:c>
      <x:c r="B11" s="0" t="s">
        <x:v>88</x:v>
      </x:c>
      <x:c r="C11" s="0" t="s">
        <x:v>89</x:v>
      </x:c>
      <x:c r="D11" s="0" t="s">
        <x:v>90</x:v>
      </x:c>
    </x:row>
    <x:row r="12" spans="1:4">
      <x:c r="A12" s="0" t="s">
        <x:v>10</x:v>
      </x:c>
      <x:c r="B12" s="0" t="s">
        <x:v>91</x:v>
      </x:c>
      <x:c r="C12" s="0" t="s">
        <x:v>89</x:v>
      </x:c>
      <x:c r="D12" s="0" t="s">
        <x:v>92</x:v>
      </x:c>
    </x:row>
    <x:row r="13" spans="1:4">
      <x:c r="A13" s="0" t="s">
        <x:v>11</x:v>
      </x:c>
      <x:c r="B13" s="0" t="s">
        <x:v>93</x:v>
      </x:c>
      <x:c r="C13" s="0" t="s">
        <x:v>74</x:v>
      </x:c>
      <x:c r="D13" s="0" t="s">
        <x:v>94</x:v>
      </x:c>
    </x:row>
    <x:row r="14" spans="1:4">
      <x:c r="A14" s="0" t="s">
        <x:v>12</x:v>
      </x:c>
      <x:c r="B14" s="0" t="s">
        <x:v>95</x:v>
      </x:c>
      <x:c r="C14" s="0" t="s">
        <x:v>74</x:v>
      </x:c>
      <x:c r="D14" s="0" t="s">
        <x:v>96</x:v>
      </x:c>
    </x:row>
    <x:row r="15" spans="1:4">
      <x:c r="A15" s="0" t="s">
        <x:v>13</x:v>
      </x:c>
      <x:c r="B15" s="0" t="s">
        <x:v>97</x:v>
      </x:c>
      <x:c r="C15" s="0" t="s">
        <x:v>74</x:v>
      </x:c>
      <x:c r="D15" s="0" t="s">
        <x:v>98</x:v>
      </x:c>
    </x:row>
    <x:row r="16" spans="1:4">
      <x:c r="A16" s="0" t="s">
        <x:v>14</x:v>
      </x:c>
      <x:c r="B16" s="0" t="s">
        <x:v>99</x:v>
      </x:c>
      <x:c r="C16" s="0" t="s">
        <x:v>74</x:v>
      </x:c>
      <x:c r="D16" s="0" t="s">
        <x:v>100</x:v>
      </x:c>
    </x:row>
    <x:row r="17" spans="1:4">
      <x:c r="A17" s="0" t="s">
        <x:v>15</x:v>
      </x:c>
      <x:c r="B17" s="0" t="s">
        <x:v>101</x:v>
      </x:c>
      <x:c r="C17" s="0" t="s">
        <x:v>74</x:v>
      </x:c>
      <x:c r="D17" s="0" t="s">
        <x:v>102</x:v>
      </x:c>
    </x:row>
    <x:row r="18" spans="1:4">
      <x:c r="A18" s="0" t="s">
        <x:v>16</x:v>
      </x:c>
      <x:c r="B18" s="0" t="s">
        <x:v>103</x:v>
      </x:c>
      <x:c r="C18" s="0" t="s">
        <x:v>104</x:v>
      </x:c>
      <x:c r="D18" s="0" t="s">
        <x:v>105</x:v>
      </x:c>
    </x:row>
    <x:row r="19" spans="1:4">
      <x:c r="A19" s="0" t="s">
        <x:v>17</x:v>
      </x:c>
      <x:c r="B19" s="0" t="s">
        <x:v>106</x:v>
      </x:c>
      <x:c r="C19" s="0" t="s">
        <x:v>104</x:v>
      </x:c>
      <x:c r="D19" s="0" t="s">
        <x:v>107</x:v>
      </x:c>
    </x:row>
    <x:row r="20" spans="1:4">
      <x:c r="A20" s="0" t="s">
        <x:v>18</x:v>
      </x:c>
      <x:c r="B20" s="0" t="s">
        <x:v>108</x:v>
      </x:c>
      <x:c r="C20" s="0" t="s">
        <x:v>109</x:v>
      </x:c>
      <x:c r="D20" s="0" t="s">
        <x:v>110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Stock</vt:lpstr>
      <vt:lpstr>How to fill</vt:lpstr>
      <vt:lpstr>Columns</vt:lpstr>
      <vt:lpstr>Stock!Print_Area</vt:lpstr>
      <vt:lpstr>Stock!Print_Titles</vt:lpstr>
      <vt:lpstr>How to fill!Print_Area</vt:lpstr>
      <vt:lpstr>How to fill!Print_Titles</vt:lpstr>
      <vt:lpstr>Columns!Print_Area</vt:lpstr>
      <vt:lpstr>Columns!Print_Titles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