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taheri/python/emp_asset_pricing/EAP_FINAL/"/>
    </mc:Choice>
  </mc:AlternateContent>
  <xr:revisionPtr revIDLastSave="0" documentId="13_ncr:1_{54440E25-11A4-5E47-872A-B3A19AB97FF6}" xr6:coauthVersionLast="47" xr6:coauthVersionMax="47" xr10:uidLastSave="{00000000-0000-0000-0000-000000000000}"/>
  <bookViews>
    <workbookView xWindow="600" yWindow="820" windowWidth="26900" windowHeight="15440" activeTab="1" xr2:uid="{1FE77DE1-6A1A-8B47-B448-5056D98E15BF}"/>
  </bookViews>
  <sheets>
    <sheet name="Sheet1" sheetId="1" r:id="rId1"/>
    <sheet name="excessr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8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2" i="2"/>
  <c r="B761" i="2" s="1"/>
  <c r="C765" i="2" l="1"/>
  <c r="E763" i="2"/>
  <c r="B762" i="2"/>
  <c r="B765" i="2"/>
  <c r="D763" i="2"/>
  <c r="F761" i="2"/>
  <c r="F764" i="2"/>
  <c r="C763" i="2"/>
  <c r="E761" i="2"/>
  <c r="E764" i="2"/>
  <c r="B763" i="2"/>
  <c r="D761" i="2"/>
  <c r="E756" i="2"/>
  <c r="E772" i="2" s="1"/>
  <c r="B755" i="2"/>
  <c r="B771" i="2" s="1"/>
  <c r="D753" i="2"/>
  <c r="D769" i="2" s="1"/>
  <c r="D764" i="2"/>
  <c r="F762" i="2"/>
  <c r="C761" i="2"/>
  <c r="F765" i="2"/>
  <c r="C764" i="2"/>
  <c r="E762" i="2"/>
  <c r="E765" i="2"/>
  <c r="B764" i="2"/>
  <c r="B772" i="2" s="1"/>
  <c r="D762" i="2"/>
  <c r="D770" i="2" s="1"/>
  <c r="E757" i="2"/>
  <c r="B756" i="2"/>
  <c r="D754" i="2"/>
  <c r="D757" i="2"/>
  <c r="F755" i="2"/>
  <c r="G755" i="2" s="1"/>
  <c r="C754" i="2"/>
  <c r="E773" i="2"/>
  <c r="C757" i="2"/>
  <c r="E755" i="2"/>
  <c r="E771" i="2" s="1"/>
  <c r="B754" i="2"/>
  <c r="B770" i="2" s="1"/>
  <c r="B757" i="2"/>
  <c r="D755" i="2"/>
  <c r="F753" i="2"/>
  <c r="D765" i="2"/>
  <c r="F763" i="2"/>
  <c r="C762" i="2"/>
  <c r="F756" i="2"/>
  <c r="C755" i="2"/>
  <c r="C771" i="2" s="1"/>
  <c r="E753" i="2"/>
  <c r="E769" i="2" s="1"/>
  <c r="D756" i="2"/>
  <c r="D772" i="2" s="1"/>
  <c r="F754" i="2"/>
  <c r="C753" i="2"/>
  <c r="C769" i="2" s="1"/>
  <c r="F757" i="2"/>
  <c r="C756" i="2"/>
  <c r="C772" i="2" s="1"/>
  <c r="E754" i="2"/>
  <c r="B753" i="2"/>
  <c r="B769" i="2" s="1"/>
  <c r="D773" i="2" l="1"/>
  <c r="C770" i="2"/>
  <c r="E770" i="2"/>
  <c r="F771" i="2"/>
  <c r="F770" i="2"/>
  <c r="G754" i="2"/>
  <c r="F769" i="2"/>
  <c r="G753" i="2"/>
  <c r="D771" i="2"/>
  <c r="F772" i="2"/>
  <c r="G756" i="2"/>
  <c r="C773" i="2"/>
  <c r="C758" i="2"/>
  <c r="F773" i="2"/>
  <c r="F758" i="2"/>
  <c r="G757" i="2"/>
  <c r="D758" i="2"/>
  <c r="B773" i="2"/>
  <c r="B758" i="2"/>
  <c r="E758" i="2"/>
</calcChain>
</file>

<file path=xl/sharedStrings.xml><?xml version="1.0" encoding="utf-8"?>
<sst xmlns="http://schemas.openxmlformats.org/spreadsheetml/2006/main" count="68" uniqueCount="38">
  <si>
    <t>Date</t>
  </si>
  <si>
    <t>Mkt-RF</t>
  </si>
  <si>
    <t>SMB</t>
  </si>
  <si>
    <t>HML</t>
  </si>
  <si>
    <t>RF</t>
  </si>
  <si>
    <t>LoBM LoINV</t>
  </si>
  <si>
    <t>BM1 INV2</t>
  </si>
  <si>
    <t>BM1 INV3</t>
  </si>
  <si>
    <t>BM1 INV4</t>
  </si>
  <si>
    <t>LoBM HiINV</t>
  </si>
  <si>
    <t>BM2 INV1</t>
  </si>
  <si>
    <t>BM2 INV2</t>
  </si>
  <si>
    <t>BM2 INV3</t>
  </si>
  <si>
    <t>BM2 INV4</t>
  </si>
  <si>
    <t>BM2 INV5</t>
  </si>
  <si>
    <t>BM3 INV1</t>
  </si>
  <si>
    <t>BM3 INV2</t>
  </si>
  <si>
    <t>BM3 INV3</t>
  </si>
  <si>
    <t>BM3 INV4</t>
  </si>
  <si>
    <t>BM3 INV5</t>
  </si>
  <si>
    <t>BM4 INV1</t>
  </si>
  <si>
    <t>BM4 INV2</t>
  </si>
  <si>
    <t>BM4 INV3</t>
  </si>
  <si>
    <t>BM4 INV4</t>
  </si>
  <si>
    <t>BM4 INV5</t>
  </si>
  <si>
    <t>HiBM LoINV</t>
  </si>
  <si>
    <t>BM5 INV2</t>
  </si>
  <si>
    <t>BM5 INV3</t>
  </si>
  <si>
    <t>BM5 INV4</t>
  </si>
  <si>
    <t>HiBM HiINV</t>
  </si>
  <si>
    <t>Sharpe Ratios</t>
  </si>
  <si>
    <t>Volatilities</t>
  </si>
  <si>
    <t>Low Inv</t>
  </si>
  <si>
    <t>Hi Inv</t>
  </si>
  <si>
    <t>Low BM</t>
  </si>
  <si>
    <t>Hi BM</t>
  </si>
  <si>
    <t>H-L INV</t>
  </si>
  <si>
    <t>H-L 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</si>
</sst>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i/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59F4-5E70-8B4E-90EF-0EC6198632E6}">
  <dimension ref="A1:AD749"/>
  <sheetViews>
    <sheetView workbookViewId="0">
      <selection activeCell="A2" sqref="A2:A749"/>
    </sheetView>
  </sheetViews>
  <sheetFormatPr baseColWidth="10" defaultRowHeight="16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196307</v>
      </c>
      <c r="B2">
        <v>-0.39</v>
      </c>
      <c r="C2">
        <v>-0.56999999999999995</v>
      </c>
      <c r="D2">
        <v>-0.81</v>
      </c>
      <c r="E2">
        <v>0.27</v>
      </c>
      <c r="F2">
        <v>-1.3167</v>
      </c>
      <c r="G2">
        <v>0.74019999999999997</v>
      </c>
      <c r="H2">
        <v>0.3301</v>
      </c>
      <c r="I2">
        <v>-0.26150000000000001</v>
      </c>
      <c r="J2">
        <v>0.95099999999999996</v>
      </c>
      <c r="K2">
        <v>-0.88109999999999999</v>
      </c>
      <c r="L2">
        <v>-0.38109999999999999</v>
      </c>
      <c r="M2">
        <v>0.40570000000000001</v>
      </c>
      <c r="N2">
        <v>0.6966</v>
      </c>
      <c r="O2">
        <v>-0.44929999999999998</v>
      </c>
      <c r="P2">
        <v>-1.075</v>
      </c>
      <c r="Q2">
        <v>-1.7889999999999999</v>
      </c>
      <c r="R2">
        <v>3.2907999999999999</v>
      </c>
      <c r="S2">
        <v>-1.0207999999999999</v>
      </c>
      <c r="T2">
        <v>-0.79830000000000001</v>
      </c>
      <c r="U2">
        <v>-0.97330000000000005</v>
      </c>
      <c r="V2">
        <v>-1.6377999999999999</v>
      </c>
      <c r="W2">
        <v>-1.3369</v>
      </c>
      <c r="X2">
        <v>-1.1616</v>
      </c>
      <c r="Y2">
        <v>0.41110000000000002</v>
      </c>
      <c r="Z2">
        <v>-1.4354</v>
      </c>
      <c r="AA2">
        <v>0.6371</v>
      </c>
      <c r="AB2">
        <v>-1.62</v>
      </c>
      <c r="AC2">
        <v>-1.8794</v>
      </c>
      <c r="AD2">
        <v>3.8378000000000001</v>
      </c>
    </row>
    <row r="3" spans="1:30">
      <c r="A3">
        <v>196308</v>
      </c>
      <c r="B3">
        <v>5.08</v>
      </c>
      <c r="C3">
        <v>-0.95</v>
      </c>
      <c r="D3">
        <v>1.7</v>
      </c>
      <c r="E3">
        <v>0.25</v>
      </c>
      <c r="F3">
        <v>4.6128999999999998</v>
      </c>
      <c r="G3">
        <v>5.3948</v>
      </c>
      <c r="H3">
        <v>5.5023</v>
      </c>
      <c r="I3">
        <v>5.3360000000000003</v>
      </c>
      <c r="J3">
        <v>7.0189000000000004</v>
      </c>
      <c r="K3">
        <v>6.7192999999999996</v>
      </c>
      <c r="L3">
        <v>4.4170999999999996</v>
      </c>
      <c r="M3">
        <v>5.2131999999999996</v>
      </c>
      <c r="N3">
        <v>3.6124000000000001</v>
      </c>
      <c r="O3">
        <v>5.7728000000000002</v>
      </c>
      <c r="P3">
        <v>4.8346999999999998</v>
      </c>
      <c r="Q3">
        <v>5.9592000000000001</v>
      </c>
      <c r="R3">
        <v>4.0537000000000001</v>
      </c>
      <c r="S3">
        <v>5.6485000000000003</v>
      </c>
      <c r="T3">
        <v>5.6931000000000003</v>
      </c>
      <c r="U3">
        <v>9.8263999999999996</v>
      </c>
      <c r="V3">
        <v>6.1116999999999999</v>
      </c>
      <c r="W3">
        <v>4.9337</v>
      </c>
      <c r="X3">
        <v>10.500400000000001</v>
      </c>
      <c r="Y3">
        <v>5.0198</v>
      </c>
      <c r="Z3">
        <v>7.0640999999999998</v>
      </c>
      <c r="AA3">
        <v>4.8925999999999998</v>
      </c>
      <c r="AB3">
        <v>5.4709000000000003</v>
      </c>
      <c r="AC3">
        <v>4.9619999999999997</v>
      </c>
      <c r="AD3">
        <v>9.0345999999999993</v>
      </c>
    </row>
    <row r="4" spans="1:30">
      <c r="A4">
        <v>196309</v>
      </c>
      <c r="B4">
        <v>-1.57</v>
      </c>
      <c r="C4">
        <v>-0.25</v>
      </c>
      <c r="D4">
        <v>0</v>
      </c>
      <c r="E4">
        <v>0.27</v>
      </c>
      <c r="F4">
        <v>-1.9645999999999999</v>
      </c>
      <c r="G4">
        <v>-2.1053000000000002</v>
      </c>
      <c r="H4">
        <v>-2.8874</v>
      </c>
      <c r="I4">
        <v>4.2099999999999999E-2</v>
      </c>
      <c r="J4">
        <v>-1.0274000000000001</v>
      </c>
      <c r="K4">
        <v>-1.6929000000000001</v>
      </c>
      <c r="L4">
        <v>-0.44319999999999998</v>
      </c>
      <c r="M4">
        <v>-3.1943000000000001</v>
      </c>
      <c r="N4">
        <v>-0.28949999999999998</v>
      </c>
      <c r="O4">
        <v>-0.4783</v>
      </c>
      <c r="P4">
        <v>0.50449999999999995</v>
      </c>
      <c r="Q4">
        <v>1.4783999999999999</v>
      </c>
      <c r="R4">
        <v>-2.7953000000000001</v>
      </c>
      <c r="S4">
        <v>-1.8162</v>
      </c>
      <c r="T4">
        <v>-1.7113</v>
      </c>
      <c r="U4">
        <v>-4.1799999999999997E-2</v>
      </c>
      <c r="V4">
        <v>-0.85589999999999999</v>
      </c>
      <c r="W4">
        <v>3.8100000000000002E-2</v>
      </c>
      <c r="X4">
        <v>2.5792999999999999</v>
      </c>
      <c r="Y4">
        <v>-3.1633</v>
      </c>
      <c r="Z4">
        <v>-1.4373</v>
      </c>
      <c r="AA4">
        <v>-3.3967000000000001</v>
      </c>
      <c r="AB4">
        <v>-1.1378999999999999</v>
      </c>
      <c r="AC4">
        <v>-4.1795999999999998</v>
      </c>
      <c r="AD4">
        <v>2.1901000000000002</v>
      </c>
    </row>
    <row r="5" spans="1:30">
      <c r="A5">
        <v>196310</v>
      </c>
      <c r="B5">
        <v>2.54</v>
      </c>
      <c r="C5">
        <v>-0.56999999999999995</v>
      </c>
      <c r="D5">
        <v>-0.04</v>
      </c>
      <c r="E5">
        <v>0.28999999999999998</v>
      </c>
      <c r="F5">
        <v>3.0905</v>
      </c>
      <c r="G5">
        <v>1.8871</v>
      </c>
      <c r="H5">
        <v>0.98480000000000001</v>
      </c>
      <c r="I5">
        <v>5.0033000000000003</v>
      </c>
      <c r="J5">
        <v>11.878399999999999</v>
      </c>
      <c r="K5">
        <v>0.38850000000000001</v>
      </c>
      <c r="L5">
        <v>-0.12</v>
      </c>
      <c r="M5">
        <v>-0.48559999999999998</v>
      </c>
      <c r="N5">
        <v>3.2982</v>
      </c>
      <c r="O5">
        <v>1.6536</v>
      </c>
      <c r="P5">
        <v>2.6873999999999998</v>
      </c>
      <c r="Q5">
        <v>-2.0213000000000001</v>
      </c>
      <c r="R5">
        <v>0.85680000000000001</v>
      </c>
      <c r="S5">
        <v>1.5265</v>
      </c>
      <c r="T5">
        <v>1.9682999999999999</v>
      </c>
      <c r="U5">
        <v>2.8548</v>
      </c>
      <c r="V5">
        <v>3.3994</v>
      </c>
      <c r="W5">
        <v>3.6042000000000001</v>
      </c>
      <c r="X5">
        <v>7.0205000000000002</v>
      </c>
      <c r="Y5">
        <v>-2.3932000000000002</v>
      </c>
      <c r="Z5">
        <v>2.2688999999999999</v>
      </c>
      <c r="AA5">
        <v>3.0036</v>
      </c>
      <c r="AB5">
        <v>-1.8806</v>
      </c>
      <c r="AC5">
        <v>-2.7894000000000001</v>
      </c>
      <c r="AD5">
        <v>4.5433000000000003</v>
      </c>
    </row>
    <row r="6" spans="1:30">
      <c r="A6">
        <v>196311</v>
      </c>
      <c r="B6">
        <v>-0.86</v>
      </c>
      <c r="C6">
        <v>-1.1599999999999999</v>
      </c>
      <c r="D6">
        <v>1.73</v>
      </c>
      <c r="E6">
        <v>0.27</v>
      </c>
      <c r="F6">
        <v>3.3833000000000002</v>
      </c>
      <c r="G6">
        <v>-7.1499999999999994E-2</v>
      </c>
      <c r="H6">
        <v>-0.63270000000000004</v>
      </c>
      <c r="I6">
        <v>-0.89</v>
      </c>
      <c r="J6">
        <v>-5.4466000000000001</v>
      </c>
      <c r="K6">
        <v>-3.7934999999999999</v>
      </c>
      <c r="L6">
        <v>-1.0248999999999999</v>
      </c>
      <c r="M6">
        <v>-1.2546999999999999</v>
      </c>
      <c r="N6">
        <v>2.7187000000000001</v>
      </c>
      <c r="O6">
        <v>-0.89739999999999998</v>
      </c>
      <c r="P6">
        <v>-1.7799</v>
      </c>
      <c r="Q6">
        <v>-1.4389000000000001</v>
      </c>
      <c r="R6">
        <v>-1.9440999999999999</v>
      </c>
      <c r="S6">
        <v>-0.46589999999999998</v>
      </c>
      <c r="T6">
        <v>7.0400000000000004E-2</v>
      </c>
      <c r="U6">
        <v>0.1143</v>
      </c>
      <c r="V6">
        <v>-3.0038</v>
      </c>
      <c r="W6">
        <v>-1.6594</v>
      </c>
      <c r="X6">
        <v>-2.4354</v>
      </c>
      <c r="Y6">
        <v>-1.5999000000000001</v>
      </c>
      <c r="Z6">
        <v>-1.0869</v>
      </c>
      <c r="AA6">
        <v>-2.1568999999999998</v>
      </c>
      <c r="AB6">
        <v>-0.30969999999999998</v>
      </c>
      <c r="AC6">
        <v>4.1811999999999996</v>
      </c>
      <c r="AD6">
        <v>-1.6438999999999999</v>
      </c>
    </row>
    <row r="7" spans="1:30">
      <c r="A7">
        <v>196312</v>
      </c>
      <c r="B7">
        <v>1.83</v>
      </c>
      <c r="C7">
        <v>-1.96</v>
      </c>
      <c r="D7">
        <v>-0.21</v>
      </c>
      <c r="E7">
        <v>0.28999999999999998</v>
      </c>
      <c r="F7">
        <v>2.3496999999999999</v>
      </c>
      <c r="G7">
        <v>5.4287000000000001</v>
      </c>
      <c r="H7">
        <v>3.3018000000000001</v>
      </c>
      <c r="I7">
        <v>2.4407999999999999</v>
      </c>
      <c r="J7">
        <v>-0.1217</v>
      </c>
      <c r="K7">
        <v>4.6135000000000002</v>
      </c>
      <c r="L7">
        <v>2.0396999999999998</v>
      </c>
      <c r="M7">
        <v>1.8879999999999999</v>
      </c>
      <c r="N7">
        <v>2.1438000000000001</v>
      </c>
      <c r="O7">
        <v>3.464</v>
      </c>
      <c r="P7">
        <v>2.4702999999999999</v>
      </c>
      <c r="Q7">
        <v>0.79810000000000003</v>
      </c>
      <c r="R7">
        <v>2.2054</v>
      </c>
      <c r="S7">
        <v>3.1543999999999999</v>
      </c>
      <c r="T7">
        <v>0.50309999999999999</v>
      </c>
      <c r="U7">
        <v>0.39190000000000003</v>
      </c>
      <c r="V7">
        <v>2.6501999999999999</v>
      </c>
      <c r="W7">
        <v>0.83260000000000001</v>
      </c>
      <c r="X7">
        <v>-7.0000000000000001E-3</v>
      </c>
      <c r="Y7">
        <v>7.5675999999999997</v>
      </c>
      <c r="Z7">
        <v>-0.72030000000000005</v>
      </c>
      <c r="AA7">
        <v>4.6254</v>
      </c>
      <c r="AB7">
        <v>-2.7776999999999998</v>
      </c>
      <c r="AC7">
        <v>5.7171000000000003</v>
      </c>
      <c r="AD7">
        <v>-2.0194000000000001</v>
      </c>
    </row>
    <row r="8" spans="1:30">
      <c r="A8">
        <v>196401</v>
      </c>
      <c r="B8">
        <v>2.2400000000000002</v>
      </c>
      <c r="C8">
        <v>-0.24</v>
      </c>
      <c r="D8">
        <v>1.63</v>
      </c>
      <c r="E8">
        <v>0.3</v>
      </c>
      <c r="F8">
        <v>4.1879999999999997</v>
      </c>
      <c r="G8">
        <v>1.3331</v>
      </c>
      <c r="H8">
        <v>2.5996000000000001</v>
      </c>
      <c r="I8">
        <v>4.4535</v>
      </c>
      <c r="J8">
        <v>0.36899999999999999</v>
      </c>
      <c r="K8">
        <v>2.2158000000000002</v>
      </c>
      <c r="L8">
        <v>1.3140000000000001</v>
      </c>
      <c r="M8">
        <v>0.99780000000000002</v>
      </c>
      <c r="N8">
        <v>4.7119999999999997</v>
      </c>
      <c r="O8">
        <v>-0.46389999999999998</v>
      </c>
      <c r="P8">
        <v>-0.1454</v>
      </c>
      <c r="Q8">
        <v>1.3584000000000001</v>
      </c>
      <c r="R8">
        <v>2.6335999999999999</v>
      </c>
      <c r="S8">
        <v>1.3428</v>
      </c>
      <c r="T8">
        <v>2.9068000000000001</v>
      </c>
      <c r="U8">
        <v>4.9215</v>
      </c>
      <c r="V8">
        <v>2.5792000000000002</v>
      </c>
      <c r="W8">
        <v>4.8091999999999997</v>
      </c>
      <c r="X8">
        <v>0.36759999999999998</v>
      </c>
      <c r="Y8">
        <v>-1.4809000000000001</v>
      </c>
      <c r="Z8">
        <v>4.3723000000000001</v>
      </c>
      <c r="AA8">
        <v>1.5201</v>
      </c>
      <c r="AB8">
        <v>1.7758</v>
      </c>
      <c r="AC8">
        <v>0.57479999999999998</v>
      </c>
      <c r="AD8">
        <v>4.7065000000000001</v>
      </c>
    </row>
    <row r="9" spans="1:30">
      <c r="A9">
        <v>196402</v>
      </c>
      <c r="B9">
        <v>1.55</v>
      </c>
      <c r="C9">
        <v>0.12</v>
      </c>
      <c r="D9">
        <v>2.81</v>
      </c>
      <c r="E9">
        <v>0.26</v>
      </c>
      <c r="F9">
        <v>3.4348999999999998</v>
      </c>
      <c r="G9">
        <v>0.73809999999999998</v>
      </c>
      <c r="H9">
        <v>1.2761</v>
      </c>
      <c r="I9">
        <v>2.2726999999999999</v>
      </c>
      <c r="J9">
        <v>1.4716</v>
      </c>
      <c r="K9">
        <v>-0.45350000000000001</v>
      </c>
      <c r="L9">
        <v>2.0306999999999999</v>
      </c>
      <c r="M9">
        <v>1.7790999999999999</v>
      </c>
      <c r="N9">
        <v>6.8500000000000005E-2</v>
      </c>
      <c r="O9">
        <v>3.0628000000000002</v>
      </c>
      <c r="P9">
        <v>1.7766</v>
      </c>
      <c r="Q9">
        <v>1.8801000000000001</v>
      </c>
      <c r="R9">
        <v>2.3650000000000002</v>
      </c>
      <c r="S9">
        <v>-0.58320000000000005</v>
      </c>
      <c r="T9">
        <v>1.6099000000000001</v>
      </c>
      <c r="U9">
        <v>3.3267000000000002</v>
      </c>
      <c r="V9">
        <v>5.2908999999999997</v>
      </c>
      <c r="W9">
        <v>4.0571000000000002</v>
      </c>
      <c r="X9">
        <v>7.5228000000000002</v>
      </c>
      <c r="Y9">
        <v>3.2284999999999999</v>
      </c>
      <c r="Z9">
        <v>2.3980999999999999</v>
      </c>
      <c r="AA9">
        <v>2.0091999999999999</v>
      </c>
      <c r="AB9">
        <v>7.8083999999999998</v>
      </c>
      <c r="AC9">
        <v>5.3129</v>
      </c>
      <c r="AD9">
        <v>3.3849</v>
      </c>
    </row>
    <row r="10" spans="1:30">
      <c r="A10">
        <v>196403</v>
      </c>
      <c r="B10">
        <v>1.41</v>
      </c>
      <c r="C10">
        <v>0.95</v>
      </c>
      <c r="D10">
        <v>3.29</v>
      </c>
      <c r="E10">
        <v>0.31</v>
      </c>
      <c r="F10">
        <v>1.7894000000000001</v>
      </c>
      <c r="G10">
        <v>4.4493999999999998</v>
      </c>
      <c r="H10">
        <v>1.2999999999999999E-2</v>
      </c>
      <c r="I10">
        <v>1.3341000000000001</v>
      </c>
      <c r="J10">
        <v>0.2717</v>
      </c>
      <c r="K10">
        <v>0.55549999999999999</v>
      </c>
      <c r="L10">
        <v>1.2553000000000001</v>
      </c>
      <c r="M10">
        <v>1.7403</v>
      </c>
      <c r="N10">
        <v>0.24729999999999999</v>
      </c>
      <c r="O10">
        <v>4.6359000000000004</v>
      </c>
      <c r="P10">
        <v>5.8246000000000002</v>
      </c>
      <c r="Q10">
        <v>4.5026999999999999</v>
      </c>
      <c r="R10">
        <v>3.7551000000000001</v>
      </c>
      <c r="S10">
        <v>3.4853999999999998</v>
      </c>
      <c r="T10">
        <v>2.9826999999999999</v>
      </c>
      <c r="U10">
        <v>7.8422000000000001</v>
      </c>
      <c r="V10">
        <v>5.2304000000000004</v>
      </c>
      <c r="W10">
        <v>5.9945000000000004</v>
      </c>
      <c r="X10">
        <v>3.7873999999999999</v>
      </c>
      <c r="Y10">
        <v>-6.2E-2</v>
      </c>
      <c r="Z10">
        <v>8.9450000000000003</v>
      </c>
      <c r="AA10">
        <v>1.0089999999999999</v>
      </c>
      <c r="AB10">
        <v>-6.3799999999999996E-2</v>
      </c>
      <c r="AC10">
        <v>-0.30020000000000002</v>
      </c>
      <c r="AD10">
        <v>8.3015000000000008</v>
      </c>
    </row>
    <row r="11" spans="1:30">
      <c r="A11">
        <v>196404</v>
      </c>
      <c r="B11">
        <v>0.1</v>
      </c>
      <c r="C11">
        <v>-1.35</v>
      </c>
      <c r="D11">
        <v>-0.54</v>
      </c>
      <c r="E11">
        <v>0.28999999999999998</v>
      </c>
      <c r="F11">
        <v>-1.2642</v>
      </c>
      <c r="G11">
        <v>-0.43380000000000002</v>
      </c>
      <c r="H11">
        <v>-0.1888</v>
      </c>
      <c r="I11">
        <v>-1.7599</v>
      </c>
      <c r="J11">
        <v>3.7498999999999998</v>
      </c>
      <c r="K11">
        <v>0.17130000000000001</v>
      </c>
      <c r="L11">
        <v>-3.3500000000000002E-2</v>
      </c>
      <c r="M11">
        <v>1.6171</v>
      </c>
      <c r="N11">
        <v>1.8976</v>
      </c>
      <c r="O11">
        <v>0.3226</v>
      </c>
      <c r="P11">
        <v>-3.9988000000000001</v>
      </c>
      <c r="Q11">
        <v>1.5900000000000001E-2</v>
      </c>
      <c r="R11">
        <v>4.0354000000000001</v>
      </c>
      <c r="S11">
        <v>1.0224</v>
      </c>
      <c r="T11">
        <v>1.5359</v>
      </c>
      <c r="U11">
        <v>-4.8381999999999996</v>
      </c>
      <c r="V11">
        <v>-0.25090000000000001</v>
      </c>
      <c r="W11">
        <v>-0.94220000000000004</v>
      </c>
      <c r="X11">
        <v>-0.37540000000000001</v>
      </c>
      <c r="Y11">
        <v>5.1787999999999998</v>
      </c>
      <c r="Z11">
        <v>-2.4685999999999999</v>
      </c>
      <c r="AA11">
        <v>8.4111999999999991</v>
      </c>
      <c r="AB11">
        <v>2.7766999999999999</v>
      </c>
      <c r="AC11">
        <v>-6.0297000000000001</v>
      </c>
      <c r="AD11">
        <v>-3.9550999999999998</v>
      </c>
    </row>
    <row r="12" spans="1:30">
      <c r="A12">
        <v>196405</v>
      </c>
      <c r="B12">
        <v>1.41</v>
      </c>
      <c r="C12">
        <v>-0.84</v>
      </c>
      <c r="D12">
        <v>1.81</v>
      </c>
      <c r="E12">
        <v>0.26</v>
      </c>
      <c r="F12">
        <v>1.9114</v>
      </c>
      <c r="G12">
        <v>0.89119999999999999</v>
      </c>
      <c r="H12">
        <v>0.34670000000000001</v>
      </c>
      <c r="I12">
        <v>2.8498999999999999</v>
      </c>
      <c r="J12">
        <v>3.1398000000000001</v>
      </c>
      <c r="K12">
        <v>-0.45140000000000002</v>
      </c>
      <c r="L12">
        <v>1.4237</v>
      </c>
      <c r="M12">
        <v>1.5325</v>
      </c>
      <c r="N12">
        <v>-0.13950000000000001</v>
      </c>
      <c r="O12">
        <v>1.7741</v>
      </c>
      <c r="P12">
        <v>-1.4752000000000001</v>
      </c>
      <c r="Q12">
        <v>-1.1306</v>
      </c>
      <c r="R12">
        <v>3.0909</v>
      </c>
      <c r="S12">
        <v>2.5474999999999999</v>
      </c>
      <c r="T12">
        <v>1.3856999999999999</v>
      </c>
      <c r="U12">
        <v>2.8573</v>
      </c>
      <c r="V12">
        <v>1.5570999999999999</v>
      </c>
      <c r="W12">
        <v>4.4104000000000001</v>
      </c>
      <c r="X12">
        <v>5.0107999999999997</v>
      </c>
      <c r="Y12">
        <v>4.3354999999999997</v>
      </c>
      <c r="Z12">
        <v>2.6514000000000002</v>
      </c>
      <c r="AA12">
        <v>6.4542000000000002</v>
      </c>
      <c r="AB12">
        <v>-2.4279000000000002</v>
      </c>
      <c r="AC12">
        <v>-4.6614000000000004</v>
      </c>
      <c r="AD12">
        <v>1.0575000000000001</v>
      </c>
    </row>
    <row r="13" spans="1:30">
      <c r="A13">
        <v>196406</v>
      </c>
      <c r="B13">
        <v>1.27</v>
      </c>
      <c r="C13">
        <v>-0.23</v>
      </c>
      <c r="D13">
        <v>0.68</v>
      </c>
      <c r="E13">
        <v>0.3</v>
      </c>
      <c r="F13">
        <v>-1.5586</v>
      </c>
      <c r="G13">
        <v>1.6264000000000001</v>
      </c>
      <c r="H13">
        <v>1.9283999999999999</v>
      </c>
      <c r="I13">
        <v>0.9304</v>
      </c>
      <c r="J13">
        <v>1.3483000000000001</v>
      </c>
      <c r="K13">
        <v>4.6702000000000004</v>
      </c>
      <c r="L13">
        <v>1.8062</v>
      </c>
      <c r="M13">
        <v>1.8681000000000001</v>
      </c>
      <c r="N13">
        <v>3.7351000000000001</v>
      </c>
      <c r="O13">
        <v>0.35589999999999999</v>
      </c>
      <c r="P13">
        <v>-1.724</v>
      </c>
      <c r="Q13">
        <v>2.3458999999999999</v>
      </c>
      <c r="R13">
        <v>-0.15409999999999999</v>
      </c>
      <c r="S13">
        <v>1.6640999999999999</v>
      </c>
      <c r="T13">
        <v>1.4496</v>
      </c>
      <c r="U13">
        <v>0.99650000000000005</v>
      </c>
      <c r="V13">
        <v>3.2134</v>
      </c>
      <c r="W13">
        <v>1.2806999999999999</v>
      </c>
      <c r="X13">
        <v>1.7475000000000001</v>
      </c>
      <c r="Y13">
        <v>1.1519999999999999</v>
      </c>
      <c r="Z13">
        <v>1.9320999999999999</v>
      </c>
      <c r="AA13">
        <v>1.0923</v>
      </c>
      <c r="AB13">
        <v>0.5978</v>
      </c>
      <c r="AC13">
        <v>4.5218999999999996</v>
      </c>
      <c r="AD13">
        <v>-2.0375999999999999</v>
      </c>
    </row>
    <row r="14" spans="1:30">
      <c r="A14">
        <v>196407</v>
      </c>
      <c r="B14">
        <v>1.74</v>
      </c>
      <c r="C14">
        <v>0.19</v>
      </c>
      <c r="D14">
        <v>0.79</v>
      </c>
      <c r="E14">
        <v>0.3</v>
      </c>
      <c r="F14">
        <v>3.3256000000000001</v>
      </c>
      <c r="G14">
        <v>1.161</v>
      </c>
      <c r="H14">
        <v>4.6539999999999999</v>
      </c>
      <c r="I14">
        <v>0.12429999999999999</v>
      </c>
      <c r="J14">
        <v>0.33779999999999999</v>
      </c>
      <c r="K14">
        <v>1.6204000000000001</v>
      </c>
      <c r="L14">
        <v>4.2869000000000002</v>
      </c>
      <c r="M14">
        <v>-0.49080000000000001</v>
      </c>
      <c r="N14">
        <v>2.7532000000000001</v>
      </c>
      <c r="O14">
        <v>2.4119000000000002</v>
      </c>
      <c r="P14">
        <v>3.2399</v>
      </c>
      <c r="Q14">
        <v>3.7126999999999999</v>
      </c>
      <c r="R14">
        <v>2.9805000000000001</v>
      </c>
      <c r="S14">
        <v>3.8519000000000001</v>
      </c>
      <c r="T14">
        <v>4.4494999999999996</v>
      </c>
      <c r="U14">
        <v>1.1609</v>
      </c>
      <c r="V14">
        <v>1.8718999999999999</v>
      </c>
      <c r="W14">
        <v>2.5043000000000002</v>
      </c>
      <c r="X14">
        <v>2.7787999999999999</v>
      </c>
      <c r="Y14">
        <v>-2.7302</v>
      </c>
      <c r="Z14">
        <v>2.9790000000000001</v>
      </c>
      <c r="AA14">
        <v>0.58650000000000002</v>
      </c>
      <c r="AB14">
        <v>2.0907</v>
      </c>
      <c r="AC14">
        <v>0.40029999999999999</v>
      </c>
      <c r="AD14">
        <v>1.3386</v>
      </c>
    </row>
    <row r="15" spans="1:30">
      <c r="A15">
        <v>196408</v>
      </c>
      <c r="B15">
        <v>-1.44</v>
      </c>
      <c r="C15">
        <v>0.01</v>
      </c>
      <c r="D15">
        <v>7.0000000000000007E-2</v>
      </c>
      <c r="E15">
        <v>0.28000000000000003</v>
      </c>
      <c r="F15">
        <v>-1.1291</v>
      </c>
      <c r="G15">
        <v>-1.6234999999999999</v>
      </c>
      <c r="H15">
        <v>-0.25640000000000002</v>
      </c>
      <c r="I15">
        <v>-2.794</v>
      </c>
      <c r="J15">
        <v>-1.4658</v>
      </c>
      <c r="K15">
        <v>-1.2229000000000001</v>
      </c>
      <c r="L15">
        <v>0.42930000000000001</v>
      </c>
      <c r="M15">
        <v>-2.0326</v>
      </c>
      <c r="N15">
        <v>-1.1627000000000001</v>
      </c>
      <c r="O15">
        <v>-1.9135</v>
      </c>
      <c r="P15">
        <v>0.56389999999999996</v>
      </c>
      <c r="Q15">
        <v>1.1289</v>
      </c>
      <c r="R15">
        <v>-1.2627999999999999</v>
      </c>
      <c r="S15">
        <v>-2.0587</v>
      </c>
      <c r="T15">
        <v>5.0099</v>
      </c>
      <c r="U15">
        <v>-0.44800000000000001</v>
      </c>
      <c r="V15">
        <v>-0.4728</v>
      </c>
      <c r="W15">
        <v>0.89939999999999998</v>
      </c>
      <c r="X15">
        <v>-2.2265999999999999</v>
      </c>
      <c r="Y15">
        <v>0.69820000000000004</v>
      </c>
      <c r="Z15">
        <v>-1.8053999999999999</v>
      </c>
      <c r="AA15">
        <v>-2.6568000000000001</v>
      </c>
      <c r="AB15">
        <v>1.3378000000000001</v>
      </c>
      <c r="AC15">
        <v>5.0299999999999997E-2</v>
      </c>
      <c r="AD15">
        <v>0.13300000000000001</v>
      </c>
    </row>
    <row r="16" spans="1:30">
      <c r="A16">
        <v>196409</v>
      </c>
      <c r="B16">
        <v>2.69</v>
      </c>
      <c r="C16">
        <v>-0.63</v>
      </c>
      <c r="D16">
        <v>1.72</v>
      </c>
      <c r="E16">
        <v>0.28000000000000003</v>
      </c>
      <c r="F16">
        <v>3.7562000000000002</v>
      </c>
      <c r="G16">
        <v>5.0167000000000002</v>
      </c>
      <c r="H16">
        <v>3.6046999999999998</v>
      </c>
      <c r="I16">
        <v>0.59030000000000005</v>
      </c>
      <c r="J16">
        <v>5.0907999999999998</v>
      </c>
      <c r="K16">
        <v>3.6613000000000002</v>
      </c>
      <c r="L16">
        <v>2.2980999999999998</v>
      </c>
      <c r="M16">
        <v>0.1399</v>
      </c>
      <c r="N16">
        <v>4.8170999999999999</v>
      </c>
      <c r="O16">
        <v>4.9863999999999997</v>
      </c>
      <c r="P16">
        <v>3.0918000000000001</v>
      </c>
      <c r="Q16">
        <v>4.2453000000000003</v>
      </c>
      <c r="R16">
        <v>3.0868000000000002</v>
      </c>
      <c r="S16">
        <v>5.1749999999999998</v>
      </c>
      <c r="T16">
        <v>6.1097999999999999</v>
      </c>
      <c r="U16">
        <v>2.1616</v>
      </c>
      <c r="V16">
        <v>4.3807</v>
      </c>
      <c r="W16">
        <v>6.6334999999999997</v>
      </c>
      <c r="X16">
        <v>4.2713000000000001</v>
      </c>
      <c r="Y16">
        <v>2.1539000000000001</v>
      </c>
      <c r="Z16">
        <v>3.7934000000000001</v>
      </c>
      <c r="AA16">
        <v>4.2637999999999998</v>
      </c>
      <c r="AB16">
        <v>1.0185</v>
      </c>
      <c r="AC16">
        <v>11.045400000000001</v>
      </c>
      <c r="AD16">
        <v>2.3633000000000002</v>
      </c>
    </row>
    <row r="17" spans="1:30">
      <c r="A17">
        <v>196410</v>
      </c>
      <c r="B17">
        <v>0.6</v>
      </c>
      <c r="C17">
        <v>0.48</v>
      </c>
      <c r="D17">
        <v>1.08</v>
      </c>
      <c r="E17">
        <v>0.28999999999999998</v>
      </c>
      <c r="F17">
        <v>-0.5736</v>
      </c>
      <c r="G17">
        <v>-1.0523</v>
      </c>
      <c r="H17">
        <v>1.3677999999999999</v>
      </c>
      <c r="I17">
        <v>-0.75639999999999996</v>
      </c>
      <c r="J17">
        <v>1.0958000000000001</v>
      </c>
      <c r="K17">
        <v>4.0301999999999998</v>
      </c>
      <c r="L17">
        <v>2.0491000000000001</v>
      </c>
      <c r="M17">
        <v>0.35799999999999998</v>
      </c>
      <c r="N17">
        <v>2.2980999999999998</v>
      </c>
      <c r="O17">
        <v>1.2210000000000001</v>
      </c>
      <c r="P17">
        <v>0.91569999999999996</v>
      </c>
      <c r="Q17">
        <v>1.4119999999999999</v>
      </c>
      <c r="R17">
        <v>1.8597999999999999</v>
      </c>
      <c r="S17">
        <v>-0.24399999999999999</v>
      </c>
      <c r="T17">
        <v>0.15590000000000001</v>
      </c>
      <c r="U17">
        <v>3.6089000000000002</v>
      </c>
      <c r="V17">
        <v>-0.40139999999999998</v>
      </c>
      <c r="W17">
        <v>-1.2573000000000001</v>
      </c>
      <c r="X17">
        <v>3.6135000000000002</v>
      </c>
      <c r="Y17">
        <v>-1.1073999999999999</v>
      </c>
      <c r="Z17">
        <v>0.87870000000000004</v>
      </c>
      <c r="AA17">
        <v>2.0305</v>
      </c>
      <c r="AB17">
        <v>1.5182</v>
      </c>
      <c r="AC17">
        <v>4.1235999999999997</v>
      </c>
      <c r="AD17">
        <v>-0.15529999999999999</v>
      </c>
    </row>
    <row r="18" spans="1:30">
      <c r="A18">
        <v>196411</v>
      </c>
      <c r="B18">
        <v>-0.01</v>
      </c>
      <c r="C18">
        <v>0.62</v>
      </c>
      <c r="D18">
        <v>-2.04</v>
      </c>
      <c r="E18">
        <v>0.28999999999999998</v>
      </c>
      <c r="F18">
        <v>2.5409999999999999</v>
      </c>
      <c r="G18">
        <v>2.5669</v>
      </c>
      <c r="H18">
        <v>0.85109999999999997</v>
      </c>
      <c r="I18">
        <v>0.51980000000000004</v>
      </c>
      <c r="J18">
        <v>0.58909999999999996</v>
      </c>
      <c r="K18">
        <v>-0.1211</v>
      </c>
      <c r="L18">
        <v>-0.21640000000000001</v>
      </c>
      <c r="M18">
        <v>-0.84440000000000004</v>
      </c>
      <c r="N18">
        <v>2.7317</v>
      </c>
      <c r="O18">
        <v>0.2399</v>
      </c>
      <c r="P18">
        <v>0.62239999999999995</v>
      </c>
      <c r="Q18">
        <v>-0.26240000000000002</v>
      </c>
      <c r="R18">
        <v>1.7258</v>
      </c>
      <c r="S18">
        <v>2.1863999999999999</v>
      </c>
      <c r="T18">
        <v>-0.77429999999999999</v>
      </c>
      <c r="U18">
        <v>-8.9999999999999993E-3</v>
      </c>
      <c r="V18">
        <v>-1.7567999999999999</v>
      </c>
      <c r="W18">
        <v>-1.5465</v>
      </c>
      <c r="X18">
        <v>2.2927</v>
      </c>
      <c r="Y18">
        <v>1.5165999999999999</v>
      </c>
      <c r="Z18">
        <v>-0.84760000000000002</v>
      </c>
      <c r="AA18">
        <v>-4.1619999999999999</v>
      </c>
      <c r="AB18">
        <v>-1.7924</v>
      </c>
      <c r="AC18">
        <v>-4.0189000000000004</v>
      </c>
      <c r="AD18">
        <v>1.9890000000000001</v>
      </c>
    </row>
    <row r="19" spans="1:30">
      <c r="A19">
        <v>196412</v>
      </c>
      <c r="B19">
        <v>0.04</v>
      </c>
      <c r="C19">
        <v>-0.24</v>
      </c>
      <c r="D19">
        <v>-2.4300000000000002</v>
      </c>
      <c r="E19">
        <v>0.31</v>
      </c>
      <c r="F19">
        <v>1.1112</v>
      </c>
      <c r="G19">
        <v>-1.3955</v>
      </c>
      <c r="H19">
        <v>1.4384999999999999</v>
      </c>
      <c r="I19">
        <v>-0.20030000000000001</v>
      </c>
      <c r="J19">
        <v>1.3749</v>
      </c>
      <c r="K19">
        <v>-0.48599999999999999</v>
      </c>
      <c r="L19">
        <v>2.0199999999999999E-2</v>
      </c>
      <c r="M19">
        <v>2.3182</v>
      </c>
      <c r="N19">
        <v>0.3553</v>
      </c>
      <c r="O19">
        <v>0.61339999999999995</v>
      </c>
      <c r="P19">
        <v>-1.5728</v>
      </c>
      <c r="Q19">
        <v>-2.4462000000000002</v>
      </c>
      <c r="R19">
        <v>1.4907999999999999</v>
      </c>
      <c r="S19">
        <v>-3.2319</v>
      </c>
      <c r="T19">
        <v>0.87239999999999995</v>
      </c>
      <c r="U19">
        <v>-2.0785</v>
      </c>
      <c r="V19">
        <v>-2.7042000000000002</v>
      </c>
      <c r="W19">
        <v>0.33710000000000001</v>
      </c>
      <c r="X19">
        <v>1.1727000000000001</v>
      </c>
      <c r="Y19">
        <v>-2.9554</v>
      </c>
      <c r="Z19">
        <v>-0.83819999999999995</v>
      </c>
      <c r="AA19">
        <v>-2.9746000000000001</v>
      </c>
      <c r="AB19">
        <v>-1.6895</v>
      </c>
      <c r="AC19">
        <v>-1.8035000000000001</v>
      </c>
      <c r="AD19">
        <v>-1.2157</v>
      </c>
    </row>
    <row r="20" spans="1:30">
      <c r="A20">
        <v>196501</v>
      </c>
      <c r="B20">
        <v>3.54</v>
      </c>
      <c r="C20">
        <v>2.57</v>
      </c>
      <c r="D20">
        <v>0.36</v>
      </c>
      <c r="E20">
        <v>0.28000000000000003</v>
      </c>
      <c r="F20">
        <v>4.8308</v>
      </c>
      <c r="G20">
        <v>5.2507999999999999</v>
      </c>
      <c r="H20">
        <v>3.2837000000000001</v>
      </c>
      <c r="I20">
        <v>7.1135999999999999</v>
      </c>
      <c r="J20">
        <v>5.4659000000000004</v>
      </c>
      <c r="K20">
        <v>2.5973999999999999</v>
      </c>
      <c r="L20">
        <v>3.9281000000000001</v>
      </c>
      <c r="M20">
        <v>-0.23799999999999999</v>
      </c>
      <c r="N20">
        <v>2.8279000000000001</v>
      </c>
      <c r="O20">
        <v>6.3166000000000002</v>
      </c>
      <c r="P20">
        <v>6.1113</v>
      </c>
      <c r="Q20">
        <v>4.7961</v>
      </c>
      <c r="R20">
        <v>2.7856999999999998</v>
      </c>
      <c r="S20">
        <v>3.0964999999999998</v>
      </c>
      <c r="T20">
        <v>2.1219000000000001</v>
      </c>
      <c r="U20">
        <v>6.1284000000000001</v>
      </c>
      <c r="V20">
        <v>4.6430999999999996</v>
      </c>
      <c r="W20">
        <v>3.5259999999999998</v>
      </c>
      <c r="X20">
        <v>2.2686000000000002</v>
      </c>
      <c r="Y20">
        <v>5.5004</v>
      </c>
      <c r="Z20">
        <v>7.0137</v>
      </c>
      <c r="AA20">
        <v>5.2560000000000002</v>
      </c>
      <c r="AB20">
        <v>7.8411</v>
      </c>
      <c r="AC20">
        <v>6.0877999999999997</v>
      </c>
      <c r="AD20">
        <v>8.6613000000000007</v>
      </c>
    </row>
    <row r="21" spans="1:30">
      <c r="A21">
        <v>196502</v>
      </c>
      <c r="B21">
        <v>0.44</v>
      </c>
      <c r="C21">
        <v>3.31</v>
      </c>
      <c r="D21">
        <v>0.22</v>
      </c>
      <c r="E21">
        <v>0.3</v>
      </c>
      <c r="F21">
        <v>-1.1054999999999999</v>
      </c>
      <c r="G21">
        <v>2.1575000000000002</v>
      </c>
      <c r="H21">
        <v>-1.0745</v>
      </c>
      <c r="I21">
        <v>1.5085</v>
      </c>
      <c r="J21">
        <v>3.7185000000000001</v>
      </c>
      <c r="K21">
        <v>3.2231999999999998</v>
      </c>
      <c r="L21">
        <v>1.4198999999999999</v>
      </c>
      <c r="M21">
        <v>-0.57230000000000003</v>
      </c>
      <c r="N21">
        <v>2.0390999999999999</v>
      </c>
      <c r="O21">
        <v>2.0028999999999999</v>
      </c>
      <c r="P21">
        <v>1.9918</v>
      </c>
      <c r="Q21">
        <v>2.1025999999999998</v>
      </c>
      <c r="R21">
        <v>3.5491000000000001</v>
      </c>
      <c r="S21">
        <v>-2.2814999999999999</v>
      </c>
      <c r="T21">
        <v>-0.31630000000000003</v>
      </c>
      <c r="U21">
        <v>3.9799000000000002</v>
      </c>
      <c r="V21">
        <v>1.0672999999999999</v>
      </c>
      <c r="W21">
        <v>1.5488</v>
      </c>
      <c r="X21">
        <v>-3.7888999999999999</v>
      </c>
      <c r="Y21">
        <v>2.3618999999999999</v>
      </c>
      <c r="Z21">
        <v>1.9292</v>
      </c>
      <c r="AA21">
        <v>2.6522999999999999</v>
      </c>
      <c r="AB21">
        <v>2.3275999999999999</v>
      </c>
      <c r="AC21">
        <v>-1.0639000000000001</v>
      </c>
      <c r="AD21">
        <v>4.5350000000000001</v>
      </c>
    </row>
    <row r="22" spans="1:30">
      <c r="A22">
        <v>196503</v>
      </c>
      <c r="B22">
        <v>-1.34</v>
      </c>
      <c r="C22">
        <v>1.79</v>
      </c>
      <c r="D22">
        <v>1.1499999999999999</v>
      </c>
      <c r="E22">
        <v>0.36</v>
      </c>
      <c r="F22">
        <v>-2.6202000000000001</v>
      </c>
      <c r="G22">
        <v>-2.8580000000000001</v>
      </c>
      <c r="H22">
        <v>-0.66569999999999996</v>
      </c>
      <c r="I22">
        <v>-0.41699999999999998</v>
      </c>
      <c r="J22">
        <v>-2.5245000000000002</v>
      </c>
      <c r="K22">
        <v>0.6391</v>
      </c>
      <c r="L22">
        <v>-0.74299999999999999</v>
      </c>
      <c r="M22">
        <v>-2.2862</v>
      </c>
      <c r="N22">
        <v>0.35249999999999998</v>
      </c>
      <c r="O22">
        <v>-2.0476999999999999</v>
      </c>
      <c r="P22">
        <v>0.75539999999999996</v>
      </c>
      <c r="Q22">
        <v>-0.754</v>
      </c>
      <c r="R22">
        <v>-2.3963999999999999</v>
      </c>
      <c r="S22">
        <v>-1.3373999999999999</v>
      </c>
      <c r="T22">
        <v>-0.90639999999999998</v>
      </c>
      <c r="U22">
        <v>0.30620000000000003</v>
      </c>
      <c r="V22">
        <v>0.81010000000000004</v>
      </c>
      <c r="W22">
        <v>-0.95509999999999995</v>
      </c>
      <c r="X22">
        <v>-0.2409</v>
      </c>
      <c r="Y22">
        <v>-0.5091</v>
      </c>
      <c r="Z22">
        <v>1.8431</v>
      </c>
      <c r="AA22">
        <v>-1.2904</v>
      </c>
      <c r="AB22">
        <v>-0.8407</v>
      </c>
      <c r="AC22">
        <v>2.4483000000000001</v>
      </c>
      <c r="AD22">
        <v>0.40300000000000002</v>
      </c>
    </row>
    <row r="23" spans="1:30">
      <c r="A23">
        <v>196504</v>
      </c>
      <c r="B23">
        <v>3.11</v>
      </c>
      <c r="C23">
        <v>1.1399999999999999</v>
      </c>
      <c r="D23">
        <v>0.73</v>
      </c>
      <c r="E23">
        <v>0.31</v>
      </c>
      <c r="F23">
        <v>1.1568000000000001</v>
      </c>
      <c r="G23">
        <v>2.2751000000000001</v>
      </c>
      <c r="H23">
        <v>5.1299000000000001</v>
      </c>
      <c r="I23">
        <v>3.4112</v>
      </c>
      <c r="J23">
        <v>8.0050000000000008</v>
      </c>
      <c r="K23">
        <v>2.6385999999999998</v>
      </c>
      <c r="L23">
        <v>1.7686999999999999</v>
      </c>
      <c r="M23">
        <v>1.9894000000000001</v>
      </c>
      <c r="N23">
        <v>2.7654999999999998</v>
      </c>
      <c r="O23">
        <v>3.0804</v>
      </c>
      <c r="P23">
        <v>4.6148999999999996</v>
      </c>
      <c r="Q23">
        <v>2.9249000000000001</v>
      </c>
      <c r="R23">
        <v>1.6942999999999999</v>
      </c>
      <c r="S23">
        <v>3.6953999999999998</v>
      </c>
      <c r="T23">
        <v>3.3498000000000001</v>
      </c>
      <c r="U23">
        <v>5.2148000000000003</v>
      </c>
      <c r="V23">
        <v>2.2404000000000002</v>
      </c>
      <c r="W23">
        <v>4.3945999999999996</v>
      </c>
      <c r="X23">
        <v>1.7119</v>
      </c>
      <c r="Y23">
        <v>4.9208999999999996</v>
      </c>
      <c r="Z23">
        <v>4.7816000000000001</v>
      </c>
      <c r="AA23">
        <v>3.1091000000000002</v>
      </c>
      <c r="AB23">
        <v>5.782</v>
      </c>
      <c r="AC23">
        <v>9.5756999999999994</v>
      </c>
      <c r="AD23">
        <v>9.7891999999999992</v>
      </c>
    </row>
    <row r="24" spans="1:30">
      <c r="A24">
        <v>196505</v>
      </c>
      <c r="B24">
        <v>-0.78</v>
      </c>
      <c r="C24">
        <v>0.02</v>
      </c>
      <c r="D24">
        <v>-1.55</v>
      </c>
      <c r="E24">
        <v>0.31</v>
      </c>
      <c r="F24">
        <v>2.0754000000000001</v>
      </c>
      <c r="G24">
        <v>0.1234</v>
      </c>
      <c r="H24">
        <v>-1.9435</v>
      </c>
      <c r="I24">
        <v>-0.21079999999999999</v>
      </c>
      <c r="J24">
        <v>-0.2268</v>
      </c>
      <c r="K24">
        <v>-1.6124000000000001</v>
      </c>
      <c r="L24">
        <v>-0.52990000000000004</v>
      </c>
      <c r="M24">
        <v>1.4462999999999999</v>
      </c>
      <c r="N24">
        <v>0.71860000000000002</v>
      </c>
      <c r="O24">
        <v>0.82769999999999999</v>
      </c>
      <c r="P24">
        <v>1.47E-2</v>
      </c>
      <c r="Q24">
        <v>-0.29399999999999998</v>
      </c>
      <c r="R24">
        <v>-0.77800000000000002</v>
      </c>
      <c r="S24">
        <v>1.3113999999999999</v>
      </c>
      <c r="T24">
        <v>-2.4851000000000001</v>
      </c>
      <c r="U24">
        <v>0.61170000000000002</v>
      </c>
      <c r="V24">
        <v>0.2346</v>
      </c>
      <c r="W24">
        <v>-1.0792999999999999</v>
      </c>
      <c r="X24">
        <v>0.24970000000000001</v>
      </c>
      <c r="Y24">
        <v>0.56299999999999994</v>
      </c>
      <c r="Z24">
        <v>-1.0081</v>
      </c>
      <c r="AA24">
        <v>-2.9430999999999998</v>
      </c>
      <c r="AB24">
        <v>0.1046</v>
      </c>
      <c r="AC24">
        <v>-3.4992999999999999</v>
      </c>
      <c r="AD24">
        <v>-0.52139999999999997</v>
      </c>
    </row>
    <row r="25" spans="1:30">
      <c r="A25">
        <v>196506</v>
      </c>
      <c r="B25">
        <v>-5.51</v>
      </c>
      <c r="C25">
        <v>-4.07</v>
      </c>
      <c r="D25">
        <v>0.23</v>
      </c>
      <c r="E25">
        <v>0.35</v>
      </c>
      <c r="F25">
        <v>-5.0595999999999997</v>
      </c>
      <c r="G25">
        <v>-6.4317000000000002</v>
      </c>
      <c r="H25">
        <v>-4.2554999999999996</v>
      </c>
      <c r="I25">
        <v>-4.2869999999999999</v>
      </c>
      <c r="J25">
        <v>-5.6981999999999999</v>
      </c>
      <c r="K25">
        <v>-6.6333000000000002</v>
      </c>
      <c r="L25">
        <v>-4.3963999999999999</v>
      </c>
      <c r="M25">
        <v>-2.9377</v>
      </c>
      <c r="N25">
        <v>-5.8978000000000002</v>
      </c>
      <c r="O25">
        <v>-7.0194999999999999</v>
      </c>
      <c r="P25">
        <v>-9.1213999999999995</v>
      </c>
      <c r="Q25">
        <v>-6.3030999999999997</v>
      </c>
      <c r="R25">
        <v>-4.5551000000000004</v>
      </c>
      <c r="S25">
        <v>-5.4587000000000003</v>
      </c>
      <c r="T25">
        <v>-7.5252999999999997</v>
      </c>
      <c r="U25">
        <v>-7.3235999999999999</v>
      </c>
      <c r="V25">
        <v>-3.5541999999999998</v>
      </c>
      <c r="W25">
        <v>-6.0629999999999997</v>
      </c>
      <c r="X25">
        <v>-5.5754999999999999</v>
      </c>
      <c r="Y25">
        <v>-8.3812999999999995</v>
      </c>
      <c r="Z25">
        <v>-9.0398999999999994</v>
      </c>
      <c r="AA25">
        <v>-6.6231</v>
      </c>
      <c r="AB25">
        <v>-8.5173000000000005</v>
      </c>
      <c r="AC25">
        <v>-8.3859999999999992</v>
      </c>
      <c r="AD25">
        <v>-8.5864999999999991</v>
      </c>
    </row>
    <row r="26" spans="1:30">
      <c r="A26">
        <v>196507</v>
      </c>
      <c r="B26">
        <v>1.44</v>
      </c>
      <c r="C26">
        <v>0.86</v>
      </c>
      <c r="D26">
        <v>2.19</v>
      </c>
      <c r="E26">
        <v>0.31</v>
      </c>
      <c r="F26">
        <v>-0.26340000000000002</v>
      </c>
      <c r="G26">
        <v>2.2892000000000001</v>
      </c>
      <c r="H26">
        <v>0.66049999999999998</v>
      </c>
      <c r="I26">
        <v>1.4639</v>
      </c>
      <c r="J26">
        <v>2.6579999999999999</v>
      </c>
      <c r="K26">
        <v>2.1865000000000001</v>
      </c>
      <c r="L26">
        <v>-0.58089999999999997</v>
      </c>
      <c r="M26">
        <v>2.6463000000000001</v>
      </c>
      <c r="N26">
        <v>-0.86709999999999998</v>
      </c>
      <c r="O26">
        <v>3.9615</v>
      </c>
      <c r="P26">
        <v>6.2184999999999997</v>
      </c>
      <c r="Q26">
        <v>0.22720000000000001</v>
      </c>
      <c r="R26">
        <v>3.8874</v>
      </c>
      <c r="S26">
        <v>1.8576999999999999</v>
      </c>
      <c r="T26">
        <v>3.5240999999999998</v>
      </c>
      <c r="U26">
        <v>2.8755000000000002</v>
      </c>
      <c r="V26">
        <v>4.0313999999999997</v>
      </c>
      <c r="W26">
        <v>2.6387</v>
      </c>
      <c r="X26">
        <v>4.0526</v>
      </c>
      <c r="Y26">
        <v>4.3868999999999998</v>
      </c>
      <c r="Z26">
        <v>3.5297999999999998</v>
      </c>
      <c r="AA26">
        <v>5.3711000000000002</v>
      </c>
      <c r="AB26">
        <v>2.3304</v>
      </c>
      <c r="AC26">
        <v>5.4057000000000004</v>
      </c>
      <c r="AD26">
        <v>4.3438999999999997</v>
      </c>
    </row>
    <row r="27" spans="1:30">
      <c r="A27">
        <v>196508</v>
      </c>
      <c r="B27">
        <v>2.73</v>
      </c>
      <c r="C27">
        <v>2.85</v>
      </c>
      <c r="D27">
        <v>-0.98</v>
      </c>
      <c r="E27">
        <v>0.33</v>
      </c>
      <c r="F27">
        <v>1.5678000000000001</v>
      </c>
      <c r="G27">
        <v>2.7504</v>
      </c>
      <c r="H27">
        <v>2.4241999999999999</v>
      </c>
      <c r="I27">
        <v>3.3651</v>
      </c>
      <c r="J27">
        <v>5.5875000000000004</v>
      </c>
      <c r="K27">
        <v>6.7950999999999997</v>
      </c>
      <c r="L27">
        <v>-0.60360000000000003</v>
      </c>
      <c r="M27">
        <v>3.3178999999999998</v>
      </c>
      <c r="N27">
        <v>1.6794</v>
      </c>
      <c r="O27">
        <v>4.1348000000000003</v>
      </c>
      <c r="P27">
        <v>2.6190000000000002</v>
      </c>
      <c r="Q27">
        <v>4.5914999999999999</v>
      </c>
      <c r="R27">
        <v>3.9459</v>
      </c>
      <c r="S27">
        <v>5.3456999999999999</v>
      </c>
      <c r="T27">
        <v>4.0636000000000001</v>
      </c>
      <c r="U27">
        <v>3.0282</v>
      </c>
      <c r="V27">
        <v>1.7475000000000001</v>
      </c>
      <c r="W27">
        <v>1.571</v>
      </c>
      <c r="X27">
        <v>3.5367000000000002</v>
      </c>
      <c r="Y27">
        <v>2.6152000000000002</v>
      </c>
      <c r="Z27">
        <v>4.6577000000000002</v>
      </c>
      <c r="AA27">
        <v>1.2473000000000001</v>
      </c>
      <c r="AB27">
        <v>1.2532000000000001</v>
      </c>
      <c r="AC27">
        <v>6.5636000000000001</v>
      </c>
      <c r="AD27">
        <v>4.0842999999999998</v>
      </c>
    </row>
    <row r="28" spans="1:30">
      <c r="A28">
        <v>196509</v>
      </c>
      <c r="B28">
        <v>2.86</v>
      </c>
      <c r="C28">
        <v>0.63</v>
      </c>
      <c r="D28">
        <v>-0.14000000000000001</v>
      </c>
      <c r="E28">
        <v>0.31</v>
      </c>
      <c r="F28">
        <v>4.7046999999999999</v>
      </c>
      <c r="G28">
        <v>6.2108999999999996</v>
      </c>
      <c r="H28">
        <v>3.95</v>
      </c>
      <c r="I28">
        <v>2.7673999999999999</v>
      </c>
      <c r="J28">
        <v>3.0375999999999999</v>
      </c>
      <c r="K28">
        <v>3.9035000000000002</v>
      </c>
      <c r="L28">
        <v>3.4592000000000001</v>
      </c>
      <c r="M28">
        <v>2.1922999999999999</v>
      </c>
      <c r="N28">
        <v>1.3453999999999999</v>
      </c>
      <c r="O28">
        <v>5.4448999999999996</v>
      </c>
      <c r="P28">
        <v>2.6737000000000002</v>
      </c>
      <c r="Q28">
        <v>1.244</v>
      </c>
      <c r="R28">
        <v>3.4514</v>
      </c>
      <c r="S28">
        <v>1.5628</v>
      </c>
      <c r="T28">
        <v>3.8429000000000002</v>
      </c>
      <c r="U28">
        <v>3.7991999999999999</v>
      </c>
      <c r="V28">
        <v>3.5219999999999998</v>
      </c>
      <c r="W28">
        <v>4.0628000000000002</v>
      </c>
      <c r="X28">
        <v>4.8174000000000001</v>
      </c>
      <c r="Y28">
        <v>5.2508999999999997</v>
      </c>
      <c r="Z28">
        <v>7.0568999999999997</v>
      </c>
      <c r="AA28">
        <v>1.1619999999999999</v>
      </c>
      <c r="AB28">
        <v>5.0236000000000001</v>
      </c>
      <c r="AC28">
        <v>2.7282000000000002</v>
      </c>
      <c r="AD28">
        <v>2.8551000000000002</v>
      </c>
    </row>
    <row r="29" spans="1:30">
      <c r="A29">
        <v>196510</v>
      </c>
      <c r="B29">
        <v>2.6</v>
      </c>
      <c r="C29">
        <v>2.52</v>
      </c>
      <c r="D29">
        <v>1.55</v>
      </c>
      <c r="E29">
        <v>0.31</v>
      </c>
      <c r="F29">
        <v>1.7353000000000001</v>
      </c>
      <c r="G29">
        <v>4.7888000000000002</v>
      </c>
      <c r="H29">
        <v>2.1088</v>
      </c>
      <c r="I29">
        <v>2.6928000000000001</v>
      </c>
      <c r="J29">
        <v>3.9794999999999998</v>
      </c>
      <c r="K29">
        <v>5.8242000000000003</v>
      </c>
      <c r="L29">
        <v>1.4201999999999999</v>
      </c>
      <c r="M29">
        <v>1.9699999999999999E-2</v>
      </c>
      <c r="N29">
        <v>-0.72640000000000005</v>
      </c>
      <c r="O29">
        <v>3.8237999999999999</v>
      </c>
      <c r="P29">
        <v>3.754</v>
      </c>
      <c r="Q29">
        <v>2.7383000000000002</v>
      </c>
      <c r="R29">
        <v>4.6089000000000002</v>
      </c>
      <c r="S29">
        <v>4.4149000000000003</v>
      </c>
      <c r="T29">
        <v>2.9264000000000001</v>
      </c>
      <c r="U29">
        <v>4.1738999999999997</v>
      </c>
      <c r="V29">
        <v>4.2942</v>
      </c>
      <c r="W29">
        <v>6.5643000000000002</v>
      </c>
      <c r="X29">
        <v>6.3437000000000001</v>
      </c>
      <c r="Y29">
        <v>7.6528999999999998</v>
      </c>
      <c r="Z29">
        <v>8.8636999999999997</v>
      </c>
      <c r="AA29">
        <v>5.3811</v>
      </c>
      <c r="AB29">
        <v>8.1950000000000003</v>
      </c>
      <c r="AC29">
        <v>5.6148999999999996</v>
      </c>
      <c r="AD29">
        <v>12.5639</v>
      </c>
    </row>
    <row r="30" spans="1:30">
      <c r="A30">
        <v>196511</v>
      </c>
      <c r="B30">
        <v>-0.03</v>
      </c>
      <c r="C30">
        <v>4.6900000000000004</v>
      </c>
      <c r="D30">
        <v>0.16</v>
      </c>
      <c r="E30">
        <v>0.35</v>
      </c>
      <c r="F30">
        <v>-0.53149999999999997</v>
      </c>
      <c r="G30">
        <v>-4.6894999999999998</v>
      </c>
      <c r="H30">
        <v>0.98799999999999999</v>
      </c>
      <c r="I30">
        <v>1.1240000000000001</v>
      </c>
      <c r="J30">
        <v>3.0247000000000002</v>
      </c>
      <c r="K30">
        <v>1.5053000000000001</v>
      </c>
      <c r="L30">
        <v>4.3999999999999997E-2</v>
      </c>
      <c r="M30">
        <v>0.70299999999999996</v>
      </c>
      <c r="N30">
        <v>-4.3472999999999997</v>
      </c>
      <c r="O30">
        <v>3.2229000000000001</v>
      </c>
      <c r="P30">
        <v>2.9727999999999999</v>
      </c>
      <c r="Q30">
        <v>1.9507000000000001</v>
      </c>
      <c r="R30">
        <v>1.663</v>
      </c>
      <c r="S30">
        <v>0.98009999999999997</v>
      </c>
      <c r="T30">
        <v>6.1512000000000002</v>
      </c>
      <c r="U30">
        <v>1.6359999999999999</v>
      </c>
      <c r="V30">
        <v>-0.73640000000000005</v>
      </c>
      <c r="W30">
        <v>0.92830000000000001</v>
      </c>
      <c r="X30">
        <v>3.8140999999999998</v>
      </c>
      <c r="Y30">
        <v>3.8833000000000002</v>
      </c>
      <c r="Z30">
        <v>3.1551</v>
      </c>
      <c r="AA30">
        <v>-2.1377999999999999</v>
      </c>
      <c r="AB30">
        <v>-2.7936000000000001</v>
      </c>
      <c r="AC30">
        <v>2.9994000000000001</v>
      </c>
      <c r="AD30">
        <v>7.87</v>
      </c>
    </row>
    <row r="31" spans="1:30">
      <c r="A31">
        <v>196512</v>
      </c>
      <c r="B31">
        <v>1.01</v>
      </c>
      <c r="C31">
        <v>2.0699999999999998</v>
      </c>
      <c r="D31">
        <v>2.15</v>
      </c>
      <c r="E31">
        <v>0.33</v>
      </c>
      <c r="F31">
        <v>1.272</v>
      </c>
      <c r="G31">
        <v>1.1957</v>
      </c>
      <c r="H31">
        <v>1.4301999999999999</v>
      </c>
      <c r="I31">
        <v>1.4695</v>
      </c>
      <c r="J31">
        <v>0.15509999999999999</v>
      </c>
      <c r="K31">
        <v>-1.9916</v>
      </c>
      <c r="L31">
        <v>0.41110000000000002</v>
      </c>
      <c r="M31">
        <v>-7.9600000000000004E-2</v>
      </c>
      <c r="N31">
        <v>-0.34279999999999999</v>
      </c>
      <c r="O31">
        <v>1.9034</v>
      </c>
      <c r="P31">
        <v>-1.3247</v>
      </c>
      <c r="Q31">
        <v>1.1312</v>
      </c>
      <c r="R31">
        <v>0.79890000000000005</v>
      </c>
      <c r="S31">
        <v>5.2914000000000003</v>
      </c>
      <c r="T31">
        <v>4.3647999999999998</v>
      </c>
      <c r="U31">
        <v>4.0166000000000004</v>
      </c>
      <c r="V31">
        <v>2.1903000000000001</v>
      </c>
      <c r="W31">
        <v>4.9095000000000004</v>
      </c>
      <c r="X31">
        <v>3.4765999999999999</v>
      </c>
      <c r="Y31">
        <v>2.0499999999999998</v>
      </c>
      <c r="Z31">
        <v>3.0207000000000002</v>
      </c>
      <c r="AA31">
        <v>6.6650999999999998</v>
      </c>
      <c r="AB31">
        <v>0.16739999999999999</v>
      </c>
      <c r="AC31">
        <v>8.3127999999999993</v>
      </c>
      <c r="AD31">
        <v>6.0598000000000001</v>
      </c>
    </row>
    <row r="32" spans="1:30">
      <c r="A32">
        <v>196601</v>
      </c>
      <c r="B32">
        <v>0.72</v>
      </c>
      <c r="C32">
        <v>4.0199999999999996</v>
      </c>
      <c r="D32">
        <v>3.27</v>
      </c>
      <c r="E32">
        <v>0.38</v>
      </c>
      <c r="F32">
        <v>-9.4200000000000006E-2</v>
      </c>
      <c r="G32">
        <v>-1.5923</v>
      </c>
      <c r="H32">
        <v>-0.79049999999999998</v>
      </c>
      <c r="I32">
        <v>-0.24529999999999999</v>
      </c>
      <c r="J32">
        <v>1.5901000000000001</v>
      </c>
      <c r="K32">
        <v>4.7023000000000001</v>
      </c>
      <c r="L32">
        <v>-1.3156000000000001</v>
      </c>
      <c r="M32">
        <v>5.5199999999999999E-2</v>
      </c>
      <c r="N32">
        <v>-0.5101</v>
      </c>
      <c r="O32">
        <v>3.6236999999999999</v>
      </c>
      <c r="P32">
        <v>3.9327000000000001</v>
      </c>
      <c r="Q32">
        <v>-0.59640000000000004</v>
      </c>
      <c r="R32">
        <v>4.0721999999999996</v>
      </c>
      <c r="S32">
        <v>4.4819000000000004</v>
      </c>
      <c r="T32">
        <v>5.9599000000000002</v>
      </c>
      <c r="U32">
        <v>6.9615999999999998</v>
      </c>
      <c r="V32">
        <v>1.1224000000000001</v>
      </c>
      <c r="W32">
        <v>6.2987000000000002</v>
      </c>
      <c r="X32">
        <v>4.6468999999999996</v>
      </c>
      <c r="Y32">
        <v>5.9367999999999999</v>
      </c>
      <c r="Z32">
        <v>8.3745999999999992</v>
      </c>
      <c r="AA32">
        <v>3.2048000000000001</v>
      </c>
      <c r="AB32">
        <v>-0.14799999999999999</v>
      </c>
      <c r="AC32">
        <v>6.9457000000000004</v>
      </c>
      <c r="AD32">
        <v>6.2607999999999997</v>
      </c>
    </row>
    <row r="33" spans="1:30">
      <c r="A33">
        <v>196602</v>
      </c>
      <c r="B33">
        <v>-1.21</v>
      </c>
      <c r="C33">
        <v>4.4400000000000004</v>
      </c>
      <c r="D33">
        <v>0.38</v>
      </c>
      <c r="E33">
        <v>0.35</v>
      </c>
      <c r="F33">
        <v>-3.0287999999999999</v>
      </c>
      <c r="G33">
        <v>-2.9481999999999999</v>
      </c>
      <c r="H33">
        <v>-0.78939999999999999</v>
      </c>
      <c r="I33">
        <v>-2.2930999999999999</v>
      </c>
      <c r="J33">
        <v>3.2376999999999998</v>
      </c>
      <c r="K33">
        <v>-1.3201000000000001</v>
      </c>
      <c r="L33">
        <v>-3.7664</v>
      </c>
      <c r="M33">
        <v>-3.8151999999999999</v>
      </c>
      <c r="N33">
        <v>0.44169999999999998</v>
      </c>
      <c r="O33">
        <v>0.98560000000000003</v>
      </c>
      <c r="P33">
        <v>-0.42049999999999998</v>
      </c>
      <c r="Q33">
        <v>-2.9704999999999999</v>
      </c>
      <c r="R33">
        <v>-0.19489999999999999</v>
      </c>
      <c r="S33">
        <v>3.4365000000000001</v>
      </c>
      <c r="T33">
        <v>0.95209999999999995</v>
      </c>
      <c r="U33">
        <v>-0.78129999999999999</v>
      </c>
      <c r="V33">
        <v>-1.0723</v>
      </c>
      <c r="W33">
        <v>1.2134</v>
      </c>
      <c r="X33">
        <v>-1.173</v>
      </c>
      <c r="Y33">
        <v>3.1341999999999999</v>
      </c>
      <c r="Z33">
        <v>1.2608999999999999</v>
      </c>
      <c r="AA33">
        <v>-0.29659999999999997</v>
      </c>
      <c r="AB33">
        <v>0.33360000000000001</v>
      </c>
      <c r="AC33">
        <v>-1.2767999999999999</v>
      </c>
      <c r="AD33">
        <v>2.2004000000000001</v>
      </c>
    </row>
    <row r="34" spans="1:30">
      <c r="A34">
        <v>196603</v>
      </c>
      <c r="B34">
        <v>-2.5099999999999998</v>
      </c>
      <c r="C34">
        <v>0.86</v>
      </c>
      <c r="D34">
        <v>-2.13</v>
      </c>
      <c r="E34">
        <v>0.38</v>
      </c>
      <c r="F34">
        <v>-2.5788000000000002</v>
      </c>
      <c r="G34">
        <v>-3.3294000000000001</v>
      </c>
      <c r="H34">
        <v>-2.8841000000000001</v>
      </c>
      <c r="I34">
        <v>-0.1719</v>
      </c>
      <c r="J34">
        <v>0.15840000000000001</v>
      </c>
      <c r="K34">
        <v>-3.9222999999999999</v>
      </c>
      <c r="L34">
        <v>-1.673</v>
      </c>
      <c r="M34">
        <v>-2.4472999999999998</v>
      </c>
      <c r="N34">
        <v>-5.3369999999999997</v>
      </c>
      <c r="O34">
        <v>-1.0402</v>
      </c>
      <c r="P34">
        <v>-1.9732000000000001</v>
      </c>
      <c r="Q34">
        <v>0.1762</v>
      </c>
      <c r="R34">
        <v>-2.3889999999999998</v>
      </c>
      <c r="S34">
        <v>-1.5274000000000001</v>
      </c>
      <c r="T34">
        <v>-3.8361999999999998</v>
      </c>
      <c r="U34">
        <v>-1.7060999999999999</v>
      </c>
      <c r="V34">
        <v>-2.3136999999999999</v>
      </c>
      <c r="W34">
        <v>-3.3281999999999998</v>
      </c>
      <c r="X34">
        <v>-2.1459000000000001</v>
      </c>
      <c r="Y34">
        <v>-5.2896000000000001</v>
      </c>
      <c r="Z34">
        <v>-2.1960000000000002</v>
      </c>
      <c r="AA34">
        <v>-5.37</v>
      </c>
      <c r="AB34">
        <v>-3.8553000000000002</v>
      </c>
      <c r="AC34">
        <v>0.65749999999999997</v>
      </c>
      <c r="AD34">
        <v>-3.8229000000000002</v>
      </c>
    </row>
    <row r="35" spans="1:30">
      <c r="A35">
        <v>196604</v>
      </c>
      <c r="B35">
        <v>2.13</v>
      </c>
      <c r="C35">
        <v>3.44</v>
      </c>
      <c r="D35">
        <v>-0.36</v>
      </c>
      <c r="E35">
        <v>0.34</v>
      </c>
      <c r="F35">
        <v>0.58079999999999998</v>
      </c>
      <c r="G35">
        <v>-1.0076000000000001</v>
      </c>
      <c r="H35">
        <v>2.2736000000000001</v>
      </c>
      <c r="I35">
        <v>2.9003000000000001</v>
      </c>
      <c r="J35">
        <v>5.2697000000000003</v>
      </c>
      <c r="K35">
        <v>0.27739999999999998</v>
      </c>
      <c r="L35">
        <v>2.3435999999999999</v>
      </c>
      <c r="M35">
        <v>2.8178000000000001</v>
      </c>
      <c r="N35">
        <v>1.5242</v>
      </c>
      <c r="O35">
        <v>4.4478999999999997</v>
      </c>
      <c r="P35">
        <v>2.4902000000000002</v>
      </c>
      <c r="Q35">
        <v>0.73729999999999996</v>
      </c>
      <c r="R35">
        <v>0.90859999999999996</v>
      </c>
      <c r="S35">
        <v>3.5613000000000001</v>
      </c>
      <c r="T35">
        <v>4.6353999999999997</v>
      </c>
      <c r="U35">
        <v>6.4073000000000002</v>
      </c>
      <c r="V35">
        <v>3.2362000000000002</v>
      </c>
      <c r="W35">
        <v>1.3982000000000001</v>
      </c>
      <c r="X35">
        <v>8.3064</v>
      </c>
      <c r="Y35">
        <v>7.702</v>
      </c>
      <c r="Z35">
        <v>2.9866999999999999</v>
      </c>
      <c r="AA35">
        <v>-1.5068999999999999</v>
      </c>
      <c r="AB35">
        <v>1.9073</v>
      </c>
      <c r="AC35">
        <v>2.1126</v>
      </c>
      <c r="AD35">
        <v>-0.68010000000000004</v>
      </c>
    </row>
    <row r="36" spans="1:30">
      <c r="A36">
        <v>196605</v>
      </c>
      <c r="B36">
        <v>-5.67</v>
      </c>
      <c r="C36">
        <v>-4.5999999999999996</v>
      </c>
      <c r="D36">
        <v>-1.6</v>
      </c>
      <c r="E36">
        <v>0.41</v>
      </c>
      <c r="F36">
        <v>-4.3144999999999998</v>
      </c>
      <c r="G36">
        <v>-7.1355000000000004</v>
      </c>
      <c r="H36">
        <v>-4.9009999999999998</v>
      </c>
      <c r="I36">
        <v>-3.4028999999999998</v>
      </c>
      <c r="J36">
        <v>-3.8593000000000002</v>
      </c>
      <c r="K36">
        <v>-6.3766999999999996</v>
      </c>
      <c r="L36">
        <v>-3.4861</v>
      </c>
      <c r="M36">
        <v>-4.4935999999999998</v>
      </c>
      <c r="N36">
        <v>-3.9460000000000002</v>
      </c>
      <c r="O36">
        <v>-6.9230999999999998</v>
      </c>
      <c r="P36">
        <v>-5.5766</v>
      </c>
      <c r="Q36">
        <v>-5.2515000000000001</v>
      </c>
      <c r="R36">
        <v>-6.0716999999999999</v>
      </c>
      <c r="S36">
        <v>-9.7478999999999996</v>
      </c>
      <c r="T36">
        <v>-5.6231999999999998</v>
      </c>
      <c r="U36">
        <v>-9.3934999999999995</v>
      </c>
      <c r="V36">
        <v>-6.4028999999999998</v>
      </c>
      <c r="W36">
        <v>-7.5286</v>
      </c>
      <c r="X36">
        <v>-7.3497000000000003</v>
      </c>
      <c r="Y36">
        <v>-10.473699999999999</v>
      </c>
      <c r="Z36">
        <v>-9.2652000000000001</v>
      </c>
      <c r="AA36">
        <v>-6.0171000000000001</v>
      </c>
      <c r="AB36">
        <v>-6.3186999999999998</v>
      </c>
      <c r="AC36">
        <v>-9.7227999999999994</v>
      </c>
      <c r="AD36">
        <v>-10.1402</v>
      </c>
    </row>
    <row r="37" spans="1:30">
      <c r="A37">
        <v>196606</v>
      </c>
      <c r="B37">
        <v>-1.44</v>
      </c>
      <c r="C37">
        <v>1.02</v>
      </c>
      <c r="D37">
        <v>0.49</v>
      </c>
      <c r="E37">
        <v>0.38</v>
      </c>
      <c r="F37">
        <v>-2.2612000000000001</v>
      </c>
      <c r="G37">
        <v>-0.96279999999999999</v>
      </c>
      <c r="H37">
        <v>-2.1257000000000001</v>
      </c>
      <c r="I37">
        <v>-2.2806999999999999</v>
      </c>
      <c r="J37">
        <v>-1.4261999999999999</v>
      </c>
      <c r="K37">
        <v>1.1297999999999999</v>
      </c>
      <c r="L37">
        <v>-2.6920000000000002</v>
      </c>
      <c r="M37">
        <v>-3.7492999999999999</v>
      </c>
      <c r="N37">
        <v>0.79990000000000006</v>
      </c>
      <c r="O37">
        <v>0.84660000000000002</v>
      </c>
      <c r="P37">
        <v>-1.3796999999999999</v>
      </c>
      <c r="Q37">
        <v>-0.4698</v>
      </c>
      <c r="R37">
        <v>0.37009999999999998</v>
      </c>
      <c r="S37">
        <v>1.7898000000000001</v>
      </c>
      <c r="T37">
        <v>1.8782000000000001</v>
      </c>
      <c r="U37">
        <v>2.2179000000000002</v>
      </c>
      <c r="V37">
        <v>2.5922999999999998</v>
      </c>
      <c r="W37">
        <v>-1.8251999999999999</v>
      </c>
      <c r="X37">
        <v>2.6175000000000002</v>
      </c>
      <c r="Y37">
        <v>-2.6434000000000002</v>
      </c>
      <c r="Z37">
        <v>-0.19869999999999999</v>
      </c>
      <c r="AA37">
        <v>-0.97389999999999999</v>
      </c>
      <c r="AB37">
        <v>-3.3024</v>
      </c>
      <c r="AC37">
        <v>2.2991000000000001</v>
      </c>
      <c r="AD37">
        <v>0.92190000000000005</v>
      </c>
    </row>
    <row r="38" spans="1:30">
      <c r="A38">
        <v>196607</v>
      </c>
      <c r="B38">
        <v>-1.63</v>
      </c>
      <c r="C38">
        <v>-0.35</v>
      </c>
      <c r="D38">
        <v>0.91</v>
      </c>
      <c r="E38">
        <v>0.35</v>
      </c>
      <c r="F38">
        <v>-0.46460000000000001</v>
      </c>
      <c r="G38">
        <v>2.8400000000000002E-2</v>
      </c>
      <c r="H38">
        <v>-0.34970000000000001</v>
      </c>
      <c r="I38">
        <v>-1.8275999999999999</v>
      </c>
      <c r="J38">
        <v>-3.2124000000000001</v>
      </c>
      <c r="K38">
        <v>4.6100000000000002E-2</v>
      </c>
      <c r="L38">
        <v>-1.3244</v>
      </c>
      <c r="M38">
        <v>-1.6355999999999999</v>
      </c>
      <c r="N38">
        <v>-1.3804000000000001</v>
      </c>
      <c r="O38">
        <v>-2.9140999999999999</v>
      </c>
      <c r="P38">
        <v>6.9199999999999998E-2</v>
      </c>
      <c r="Q38">
        <v>-0.78349999999999997</v>
      </c>
      <c r="R38">
        <v>-0.34910000000000002</v>
      </c>
      <c r="S38">
        <v>-2.1282999999999999</v>
      </c>
      <c r="T38">
        <v>-2.8292999999999999</v>
      </c>
      <c r="U38">
        <v>0.63439999999999996</v>
      </c>
      <c r="V38">
        <v>0.91979999999999995</v>
      </c>
      <c r="W38">
        <v>-0.99380000000000002</v>
      </c>
      <c r="X38">
        <v>2.0972</v>
      </c>
      <c r="Y38">
        <v>-3.0990000000000002</v>
      </c>
      <c r="Z38">
        <v>-2.5781999999999998</v>
      </c>
      <c r="AA38">
        <v>0.53900000000000003</v>
      </c>
      <c r="AB38">
        <v>-0.82750000000000001</v>
      </c>
      <c r="AC38">
        <v>0.30790000000000001</v>
      </c>
      <c r="AD38">
        <v>-1.4391</v>
      </c>
    </row>
    <row r="39" spans="1:30">
      <c r="A39">
        <v>196608</v>
      </c>
      <c r="B39">
        <v>-7.94</v>
      </c>
      <c r="C39">
        <v>-3.26</v>
      </c>
      <c r="D39">
        <v>0.5</v>
      </c>
      <c r="E39">
        <v>0.41</v>
      </c>
      <c r="F39">
        <v>-8.4364000000000008</v>
      </c>
      <c r="G39">
        <v>-5.6</v>
      </c>
      <c r="H39">
        <v>-8.2028999999999996</v>
      </c>
      <c r="I39">
        <v>-6.5046999999999997</v>
      </c>
      <c r="J39">
        <v>-10.5922</v>
      </c>
      <c r="K39">
        <v>-7.87</v>
      </c>
      <c r="L39">
        <v>-7.6346999999999996</v>
      </c>
      <c r="M39">
        <v>-9.2573000000000008</v>
      </c>
      <c r="N39">
        <v>-7.5296000000000003</v>
      </c>
      <c r="O39">
        <v>-11.325200000000001</v>
      </c>
      <c r="P39">
        <v>-6.4904000000000002</v>
      </c>
      <c r="Q39">
        <v>-5.9166999999999996</v>
      </c>
      <c r="R39">
        <v>-4.625</v>
      </c>
      <c r="S39">
        <v>-8.6262000000000008</v>
      </c>
      <c r="T39">
        <v>-9.7741000000000007</v>
      </c>
      <c r="U39">
        <v>-6.1131000000000002</v>
      </c>
      <c r="V39">
        <v>-7.8818000000000001</v>
      </c>
      <c r="W39">
        <v>-6.8673000000000002</v>
      </c>
      <c r="X39">
        <v>-7.9770000000000003</v>
      </c>
      <c r="Y39">
        <v>-3.8285</v>
      </c>
      <c r="Z39">
        <v>-8.3158999999999992</v>
      </c>
      <c r="AA39">
        <v>-10.6348</v>
      </c>
      <c r="AB39">
        <v>-9.4522999999999993</v>
      </c>
      <c r="AC39">
        <v>-6.1668000000000003</v>
      </c>
      <c r="AD39">
        <v>-5.4813999999999998</v>
      </c>
    </row>
    <row r="40" spans="1:30">
      <c r="A40">
        <v>196609</v>
      </c>
      <c r="B40">
        <v>-1.06</v>
      </c>
      <c r="C40">
        <v>-1.01</v>
      </c>
      <c r="D40">
        <v>0.48</v>
      </c>
      <c r="E40">
        <v>0.4</v>
      </c>
      <c r="F40">
        <v>2.5344000000000002</v>
      </c>
      <c r="G40">
        <v>1.8095000000000001</v>
      </c>
      <c r="H40">
        <v>-1.0414000000000001</v>
      </c>
      <c r="I40">
        <v>-1.9490000000000001</v>
      </c>
      <c r="J40">
        <v>-2.4807999999999999</v>
      </c>
      <c r="K40">
        <v>2.0314999999999999</v>
      </c>
      <c r="L40">
        <v>1.5669</v>
      </c>
      <c r="M40">
        <v>2.8246000000000002</v>
      </c>
      <c r="N40">
        <v>-1.6088</v>
      </c>
      <c r="O40">
        <v>-4.3643999999999998</v>
      </c>
      <c r="P40">
        <v>-0.104</v>
      </c>
      <c r="Q40">
        <v>-0.21360000000000001</v>
      </c>
      <c r="R40">
        <v>3.5667</v>
      </c>
      <c r="S40">
        <v>-2.7711000000000001</v>
      </c>
      <c r="T40">
        <v>-2.7684000000000002</v>
      </c>
      <c r="U40">
        <v>-2.2515000000000001</v>
      </c>
      <c r="V40">
        <v>3.2132000000000001</v>
      </c>
      <c r="W40">
        <v>-4.0694999999999997</v>
      </c>
      <c r="X40">
        <v>-3.0200000000000001E-2</v>
      </c>
      <c r="Y40">
        <v>-1.9532</v>
      </c>
      <c r="Z40">
        <v>-2.8458000000000001</v>
      </c>
      <c r="AA40">
        <v>-0.20799999999999999</v>
      </c>
      <c r="AB40">
        <v>-0.34860000000000002</v>
      </c>
      <c r="AC40">
        <v>-2.7187000000000001</v>
      </c>
      <c r="AD40">
        <v>-3.0438999999999998</v>
      </c>
    </row>
    <row r="41" spans="1:30">
      <c r="A41">
        <v>196610</v>
      </c>
      <c r="B41">
        <v>3.86</v>
      </c>
      <c r="C41">
        <v>-6.6</v>
      </c>
      <c r="D41">
        <v>2.74</v>
      </c>
      <c r="E41">
        <v>0.45</v>
      </c>
      <c r="F41">
        <v>4.8045</v>
      </c>
      <c r="G41">
        <v>6.4326999999999996</v>
      </c>
      <c r="H41">
        <v>2.4943</v>
      </c>
      <c r="I41">
        <v>1.7112000000000001</v>
      </c>
      <c r="J41">
        <v>2.3534000000000002</v>
      </c>
      <c r="K41">
        <v>7.8357000000000001</v>
      </c>
      <c r="L41">
        <v>6.1971999999999996</v>
      </c>
      <c r="M41">
        <v>7.5818000000000003</v>
      </c>
      <c r="N41">
        <v>-0.70830000000000004</v>
      </c>
      <c r="O41">
        <v>1.0427999999999999</v>
      </c>
      <c r="P41">
        <v>2.7199</v>
      </c>
      <c r="Q41">
        <v>9.6804000000000006</v>
      </c>
      <c r="R41">
        <v>7.5694999999999997</v>
      </c>
      <c r="S41">
        <v>6.2462999999999997</v>
      </c>
      <c r="T41">
        <v>4.8250999999999999</v>
      </c>
      <c r="U41">
        <v>3.8925000000000001</v>
      </c>
      <c r="V41">
        <v>6.9711999999999996</v>
      </c>
      <c r="W41">
        <v>4.5716999999999999</v>
      </c>
      <c r="X41">
        <v>4.0792999999999999</v>
      </c>
      <c r="Y41">
        <v>-1.4295</v>
      </c>
      <c r="Z41">
        <v>2.8664000000000001</v>
      </c>
      <c r="AA41">
        <v>6.9934000000000003</v>
      </c>
      <c r="AB41">
        <v>3.9140999999999999</v>
      </c>
      <c r="AC41">
        <v>2.1880999999999999</v>
      </c>
      <c r="AD41">
        <v>3.9962</v>
      </c>
    </row>
    <row r="42" spans="1:30">
      <c r="A42">
        <v>196611</v>
      </c>
      <c r="B42">
        <v>1.38</v>
      </c>
      <c r="C42">
        <v>4.07</v>
      </c>
      <c r="D42">
        <v>-4.63</v>
      </c>
      <c r="E42">
        <v>0.4</v>
      </c>
      <c r="F42">
        <v>6.7699999999999996E-2</v>
      </c>
      <c r="G42">
        <v>1.4563999999999999</v>
      </c>
      <c r="H42">
        <v>1.7763</v>
      </c>
      <c r="I42">
        <v>3.4563999999999999</v>
      </c>
      <c r="J42">
        <v>10.9725</v>
      </c>
      <c r="K42">
        <v>-0.47339999999999999</v>
      </c>
      <c r="L42">
        <v>1.992</v>
      </c>
      <c r="M42">
        <v>1.1076999999999999</v>
      </c>
      <c r="N42">
        <v>3.0556000000000001</v>
      </c>
      <c r="O42">
        <v>8.5253999999999994</v>
      </c>
      <c r="P42">
        <v>1.6382000000000001</v>
      </c>
      <c r="Q42">
        <v>-3.3675000000000002</v>
      </c>
      <c r="R42">
        <v>-1.5261</v>
      </c>
      <c r="S42">
        <v>1.3206</v>
      </c>
      <c r="T42">
        <v>2.4659</v>
      </c>
      <c r="U42">
        <v>0.1595</v>
      </c>
      <c r="V42">
        <v>-0.36940000000000001</v>
      </c>
      <c r="W42">
        <v>-1.6674</v>
      </c>
      <c r="X42">
        <v>1.0217000000000001</v>
      </c>
      <c r="Y42">
        <v>0.27760000000000001</v>
      </c>
      <c r="Z42">
        <v>-1.1595</v>
      </c>
      <c r="AA42">
        <v>0.61060000000000003</v>
      </c>
      <c r="AB42">
        <v>1.0537000000000001</v>
      </c>
      <c r="AC42">
        <v>-5.1585999999999999</v>
      </c>
      <c r="AD42">
        <v>-2.169</v>
      </c>
    </row>
    <row r="43" spans="1:30">
      <c r="A43">
        <v>196612</v>
      </c>
      <c r="B43">
        <v>0.13</v>
      </c>
      <c r="C43">
        <v>1.93</v>
      </c>
      <c r="D43">
        <v>-0.95</v>
      </c>
      <c r="E43">
        <v>0.4</v>
      </c>
      <c r="F43">
        <v>2.5994999999999999</v>
      </c>
      <c r="G43">
        <v>0.86570000000000003</v>
      </c>
      <c r="H43">
        <v>-0.71279999999999999</v>
      </c>
      <c r="I43">
        <v>-3.7900000000000003E-2</v>
      </c>
      <c r="J43">
        <v>-2.2448000000000001</v>
      </c>
      <c r="K43">
        <v>2.7978000000000001</v>
      </c>
      <c r="L43">
        <v>-2.69E-2</v>
      </c>
      <c r="M43">
        <v>-8.1500000000000003E-2</v>
      </c>
      <c r="N43">
        <v>0.35070000000000001</v>
      </c>
      <c r="O43">
        <v>1.2161999999999999</v>
      </c>
      <c r="P43">
        <v>1.3513999999999999</v>
      </c>
      <c r="Q43">
        <v>1.4698</v>
      </c>
      <c r="R43">
        <v>1.1186</v>
      </c>
      <c r="S43">
        <v>0.76119999999999999</v>
      </c>
      <c r="T43">
        <v>7.54</v>
      </c>
      <c r="U43">
        <v>2.2006000000000001</v>
      </c>
      <c r="V43">
        <v>-1.4131</v>
      </c>
      <c r="W43">
        <v>3.0133999999999999</v>
      </c>
      <c r="X43">
        <v>1.8028</v>
      </c>
      <c r="Y43">
        <v>-0.88</v>
      </c>
      <c r="Z43">
        <v>1.0504</v>
      </c>
      <c r="AA43">
        <v>0.92779999999999996</v>
      </c>
      <c r="AB43">
        <v>0.77229999999999999</v>
      </c>
      <c r="AC43">
        <v>-2.0819999999999999</v>
      </c>
      <c r="AD43">
        <v>-0.81520000000000004</v>
      </c>
    </row>
    <row r="44" spans="1:30">
      <c r="A44">
        <v>196701</v>
      </c>
      <c r="B44">
        <v>8.15</v>
      </c>
      <c r="C44">
        <v>8.1</v>
      </c>
      <c r="D44">
        <v>2.36</v>
      </c>
      <c r="E44">
        <v>0.43</v>
      </c>
      <c r="F44">
        <v>6.5712000000000002</v>
      </c>
      <c r="G44">
        <v>4.7952000000000004</v>
      </c>
      <c r="H44">
        <v>6.5740999999999996</v>
      </c>
      <c r="I44">
        <v>9.5137999999999998</v>
      </c>
      <c r="J44">
        <v>8.8331999999999997</v>
      </c>
      <c r="K44">
        <v>2.8805000000000001</v>
      </c>
      <c r="L44">
        <v>6.4330999999999996</v>
      </c>
      <c r="M44">
        <v>7.8503999999999996</v>
      </c>
      <c r="N44">
        <v>8.7905999999999995</v>
      </c>
      <c r="O44">
        <v>13.8918</v>
      </c>
      <c r="P44">
        <v>10.6273</v>
      </c>
      <c r="Q44">
        <v>4.5640999999999998</v>
      </c>
      <c r="R44">
        <v>5.5696000000000003</v>
      </c>
      <c r="S44">
        <v>9.6265999999999998</v>
      </c>
      <c r="T44">
        <v>8.4779</v>
      </c>
      <c r="U44">
        <v>11.444000000000001</v>
      </c>
      <c r="V44">
        <v>6.9360999999999997</v>
      </c>
      <c r="W44">
        <v>10.379899999999999</v>
      </c>
      <c r="X44">
        <v>13.3163</v>
      </c>
      <c r="Y44">
        <v>15.646000000000001</v>
      </c>
      <c r="Z44">
        <v>17.673100000000002</v>
      </c>
      <c r="AA44">
        <v>14.238099999999999</v>
      </c>
      <c r="AB44">
        <v>9.1461000000000006</v>
      </c>
      <c r="AC44">
        <v>19.3736</v>
      </c>
      <c r="AD44">
        <v>14.077999999999999</v>
      </c>
    </row>
    <row r="45" spans="1:30">
      <c r="A45">
        <v>196702</v>
      </c>
      <c r="B45">
        <v>0.77</v>
      </c>
      <c r="C45">
        <v>3.32</v>
      </c>
      <c r="D45">
        <v>-2.2599999999999998</v>
      </c>
      <c r="E45">
        <v>0.36</v>
      </c>
      <c r="F45">
        <v>1.5685</v>
      </c>
      <c r="G45">
        <v>1.2358</v>
      </c>
      <c r="H45">
        <v>-0.3962</v>
      </c>
      <c r="I45">
        <v>3.2126999999999999</v>
      </c>
      <c r="J45">
        <v>3.3573</v>
      </c>
      <c r="K45">
        <v>-4.0300000000000002E-2</v>
      </c>
      <c r="L45">
        <v>0.73299999999999998</v>
      </c>
      <c r="M45">
        <v>0.96230000000000004</v>
      </c>
      <c r="N45">
        <v>0.74060000000000004</v>
      </c>
      <c r="O45">
        <v>1.4451000000000001</v>
      </c>
      <c r="P45">
        <v>-1.6596</v>
      </c>
      <c r="Q45">
        <v>-0.81110000000000004</v>
      </c>
      <c r="R45">
        <v>-0.82350000000000001</v>
      </c>
      <c r="S45">
        <v>0.46089999999999998</v>
      </c>
      <c r="T45">
        <v>3.0266000000000002</v>
      </c>
      <c r="U45">
        <v>0.94179999999999997</v>
      </c>
      <c r="V45">
        <v>-1.8552</v>
      </c>
      <c r="W45">
        <v>-0.46700000000000003</v>
      </c>
      <c r="X45">
        <v>-0.87570000000000003</v>
      </c>
      <c r="Y45">
        <v>1.4080999999999999</v>
      </c>
      <c r="Z45">
        <v>0.4788</v>
      </c>
      <c r="AA45">
        <v>-1.6880999999999999</v>
      </c>
      <c r="AB45">
        <v>2.3742999999999999</v>
      </c>
      <c r="AC45">
        <v>-0.79369999999999996</v>
      </c>
      <c r="AD45">
        <v>1.0487</v>
      </c>
    </row>
    <row r="46" spans="1:30">
      <c r="A46">
        <v>196703</v>
      </c>
      <c r="B46">
        <v>3.99</v>
      </c>
      <c r="C46">
        <v>1.47</v>
      </c>
      <c r="D46">
        <v>0.47</v>
      </c>
      <c r="E46">
        <v>0.39</v>
      </c>
      <c r="F46">
        <v>3.1507000000000001</v>
      </c>
      <c r="G46">
        <v>3.2185000000000001</v>
      </c>
      <c r="H46">
        <v>4.4810999999999996</v>
      </c>
      <c r="I46">
        <v>4.8594999999999997</v>
      </c>
      <c r="J46">
        <v>4.6654999999999998</v>
      </c>
      <c r="K46">
        <v>2.4918999999999998</v>
      </c>
      <c r="L46">
        <v>1.5004999999999999</v>
      </c>
      <c r="M46">
        <v>2.7967</v>
      </c>
      <c r="N46">
        <v>5.0861000000000001</v>
      </c>
      <c r="O46">
        <v>6.4090999999999996</v>
      </c>
      <c r="P46">
        <v>2.2736000000000001</v>
      </c>
      <c r="Q46">
        <v>4.0407000000000002</v>
      </c>
      <c r="R46">
        <v>1.8978999999999999</v>
      </c>
      <c r="S46">
        <v>4.8696000000000002</v>
      </c>
      <c r="T46">
        <v>6.0613999999999999</v>
      </c>
      <c r="U46">
        <v>4.2737999999999996</v>
      </c>
      <c r="V46">
        <v>3.8466999999999998</v>
      </c>
      <c r="W46">
        <v>7.3391000000000002</v>
      </c>
      <c r="X46">
        <v>6.9035000000000002</v>
      </c>
      <c r="Y46">
        <v>8.3260000000000005</v>
      </c>
      <c r="Z46">
        <v>5.2862999999999998</v>
      </c>
      <c r="AA46">
        <v>6.0077999999999996</v>
      </c>
      <c r="AB46">
        <v>8.5670999999999999</v>
      </c>
      <c r="AC46">
        <v>11.493399999999999</v>
      </c>
      <c r="AD46">
        <v>7.3456000000000001</v>
      </c>
    </row>
    <row r="47" spans="1:30">
      <c r="A47">
        <v>196704</v>
      </c>
      <c r="B47">
        <v>3.89</v>
      </c>
      <c r="C47">
        <v>0.47</v>
      </c>
      <c r="D47">
        <v>-2.29</v>
      </c>
      <c r="E47">
        <v>0.32</v>
      </c>
      <c r="F47">
        <v>2.2479</v>
      </c>
      <c r="G47">
        <v>2.8573</v>
      </c>
      <c r="H47">
        <v>4.1242000000000001</v>
      </c>
      <c r="I47">
        <v>8.7553000000000001</v>
      </c>
      <c r="J47">
        <v>7.1700999999999997</v>
      </c>
      <c r="K47">
        <v>2.8877999999999999</v>
      </c>
      <c r="L47">
        <v>1.9265000000000001</v>
      </c>
      <c r="M47">
        <v>2.1631999999999998</v>
      </c>
      <c r="N47">
        <v>4.4576000000000002</v>
      </c>
      <c r="O47">
        <v>4.6289999999999996</v>
      </c>
      <c r="P47">
        <v>1.0324</v>
      </c>
      <c r="Q47">
        <v>-0.28499999999999998</v>
      </c>
      <c r="R47">
        <v>2.7143000000000002</v>
      </c>
      <c r="S47">
        <v>2.0247000000000002</v>
      </c>
      <c r="T47">
        <v>3.097</v>
      </c>
      <c r="U47">
        <v>3.5268000000000002</v>
      </c>
      <c r="V47">
        <v>4.5707000000000004</v>
      </c>
      <c r="W47">
        <v>1.7871999999999999</v>
      </c>
      <c r="X47">
        <v>4.2981999999999996</v>
      </c>
      <c r="Y47">
        <v>5.6967999999999996</v>
      </c>
      <c r="Z47">
        <v>2.2646999999999999</v>
      </c>
      <c r="AA47">
        <v>2.9064000000000001</v>
      </c>
      <c r="AB47">
        <v>3.8517999999999999</v>
      </c>
      <c r="AC47">
        <v>6.0717999999999996</v>
      </c>
      <c r="AD47">
        <v>5.5656999999999996</v>
      </c>
    </row>
    <row r="48" spans="1:30">
      <c r="A48">
        <v>196705</v>
      </c>
      <c r="B48">
        <v>-4.32</v>
      </c>
      <c r="C48">
        <v>2.11</v>
      </c>
      <c r="D48">
        <v>0.8</v>
      </c>
      <c r="E48">
        <v>0.33</v>
      </c>
      <c r="F48">
        <v>-0.97009999999999996</v>
      </c>
      <c r="G48">
        <v>-1.7383999999999999</v>
      </c>
      <c r="H48">
        <v>-4.4486999999999997</v>
      </c>
      <c r="I48">
        <v>-6.0717999999999996</v>
      </c>
      <c r="J48">
        <v>-5.8643999999999998</v>
      </c>
      <c r="K48">
        <v>-2.8953000000000002</v>
      </c>
      <c r="L48">
        <v>-5.4015000000000004</v>
      </c>
      <c r="M48">
        <v>-4.0559000000000003</v>
      </c>
      <c r="N48">
        <v>-1.5124</v>
      </c>
      <c r="O48">
        <v>-4.1788999999999996</v>
      </c>
      <c r="P48">
        <v>-2.7923</v>
      </c>
      <c r="Q48">
        <v>-4.2662000000000004</v>
      </c>
      <c r="R48">
        <v>-4.2641999999999998</v>
      </c>
      <c r="S48">
        <v>-3.7738</v>
      </c>
      <c r="T48">
        <v>0.39550000000000002</v>
      </c>
      <c r="U48">
        <v>-3.8698000000000001</v>
      </c>
      <c r="V48">
        <v>-4.6224999999999996</v>
      </c>
      <c r="W48">
        <v>-0.78190000000000004</v>
      </c>
      <c r="X48">
        <v>-3.9550000000000001</v>
      </c>
      <c r="Y48">
        <v>-0.25669999999999998</v>
      </c>
      <c r="Z48">
        <v>-2.3536000000000001</v>
      </c>
      <c r="AA48">
        <v>-3.5101</v>
      </c>
      <c r="AB48">
        <v>-2.6473</v>
      </c>
      <c r="AC48">
        <v>-6.8874000000000004</v>
      </c>
      <c r="AD48">
        <v>-3.1903000000000001</v>
      </c>
    </row>
    <row r="49" spans="1:30">
      <c r="A49">
        <v>196706</v>
      </c>
      <c r="B49">
        <v>2.42</v>
      </c>
      <c r="C49">
        <v>5.85</v>
      </c>
      <c r="D49">
        <v>0.8</v>
      </c>
      <c r="E49">
        <v>0.27</v>
      </c>
      <c r="F49">
        <v>1.9241999999999999</v>
      </c>
      <c r="G49">
        <v>1.6642999999999999</v>
      </c>
      <c r="H49">
        <v>-9.2999999999999992E-3</v>
      </c>
      <c r="I49">
        <v>1.7107000000000001</v>
      </c>
      <c r="J49">
        <v>4.2084999999999999</v>
      </c>
      <c r="K49">
        <v>0.14990000000000001</v>
      </c>
      <c r="L49">
        <v>2.415</v>
      </c>
      <c r="M49">
        <v>0.51500000000000001</v>
      </c>
      <c r="N49">
        <v>2.6577000000000002</v>
      </c>
      <c r="O49">
        <v>2.5588000000000002</v>
      </c>
      <c r="P49">
        <v>3.5135000000000001</v>
      </c>
      <c r="Q49">
        <v>1.7226999999999999</v>
      </c>
      <c r="R49">
        <v>0.91639999999999999</v>
      </c>
      <c r="S49">
        <v>2.5644999999999998</v>
      </c>
      <c r="T49">
        <v>6.3791000000000002</v>
      </c>
      <c r="U49">
        <v>4.4744000000000002</v>
      </c>
      <c r="V49">
        <v>2.4948999999999999</v>
      </c>
      <c r="W49">
        <v>5.3893000000000004</v>
      </c>
      <c r="X49">
        <v>4.8818999999999999</v>
      </c>
      <c r="Y49">
        <v>8.4750999999999994</v>
      </c>
      <c r="Z49">
        <v>4.0019999999999998</v>
      </c>
      <c r="AA49">
        <v>3.6634000000000002</v>
      </c>
      <c r="AB49">
        <v>8.6302000000000003</v>
      </c>
      <c r="AC49">
        <v>2.3953000000000002</v>
      </c>
      <c r="AD49">
        <v>4.6558000000000002</v>
      </c>
    </row>
    <row r="50" spans="1:30">
      <c r="A50">
        <v>196707</v>
      </c>
      <c r="B50">
        <v>4.58</v>
      </c>
      <c r="C50">
        <v>3.17</v>
      </c>
      <c r="D50">
        <v>2.75</v>
      </c>
      <c r="E50">
        <v>0.32</v>
      </c>
      <c r="F50">
        <v>8.2581000000000007</v>
      </c>
      <c r="G50">
        <v>2.3542000000000001</v>
      </c>
      <c r="H50">
        <v>9.5068999999999999</v>
      </c>
      <c r="I50">
        <v>2.2054999999999998</v>
      </c>
      <c r="J50">
        <v>4.47</v>
      </c>
      <c r="K50">
        <v>8.1052</v>
      </c>
      <c r="L50">
        <v>3.5707</v>
      </c>
      <c r="M50">
        <v>4.9291</v>
      </c>
      <c r="N50">
        <v>7.2774999999999999</v>
      </c>
      <c r="O50">
        <v>1.3592</v>
      </c>
      <c r="P50">
        <v>8.3817000000000004</v>
      </c>
      <c r="Q50">
        <v>-1.1129</v>
      </c>
      <c r="R50">
        <v>8.4600000000000009</v>
      </c>
      <c r="S50">
        <v>5.7069000000000001</v>
      </c>
      <c r="T50">
        <v>5.3836000000000004</v>
      </c>
      <c r="U50">
        <v>7.0556000000000001</v>
      </c>
      <c r="V50">
        <v>4.1890000000000001</v>
      </c>
      <c r="W50">
        <v>5.3909000000000002</v>
      </c>
      <c r="X50">
        <v>6.7915999999999999</v>
      </c>
      <c r="Y50">
        <v>10.690099999999999</v>
      </c>
      <c r="Z50">
        <v>10.2094</v>
      </c>
      <c r="AA50">
        <v>7.3071000000000002</v>
      </c>
      <c r="AB50">
        <v>10.835800000000001</v>
      </c>
      <c r="AC50">
        <v>7.4965999999999999</v>
      </c>
      <c r="AD50">
        <v>10.8375</v>
      </c>
    </row>
    <row r="51" spans="1:30">
      <c r="A51">
        <v>196708</v>
      </c>
      <c r="B51">
        <v>-0.9</v>
      </c>
      <c r="C51">
        <v>0.43</v>
      </c>
      <c r="D51">
        <v>1.43</v>
      </c>
      <c r="E51">
        <v>0.31</v>
      </c>
      <c r="F51">
        <v>-1.3701000000000001</v>
      </c>
      <c r="G51">
        <v>0.12740000000000001</v>
      </c>
      <c r="H51">
        <v>-0.50529999999999997</v>
      </c>
      <c r="I51">
        <v>-7.4200000000000002E-2</v>
      </c>
      <c r="J51">
        <v>-1.3411</v>
      </c>
      <c r="K51">
        <v>-0.2127</v>
      </c>
      <c r="L51">
        <v>-2.1214</v>
      </c>
      <c r="M51">
        <v>-8.6E-3</v>
      </c>
      <c r="N51">
        <v>-1.1732</v>
      </c>
      <c r="O51">
        <v>-3.5478999999999998</v>
      </c>
      <c r="P51">
        <v>-1.7506999999999999</v>
      </c>
      <c r="Q51">
        <v>-1.5233000000000001</v>
      </c>
      <c r="R51">
        <v>-2.2761999999999998</v>
      </c>
      <c r="S51">
        <v>-0.8508</v>
      </c>
      <c r="T51">
        <v>2.5348999999999999</v>
      </c>
      <c r="U51">
        <v>0.31969999999999998</v>
      </c>
      <c r="V51">
        <v>1.0874999999999999</v>
      </c>
      <c r="W51">
        <v>0.42109999999999997</v>
      </c>
      <c r="X51">
        <v>1.6854</v>
      </c>
      <c r="Y51">
        <v>-0.3831</v>
      </c>
      <c r="Z51">
        <v>2.0876999999999999</v>
      </c>
      <c r="AA51">
        <v>1.4073</v>
      </c>
      <c r="AB51">
        <v>4.5952000000000002</v>
      </c>
      <c r="AC51">
        <v>-1.7299999999999999E-2</v>
      </c>
      <c r="AD51">
        <v>-0.26529999999999998</v>
      </c>
    </row>
    <row r="52" spans="1:30">
      <c r="A52">
        <v>196709</v>
      </c>
      <c r="B52">
        <v>3.1</v>
      </c>
      <c r="C52">
        <v>3.04</v>
      </c>
      <c r="D52">
        <v>-2.4700000000000002</v>
      </c>
      <c r="E52">
        <v>0.32</v>
      </c>
      <c r="F52">
        <v>0.4138</v>
      </c>
      <c r="G52">
        <v>-0.12039999999999999</v>
      </c>
      <c r="H52">
        <v>2.9988999999999999</v>
      </c>
      <c r="I52">
        <v>3.9601999999999999</v>
      </c>
      <c r="J52">
        <v>5.7880000000000003</v>
      </c>
      <c r="K52">
        <v>4.9215999999999998</v>
      </c>
      <c r="L52">
        <v>2.9260000000000002</v>
      </c>
      <c r="M52">
        <v>0.76829999999999998</v>
      </c>
      <c r="N52">
        <v>5.7958999999999996</v>
      </c>
      <c r="O52">
        <v>-1.7638</v>
      </c>
      <c r="P52">
        <v>3.2803</v>
      </c>
      <c r="Q52">
        <v>3.4738000000000002</v>
      </c>
      <c r="R52">
        <v>3.1964000000000001</v>
      </c>
      <c r="S52">
        <v>3.9573999999999998</v>
      </c>
      <c r="T52">
        <v>2.5468999999999999</v>
      </c>
      <c r="U52">
        <v>1.7987</v>
      </c>
      <c r="V52">
        <v>2.3397999999999999</v>
      </c>
      <c r="W52">
        <v>3.0505</v>
      </c>
      <c r="X52">
        <v>6.4676</v>
      </c>
      <c r="Y52">
        <v>2.8469000000000002</v>
      </c>
      <c r="Z52">
        <v>1.0523</v>
      </c>
      <c r="AA52">
        <v>2.7867999999999999</v>
      </c>
      <c r="AB52">
        <v>4.141</v>
      </c>
      <c r="AC52">
        <v>-0.4052</v>
      </c>
      <c r="AD52">
        <v>4.3613999999999997</v>
      </c>
    </row>
    <row r="53" spans="1:30">
      <c r="A53">
        <v>196710</v>
      </c>
      <c r="B53">
        <v>-3.08</v>
      </c>
      <c r="C53">
        <v>1.47</v>
      </c>
      <c r="D53">
        <v>-3.29</v>
      </c>
      <c r="E53">
        <v>0.39</v>
      </c>
      <c r="F53">
        <v>-3.2612000000000001</v>
      </c>
      <c r="G53">
        <v>-5.8175999999999997</v>
      </c>
      <c r="H53">
        <v>-4.3410000000000002</v>
      </c>
      <c r="I53">
        <v>-2.7311000000000001</v>
      </c>
      <c r="J53">
        <v>4.1670999999999996</v>
      </c>
      <c r="K53">
        <v>-5.3196000000000003</v>
      </c>
      <c r="L53">
        <v>-5.7416</v>
      </c>
      <c r="M53">
        <v>-4.0829000000000004</v>
      </c>
      <c r="N53">
        <v>-0.5726</v>
      </c>
      <c r="O53">
        <v>-4.0106999999999999</v>
      </c>
      <c r="P53">
        <v>-5.0462999999999996</v>
      </c>
      <c r="Q53">
        <v>-1.8676999999999999</v>
      </c>
      <c r="R53">
        <v>-2.4243000000000001</v>
      </c>
      <c r="S53">
        <v>-6.6329000000000002</v>
      </c>
      <c r="T53">
        <v>-4.9786000000000001</v>
      </c>
      <c r="U53">
        <v>-4.9287999999999998</v>
      </c>
      <c r="V53">
        <v>-5.0258000000000003</v>
      </c>
      <c r="W53">
        <v>-3.609</v>
      </c>
      <c r="X53">
        <v>-4.7398999999999996</v>
      </c>
      <c r="Y53">
        <v>-3.9218000000000002</v>
      </c>
      <c r="Z53">
        <v>-6.7798999999999996</v>
      </c>
      <c r="AA53">
        <v>-4.8897000000000004</v>
      </c>
      <c r="AB53">
        <v>5.1313000000000004</v>
      </c>
      <c r="AC53">
        <v>-1.4278</v>
      </c>
      <c r="AD53">
        <v>-3.1713</v>
      </c>
    </row>
    <row r="54" spans="1:30">
      <c r="A54">
        <v>196711</v>
      </c>
      <c r="B54">
        <v>0.37</v>
      </c>
      <c r="C54">
        <v>0.18</v>
      </c>
      <c r="D54">
        <v>-1.71</v>
      </c>
      <c r="E54">
        <v>0.36</v>
      </c>
      <c r="F54">
        <v>-0.34350000000000003</v>
      </c>
      <c r="G54">
        <v>2.6678999999999999</v>
      </c>
      <c r="H54">
        <v>1.663</v>
      </c>
      <c r="I54">
        <v>0.64349999999999996</v>
      </c>
      <c r="J54">
        <v>2.1276999999999999</v>
      </c>
      <c r="K54">
        <v>-0.58179999999999998</v>
      </c>
      <c r="L54">
        <v>-0.25640000000000002</v>
      </c>
      <c r="M54">
        <v>1.5886</v>
      </c>
      <c r="N54">
        <v>3.9100000000000003E-2</v>
      </c>
      <c r="O54">
        <v>2.4855</v>
      </c>
      <c r="P54">
        <v>-0.1883</v>
      </c>
      <c r="Q54">
        <v>5.6599999999999998E-2</v>
      </c>
      <c r="R54">
        <v>1.1594</v>
      </c>
      <c r="S54">
        <v>-1.1157999999999999</v>
      </c>
      <c r="T54">
        <v>2.2265000000000001</v>
      </c>
      <c r="U54">
        <v>-1.6849000000000001</v>
      </c>
      <c r="V54">
        <v>-2.5550000000000002</v>
      </c>
      <c r="W54">
        <v>-0.23130000000000001</v>
      </c>
      <c r="X54">
        <v>-1.4502999999999999</v>
      </c>
      <c r="Y54">
        <v>2.2989000000000002</v>
      </c>
      <c r="Z54">
        <v>-3.3184999999999998</v>
      </c>
      <c r="AA54">
        <v>-5.0999999999999997E-2</v>
      </c>
      <c r="AB54">
        <v>2.9336000000000002</v>
      </c>
      <c r="AC54">
        <v>6.8400000000000002E-2</v>
      </c>
      <c r="AD54">
        <v>2.97</v>
      </c>
    </row>
    <row r="55" spans="1:30">
      <c r="A55">
        <v>196712</v>
      </c>
      <c r="B55">
        <v>3.05</v>
      </c>
      <c r="C55">
        <v>5.62</v>
      </c>
      <c r="D55">
        <v>-0.54</v>
      </c>
      <c r="E55">
        <v>0.33</v>
      </c>
      <c r="F55">
        <v>3.8721999999999999</v>
      </c>
      <c r="G55">
        <v>4.8989000000000003</v>
      </c>
      <c r="H55">
        <v>-2.5600000000000001E-2</v>
      </c>
      <c r="I55">
        <v>2.1541000000000001</v>
      </c>
      <c r="J55">
        <v>2.6406000000000001</v>
      </c>
      <c r="K55">
        <v>2.7275</v>
      </c>
      <c r="L55">
        <v>5.6096000000000004</v>
      </c>
      <c r="M55">
        <v>2.3485999999999998</v>
      </c>
      <c r="N55">
        <v>3.5975999999999999</v>
      </c>
      <c r="O55">
        <v>3.5788000000000002</v>
      </c>
      <c r="P55">
        <v>2.9855999999999998</v>
      </c>
      <c r="Q55">
        <v>1.5752999999999999</v>
      </c>
      <c r="R55">
        <v>3.3997999999999999</v>
      </c>
      <c r="S55">
        <v>6.3331</v>
      </c>
      <c r="T55">
        <v>4.1597</v>
      </c>
      <c r="U55">
        <v>3.7378999999999998</v>
      </c>
      <c r="V55">
        <v>4.9284999999999997</v>
      </c>
      <c r="W55">
        <v>7.5217000000000001</v>
      </c>
      <c r="X55">
        <v>6.2245999999999997</v>
      </c>
      <c r="Y55">
        <v>7.2523</v>
      </c>
      <c r="Z55">
        <v>4.9074</v>
      </c>
      <c r="AA55">
        <v>3.8736999999999999</v>
      </c>
      <c r="AB55">
        <v>5.3956</v>
      </c>
      <c r="AC55">
        <v>10.022399999999999</v>
      </c>
      <c r="AD55">
        <v>4.3118999999999996</v>
      </c>
    </row>
    <row r="56" spans="1:30">
      <c r="A56">
        <v>196801</v>
      </c>
      <c r="B56">
        <v>-4.03</v>
      </c>
      <c r="C56">
        <v>3.99</v>
      </c>
      <c r="D56">
        <v>4.8499999999999996</v>
      </c>
      <c r="E56">
        <v>0.4</v>
      </c>
      <c r="F56">
        <v>-0.61890000000000001</v>
      </c>
      <c r="G56">
        <v>-2.3454999999999999</v>
      </c>
      <c r="H56">
        <v>-5.8643999999999998</v>
      </c>
      <c r="I56">
        <v>-5.4055</v>
      </c>
      <c r="J56">
        <v>-9.0762</v>
      </c>
      <c r="K56">
        <v>-3.7581000000000002</v>
      </c>
      <c r="L56">
        <v>-2.3216999999999999</v>
      </c>
      <c r="M56">
        <v>-4.0269000000000004</v>
      </c>
      <c r="N56">
        <v>-6.5015000000000001</v>
      </c>
      <c r="O56">
        <v>-8.0170999999999992</v>
      </c>
      <c r="P56">
        <v>2.1091000000000002</v>
      </c>
      <c r="Q56">
        <v>2.5634999999999999</v>
      </c>
      <c r="R56">
        <v>-3.0129000000000001</v>
      </c>
      <c r="S56">
        <v>-3.4933999999999998</v>
      </c>
      <c r="T56">
        <v>-1.4645999999999999</v>
      </c>
      <c r="U56">
        <v>3.1520000000000001</v>
      </c>
      <c r="V56">
        <v>-0.34689999999999999</v>
      </c>
      <c r="W56">
        <v>-0.47049999999999997</v>
      </c>
      <c r="X56">
        <v>-3.7766999999999999</v>
      </c>
      <c r="Y56">
        <v>-6</v>
      </c>
      <c r="Z56">
        <v>1.1323000000000001</v>
      </c>
      <c r="AA56">
        <v>-3.2269999999999999</v>
      </c>
      <c r="AB56">
        <v>-1.2047000000000001</v>
      </c>
      <c r="AC56">
        <v>7.3022999999999998</v>
      </c>
      <c r="AD56">
        <v>3.2837000000000001</v>
      </c>
    </row>
    <row r="57" spans="1:30">
      <c r="A57">
        <v>196802</v>
      </c>
      <c r="B57">
        <v>-3.74</v>
      </c>
      <c r="C57">
        <v>-2.94</v>
      </c>
      <c r="D57">
        <v>1.23</v>
      </c>
      <c r="E57">
        <v>0.39</v>
      </c>
      <c r="F57">
        <v>-1.7563</v>
      </c>
      <c r="G57">
        <v>-4.6496000000000004</v>
      </c>
      <c r="H57">
        <v>-3.0057999999999998</v>
      </c>
      <c r="I57">
        <v>-3.1425000000000001</v>
      </c>
      <c r="J57">
        <v>-3.7707000000000002</v>
      </c>
      <c r="K57">
        <v>-2.3405</v>
      </c>
      <c r="L57">
        <v>-1.9786999999999999</v>
      </c>
      <c r="M57">
        <v>-2.4007000000000001</v>
      </c>
      <c r="N57">
        <v>-3.7883</v>
      </c>
      <c r="O57">
        <v>-4.5399000000000003</v>
      </c>
      <c r="P57">
        <v>-2.1215000000000002</v>
      </c>
      <c r="Q57">
        <v>-1.7372000000000001</v>
      </c>
      <c r="R57">
        <v>-2.4958</v>
      </c>
      <c r="S57">
        <v>-4.4600999999999997</v>
      </c>
      <c r="T57">
        <v>-4.2927</v>
      </c>
      <c r="U57">
        <v>-0.83979999999999999</v>
      </c>
      <c r="V57">
        <v>-1.9202999999999999</v>
      </c>
      <c r="W57">
        <v>-5.8493000000000004</v>
      </c>
      <c r="X57">
        <v>-6.3731999999999998</v>
      </c>
      <c r="Y57">
        <v>-5.8705999999999996</v>
      </c>
      <c r="Z57">
        <v>-2.4647000000000001</v>
      </c>
      <c r="AA57">
        <v>-3.2298</v>
      </c>
      <c r="AB57">
        <v>-6.5881999999999996</v>
      </c>
      <c r="AC57">
        <v>-5.4107000000000003</v>
      </c>
      <c r="AD57">
        <v>-6.6128999999999998</v>
      </c>
    </row>
    <row r="58" spans="1:30">
      <c r="A58">
        <v>196803</v>
      </c>
      <c r="B58">
        <v>0.21</v>
      </c>
      <c r="C58">
        <v>-1.3</v>
      </c>
      <c r="D58">
        <v>-0.63</v>
      </c>
      <c r="E58">
        <v>0.38</v>
      </c>
      <c r="F58">
        <v>-0.51229999999999998</v>
      </c>
      <c r="G58">
        <v>-0.57979999999999998</v>
      </c>
      <c r="H58">
        <v>1.4274</v>
      </c>
      <c r="I58">
        <v>2.0049000000000001</v>
      </c>
      <c r="J58">
        <v>4.9627999999999997</v>
      </c>
      <c r="K58">
        <v>-0.65559999999999996</v>
      </c>
      <c r="L58">
        <v>-2.5979000000000001</v>
      </c>
      <c r="M58">
        <v>-4.8300000000000003E-2</v>
      </c>
      <c r="N58">
        <v>-2.9329999999999998</v>
      </c>
      <c r="O58">
        <v>-0.86450000000000005</v>
      </c>
      <c r="P58">
        <v>2.7099999999999999E-2</v>
      </c>
      <c r="Q58">
        <v>-0.65869999999999995</v>
      </c>
      <c r="R58">
        <v>0.29310000000000003</v>
      </c>
      <c r="S58">
        <v>-1.4572000000000001</v>
      </c>
      <c r="T58">
        <v>-0.1419</v>
      </c>
      <c r="U58">
        <v>-2.8359999999999999</v>
      </c>
      <c r="V58">
        <v>-0.84950000000000003</v>
      </c>
      <c r="W58">
        <v>1.1096999999999999</v>
      </c>
      <c r="X58">
        <v>-1.6029</v>
      </c>
      <c r="Y58">
        <v>-1.7049000000000001</v>
      </c>
      <c r="Z58">
        <v>-1.6262000000000001</v>
      </c>
      <c r="AA58">
        <v>2.9744000000000002</v>
      </c>
      <c r="AB58">
        <v>-1.6264000000000001</v>
      </c>
      <c r="AC58">
        <v>-4.1600999999999999</v>
      </c>
      <c r="AD58">
        <v>-0.45290000000000002</v>
      </c>
    </row>
    <row r="59" spans="1:30">
      <c r="A59">
        <v>196804</v>
      </c>
      <c r="B59">
        <v>9.02</v>
      </c>
      <c r="C59">
        <v>5.66</v>
      </c>
      <c r="D59">
        <v>-1.1000000000000001</v>
      </c>
      <c r="E59">
        <v>0.43</v>
      </c>
      <c r="F59">
        <v>9.4612999999999996</v>
      </c>
      <c r="G59">
        <v>6.8708999999999998</v>
      </c>
      <c r="H59">
        <v>10.180199999999999</v>
      </c>
      <c r="I59">
        <v>12.398999999999999</v>
      </c>
      <c r="J59">
        <v>12.2242</v>
      </c>
      <c r="K59">
        <v>8.1270000000000007</v>
      </c>
      <c r="L59">
        <v>5.7582000000000004</v>
      </c>
      <c r="M59">
        <v>7.2415000000000003</v>
      </c>
      <c r="N59">
        <v>8.4722000000000008</v>
      </c>
      <c r="O59">
        <v>10.556699999999999</v>
      </c>
      <c r="P59">
        <v>8.2996999999999996</v>
      </c>
      <c r="Q59">
        <v>2.4899</v>
      </c>
      <c r="R59">
        <v>4.5247000000000002</v>
      </c>
      <c r="S59">
        <v>9.2370000000000001</v>
      </c>
      <c r="T59">
        <v>13.3254</v>
      </c>
      <c r="U59">
        <v>8.9568999999999992</v>
      </c>
      <c r="V59">
        <v>8.7883999999999993</v>
      </c>
      <c r="W59">
        <v>11.5205</v>
      </c>
      <c r="X59">
        <v>13.477600000000001</v>
      </c>
      <c r="Y59">
        <v>12.694100000000001</v>
      </c>
      <c r="Z59">
        <v>12.019299999999999</v>
      </c>
      <c r="AA59">
        <v>12.7295</v>
      </c>
      <c r="AB59">
        <v>13.782999999999999</v>
      </c>
      <c r="AC59">
        <v>11.6852</v>
      </c>
      <c r="AD59">
        <v>13.549099999999999</v>
      </c>
    </row>
    <row r="60" spans="1:30">
      <c r="A60">
        <v>196805</v>
      </c>
      <c r="B60">
        <v>2.2799999999999998</v>
      </c>
      <c r="C60">
        <v>6.29</v>
      </c>
      <c r="D60">
        <v>0.82</v>
      </c>
      <c r="E60">
        <v>0.45</v>
      </c>
      <c r="F60">
        <v>0.52700000000000002</v>
      </c>
      <c r="G60">
        <v>1.6487000000000001</v>
      </c>
      <c r="H60">
        <v>-0.94020000000000004</v>
      </c>
      <c r="I60">
        <v>2.9274</v>
      </c>
      <c r="J60">
        <v>4.8292999999999999</v>
      </c>
      <c r="K60">
        <v>0.86</v>
      </c>
      <c r="L60">
        <v>1.9800000000000002E-2</v>
      </c>
      <c r="M60">
        <v>0.81969999999999998</v>
      </c>
      <c r="N60">
        <v>4.6447000000000003</v>
      </c>
      <c r="O60">
        <v>4.2237</v>
      </c>
      <c r="P60">
        <v>3.7035</v>
      </c>
      <c r="Q60">
        <v>-1.2652000000000001</v>
      </c>
      <c r="R60">
        <v>0.69720000000000004</v>
      </c>
      <c r="S60">
        <v>3.9333</v>
      </c>
      <c r="T60">
        <v>4.2918000000000003</v>
      </c>
      <c r="U60">
        <v>2.1837</v>
      </c>
      <c r="V60">
        <v>2.3142999999999998</v>
      </c>
      <c r="W60">
        <v>2.5329999999999999</v>
      </c>
      <c r="X60">
        <v>3.3189000000000002</v>
      </c>
      <c r="Y60">
        <v>2.5438999999999998</v>
      </c>
      <c r="Z60">
        <v>7.1779000000000002</v>
      </c>
      <c r="AA60">
        <v>3.3498000000000001</v>
      </c>
      <c r="AB60">
        <v>2.3576000000000001</v>
      </c>
      <c r="AC60">
        <v>4.7973999999999997</v>
      </c>
      <c r="AD60">
        <v>7.5991</v>
      </c>
    </row>
    <row r="61" spans="1:30">
      <c r="A61">
        <v>196806</v>
      </c>
      <c r="B61">
        <v>0.7</v>
      </c>
      <c r="C61">
        <v>-0.19</v>
      </c>
      <c r="D61">
        <v>0.66</v>
      </c>
      <c r="E61">
        <v>0.43</v>
      </c>
      <c r="F61">
        <v>1.1191</v>
      </c>
      <c r="G61">
        <v>4.9013</v>
      </c>
      <c r="H61">
        <v>-0.41010000000000002</v>
      </c>
      <c r="I61">
        <v>-0.63670000000000004</v>
      </c>
      <c r="J61">
        <v>-0.97240000000000004</v>
      </c>
      <c r="K61">
        <v>1.1014999999999999</v>
      </c>
      <c r="L61">
        <v>5.3449999999999998</v>
      </c>
      <c r="M61">
        <v>2.1215999999999999</v>
      </c>
      <c r="N61">
        <v>-0.8448</v>
      </c>
      <c r="O61">
        <v>-1.5907</v>
      </c>
      <c r="P61">
        <v>6.8532999999999999</v>
      </c>
      <c r="Q61">
        <v>3.7185999999999999</v>
      </c>
      <c r="R61">
        <v>3.3744000000000001</v>
      </c>
      <c r="S61">
        <v>2.0691000000000002</v>
      </c>
      <c r="T61">
        <v>2.5004</v>
      </c>
      <c r="U61">
        <v>1.5610999999999999</v>
      </c>
      <c r="V61">
        <v>2.9727999999999999</v>
      </c>
      <c r="W61">
        <v>4.0721999999999996</v>
      </c>
      <c r="X61">
        <v>2.3382999999999998</v>
      </c>
      <c r="Y61">
        <v>-0.41170000000000001</v>
      </c>
      <c r="Z61">
        <v>0.46929999999999999</v>
      </c>
      <c r="AA61">
        <v>-3.4725000000000001</v>
      </c>
      <c r="AB61">
        <v>1.0403</v>
      </c>
      <c r="AC61">
        <v>1.8893</v>
      </c>
      <c r="AD61">
        <v>-1.9140999999999999</v>
      </c>
    </row>
    <row r="62" spans="1:30">
      <c r="A62">
        <v>196807</v>
      </c>
      <c r="B62">
        <v>-2.69</v>
      </c>
      <c r="C62">
        <v>-1.28</v>
      </c>
      <c r="D62">
        <v>5.31</v>
      </c>
      <c r="E62">
        <v>0.48</v>
      </c>
      <c r="F62">
        <v>-3.6465999999999998</v>
      </c>
      <c r="G62">
        <v>-5.9630999999999998</v>
      </c>
      <c r="H62">
        <v>-6.1833</v>
      </c>
      <c r="I62">
        <v>-4.88</v>
      </c>
      <c r="J62">
        <v>-5.7596999999999996</v>
      </c>
      <c r="K62">
        <v>-1.7490000000000001</v>
      </c>
      <c r="L62">
        <v>-2.1293000000000002</v>
      </c>
      <c r="M62">
        <v>-2.5958000000000001</v>
      </c>
      <c r="N62">
        <v>-0.78139999999999998</v>
      </c>
      <c r="O62">
        <v>-1.5384</v>
      </c>
      <c r="P62">
        <v>0.74409999999999998</v>
      </c>
      <c r="Q62">
        <v>-1.8178000000000001</v>
      </c>
      <c r="R62">
        <v>4.6927000000000003</v>
      </c>
      <c r="S62">
        <v>-1.8068</v>
      </c>
      <c r="T62">
        <v>-4.1687000000000003</v>
      </c>
      <c r="U62">
        <v>-0.2263</v>
      </c>
      <c r="V62">
        <v>0.72660000000000002</v>
      </c>
      <c r="W62">
        <v>1.1355999999999999</v>
      </c>
      <c r="X62">
        <v>0.61609999999999998</v>
      </c>
      <c r="Y62">
        <v>-1.8638999999999999</v>
      </c>
      <c r="Z62">
        <v>-1.2645</v>
      </c>
      <c r="AA62">
        <v>0.65100000000000002</v>
      </c>
      <c r="AB62">
        <v>-1.6859</v>
      </c>
      <c r="AC62">
        <v>6.0633999999999997</v>
      </c>
      <c r="AD62">
        <v>-2.5813999999999999</v>
      </c>
    </row>
    <row r="63" spans="1:30">
      <c r="A63">
        <v>196808</v>
      </c>
      <c r="B63">
        <v>1.35</v>
      </c>
      <c r="C63">
        <v>2.42</v>
      </c>
      <c r="D63">
        <v>0.99</v>
      </c>
      <c r="E63">
        <v>0.42</v>
      </c>
      <c r="F63">
        <v>2.4617</v>
      </c>
      <c r="G63">
        <v>0.61109999999999998</v>
      </c>
      <c r="H63">
        <v>1.1224000000000001</v>
      </c>
      <c r="I63">
        <v>0.85340000000000005</v>
      </c>
      <c r="J63">
        <v>2.4104999999999999</v>
      </c>
      <c r="K63">
        <v>1.2341</v>
      </c>
      <c r="L63">
        <v>-0.86819999999999997</v>
      </c>
      <c r="M63">
        <v>-2.3099999999999999E-2</v>
      </c>
      <c r="N63">
        <v>1.7395</v>
      </c>
      <c r="O63">
        <v>1.0559000000000001</v>
      </c>
      <c r="P63">
        <v>4.5049999999999999</v>
      </c>
      <c r="Q63">
        <v>1.915</v>
      </c>
      <c r="R63">
        <v>1.5189999999999999</v>
      </c>
      <c r="S63">
        <v>3.0964999999999998</v>
      </c>
      <c r="T63">
        <v>2.5447000000000002</v>
      </c>
      <c r="U63">
        <v>4.2766999999999999</v>
      </c>
      <c r="V63">
        <v>1.3980999999999999</v>
      </c>
      <c r="W63">
        <v>1.7453000000000001</v>
      </c>
      <c r="X63">
        <v>1.8911</v>
      </c>
      <c r="Y63">
        <v>2.5188999999999999</v>
      </c>
      <c r="Z63">
        <v>1.9821</v>
      </c>
      <c r="AA63">
        <v>5.2214</v>
      </c>
      <c r="AB63">
        <v>4.3208000000000002</v>
      </c>
      <c r="AC63">
        <v>2.625</v>
      </c>
      <c r="AD63">
        <v>4.2201000000000004</v>
      </c>
    </row>
    <row r="64" spans="1:30">
      <c r="A64">
        <v>196809</v>
      </c>
      <c r="B64">
        <v>4.05</v>
      </c>
      <c r="C64">
        <v>2.74</v>
      </c>
      <c r="D64">
        <v>0.3</v>
      </c>
      <c r="E64">
        <v>0.43</v>
      </c>
      <c r="F64">
        <v>6.7108999999999996</v>
      </c>
      <c r="G64">
        <v>4.3234000000000004</v>
      </c>
      <c r="H64">
        <v>2.3980000000000001</v>
      </c>
      <c r="I64">
        <v>2.0379</v>
      </c>
      <c r="J64">
        <v>2.9167000000000001</v>
      </c>
      <c r="K64">
        <v>5.4053000000000004</v>
      </c>
      <c r="L64">
        <v>4.9869000000000003</v>
      </c>
      <c r="M64">
        <v>3.6337999999999999</v>
      </c>
      <c r="N64">
        <v>7.6840999999999999</v>
      </c>
      <c r="O64">
        <v>5.4421999999999997</v>
      </c>
      <c r="P64">
        <v>7.1536999999999997</v>
      </c>
      <c r="Q64">
        <v>4.3944000000000001</v>
      </c>
      <c r="R64">
        <v>1.3301000000000001</v>
      </c>
      <c r="S64">
        <v>2.6143000000000001</v>
      </c>
      <c r="T64">
        <v>7.1120999999999999</v>
      </c>
      <c r="U64">
        <v>7.3319000000000001</v>
      </c>
      <c r="V64">
        <v>3.8045</v>
      </c>
      <c r="W64">
        <v>3.5861000000000001</v>
      </c>
      <c r="X64">
        <v>5.2648999999999999</v>
      </c>
      <c r="Y64">
        <v>10.4703</v>
      </c>
      <c r="Z64">
        <v>9.4342000000000006</v>
      </c>
      <c r="AA64">
        <v>4.2629000000000001</v>
      </c>
      <c r="AB64">
        <v>5.9211999999999998</v>
      </c>
      <c r="AC64">
        <v>9.6576000000000004</v>
      </c>
      <c r="AD64">
        <v>7.8819999999999997</v>
      </c>
    </row>
    <row r="65" spans="1:30">
      <c r="A65">
        <v>196810</v>
      </c>
      <c r="B65">
        <v>0.43</v>
      </c>
      <c r="C65">
        <v>-0.5</v>
      </c>
      <c r="D65">
        <v>2.82</v>
      </c>
      <c r="E65">
        <v>0.44</v>
      </c>
      <c r="F65">
        <v>0.85340000000000005</v>
      </c>
      <c r="G65">
        <v>-1.4423999999999999</v>
      </c>
      <c r="H65">
        <v>2.5150000000000001</v>
      </c>
      <c r="I65">
        <v>-4.0414000000000003</v>
      </c>
      <c r="J65">
        <v>-1.1601999999999999</v>
      </c>
      <c r="K65">
        <v>5.1912000000000003</v>
      </c>
      <c r="L65">
        <v>-0.75880000000000003</v>
      </c>
      <c r="M65">
        <v>-0.53810000000000002</v>
      </c>
      <c r="N65">
        <v>-0.2034</v>
      </c>
      <c r="O65">
        <v>2.2639999999999998</v>
      </c>
      <c r="P65">
        <v>2.0205000000000002</v>
      </c>
      <c r="Q65">
        <v>1.7778</v>
      </c>
      <c r="R65">
        <v>2.2145999999999999</v>
      </c>
      <c r="S65">
        <v>2.2887</v>
      </c>
      <c r="T65">
        <v>2.6730999999999998</v>
      </c>
      <c r="U65">
        <v>0.41599999999999998</v>
      </c>
      <c r="V65">
        <v>3.4192</v>
      </c>
      <c r="W65">
        <v>3.2040000000000002</v>
      </c>
      <c r="X65">
        <v>5.6173000000000002</v>
      </c>
      <c r="Y65">
        <v>-0.7853</v>
      </c>
      <c r="Z65">
        <v>2.9933999999999998</v>
      </c>
      <c r="AA65">
        <v>-0.94450000000000001</v>
      </c>
      <c r="AB65">
        <v>2.9003999999999999</v>
      </c>
      <c r="AC65">
        <v>0.20699999999999999</v>
      </c>
      <c r="AD65">
        <v>0.69059999999999999</v>
      </c>
    </row>
    <row r="66" spans="1:30">
      <c r="A66">
        <v>196811</v>
      </c>
      <c r="B66">
        <v>5.43</v>
      </c>
      <c r="C66">
        <v>2.34</v>
      </c>
      <c r="D66">
        <v>-0.96</v>
      </c>
      <c r="E66">
        <v>0.42</v>
      </c>
      <c r="F66">
        <v>2.2543000000000002</v>
      </c>
      <c r="G66">
        <v>4.5243000000000002</v>
      </c>
      <c r="H66">
        <v>6.1675000000000004</v>
      </c>
      <c r="I66">
        <v>8.1440999999999999</v>
      </c>
      <c r="J66">
        <v>6.8876999999999997</v>
      </c>
      <c r="K66">
        <v>-2.2572999999999999</v>
      </c>
      <c r="L66">
        <v>6.0575000000000001</v>
      </c>
      <c r="M66">
        <v>5.6948999999999996</v>
      </c>
      <c r="N66">
        <v>8.7286999999999999</v>
      </c>
      <c r="O66">
        <v>5.3224999999999998</v>
      </c>
      <c r="P66">
        <v>10.5701</v>
      </c>
      <c r="Q66">
        <v>6.0209000000000001</v>
      </c>
      <c r="R66">
        <v>5.2187000000000001</v>
      </c>
      <c r="S66">
        <v>7.4497999999999998</v>
      </c>
      <c r="T66">
        <v>5.2728000000000002</v>
      </c>
      <c r="U66">
        <v>4.1867000000000001</v>
      </c>
      <c r="V66">
        <v>6.6032000000000002</v>
      </c>
      <c r="W66">
        <v>6.5303000000000004</v>
      </c>
      <c r="X66">
        <v>4.4927000000000001</v>
      </c>
      <c r="Y66">
        <v>3.4287999999999998</v>
      </c>
      <c r="Z66">
        <v>2.3431999999999999</v>
      </c>
      <c r="AA66">
        <v>7.4481000000000002</v>
      </c>
      <c r="AB66">
        <v>4.5190999999999999</v>
      </c>
      <c r="AC66">
        <v>7.5014000000000003</v>
      </c>
      <c r="AD66">
        <v>12.265700000000001</v>
      </c>
    </row>
    <row r="67" spans="1:30">
      <c r="A67">
        <v>196812</v>
      </c>
      <c r="B67">
        <v>-3.93</v>
      </c>
      <c r="C67">
        <v>3.36</v>
      </c>
      <c r="D67">
        <v>0.04</v>
      </c>
      <c r="E67">
        <v>0.43</v>
      </c>
      <c r="F67">
        <v>-1.0459000000000001</v>
      </c>
      <c r="G67">
        <v>-5.9053000000000004</v>
      </c>
      <c r="H67">
        <v>-5.2404000000000002</v>
      </c>
      <c r="I67">
        <v>-4.9147999999999996</v>
      </c>
      <c r="J67">
        <v>-4.0731999999999999</v>
      </c>
      <c r="K67">
        <v>-3.6669</v>
      </c>
      <c r="L67">
        <v>-3.2334000000000001</v>
      </c>
      <c r="M67">
        <v>-3.0888</v>
      </c>
      <c r="N67">
        <v>-5.7948000000000004</v>
      </c>
      <c r="O67">
        <v>-4.0743999999999998</v>
      </c>
      <c r="P67">
        <v>-7.4999999999999997E-2</v>
      </c>
      <c r="Q67">
        <v>-2.5548999999999999</v>
      </c>
      <c r="R67">
        <v>-3.8635999999999999</v>
      </c>
      <c r="S67">
        <v>-3.7505999999999999</v>
      </c>
      <c r="T67">
        <v>-2.0558000000000001</v>
      </c>
      <c r="U67">
        <v>-1.5286999999999999</v>
      </c>
      <c r="V67">
        <v>-3.7801</v>
      </c>
      <c r="W67">
        <v>-2.5314999999999999</v>
      </c>
      <c r="X67">
        <v>-0.90569999999999995</v>
      </c>
      <c r="Y67">
        <v>-3.7906</v>
      </c>
      <c r="Z67">
        <v>-0.64239999999999997</v>
      </c>
      <c r="AA67">
        <v>-3.6046</v>
      </c>
      <c r="AB67">
        <v>-2.3018999999999998</v>
      </c>
      <c r="AC67">
        <v>-4.0407000000000002</v>
      </c>
      <c r="AD67">
        <v>-3.1446999999999998</v>
      </c>
    </row>
    <row r="68" spans="1:30">
      <c r="A68">
        <v>196901</v>
      </c>
      <c r="B68">
        <v>-1.25</v>
      </c>
      <c r="C68">
        <v>-0.63</v>
      </c>
      <c r="D68">
        <v>1.66</v>
      </c>
      <c r="E68">
        <v>0.53</v>
      </c>
      <c r="F68">
        <v>-2.1791</v>
      </c>
      <c r="G68">
        <v>-0.51329999999999998</v>
      </c>
      <c r="H68">
        <v>-0.84389999999999998</v>
      </c>
      <c r="I68">
        <v>-2.9594</v>
      </c>
      <c r="J68">
        <v>-2.8227000000000002</v>
      </c>
      <c r="K68">
        <v>-0.47210000000000002</v>
      </c>
      <c r="L68">
        <v>0.53349999999999997</v>
      </c>
      <c r="M68">
        <v>1.2958000000000001</v>
      </c>
      <c r="N68">
        <v>0.4602</v>
      </c>
      <c r="O68">
        <v>-2.4420999999999999</v>
      </c>
      <c r="P68">
        <v>-0.26729999999999998</v>
      </c>
      <c r="Q68">
        <v>0.36680000000000001</v>
      </c>
      <c r="R68">
        <v>1.3069</v>
      </c>
      <c r="S68">
        <v>-0.49209999999999998</v>
      </c>
      <c r="T68">
        <v>-1.4510000000000001</v>
      </c>
      <c r="U68">
        <v>-2.9106999999999998</v>
      </c>
      <c r="V68">
        <v>1.0573999999999999</v>
      </c>
      <c r="W68">
        <v>-1.17E-2</v>
      </c>
      <c r="X68">
        <v>-2.0377000000000001</v>
      </c>
      <c r="Y68">
        <v>-2.0827</v>
      </c>
      <c r="Z68">
        <v>-0.45960000000000001</v>
      </c>
      <c r="AA68">
        <v>-0.7792</v>
      </c>
      <c r="AB68">
        <v>3.2275999999999998</v>
      </c>
      <c r="AC68">
        <v>1.0067999999999999</v>
      </c>
      <c r="AD68">
        <v>-4.0335000000000001</v>
      </c>
    </row>
    <row r="69" spans="1:30">
      <c r="A69">
        <v>196902</v>
      </c>
      <c r="B69">
        <v>-5.86</v>
      </c>
      <c r="C69">
        <v>-3.96</v>
      </c>
      <c r="D69">
        <v>0.89</v>
      </c>
      <c r="E69">
        <v>0.46</v>
      </c>
      <c r="F69">
        <v>-4.4222000000000001</v>
      </c>
      <c r="G69">
        <v>-3.6657999999999999</v>
      </c>
      <c r="H69">
        <v>-4.2638999999999996</v>
      </c>
      <c r="I69">
        <v>-2.9586999999999999</v>
      </c>
      <c r="J69">
        <v>-7.2386999999999997</v>
      </c>
      <c r="K69">
        <v>-1.7309000000000001</v>
      </c>
      <c r="L69">
        <v>-6.4898999999999996</v>
      </c>
      <c r="M69">
        <v>-5.5334000000000003</v>
      </c>
      <c r="N69">
        <v>-5.8917000000000002</v>
      </c>
      <c r="O69">
        <v>-4.2637999999999998</v>
      </c>
      <c r="P69">
        <v>-7.7855999999999996</v>
      </c>
      <c r="Q69">
        <v>-4.819</v>
      </c>
      <c r="R69">
        <v>-3.6964000000000001</v>
      </c>
      <c r="S69">
        <v>-7.6223999999999998</v>
      </c>
      <c r="T69">
        <v>-6.6863000000000001</v>
      </c>
      <c r="U69">
        <v>-5.8498000000000001</v>
      </c>
      <c r="V69">
        <v>-5.0476000000000001</v>
      </c>
      <c r="W69">
        <v>-6.3898999999999999</v>
      </c>
      <c r="X69">
        <v>-4.4847999999999999</v>
      </c>
      <c r="Y69">
        <v>-7.7023999999999999</v>
      </c>
      <c r="Z69">
        <v>-6.2840999999999996</v>
      </c>
      <c r="AA69">
        <v>-6.4207999999999998</v>
      </c>
      <c r="AB69">
        <v>-7.8068999999999997</v>
      </c>
      <c r="AC69">
        <v>-6.4085000000000001</v>
      </c>
      <c r="AD69">
        <v>-7.0389999999999997</v>
      </c>
    </row>
    <row r="70" spans="1:30">
      <c r="A70">
        <v>196903</v>
      </c>
      <c r="B70">
        <v>2.66</v>
      </c>
      <c r="C70">
        <v>-0.3</v>
      </c>
      <c r="D70">
        <v>-0.42</v>
      </c>
      <c r="E70">
        <v>0.46</v>
      </c>
      <c r="F70">
        <v>-0.27960000000000002</v>
      </c>
      <c r="G70">
        <v>4.8719000000000001</v>
      </c>
      <c r="H70">
        <v>5.4901</v>
      </c>
      <c r="I70">
        <v>5.8057999999999996</v>
      </c>
      <c r="J70">
        <v>1.6973</v>
      </c>
      <c r="K70">
        <v>4.0990000000000002</v>
      </c>
      <c r="L70">
        <v>0.79249999999999998</v>
      </c>
      <c r="M70">
        <v>0.95669999999999999</v>
      </c>
      <c r="N70">
        <v>-0.54320000000000002</v>
      </c>
      <c r="O70">
        <v>3.3534999999999999</v>
      </c>
      <c r="P70">
        <v>4.4488000000000003</v>
      </c>
      <c r="Q70">
        <v>1.6452</v>
      </c>
      <c r="R70">
        <v>4.2723000000000004</v>
      </c>
      <c r="S70">
        <v>4.4989999999999997</v>
      </c>
      <c r="T70">
        <v>1.7773000000000001</v>
      </c>
      <c r="U70">
        <v>0.48449999999999999</v>
      </c>
      <c r="V70">
        <v>1.8177000000000001</v>
      </c>
      <c r="W70">
        <v>0.59350000000000003</v>
      </c>
      <c r="X70">
        <v>5.3131000000000004</v>
      </c>
      <c r="Y70">
        <v>2.3218000000000001</v>
      </c>
      <c r="Z70">
        <v>1.8512</v>
      </c>
      <c r="AA70">
        <v>2.2149999999999999</v>
      </c>
      <c r="AB70">
        <v>6.5107999999999997</v>
      </c>
      <c r="AC70">
        <v>13.1873</v>
      </c>
      <c r="AD70">
        <v>5.516</v>
      </c>
    </row>
    <row r="71" spans="1:30">
      <c r="A71">
        <v>196904</v>
      </c>
      <c r="B71">
        <v>1.46</v>
      </c>
      <c r="C71">
        <v>-0.81</v>
      </c>
      <c r="D71">
        <v>0.02</v>
      </c>
      <c r="E71">
        <v>0.53</v>
      </c>
      <c r="F71">
        <v>-1.5801000000000001</v>
      </c>
      <c r="G71">
        <v>5.2839</v>
      </c>
      <c r="H71">
        <v>3.8984999999999999</v>
      </c>
      <c r="I71">
        <v>3.1547000000000001</v>
      </c>
      <c r="J71">
        <v>3.7765</v>
      </c>
      <c r="K71">
        <v>0.35820000000000002</v>
      </c>
      <c r="L71">
        <v>0.48309999999999997</v>
      </c>
      <c r="M71">
        <v>2.1196999999999999</v>
      </c>
      <c r="N71">
        <v>3.3384</v>
      </c>
      <c r="O71">
        <v>-0.83499999999999996</v>
      </c>
      <c r="P71">
        <v>3.4998999999999998</v>
      </c>
      <c r="Q71">
        <v>1.8633</v>
      </c>
      <c r="R71">
        <v>0.46910000000000002</v>
      </c>
      <c r="S71">
        <v>-1.7607999999999999</v>
      </c>
      <c r="T71">
        <v>3.1755</v>
      </c>
      <c r="U71">
        <v>0.70269999999999999</v>
      </c>
      <c r="V71">
        <v>5.1893000000000002</v>
      </c>
      <c r="W71">
        <v>-1.0104</v>
      </c>
      <c r="X71">
        <v>0.16669999999999999</v>
      </c>
      <c r="Y71">
        <v>-2.5655000000000001</v>
      </c>
      <c r="Z71">
        <v>0.35299999999999998</v>
      </c>
      <c r="AA71">
        <v>4.1985000000000001</v>
      </c>
      <c r="AB71">
        <v>6.3799999999999996E-2</v>
      </c>
      <c r="AC71">
        <v>2.6617000000000002</v>
      </c>
      <c r="AD71">
        <v>-0.60609999999999997</v>
      </c>
    </row>
    <row r="72" spans="1:30">
      <c r="A72">
        <v>196905</v>
      </c>
      <c r="B72">
        <v>-0.09</v>
      </c>
      <c r="C72">
        <v>-0.32</v>
      </c>
      <c r="D72">
        <v>0.62</v>
      </c>
      <c r="E72">
        <v>0.48</v>
      </c>
      <c r="F72">
        <v>-1.6459999999999999</v>
      </c>
      <c r="G72">
        <v>-0.62029999999999996</v>
      </c>
      <c r="H72">
        <v>1.4581999999999999</v>
      </c>
      <c r="I72">
        <v>-1.4205000000000001</v>
      </c>
      <c r="J72">
        <v>-0.41539999999999999</v>
      </c>
      <c r="K72">
        <v>1.5256000000000001</v>
      </c>
      <c r="L72">
        <v>-0.30620000000000003</v>
      </c>
      <c r="M72">
        <v>1.2892999999999999</v>
      </c>
      <c r="N72">
        <v>0.40539999999999998</v>
      </c>
      <c r="O72">
        <v>-0.98919999999999997</v>
      </c>
      <c r="P72">
        <v>-0.94220000000000004</v>
      </c>
      <c r="Q72">
        <v>0.57950000000000002</v>
      </c>
      <c r="R72">
        <v>1.2992999999999999</v>
      </c>
      <c r="S72">
        <v>3.2719999999999998</v>
      </c>
      <c r="T72">
        <v>-1.6655</v>
      </c>
      <c r="U72">
        <v>-0.23649999999999999</v>
      </c>
      <c r="V72">
        <v>2.2866</v>
      </c>
      <c r="W72">
        <v>-0.64990000000000003</v>
      </c>
      <c r="X72">
        <v>2.1528999999999998</v>
      </c>
      <c r="Y72">
        <v>0.12859999999999999</v>
      </c>
      <c r="Z72">
        <v>-1.974</v>
      </c>
      <c r="AA72">
        <v>0.40179999999999999</v>
      </c>
      <c r="AB72">
        <v>0.82150000000000001</v>
      </c>
      <c r="AC72">
        <v>2.3001999999999998</v>
      </c>
      <c r="AD72">
        <v>-6.5812999999999997</v>
      </c>
    </row>
    <row r="73" spans="1:30">
      <c r="A73">
        <v>196906</v>
      </c>
      <c r="B73">
        <v>-7.19</v>
      </c>
      <c r="C73">
        <v>-5.34</v>
      </c>
      <c r="D73">
        <v>-1.1000000000000001</v>
      </c>
      <c r="E73">
        <v>0.51</v>
      </c>
      <c r="F73">
        <v>-7.0724999999999998</v>
      </c>
      <c r="G73">
        <v>-4.7742000000000004</v>
      </c>
      <c r="H73">
        <v>-4.4397000000000002</v>
      </c>
      <c r="I73">
        <v>0.90159999999999996</v>
      </c>
      <c r="J73">
        <v>-6.3255999999999997</v>
      </c>
      <c r="K73">
        <v>-5.7199</v>
      </c>
      <c r="L73">
        <v>-6.1106999999999996</v>
      </c>
      <c r="M73">
        <v>-7.9084000000000003</v>
      </c>
      <c r="N73">
        <v>-7.4672000000000001</v>
      </c>
      <c r="O73">
        <v>-9.0806000000000004</v>
      </c>
      <c r="P73">
        <v>-11.9475</v>
      </c>
      <c r="Q73">
        <v>-4.5429000000000004</v>
      </c>
      <c r="R73">
        <v>-7.9874999999999998</v>
      </c>
      <c r="S73">
        <v>-9.0579999999999998</v>
      </c>
      <c r="T73">
        <v>-8.6507000000000005</v>
      </c>
      <c r="U73">
        <v>-9.3729999999999993</v>
      </c>
      <c r="V73">
        <v>-6.8338000000000001</v>
      </c>
      <c r="W73">
        <v>-6.0542999999999996</v>
      </c>
      <c r="X73">
        <v>-8.5249000000000006</v>
      </c>
      <c r="Y73">
        <v>-9.7457999999999991</v>
      </c>
      <c r="Z73">
        <v>-9.0228999999999999</v>
      </c>
      <c r="AA73">
        <v>-6.3741000000000003</v>
      </c>
      <c r="AB73">
        <v>-9.2505000000000006</v>
      </c>
      <c r="AC73">
        <v>-11.4329</v>
      </c>
      <c r="AD73">
        <v>-10.9033</v>
      </c>
    </row>
    <row r="74" spans="1:30">
      <c r="A74">
        <v>196907</v>
      </c>
      <c r="B74">
        <v>-7</v>
      </c>
      <c r="C74">
        <v>-3.24</v>
      </c>
      <c r="D74">
        <v>1.18</v>
      </c>
      <c r="E74">
        <v>0.53</v>
      </c>
      <c r="F74">
        <v>-7.6679000000000004</v>
      </c>
      <c r="G74">
        <v>-7.0617999999999999</v>
      </c>
      <c r="H74">
        <v>-3.5758000000000001</v>
      </c>
      <c r="I74">
        <v>-3.8854000000000002</v>
      </c>
      <c r="J74">
        <v>-8.2466000000000008</v>
      </c>
      <c r="K74">
        <v>-6.2534000000000001</v>
      </c>
      <c r="L74">
        <v>-4.8772000000000002</v>
      </c>
      <c r="M74">
        <v>-6.8665000000000003</v>
      </c>
      <c r="N74">
        <v>-8.0617999999999999</v>
      </c>
      <c r="O74">
        <v>-9.3036999999999992</v>
      </c>
      <c r="P74">
        <v>-8.1303999999999998</v>
      </c>
      <c r="Q74">
        <v>-5.8269000000000002</v>
      </c>
      <c r="R74">
        <v>-8.1378000000000004</v>
      </c>
      <c r="S74">
        <v>-6.8300999999999998</v>
      </c>
      <c r="T74">
        <v>-10.7454</v>
      </c>
      <c r="U74">
        <v>-4.4478</v>
      </c>
      <c r="V74">
        <v>-7.1075999999999997</v>
      </c>
      <c r="W74">
        <v>-8.4289000000000005</v>
      </c>
      <c r="X74">
        <v>-7.4797000000000002</v>
      </c>
      <c r="Y74">
        <v>-5.9911000000000003</v>
      </c>
      <c r="Z74">
        <v>-6.2351999999999999</v>
      </c>
      <c r="AA74">
        <v>-4.7146999999999997</v>
      </c>
      <c r="AB74">
        <v>-8.4513999999999996</v>
      </c>
      <c r="AC74">
        <v>-7.0243000000000002</v>
      </c>
      <c r="AD74">
        <v>-9.1893999999999991</v>
      </c>
    </row>
    <row r="75" spans="1:30">
      <c r="A75">
        <v>196908</v>
      </c>
      <c r="B75">
        <v>4.6900000000000004</v>
      </c>
      <c r="C75">
        <v>0.81</v>
      </c>
      <c r="D75">
        <v>-3.75</v>
      </c>
      <c r="E75">
        <v>0.5</v>
      </c>
      <c r="F75">
        <v>2.3513000000000002</v>
      </c>
      <c r="G75">
        <v>7.0860000000000003</v>
      </c>
      <c r="H75">
        <v>6.4516</v>
      </c>
      <c r="I75">
        <v>7.3211000000000004</v>
      </c>
      <c r="J75">
        <v>9.2443000000000008</v>
      </c>
      <c r="K75">
        <v>4.0083000000000002</v>
      </c>
      <c r="L75">
        <v>2.4308999999999998</v>
      </c>
      <c r="M75">
        <v>5.9504999999999999</v>
      </c>
      <c r="N75">
        <v>6.9686000000000003</v>
      </c>
      <c r="O75">
        <v>9.0965000000000007</v>
      </c>
      <c r="P75">
        <v>7.0289999999999999</v>
      </c>
      <c r="Q75">
        <v>1.8290999999999999</v>
      </c>
      <c r="R75">
        <v>4.9473000000000003</v>
      </c>
      <c r="S75">
        <v>4.5532000000000004</v>
      </c>
      <c r="T75">
        <v>7.2234999999999996</v>
      </c>
      <c r="U75">
        <v>4.1966999999999999</v>
      </c>
      <c r="V75">
        <v>4.0145</v>
      </c>
      <c r="W75">
        <v>5.4405999999999999</v>
      </c>
      <c r="X75">
        <v>1.7198</v>
      </c>
      <c r="Y75">
        <v>3.1518000000000002</v>
      </c>
      <c r="Z75">
        <v>1.8233999999999999</v>
      </c>
      <c r="AA75">
        <v>1.9135</v>
      </c>
      <c r="AB75">
        <v>2.8260999999999998</v>
      </c>
      <c r="AC75">
        <v>2.1566999999999998</v>
      </c>
      <c r="AD75">
        <v>3.9855</v>
      </c>
    </row>
    <row r="76" spans="1:30">
      <c r="A76">
        <v>196909</v>
      </c>
      <c r="B76">
        <v>-2.97</v>
      </c>
      <c r="C76">
        <v>1.23</v>
      </c>
      <c r="D76">
        <v>-3.22</v>
      </c>
      <c r="E76">
        <v>0.62</v>
      </c>
      <c r="F76">
        <v>1.0508</v>
      </c>
      <c r="G76">
        <v>0.53059999999999996</v>
      </c>
      <c r="H76">
        <v>2.5710999999999999</v>
      </c>
      <c r="I76">
        <v>-0.93910000000000005</v>
      </c>
      <c r="J76">
        <v>-2.5706000000000002</v>
      </c>
      <c r="K76">
        <v>-2.1539000000000001</v>
      </c>
      <c r="L76">
        <v>-0.93140000000000001</v>
      </c>
      <c r="M76">
        <v>-2.8572000000000002</v>
      </c>
      <c r="N76">
        <v>-1.3239000000000001</v>
      </c>
      <c r="O76">
        <v>-2.7225000000000001</v>
      </c>
      <c r="P76">
        <v>-3.9939</v>
      </c>
      <c r="Q76">
        <v>-0.75680000000000003</v>
      </c>
      <c r="R76">
        <v>-5.4105999999999996</v>
      </c>
      <c r="S76">
        <v>-4.7556000000000003</v>
      </c>
      <c r="T76">
        <v>-2.8315000000000001</v>
      </c>
      <c r="U76">
        <v>-6.6798000000000002</v>
      </c>
      <c r="V76">
        <v>-5.4386999999999999</v>
      </c>
      <c r="W76">
        <v>-5.1505999999999998</v>
      </c>
      <c r="X76">
        <v>-1.5192000000000001</v>
      </c>
      <c r="Y76">
        <v>2.7511999999999999</v>
      </c>
      <c r="Z76">
        <v>-1.7782</v>
      </c>
      <c r="AA76">
        <v>-4.3276000000000003</v>
      </c>
      <c r="AB76">
        <v>-3.1686999999999999</v>
      </c>
      <c r="AC76">
        <v>-9.9562000000000008</v>
      </c>
      <c r="AD76">
        <v>-4.6109</v>
      </c>
    </row>
    <row r="77" spans="1:30">
      <c r="A77">
        <v>196910</v>
      </c>
      <c r="B77">
        <v>5.0599999999999996</v>
      </c>
      <c r="C77">
        <v>3.92</v>
      </c>
      <c r="D77">
        <v>-3.12</v>
      </c>
      <c r="E77">
        <v>0.6</v>
      </c>
      <c r="F77">
        <v>9.5958000000000006</v>
      </c>
      <c r="G77">
        <v>9.5526999999999997</v>
      </c>
      <c r="H77">
        <v>6.5648</v>
      </c>
      <c r="I77">
        <v>6.4720000000000004</v>
      </c>
      <c r="J77">
        <v>7.3914999999999997</v>
      </c>
      <c r="K77">
        <v>5.8129999999999997</v>
      </c>
      <c r="L77">
        <v>5.5644</v>
      </c>
      <c r="M77">
        <v>5.9535</v>
      </c>
      <c r="N77">
        <v>4.8490000000000002</v>
      </c>
      <c r="O77">
        <v>7.9854000000000003</v>
      </c>
      <c r="P77">
        <v>4.2298999999999998</v>
      </c>
      <c r="Q77">
        <v>5.0583999999999998</v>
      </c>
      <c r="R77">
        <v>6.5688000000000004</v>
      </c>
      <c r="S77">
        <v>3.8589000000000002</v>
      </c>
      <c r="T77">
        <v>9.0539000000000005</v>
      </c>
      <c r="U77">
        <v>3.6631</v>
      </c>
      <c r="V77">
        <v>5.3391999999999999</v>
      </c>
      <c r="W77">
        <v>1.2493000000000001</v>
      </c>
      <c r="X77">
        <v>3.2559999999999998</v>
      </c>
      <c r="Y77">
        <v>8.5091999999999999</v>
      </c>
      <c r="Z77">
        <v>7.3705999999999996</v>
      </c>
      <c r="AA77">
        <v>2.9346000000000001</v>
      </c>
      <c r="AB77">
        <v>7.1707000000000001</v>
      </c>
      <c r="AC77">
        <v>4.6387999999999998</v>
      </c>
      <c r="AD77">
        <v>2.8302999999999998</v>
      </c>
    </row>
    <row r="78" spans="1:30">
      <c r="A78">
        <v>196911</v>
      </c>
      <c r="B78">
        <v>-3.8</v>
      </c>
      <c r="C78">
        <v>-2.5499999999999998</v>
      </c>
      <c r="D78">
        <v>-1.25</v>
      </c>
      <c r="E78">
        <v>0.52</v>
      </c>
      <c r="F78">
        <v>-6.2423999999999999</v>
      </c>
      <c r="G78">
        <v>-1.2053</v>
      </c>
      <c r="H78">
        <v>-2.7692000000000001</v>
      </c>
      <c r="I78">
        <v>-1.4276</v>
      </c>
      <c r="J78">
        <v>-2.1837</v>
      </c>
      <c r="K78">
        <v>-5.0694999999999997</v>
      </c>
      <c r="L78">
        <v>-3.7713000000000001</v>
      </c>
      <c r="M78">
        <v>-2.4958999999999998</v>
      </c>
      <c r="N78">
        <v>-4.4130000000000003</v>
      </c>
      <c r="O78">
        <v>-4.4546999999999999</v>
      </c>
      <c r="P78">
        <v>-2.4655999999999998</v>
      </c>
      <c r="Q78">
        <v>-3.6194999999999999</v>
      </c>
      <c r="R78">
        <v>-3.7446000000000002</v>
      </c>
      <c r="S78">
        <v>-4.2594000000000003</v>
      </c>
      <c r="T78">
        <v>-5.7401</v>
      </c>
      <c r="U78">
        <v>-4.8342999999999998</v>
      </c>
      <c r="V78">
        <v>-5.8711000000000002</v>
      </c>
      <c r="W78">
        <v>-5.5469999999999997</v>
      </c>
      <c r="X78">
        <v>-2.3302999999999998</v>
      </c>
      <c r="Y78">
        <v>-3.9460000000000002</v>
      </c>
      <c r="Z78">
        <v>-5.9861000000000004</v>
      </c>
      <c r="AA78">
        <v>-2.7000000000000001E-3</v>
      </c>
      <c r="AB78">
        <v>-6.2596999999999996</v>
      </c>
      <c r="AC78">
        <v>-3.7046000000000001</v>
      </c>
      <c r="AD78">
        <v>-7.7298</v>
      </c>
    </row>
    <row r="79" spans="1:30">
      <c r="A79">
        <v>196912</v>
      </c>
      <c r="B79">
        <v>-2.63</v>
      </c>
      <c r="C79">
        <v>-3.68</v>
      </c>
      <c r="D79">
        <v>-2.88</v>
      </c>
      <c r="E79">
        <v>0.64</v>
      </c>
      <c r="F79">
        <v>-4.0744999999999996</v>
      </c>
      <c r="G79">
        <v>2.1709999999999998</v>
      </c>
      <c r="H79">
        <v>1.4702999999999999</v>
      </c>
      <c r="I79">
        <v>1.6380999999999999</v>
      </c>
      <c r="J79">
        <v>-3.7214</v>
      </c>
      <c r="K79">
        <v>-3.7919</v>
      </c>
      <c r="L79">
        <v>-3.1261999999999999</v>
      </c>
      <c r="M79">
        <v>-0.69550000000000001</v>
      </c>
      <c r="N79">
        <v>-2.4253999999999998</v>
      </c>
      <c r="O79">
        <v>-3.2593999999999999</v>
      </c>
      <c r="P79">
        <v>-3.6863000000000001</v>
      </c>
      <c r="Q79">
        <v>-1.5522</v>
      </c>
      <c r="R79">
        <v>-1.4679</v>
      </c>
      <c r="S79">
        <v>-0.19789999999999999</v>
      </c>
      <c r="T79">
        <v>-3.2080000000000002</v>
      </c>
      <c r="U79">
        <v>-3.4060999999999999</v>
      </c>
      <c r="V79">
        <v>-2.3681000000000001</v>
      </c>
      <c r="W79">
        <v>-2.0886999999999998</v>
      </c>
      <c r="X79">
        <v>-3.7029999999999998</v>
      </c>
      <c r="Y79">
        <v>-1.95</v>
      </c>
      <c r="Z79">
        <v>-4.8540999999999999</v>
      </c>
      <c r="AA79">
        <v>-5.7389000000000001</v>
      </c>
      <c r="AB79">
        <v>-4.22</v>
      </c>
      <c r="AC79">
        <v>-4.3739999999999997</v>
      </c>
      <c r="AD79">
        <v>-5.4710999999999999</v>
      </c>
    </row>
    <row r="80" spans="1:30">
      <c r="A80">
        <v>197001</v>
      </c>
      <c r="B80">
        <v>-8.1</v>
      </c>
      <c r="C80">
        <v>2.91</v>
      </c>
      <c r="D80">
        <v>3.17</v>
      </c>
      <c r="E80">
        <v>0.6</v>
      </c>
      <c r="F80">
        <v>-5.8193000000000001</v>
      </c>
      <c r="G80">
        <v>-7.1817000000000002</v>
      </c>
      <c r="H80">
        <v>-7.6239999999999997</v>
      </c>
      <c r="I80">
        <v>-7.3613</v>
      </c>
      <c r="J80">
        <v>-11.276199999999999</v>
      </c>
      <c r="K80">
        <v>-8.2835999999999999</v>
      </c>
      <c r="L80">
        <v>-5.4733999999999998</v>
      </c>
      <c r="M80">
        <v>-7.0698999999999996</v>
      </c>
      <c r="N80">
        <v>-9.9671000000000003</v>
      </c>
      <c r="O80">
        <v>-9.3228000000000009</v>
      </c>
      <c r="P80">
        <v>-8.0401000000000007</v>
      </c>
      <c r="Q80">
        <v>-6.2206999999999999</v>
      </c>
      <c r="R80">
        <v>-10.0252</v>
      </c>
      <c r="S80">
        <v>-10.003399999999999</v>
      </c>
      <c r="T80">
        <v>-13.0998</v>
      </c>
      <c r="U80">
        <v>-7.1364999999999998</v>
      </c>
      <c r="V80">
        <v>-5.9962999999999997</v>
      </c>
      <c r="W80">
        <v>-9.0449000000000002</v>
      </c>
      <c r="X80">
        <v>-10.738799999999999</v>
      </c>
      <c r="Y80">
        <v>-4.6715</v>
      </c>
      <c r="Z80">
        <v>-4.1386000000000003</v>
      </c>
      <c r="AA80">
        <v>-2.7090000000000001</v>
      </c>
      <c r="AB80">
        <v>-7.0598999999999998</v>
      </c>
      <c r="AC80">
        <v>-11.686199999999999</v>
      </c>
      <c r="AD80">
        <v>-4.2744999999999997</v>
      </c>
    </row>
    <row r="81" spans="1:30">
      <c r="A81">
        <v>197002</v>
      </c>
      <c r="B81">
        <v>5.14</v>
      </c>
      <c r="C81">
        <v>-2.39</v>
      </c>
      <c r="D81">
        <v>3.69</v>
      </c>
      <c r="E81">
        <v>0.62</v>
      </c>
      <c r="F81">
        <v>10.013500000000001</v>
      </c>
      <c r="G81">
        <v>4.7178000000000004</v>
      </c>
      <c r="H81">
        <v>3.1248</v>
      </c>
      <c r="I81">
        <v>3.5024999999999999</v>
      </c>
      <c r="J81">
        <v>3.0162</v>
      </c>
      <c r="K81">
        <v>7.9828999999999999</v>
      </c>
      <c r="L81">
        <v>3.8717999999999999</v>
      </c>
      <c r="M81">
        <v>6.9316000000000004</v>
      </c>
      <c r="N81">
        <v>3.8298000000000001</v>
      </c>
      <c r="O81">
        <v>6.1471999999999998</v>
      </c>
      <c r="P81">
        <v>5.3898000000000001</v>
      </c>
      <c r="Q81">
        <v>8.2600999999999996</v>
      </c>
      <c r="R81">
        <v>9.6768999999999998</v>
      </c>
      <c r="S81">
        <v>5.6498999999999997</v>
      </c>
      <c r="T81">
        <v>11.5435</v>
      </c>
      <c r="U81">
        <v>7.6757</v>
      </c>
      <c r="V81">
        <v>7.4976000000000003</v>
      </c>
      <c r="W81">
        <v>5.5323000000000002</v>
      </c>
      <c r="X81">
        <v>9.6850000000000005</v>
      </c>
      <c r="Y81">
        <v>5.9459999999999997</v>
      </c>
      <c r="Z81">
        <v>7.2811000000000003</v>
      </c>
      <c r="AA81">
        <v>8.2078000000000007</v>
      </c>
      <c r="AB81">
        <v>9.2714999999999996</v>
      </c>
      <c r="AC81">
        <v>5.7583000000000002</v>
      </c>
      <c r="AD81">
        <v>5.8506999999999998</v>
      </c>
    </row>
    <row r="82" spans="1:30">
      <c r="A82">
        <v>197003</v>
      </c>
      <c r="B82">
        <v>-1.06</v>
      </c>
      <c r="C82">
        <v>-2.31</v>
      </c>
      <c r="D82">
        <v>4.08</v>
      </c>
      <c r="E82">
        <v>0.56999999999999995</v>
      </c>
      <c r="F82">
        <v>-3.1884999999999999</v>
      </c>
      <c r="G82">
        <v>-4.2926000000000002</v>
      </c>
      <c r="H82">
        <v>-3.1675</v>
      </c>
      <c r="I82">
        <v>-2.2955000000000001</v>
      </c>
      <c r="J82">
        <v>-4.2340999999999998</v>
      </c>
      <c r="K82">
        <v>-0.23930000000000001</v>
      </c>
      <c r="L82">
        <v>1.7309000000000001</v>
      </c>
      <c r="M82">
        <v>1.0386</v>
      </c>
      <c r="N82">
        <v>-1.9626999999999999</v>
      </c>
      <c r="O82">
        <v>-4.694</v>
      </c>
      <c r="P82">
        <v>0.93899999999999995</v>
      </c>
      <c r="Q82">
        <v>3.9081000000000001</v>
      </c>
      <c r="R82">
        <v>0.58679999999999999</v>
      </c>
      <c r="S82">
        <v>2.0769000000000002</v>
      </c>
      <c r="T82">
        <v>-0.83589999999999998</v>
      </c>
      <c r="U82">
        <v>0.81040000000000001</v>
      </c>
      <c r="V82">
        <v>0.79869999999999997</v>
      </c>
      <c r="W82">
        <v>2.1821999999999999</v>
      </c>
      <c r="X82">
        <v>-1.4359</v>
      </c>
      <c r="Y82">
        <v>2.1857000000000002</v>
      </c>
      <c r="Z82">
        <v>1.5967</v>
      </c>
      <c r="AA82">
        <v>2.1391</v>
      </c>
      <c r="AB82">
        <v>1.6040000000000001</v>
      </c>
      <c r="AC82">
        <v>-2.1399999999999999E-2</v>
      </c>
      <c r="AD82">
        <v>0.1439</v>
      </c>
    </row>
    <row r="83" spans="1:30">
      <c r="A83">
        <v>197004</v>
      </c>
      <c r="B83">
        <v>-10.99</v>
      </c>
      <c r="C83">
        <v>-6.14</v>
      </c>
      <c r="D83">
        <v>6.14</v>
      </c>
      <c r="E83">
        <v>0.5</v>
      </c>
      <c r="F83">
        <v>-17.675999999999998</v>
      </c>
      <c r="G83">
        <v>-11.9597</v>
      </c>
      <c r="H83">
        <v>-9.2739999999999991</v>
      </c>
      <c r="I83">
        <v>-11.136200000000001</v>
      </c>
      <c r="J83">
        <v>-17.348299999999998</v>
      </c>
      <c r="K83">
        <v>-12.154500000000001</v>
      </c>
      <c r="L83">
        <v>-5.4207000000000001</v>
      </c>
      <c r="M83">
        <v>-10.3292</v>
      </c>
      <c r="N83">
        <v>-13.6274</v>
      </c>
      <c r="O83">
        <v>-15.7469</v>
      </c>
      <c r="P83">
        <v>-7.9406999999999996</v>
      </c>
      <c r="Q83">
        <v>-7.6036999999999999</v>
      </c>
      <c r="R83">
        <v>-9.6816999999999993</v>
      </c>
      <c r="S83">
        <v>-10.893800000000001</v>
      </c>
      <c r="T83">
        <v>-17.037400000000002</v>
      </c>
      <c r="U83">
        <v>-7.9744000000000002</v>
      </c>
      <c r="V83">
        <v>-8.5097000000000005</v>
      </c>
      <c r="W83">
        <v>-7.593</v>
      </c>
      <c r="X83">
        <v>-8.1577000000000002</v>
      </c>
      <c r="Y83">
        <v>-4.9690000000000003</v>
      </c>
      <c r="Z83">
        <v>-9.5535999999999994</v>
      </c>
      <c r="AA83">
        <v>-7.6227</v>
      </c>
      <c r="AB83">
        <v>-7.8007999999999997</v>
      </c>
      <c r="AC83">
        <v>-11.6401</v>
      </c>
      <c r="AD83">
        <v>-10.7056</v>
      </c>
    </row>
    <row r="84" spans="1:30">
      <c r="A84">
        <v>197005</v>
      </c>
      <c r="B84">
        <v>-6.9</v>
      </c>
      <c r="C84">
        <v>-4.6100000000000003</v>
      </c>
      <c r="D84">
        <v>3.32</v>
      </c>
      <c r="E84">
        <v>0.53</v>
      </c>
      <c r="F84">
        <v>-12.1577</v>
      </c>
      <c r="G84">
        <v>-9.5724</v>
      </c>
      <c r="H84">
        <v>-7.8456000000000001</v>
      </c>
      <c r="I84">
        <v>-8.6715999999999998</v>
      </c>
      <c r="J84">
        <v>-10.125299999999999</v>
      </c>
      <c r="K84">
        <v>-5.4854000000000003</v>
      </c>
      <c r="L84">
        <v>-2.6109</v>
      </c>
      <c r="M84">
        <v>-7.7239000000000004</v>
      </c>
      <c r="N84">
        <v>-7.9660000000000002</v>
      </c>
      <c r="O84">
        <v>-13.370699999999999</v>
      </c>
      <c r="P84">
        <v>-6.7854000000000001</v>
      </c>
      <c r="Q84">
        <v>-5.5198999999999998</v>
      </c>
      <c r="R84">
        <v>-5.4058000000000002</v>
      </c>
      <c r="S84">
        <v>-4.5358000000000001</v>
      </c>
      <c r="T84">
        <v>-8.8218999999999994</v>
      </c>
      <c r="U84">
        <v>-2.6589</v>
      </c>
      <c r="V84">
        <v>-3.2162999999999999</v>
      </c>
      <c r="W84">
        <v>2.2132999999999998</v>
      </c>
      <c r="X84">
        <v>-5.8090000000000002</v>
      </c>
      <c r="Y84">
        <v>-11.001799999999999</v>
      </c>
      <c r="Z84">
        <v>-4.9090999999999996</v>
      </c>
      <c r="AA84">
        <v>-4.2511000000000001</v>
      </c>
      <c r="AB84">
        <v>-6.7766999999999999</v>
      </c>
      <c r="AC84">
        <v>0.39300000000000002</v>
      </c>
      <c r="AD84">
        <v>-10.3809</v>
      </c>
    </row>
    <row r="85" spans="1:30">
      <c r="A85">
        <v>197006</v>
      </c>
      <c r="B85">
        <v>-5.8</v>
      </c>
      <c r="C85">
        <v>-2.08</v>
      </c>
      <c r="D85">
        <v>0.44</v>
      </c>
      <c r="E85">
        <v>0.57999999999999996</v>
      </c>
      <c r="F85">
        <v>-5.5308000000000002</v>
      </c>
      <c r="G85">
        <v>1.9288000000000001</v>
      </c>
      <c r="H85">
        <v>-5.6452</v>
      </c>
      <c r="I85">
        <v>-7.0309999999999997</v>
      </c>
      <c r="J85">
        <v>-8.9011999999999993</v>
      </c>
      <c r="K85">
        <v>-5.5845000000000002</v>
      </c>
      <c r="L85">
        <v>-2.2050000000000001</v>
      </c>
      <c r="M85">
        <v>-2.9979</v>
      </c>
      <c r="N85">
        <v>-7.3414999999999999</v>
      </c>
      <c r="O85">
        <v>-8.8117000000000001</v>
      </c>
      <c r="P85">
        <v>-2.1301999999999999</v>
      </c>
      <c r="Q85">
        <v>-3.3050000000000002</v>
      </c>
      <c r="R85">
        <v>-3.9641000000000002</v>
      </c>
      <c r="S85">
        <v>-4.1218000000000004</v>
      </c>
      <c r="T85">
        <v>-12.4162</v>
      </c>
      <c r="U85">
        <v>-3.6753</v>
      </c>
      <c r="V85">
        <v>-4.0609000000000002</v>
      </c>
      <c r="W85">
        <v>-3.2425999999999999</v>
      </c>
      <c r="X85">
        <v>-1.7399999999999999E-2</v>
      </c>
      <c r="Y85">
        <v>1.6168</v>
      </c>
      <c r="Z85">
        <v>-10.488799999999999</v>
      </c>
      <c r="AA85">
        <v>-8.6783000000000001</v>
      </c>
      <c r="AB85">
        <v>-5.2253999999999996</v>
      </c>
      <c r="AC85">
        <v>-1.298</v>
      </c>
      <c r="AD85">
        <v>-17.058499999999999</v>
      </c>
    </row>
    <row r="86" spans="1:30">
      <c r="A86">
        <v>197007</v>
      </c>
      <c r="B86">
        <v>6.92</v>
      </c>
      <c r="C86">
        <v>-0.55000000000000004</v>
      </c>
      <c r="D86">
        <v>0.93</v>
      </c>
      <c r="E86">
        <v>0.52</v>
      </c>
      <c r="F86">
        <v>12.1656</v>
      </c>
      <c r="G86">
        <v>8.7005999999999997</v>
      </c>
      <c r="H86">
        <v>1.5517000000000001</v>
      </c>
      <c r="I86">
        <v>7.8334000000000001</v>
      </c>
      <c r="J86">
        <v>4.4751000000000003</v>
      </c>
      <c r="K86">
        <v>7.1788999999999996</v>
      </c>
      <c r="L86">
        <v>8.4309999999999992</v>
      </c>
      <c r="M86">
        <v>9.6222999999999992</v>
      </c>
      <c r="N86">
        <v>5.2221000000000002</v>
      </c>
      <c r="O86">
        <v>8.0246999999999993</v>
      </c>
      <c r="P86">
        <v>11.380699999999999</v>
      </c>
      <c r="Q86">
        <v>8.8518000000000008</v>
      </c>
      <c r="R86">
        <v>8.5052000000000003</v>
      </c>
      <c r="S86">
        <v>7.5456000000000003</v>
      </c>
      <c r="T86">
        <v>6.9416000000000002</v>
      </c>
      <c r="U86">
        <v>9.9672999999999998</v>
      </c>
      <c r="V86">
        <v>10.6732</v>
      </c>
      <c r="W86">
        <v>10.6059</v>
      </c>
      <c r="X86">
        <v>7.4842000000000004</v>
      </c>
      <c r="Y86">
        <v>11.4855</v>
      </c>
      <c r="Z86">
        <v>5.7622999999999998</v>
      </c>
      <c r="AA86">
        <v>7.2369000000000003</v>
      </c>
      <c r="AB86">
        <v>8.7347000000000001</v>
      </c>
      <c r="AC86">
        <v>7.3391999999999999</v>
      </c>
      <c r="AD86">
        <v>10.735099999999999</v>
      </c>
    </row>
    <row r="87" spans="1:30">
      <c r="A87">
        <v>197008</v>
      </c>
      <c r="B87">
        <v>4.5</v>
      </c>
      <c r="C87">
        <v>1.48</v>
      </c>
      <c r="D87">
        <v>1.41</v>
      </c>
      <c r="E87">
        <v>0.53</v>
      </c>
      <c r="F87">
        <v>3.6234000000000002</v>
      </c>
      <c r="G87">
        <v>2.6566999999999998</v>
      </c>
      <c r="H87">
        <v>2.8130000000000002</v>
      </c>
      <c r="I87">
        <v>4.4470999999999998</v>
      </c>
      <c r="J87">
        <v>7.8319000000000001</v>
      </c>
      <c r="K87">
        <v>3.2178</v>
      </c>
      <c r="L87">
        <v>8.1254000000000008</v>
      </c>
      <c r="M87">
        <v>4.2523</v>
      </c>
      <c r="N87">
        <v>6.0614999999999997</v>
      </c>
      <c r="O87">
        <v>4.1882000000000001</v>
      </c>
      <c r="P87">
        <v>3.7629999999999999</v>
      </c>
      <c r="Q87">
        <v>2.6391</v>
      </c>
      <c r="R87">
        <v>7.0396999999999998</v>
      </c>
      <c r="S87">
        <v>5.0523999999999996</v>
      </c>
      <c r="T87">
        <v>2.3963000000000001</v>
      </c>
      <c r="U87">
        <v>4.1889000000000003</v>
      </c>
      <c r="V87">
        <v>6.8273000000000001</v>
      </c>
      <c r="W87">
        <v>2.7826</v>
      </c>
      <c r="X87">
        <v>7.6128</v>
      </c>
      <c r="Y87">
        <v>9.0319000000000003</v>
      </c>
      <c r="Z87">
        <v>6.6534000000000004</v>
      </c>
      <c r="AA87">
        <v>6.1897000000000002</v>
      </c>
      <c r="AB87">
        <v>5.6226000000000003</v>
      </c>
      <c r="AC87">
        <v>8.4137000000000004</v>
      </c>
      <c r="AD87">
        <v>5.4282000000000004</v>
      </c>
    </row>
    <row r="88" spans="1:30">
      <c r="A88">
        <v>197009</v>
      </c>
      <c r="B88">
        <v>4.18</v>
      </c>
      <c r="C88">
        <v>8.61</v>
      </c>
      <c r="D88">
        <v>-5.41</v>
      </c>
      <c r="E88">
        <v>0.54</v>
      </c>
      <c r="F88">
        <v>7.3228999999999997</v>
      </c>
      <c r="G88">
        <v>6.2641999999999998</v>
      </c>
      <c r="H88">
        <v>7.7923</v>
      </c>
      <c r="I88">
        <v>5.6375000000000002</v>
      </c>
      <c r="J88">
        <v>11.4414</v>
      </c>
      <c r="K88">
        <v>8.5225000000000009</v>
      </c>
      <c r="L88">
        <v>-0.48499999999999999</v>
      </c>
      <c r="M88">
        <v>3.4866000000000001</v>
      </c>
      <c r="N88">
        <v>5.2234999999999996</v>
      </c>
      <c r="O88">
        <v>6.5457999999999998</v>
      </c>
      <c r="P88">
        <v>0.81369999999999998</v>
      </c>
      <c r="Q88">
        <v>4.6013000000000002</v>
      </c>
      <c r="R88">
        <v>-0.82609999999999995</v>
      </c>
      <c r="S88">
        <v>0.78180000000000005</v>
      </c>
      <c r="T88">
        <v>11.8759</v>
      </c>
      <c r="U88">
        <v>4.7389999999999999</v>
      </c>
      <c r="V88">
        <v>1.4621</v>
      </c>
      <c r="W88">
        <v>-0.77029999999999998</v>
      </c>
      <c r="X88">
        <v>4.1440999999999999</v>
      </c>
      <c r="Y88">
        <v>8.4454999999999991</v>
      </c>
      <c r="Z88">
        <v>5.4871999999999996</v>
      </c>
      <c r="AA88">
        <v>5.0143000000000004</v>
      </c>
      <c r="AB88">
        <v>5.3688000000000002</v>
      </c>
      <c r="AC88">
        <v>10.606199999999999</v>
      </c>
      <c r="AD88">
        <v>9.0213999999999999</v>
      </c>
    </row>
    <row r="89" spans="1:30">
      <c r="A89">
        <v>197010</v>
      </c>
      <c r="B89">
        <v>-2.27</v>
      </c>
      <c r="C89">
        <v>-4.17</v>
      </c>
      <c r="D89">
        <v>0.21</v>
      </c>
      <c r="E89">
        <v>0.46</v>
      </c>
      <c r="F89">
        <v>0.1027</v>
      </c>
      <c r="G89">
        <v>0.1908</v>
      </c>
      <c r="H89">
        <v>0.96760000000000002</v>
      </c>
      <c r="I89">
        <v>-1.1749000000000001</v>
      </c>
      <c r="J89">
        <v>-4.0853000000000002</v>
      </c>
      <c r="K89">
        <v>-2.1593</v>
      </c>
      <c r="L89">
        <v>-2.5579000000000001</v>
      </c>
      <c r="M89">
        <v>-2.0611000000000002</v>
      </c>
      <c r="N89">
        <v>-2.6389999999999998</v>
      </c>
      <c r="O89">
        <v>-0.25629999999999997</v>
      </c>
      <c r="P89">
        <v>-1.56</v>
      </c>
      <c r="Q89">
        <v>-4.5255999999999998</v>
      </c>
      <c r="R89">
        <v>-2.9194</v>
      </c>
      <c r="S89">
        <v>-4.3750999999999998</v>
      </c>
      <c r="T89">
        <v>-9.1356000000000002</v>
      </c>
      <c r="U89">
        <v>-3.0198</v>
      </c>
      <c r="V89">
        <v>2.2277</v>
      </c>
      <c r="W89">
        <v>-3.0285000000000002</v>
      </c>
      <c r="X89">
        <v>-1.7425999999999999</v>
      </c>
      <c r="Y89">
        <v>-1.7853000000000001</v>
      </c>
      <c r="Z89">
        <v>-3.8485999999999998</v>
      </c>
      <c r="AA89">
        <v>-4.2866</v>
      </c>
      <c r="AB89">
        <v>-3.2643</v>
      </c>
      <c r="AC89">
        <v>-9.0447000000000006</v>
      </c>
      <c r="AD89">
        <v>-8.7954000000000008</v>
      </c>
    </row>
    <row r="90" spans="1:30">
      <c r="A90">
        <v>197011</v>
      </c>
      <c r="B90">
        <v>4.62</v>
      </c>
      <c r="C90">
        <v>-3.97</v>
      </c>
      <c r="D90">
        <v>1.58</v>
      </c>
      <c r="E90">
        <v>0.46</v>
      </c>
      <c r="F90">
        <v>3.8050999999999999</v>
      </c>
      <c r="G90">
        <v>7.8769</v>
      </c>
      <c r="H90">
        <v>4.3993000000000002</v>
      </c>
      <c r="I90">
        <v>3.4975999999999998</v>
      </c>
      <c r="J90">
        <v>4.7374000000000001</v>
      </c>
      <c r="K90">
        <v>4.9484000000000004</v>
      </c>
      <c r="L90">
        <v>6.5792000000000002</v>
      </c>
      <c r="M90">
        <v>5.4945000000000004</v>
      </c>
      <c r="N90">
        <v>6.8773</v>
      </c>
      <c r="O90">
        <v>3.3571</v>
      </c>
      <c r="P90">
        <v>5.1928000000000001</v>
      </c>
      <c r="Q90">
        <v>4.9436999999999998</v>
      </c>
      <c r="R90">
        <v>5.5076000000000001</v>
      </c>
      <c r="S90">
        <v>5.0754000000000001</v>
      </c>
      <c r="T90">
        <v>4.3487999999999998</v>
      </c>
      <c r="U90">
        <v>3.1562999999999999</v>
      </c>
      <c r="V90">
        <v>5.9484000000000004</v>
      </c>
      <c r="W90">
        <v>6.5232999999999999</v>
      </c>
      <c r="X90">
        <v>5.3888999999999996</v>
      </c>
      <c r="Y90">
        <v>2.5428999999999999</v>
      </c>
      <c r="Z90">
        <v>2.9234</v>
      </c>
      <c r="AA90">
        <v>8.3490000000000002</v>
      </c>
      <c r="AB90">
        <v>1.9448000000000001</v>
      </c>
      <c r="AC90">
        <v>2.0165000000000002</v>
      </c>
      <c r="AD90">
        <v>3.1633</v>
      </c>
    </row>
    <row r="91" spans="1:30">
      <c r="A91">
        <v>197012</v>
      </c>
      <c r="B91">
        <v>5.74</v>
      </c>
      <c r="C91">
        <v>2.82</v>
      </c>
      <c r="D91">
        <v>1.04</v>
      </c>
      <c r="E91">
        <v>0.42</v>
      </c>
      <c r="F91">
        <v>6.8964999999999996</v>
      </c>
      <c r="G91">
        <v>2.4826999999999999</v>
      </c>
      <c r="H91">
        <v>5.4772999999999996</v>
      </c>
      <c r="I91">
        <v>6.9100999999999999</v>
      </c>
      <c r="J91">
        <v>4.0983999999999998</v>
      </c>
      <c r="K91">
        <v>6.1676000000000002</v>
      </c>
      <c r="L91">
        <v>5.7073</v>
      </c>
      <c r="M91">
        <v>8.593</v>
      </c>
      <c r="N91">
        <v>7.5086000000000004</v>
      </c>
      <c r="O91">
        <v>7.3559000000000001</v>
      </c>
      <c r="P91">
        <v>6.7394999999999996</v>
      </c>
      <c r="Q91">
        <v>8.6204999999999998</v>
      </c>
      <c r="R91">
        <v>7.0545999999999998</v>
      </c>
      <c r="S91">
        <v>8.4629999999999992</v>
      </c>
      <c r="T91">
        <v>9.9182000000000006</v>
      </c>
      <c r="U91">
        <v>7.6029999999999998</v>
      </c>
      <c r="V91">
        <v>4.4009</v>
      </c>
      <c r="W91">
        <v>7.1917</v>
      </c>
      <c r="X91">
        <v>11.0815</v>
      </c>
      <c r="Y91">
        <v>7.2485999999999997</v>
      </c>
      <c r="Z91">
        <v>9.9191000000000003</v>
      </c>
      <c r="AA91">
        <v>6.3875000000000002</v>
      </c>
      <c r="AB91">
        <v>6.6885000000000003</v>
      </c>
      <c r="AC91">
        <v>9.9023000000000003</v>
      </c>
      <c r="AD91">
        <v>5.4259000000000004</v>
      </c>
    </row>
    <row r="92" spans="1:30">
      <c r="A92">
        <v>197101</v>
      </c>
      <c r="B92">
        <v>4.83</v>
      </c>
      <c r="C92">
        <v>7.28</v>
      </c>
      <c r="D92">
        <v>1.55</v>
      </c>
      <c r="E92">
        <v>0.38</v>
      </c>
      <c r="F92">
        <v>7.2458999999999998</v>
      </c>
      <c r="G92">
        <v>4.2066999999999997</v>
      </c>
      <c r="H92">
        <v>2.2768000000000002</v>
      </c>
      <c r="I92">
        <v>4.2054999999999998</v>
      </c>
      <c r="J92">
        <v>7.7826000000000004</v>
      </c>
      <c r="K92">
        <v>7.5481999999999996</v>
      </c>
      <c r="L92">
        <v>4.1212999999999997</v>
      </c>
      <c r="M92">
        <v>7.0029000000000003</v>
      </c>
      <c r="N92">
        <v>4.1345000000000001</v>
      </c>
      <c r="O92">
        <v>7.9208999999999996</v>
      </c>
      <c r="P92">
        <v>6.0868000000000002</v>
      </c>
      <c r="Q92">
        <v>2.9954999999999998</v>
      </c>
      <c r="R92">
        <v>4.9214000000000002</v>
      </c>
      <c r="S92">
        <v>3.5749</v>
      </c>
      <c r="T92">
        <v>9.0272000000000006</v>
      </c>
      <c r="U92">
        <v>6.6478000000000002</v>
      </c>
      <c r="V92">
        <v>-0.2145</v>
      </c>
      <c r="W92">
        <v>8.8163999999999998</v>
      </c>
      <c r="X92">
        <v>6.0575000000000001</v>
      </c>
      <c r="Y92">
        <v>8.6891999999999996</v>
      </c>
      <c r="Z92">
        <v>6.6955999999999998</v>
      </c>
      <c r="AA92">
        <v>8.7388999999999992</v>
      </c>
      <c r="AB92">
        <v>6.3960999999999997</v>
      </c>
      <c r="AC92">
        <v>15.133800000000001</v>
      </c>
      <c r="AD92">
        <v>16.694900000000001</v>
      </c>
    </row>
    <row r="93" spans="1:30">
      <c r="A93">
        <v>197102</v>
      </c>
      <c r="B93">
        <v>1.41</v>
      </c>
      <c r="C93">
        <v>1.86</v>
      </c>
      <c r="D93">
        <v>-1.24</v>
      </c>
      <c r="E93">
        <v>0.33</v>
      </c>
      <c r="F93">
        <v>7.7310999999999996</v>
      </c>
      <c r="G93">
        <v>-0.32369999999999999</v>
      </c>
      <c r="H93">
        <v>2.5070000000000001</v>
      </c>
      <c r="I93">
        <v>4.1976000000000004</v>
      </c>
      <c r="J93">
        <v>2.2612000000000001</v>
      </c>
      <c r="K93">
        <v>2.0533999999999999</v>
      </c>
      <c r="L93">
        <v>0.78690000000000004</v>
      </c>
      <c r="M93">
        <v>1.0515000000000001</v>
      </c>
      <c r="N93">
        <v>1.3265</v>
      </c>
      <c r="O93">
        <v>1.3042</v>
      </c>
      <c r="P93">
        <v>-1.018</v>
      </c>
      <c r="Q93">
        <v>-0.37640000000000001</v>
      </c>
      <c r="R93">
        <v>0.4763</v>
      </c>
      <c r="S93">
        <v>3.8058000000000001</v>
      </c>
      <c r="T93">
        <v>3.4500999999999999</v>
      </c>
      <c r="U93">
        <v>2.2888000000000002</v>
      </c>
      <c r="V93">
        <v>4.5339999999999998</v>
      </c>
      <c r="W93">
        <v>-4.0987999999999998</v>
      </c>
      <c r="X93">
        <v>4.3944999999999999</v>
      </c>
      <c r="Y93">
        <v>-0.115</v>
      </c>
      <c r="Z93">
        <v>2.6551999999999998</v>
      </c>
      <c r="AA93">
        <v>6.3700000000000007E-2</v>
      </c>
      <c r="AB93">
        <v>1.1800999999999999</v>
      </c>
      <c r="AC93">
        <v>-0.57389999999999997</v>
      </c>
      <c r="AD93">
        <v>4.8109000000000002</v>
      </c>
    </row>
    <row r="94" spans="1:30">
      <c r="A94">
        <v>197103</v>
      </c>
      <c r="B94">
        <v>4.12</v>
      </c>
      <c r="C94">
        <v>2.6</v>
      </c>
      <c r="D94">
        <v>-3.95</v>
      </c>
      <c r="E94">
        <v>0.3</v>
      </c>
      <c r="F94">
        <v>4.1158999999999999</v>
      </c>
      <c r="G94">
        <v>5.3705999999999996</v>
      </c>
      <c r="H94">
        <v>5.5133999999999999</v>
      </c>
      <c r="I94">
        <v>6.4420999999999999</v>
      </c>
      <c r="J94">
        <v>7.6779000000000002</v>
      </c>
      <c r="K94">
        <v>5.8804999999999996</v>
      </c>
      <c r="L94">
        <v>2.2740999999999998</v>
      </c>
      <c r="M94">
        <v>5.3940999999999999</v>
      </c>
      <c r="N94">
        <v>2.5558999999999998</v>
      </c>
      <c r="O94">
        <v>7.7678000000000003</v>
      </c>
      <c r="P94">
        <v>3.8971</v>
      </c>
      <c r="Q94">
        <v>5.2111000000000001</v>
      </c>
      <c r="R94">
        <v>5.3788</v>
      </c>
      <c r="S94">
        <v>4.5110999999999999</v>
      </c>
      <c r="T94">
        <v>5.9595000000000002</v>
      </c>
      <c r="U94">
        <v>3.5512999999999999</v>
      </c>
      <c r="V94">
        <v>2.0661999999999998</v>
      </c>
      <c r="W94">
        <v>0.30980000000000002</v>
      </c>
      <c r="X94">
        <v>4.5378999999999996</v>
      </c>
      <c r="Y94">
        <v>0.49709999999999999</v>
      </c>
      <c r="Z94">
        <v>2.2486000000000002</v>
      </c>
      <c r="AA94">
        <v>2.6779999999999999</v>
      </c>
      <c r="AB94">
        <v>4.2842000000000002</v>
      </c>
      <c r="AC94">
        <v>4.3339999999999996</v>
      </c>
      <c r="AD94">
        <v>5.1539000000000001</v>
      </c>
    </row>
    <row r="95" spans="1:30">
      <c r="A95">
        <v>197104</v>
      </c>
      <c r="B95">
        <v>3.15</v>
      </c>
      <c r="C95">
        <v>-0.49</v>
      </c>
      <c r="D95">
        <v>0.86</v>
      </c>
      <c r="E95">
        <v>0.28000000000000003</v>
      </c>
      <c r="F95">
        <v>7.7845000000000004</v>
      </c>
      <c r="G95">
        <v>3.7618999999999998</v>
      </c>
      <c r="H95">
        <v>2.1244000000000001</v>
      </c>
      <c r="I95">
        <v>4.1581999999999999</v>
      </c>
      <c r="J95">
        <v>4.0941999999999998</v>
      </c>
      <c r="K95">
        <v>3.8405999999999998</v>
      </c>
      <c r="L95">
        <v>6.0532000000000004</v>
      </c>
      <c r="M95">
        <v>4.6364999999999998</v>
      </c>
      <c r="N95">
        <v>1.6796</v>
      </c>
      <c r="O95">
        <v>5.0425000000000004</v>
      </c>
      <c r="P95">
        <v>4.6966000000000001</v>
      </c>
      <c r="Q95">
        <v>0.22620000000000001</v>
      </c>
      <c r="R95">
        <v>0.44600000000000001</v>
      </c>
      <c r="S95">
        <v>3.9100000000000003E-2</v>
      </c>
      <c r="T95">
        <v>4.1962999999999999</v>
      </c>
      <c r="U95">
        <v>-0.13009999999999999</v>
      </c>
      <c r="V95">
        <v>4.3598999999999997</v>
      </c>
      <c r="W95">
        <v>0.55149999999999999</v>
      </c>
      <c r="X95">
        <v>5.8643999999999998</v>
      </c>
      <c r="Y95">
        <v>2.6692</v>
      </c>
      <c r="Z95">
        <v>5.9837999999999996</v>
      </c>
      <c r="AA95">
        <v>6.6519000000000004</v>
      </c>
      <c r="AB95">
        <v>4.7114000000000003</v>
      </c>
      <c r="AC95">
        <v>9.7292000000000005</v>
      </c>
      <c r="AD95">
        <v>7.3948999999999998</v>
      </c>
    </row>
    <row r="96" spans="1:30">
      <c r="A96">
        <v>197105</v>
      </c>
      <c r="B96">
        <v>-3.99</v>
      </c>
      <c r="C96">
        <v>-1.04</v>
      </c>
      <c r="D96">
        <v>-1.33</v>
      </c>
      <c r="E96">
        <v>0.28999999999999998</v>
      </c>
      <c r="F96">
        <v>-1.2582</v>
      </c>
      <c r="G96">
        <v>-1.2670999999999999</v>
      </c>
      <c r="H96">
        <v>-3.8370000000000002</v>
      </c>
      <c r="I96">
        <v>-2.9622999999999999</v>
      </c>
      <c r="J96">
        <v>-1.3145</v>
      </c>
      <c r="K96">
        <v>-4.7523999999999997</v>
      </c>
      <c r="L96">
        <v>-3.9516</v>
      </c>
      <c r="M96">
        <v>-3.6154999999999999</v>
      </c>
      <c r="N96">
        <v>-2.8660999999999999</v>
      </c>
      <c r="O96">
        <v>-6.0438000000000001</v>
      </c>
      <c r="P96">
        <v>-4.0744999999999996</v>
      </c>
      <c r="Q96">
        <v>-4.3472</v>
      </c>
      <c r="R96">
        <v>-3.83</v>
      </c>
      <c r="S96">
        <v>-5.4596999999999998</v>
      </c>
      <c r="T96">
        <v>-5.2785000000000002</v>
      </c>
      <c r="U96">
        <v>-2.9767999999999999</v>
      </c>
      <c r="V96">
        <v>-4.7061000000000002</v>
      </c>
      <c r="W96">
        <v>-5.1864999999999997</v>
      </c>
      <c r="X96">
        <v>-6.0037000000000003</v>
      </c>
      <c r="Y96">
        <v>-0.34520000000000001</v>
      </c>
      <c r="Z96">
        <v>-4.0182000000000002</v>
      </c>
      <c r="AA96">
        <v>-3.8271999999999999</v>
      </c>
      <c r="AB96">
        <v>-5.0052000000000003</v>
      </c>
      <c r="AC96">
        <v>-2.7985000000000002</v>
      </c>
      <c r="AD96">
        <v>-7.7465000000000002</v>
      </c>
    </row>
    <row r="97" spans="1:30">
      <c r="A97">
        <v>197106</v>
      </c>
      <c r="B97">
        <v>-0.09</v>
      </c>
      <c r="C97">
        <v>-1.53</v>
      </c>
      <c r="D97">
        <v>-1.97</v>
      </c>
      <c r="E97">
        <v>0.37</v>
      </c>
      <c r="F97">
        <v>1.3996</v>
      </c>
      <c r="G97">
        <v>1.3405</v>
      </c>
      <c r="H97">
        <v>-0.38569999999999999</v>
      </c>
      <c r="I97">
        <v>1.7898000000000001</v>
      </c>
      <c r="J97">
        <v>2.3748999999999998</v>
      </c>
      <c r="K97">
        <v>1.1526000000000001</v>
      </c>
      <c r="L97">
        <v>-2.8382000000000001</v>
      </c>
      <c r="M97">
        <v>1.9035</v>
      </c>
      <c r="N97">
        <v>1.0169999999999999</v>
      </c>
      <c r="O97">
        <v>-1.196</v>
      </c>
      <c r="P97">
        <v>-0.69979999999999998</v>
      </c>
      <c r="Q97">
        <v>1.5931</v>
      </c>
      <c r="R97">
        <v>0.51590000000000003</v>
      </c>
      <c r="S97">
        <v>-0.14879999999999999</v>
      </c>
      <c r="T97">
        <v>0.1265</v>
      </c>
      <c r="U97">
        <v>-0.57040000000000002</v>
      </c>
      <c r="V97">
        <v>0.17369999999999999</v>
      </c>
      <c r="W97">
        <v>1.0250999999999999</v>
      </c>
      <c r="X97">
        <v>0.80030000000000001</v>
      </c>
      <c r="Y97">
        <v>1.0130999999999999</v>
      </c>
      <c r="Z97">
        <v>-7.85E-2</v>
      </c>
      <c r="AA97">
        <v>-2.1073</v>
      </c>
      <c r="AB97">
        <v>-3.7427000000000001</v>
      </c>
      <c r="AC97">
        <v>-3.2343999999999999</v>
      </c>
      <c r="AD97">
        <v>-3.7523</v>
      </c>
    </row>
    <row r="98" spans="1:30">
      <c r="A98">
        <v>197107</v>
      </c>
      <c r="B98">
        <v>-4.49</v>
      </c>
      <c r="C98">
        <v>-1.51</v>
      </c>
      <c r="D98">
        <v>-0.02</v>
      </c>
      <c r="E98">
        <v>0.4</v>
      </c>
      <c r="F98">
        <v>-4.2614999999999998</v>
      </c>
      <c r="G98">
        <v>-4.9855999999999998</v>
      </c>
      <c r="H98">
        <v>-1.2946</v>
      </c>
      <c r="I98">
        <v>-5.0384000000000002</v>
      </c>
      <c r="J98">
        <v>-4.9310999999999998</v>
      </c>
      <c r="K98">
        <v>-3.6600999999999999</v>
      </c>
      <c r="L98">
        <v>-2.9335</v>
      </c>
      <c r="M98">
        <v>-3.3431999999999999</v>
      </c>
      <c r="N98">
        <v>-5.9752000000000001</v>
      </c>
      <c r="O98">
        <v>-6.9036</v>
      </c>
      <c r="P98">
        <v>-3.3837000000000002</v>
      </c>
      <c r="Q98">
        <v>-4.5838000000000001</v>
      </c>
      <c r="R98">
        <v>-2.2568000000000001</v>
      </c>
      <c r="S98">
        <v>-5.1067999999999998</v>
      </c>
      <c r="T98">
        <v>-4.3871000000000002</v>
      </c>
      <c r="U98">
        <v>-7.0994999999999999</v>
      </c>
      <c r="V98">
        <v>-4.0312999999999999</v>
      </c>
      <c r="W98">
        <v>-3.6785000000000001</v>
      </c>
      <c r="X98">
        <v>-3.3201000000000001</v>
      </c>
      <c r="Y98">
        <v>-2.351</v>
      </c>
      <c r="Z98">
        <v>-9.1646999999999998</v>
      </c>
      <c r="AA98">
        <v>-4.8704000000000001</v>
      </c>
      <c r="AB98">
        <v>-1.6144000000000001</v>
      </c>
      <c r="AC98">
        <v>-11.9201</v>
      </c>
      <c r="AD98">
        <v>-8.1807999999999996</v>
      </c>
    </row>
    <row r="99" spans="1:30">
      <c r="A99">
        <v>197108</v>
      </c>
      <c r="B99">
        <v>3.79</v>
      </c>
      <c r="C99">
        <v>-0.22</v>
      </c>
      <c r="D99">
        <v>2.64</v>
      </c>
      <c r="E99">
        <v>0.47</v>
      </c>
      <c r="F99">
        <v>8.8832000000000004</v>
      </c>
      <c r="G99">
        <v>9.0855999999999995</v>
      </c>
      <c r="H99">
        <v>6.1603000000000003</v>
      </c>
      <c r="I99">
        <v>4.8968999999999996</v>
      </c>
      <c r="J99">
        <v>3.0348999999999999</v>
      </c>
      <c r="K99">
        <v>7.9374000000000002</v>
      </c>
      <c r="L99">
        <v>4.8762999999999996</v>
      </c>
      <c r="M99">
        <v>2.7862</v>
      </c>
      <c r="N99">
        <v>3.6276000000000002</v>
      </c>
      <c r="O99">
        <v>7.9236000000000004</v>
      </c>
      <c r="P99">
        <v>3.9990000000000001</v>
      </c>
      <c r="Q99">
        <v>3.1242999999999999</v>
      </c>
      <c r="R99">
        <v>-2.8273999999999999</v>
      </c>
      <c r="S99">
        <v>0.99180000000000001</v>
      </c>
      <c r="T99">
        <v>2.3361000000000001</v>
      </c>
      <c r="U99">
        <v>5.5826000000000002</v>
      </c>
      <c r="V99">
        <v>4.8726000000000003</v>
      </c>
      <c r="W99">
        <v>3.3715000000000002</v>
      </c>
      <c r="X99">
        <v>0.63109999999999999</v>
      </c>
      <c r="Y99">
        <v>2.7265000000000001</v>
      </c>
      <c r="Z99">
        <v>9.8431999999999995</v>
      </c>
      <c r="AA99">
        <v>12.3263</v>
      </c>
      <c r="AB99">
        <v>9.0388999999999999</v>
      </c>
      <c r="AC99">
        <v>10.917299999999999</v>
      </c>
      <c r="AD99">
        <v>10.006500000000001</v>
      </c>
    </row>
    <row r="100" spans="1:30">
      <c r="A100">
        <v>197109</v>
      </c>
      <c r="B100">
        <v>-0.86</v>
      </c>
      <c r="C100">
        <v>0.5</v>
      </c>
      <c r="D100">
        <v>-2.9</v>
      </c>
      <c r="E100">
        <v>0.37</v>
      </c>
      <c r="F100">
        <v>-0.4546</v>
      </c>
      <c r="G100">
        <v>1.1029</v>
      </c>
      <c r="H100">
        <v>0.75690000000000002</v>
      </c>
      <c r="I100">
        <v>5.2900000000000003E-2</v>
      </c>
      <c r="J100">
        <v>0.9849</v>
      </c>
      <c r="K100">
        <v>-3.7317</v>
      </c>
      <c r="L100">
        <v>-0.33639999999999998</v>
      </c>
      <c r="M100">
        <v>-1.2478</v>
      </c>
      <c r="N100">
        <v>-3.4200000000000001E-2</v>
      </c>
      <c r="O100">
        <v>-1.2806</v>
      </c>
      <c r="P100">
        <v>-0.46429999999999999</v>
      </c>
      <c r="Q100">
        <v>-0.41339999999999999</v>
      </c>
      <c r="R100">
        <v>-1.1891</v>
      </c>
      <c r="S100">
        <v>-1.3724000000000001</v>
      </c>
      <c r="T100">
        <v>-1.2745</v>
      </c>
      <c r="U100">
        <v>-1.4219999999999999</v>
      </c>
      <c r="V100">
        <v>-2.4983</v>
      </c>
      <c r="W100">
        <v>-1.0761000000000001</v>
      </c>
      <c r="X100">
        <v>-0.46339999999999998</v>
      </c>
      <c r="Y100">
        <v>-1.5305</v>
      </c>
      <c r="Z100">
        <v>-3.2995000000000001</v>
      </c>
      <c r="AA100">
        <v>-3.5285000000000002</v>
      </c>
      <c r="AB100">
        <v>-1.4658</v>
      </c>
      <c r="AC100">
        <v>-2.6514000000000002</v>
      </c>
      <c r="AD100">
        <v>-2.8483000000000001</v>
      </c>
    </row>
    <row r="101" spans="1:30">
      <c r="A101">
        <v>197110</v>
      </c>
      <c r="B101">
        <v>-4.42</v>
      </c>
      <c r="C101">
        <v>-1.75</v>
      </c>
      <c r="D101">
        <v>-0.51</v>
      </c>
      <c r="E101">
        <v>0.37</v>
      </c>
      <c r="F101">
        <v>-5.9104000000000001</v>
      </c>
      <c r="G101">
        <v>-5.3882000000000003</v>
      </c>
      <c r="H101">
        <v>-3.6011000000000002</v>
      </c>
      <c r="I101">
        <v>-1.5765</v>
      </c>
      <c r="J101">
        <v>-4.7168000000000001</v>
      </c>
      <c r="K101">
        <v>-1.5431999999999999</v>
      </c>
      <c r="L101">
        <v>-5.6529999999999996</v>
      </c>
      <c r="M101">
        <v>-5.5972</v>
      </c>
      <c r="N101">
        <v>-4.9363999999999999</v>
      </c>
      <c r="O101">
        <v>-7.7953000000000001</v>
      </c>
      <c r="P101">
        <v>-6.0810000000000004</v>
      </c>
      <c r="Q101">
        <v>-5.1085000000000003</v>
      </c>
      <c r="R101">
        <v>-3.2749999999999999</v>
      </c>
      <c r="S101">
        <v>-0.4995</v>
      </c>
      <c r="T101">
        <v>-1.421</v>
      </c>
      <c r="U101">
        <v>-5.9916999999999998</v>
      </c>
      <c r="V101">
        <v>-5.7657999999999996</v>
      </c>
      <c r="W101">
        <v>-3.1838000000000002</v>
      </c>
      <c r="X101">
        <v>-1.9503999999999999</v>
      </c>
      <c r="Y101">
        <v>7.7200000000000005E-2</v>
      </c>
      <c r="Z101">
        <v>-5.1837999999999997</v>
      </c>
      <c r="AA101">
        <v>-6.7068000000000003</v>
      </c>
      <c r="AB101">
        <v>-4.5548999999999999</v>
      </c>
      <c r="AC101">
        <v>-1.3663000000000001</v>
      </c>
      <c r="AD101">
        <v>-5.5712999999999999</v>
      </c>
    </row>
    <row r="102" spans="1:30">
      <c r="A102">
        <v>197111</v>
      </c>
      <c r="B102">
        <v>-0.46</v>
      </c>
      <c r="C102">
        <v>-2.77</v>
      </c>
      <c r="D102">
        <v>-1.67</v>
      </c>
      <c r="E102">
        <v>0.37</v>
      </c>
      <c r="F102">
        <v>1.0129999999999999</v>
      </c>
      <c r="G102">
        <v>-0.20050000000000001</v>
      </c>
      <c r="H102">
        <v>1.0057</v>
      </c>
      <c r="I102">
        <v>1.1322000000000001</v>
      </c>
      <c r="J102">
        <v>0.54200000000000004</v>
      </c>
      <c r="K102">
        <v>3.8957999999999999</v>
      </c>
      <c r="L102">
        <v>-1.2408999999999999</v>
      </c>
      <c r="M102">
        <v>-1.0954999999999999</v>
      </c>
      <c r="N102">
        <v>0.21629999999999999</v>
      </c>
      <c r="O102">
        <v>-0.72050000000000003</v>
      </c>
      <c r="P102">
        <v>-1.3342000000000001</v>
      </c>
      <c r="Q102">
        <v>-3.2799</v>
      </c>
      <c r="R102">
        <v>0.2114</v>
      </c>
      <c r="S102">
        <v>0.33839999999999998</v>
      </c>
      <c r="T102">
        <v>-1.7419</v>
      </c>
      <c r="U102">
        <v>-1.6132</v>
      </c>
      <c r="V102">
        <v>0.53420000000000001</v>
      </c>
      <c r="W102">
        <v>-2.0228999999999999</v>
      </c>
      <c r="X102">
        <v>-0.76239999999999997</v>
      </c>
      <c r="Y102">
        <v>-1.6591</v>
      </c>
      <c r="Z102">
        <v>-1.7575000000000001</v>
      </c>
      <c r="AA102">
        <v>-3.3229000000000002</v>
      </c>
      <c r="AB102">
        <v>-2.7254</v>
      </c>
      <c r="AC102">
        <v>-0.5534</v>
      </c>
      <c r="AD102">
        <v>1.0760000000000001</v>
      </c>
    </row>
    <row r="103" spans="1:30">
      <c r="A103">
        <v>197112</v>
      </c>
      <c r="B103">
        <v>8.7100000000000009</v>
      </c>
      <c r="C103">
        <v>3.29</v>
      </c>
      <c r="D103">
        <v>-0.38</v>
      </c>
      <c r="E103">
        <v>0.37</v>
      </c>
      <c r="F103">
        <v>4.1288</v>
      </c>
      <c r="G103">
        <v>6.4093</v>
      </c>
      <c r="H103">
        <v>8.7523999999999997</v>
      </c>
      <c r="I103">
        <v>10.0984</v>
      </c>
      <c r="J103">
        <v>10.776199999999999</v>
      </c>
      <c r="K103">
        <v>4.8432000000000004</v>
      </c>
      <c r="L103">
        <v>10.4458</v>
      </c>
      <c r="M103">
        <v>11.079599999999999</v>
      </c>
      <c r="N103">
        <v>10.2753</v>
      </c>
      <c r="O103">
        <v>10.131600000000001</v>
      </c>
      <c r="P103">
        <v>9.4169</v>
      </c>
      <c r="Q103">
        <v>11.216699999999999</v>
      </c>
      <c r="R103">
        <v>8.5404999999999998</v>
      </c>
      <c r="S103">
        <v>7.9824999999999999</v>
      </c>
      <c r="T103">
        <v>10.2578</v>
      </c>
      <c r="U103">
        <v>11.580299999999999</v>
      </c>
      <c r="V103">
        <v>8.2369000000000003</v>
      </c>
      <c r="W103">
        <v>7.6394000000000002</v>
      </c>
      <c r="X103">
        <v>7.1157000000000004</v>
      </c>
      <c r="Y103">
        <v>6.9987000000000004</v>
      </c>
      <c r="Z103">
        <v>12.959099999999999</v>
      </c>
      <c r="AA103">
        <v>9.8652999999999995</v>
      </c>
      <c r="AB103">
        <v>10.9923</v>
      </c>
      <c r="AC103">
        <v>11.213900000000001</v>
      </c>
      <c r="AD103">
        <v>9.2840000000000007</v>
      </c>
    </row>
    <row r="104" spans="1:30">
      <c r="A104">
        <v>197201</v>
      </c>
      <c r="B104">
        <v>2.4700000000000002</v>
      </c>
      <c r="C104">
        <v>5.84</v>
      </c>
      <c r="D104">
        <v>2.12</v>
      </c>
      <c r="E104">
        <v>0.28999999999999998</v>
      </c>
      <c r="F104">
        <v>1.1458999999999999</v>
      </c>
      <c r="G104">
        <v>3.0842999999999998</v>
      </c>
      <c r="H104">
        <v>1.5765</v>
      </c>
      <c r="I104">
        <v>3.863</v>
      </c>
      <c r="J104">
        <v>3.9016999999999999</v>
      </c>
      <c r="K104">
        <v>5.4255000000000004</v>
      </c>
      <c r="L104">
        <v>-0.38250000000000001</v>
      </c>
      <c r="M104">
        <v>0.55210000000000004</v>
      </c>
      <c r="N104">
        <v>2.8092999999999999</v>
      </c>
      <c r="O104">
        <v>4.3289</v>
      </c>
      <c r="P104">
        <v>0.76700000000000002</v>
      </c>
      <c r="Q104">
        <v>-1.3153999999999999</v>
      </c>
      <c r="R104">
        <v>0.40129999999999999</v>
      </c>
      <c r="S104">
        <v>1.1414</v>
      </c>
      <c r="T104">
        <v>1.7304999999999999</v>
      </c>
      <c r="U104">
        <v>8.4626000000000001</v>
      </c>
      <c r="V104">
        <v>1.3128</v>
      </c>
      <c r="W104">
        <v>3.3948</v>
      </c>
      <c r="X104">
        <v>0.48180000000000001</v>
      </c>
      <c r="Y104">
        <v>3.9272</v>
      </c>
      <c r="Z104">
        <v>14.7827</v>
      </c>
      <c r="AA104">
        <v>7.6509</v>
      </c>
      <c r="AB104">
        <v>4.9099000000000004</v>
      </c>
      <c r="AC104">
        <v>8.3407999999999998</v>
      </c>
      <c r="AD104">
        <v>6.5145999999999997</v>
      </c>
    </row>
    <row r="105" spans="1:30">
      <c r="A105">
        <v>197202</v>
      </c>
      <c r="B105">
        <v>2.87</v>
      </c>
      <c r="C105">
        <v>1.32</v>
      </c>
      <c r="D105">
        <v>-2.83</v>
      </c>
      <c r="E105">
        <v>0.25</v>
      </c>
      <c r="F105">
        <v>0.66039999999999999</v>
      </c>
      <c r="G105">
        <v>2.4597000000000002</v>
      </c>
      <c r="H105">
        <v>8.4466999999999999</v>
      </c>
      <c r="I105">
        <v>3.0541999999999998</v>
      </c>
      <c r="J105">
        <v>5.87</v>
      </c>
      <c r="K105">
        <v>3.7761999999999998</v>
      </c>
      <c r="L105">
        <v>3.4441000000000002</v>
      </c>
      <c r="M105">
        <v>2.0402</v>
      </c>
      <c r="N105">
        <v>2.3917999999999999</v>
      </c>
      <c r="O105">
        <v>3.1345999999999998</v>
      </c>
      <c r="P105">
        <v>2.7534000000000001</v>
      </c>
      <c r="Q105">
        <v>2.089</v>
      </c>
      <c r="R105">
        <v>1.2726</v>
      </c>
      <c r="S105">
        <v>0.39410000000000001</v>
      </c>
      <c r="T105">
        <v>1.1458999999999999</v>
      </c>
      <c r="U105">
        <v>2.6069</v>
      </c>
      <c r="V105">
        <v>2.5870000000000002</v>
      </c>
      <c r="W105">
        <v>1.9954000000000001</v>
      </c>
      <c r="X105">
        <v>-0.94279999999999997</v>
      </c>
      <c r="Y105">
        <v>-0.52659999999999996</v>
      </c>
      <c r="Z105">
        <v>3.2635999999999998</v>
      </c>
      <c r="AA105">
        <v>0.49890000000000001</v>
      </c>
      <c r="AB105">
        <v>-2.7707999999999999</v>
      </c>
      <c r="AC105">
        <v>6.4638999999999998</v>
      </c>
      <c r="AD105">
        <v>2.8378999999999999</v>
      </c>
    </row>
    <row r="106" spans="1:30">
      <c r="A106">
        <v>197203</v>
      </c>
      <c r="B106">
        <v>0.62</v>
      </c>
      <c r="C106">
        <v>-0.28999999999999998</v>
      </c>
      <c r="D106">
        <v>-1.61</v>
      </c>
      <c r="E106">
        <v>0.27</v>
      </c>
      <c r="F106">
        <v>4.5503</v>
      </c>
      <c r="G106">
        <v>3.7002000000000002</v>
      </c>
      <c r="H106">
        <v>3.1438999999999999</v>
      </c>
      <c r="I106">
        <v>1.8696999999999999</v>
      </c>
      <c r="J106">
        <v>1.1787000000000001</v>
      </c>
      <c r="K106">
        <v>-0.48430000000000001</v>
      </c>
      <c r="L106">
        <v>0.54159999999999997</v>
      </c>
      <c r="M106">
        <v>1.3089999999999999</v>
      </c>
      <c r="N106">
        <v>-1.1475</v>
      </c>
      <c r="O106">
        <v>0.95760000000000001</v>
      </c>
      <c r="P106">
        <v>-1.4511000000000001</v>
      </c>
      <c r="Q106">
        <v>2.3250999999999999</v>
      </c>
      <c r="R106">
        <v>-4.1345000000000001</v>
      </c>
      <c r="S106">
        <v>0.30719999999999997</v>
      </c>
      <c r="T106">
        <v>-1.8664000000000001</v>
      </c>
      <c r="U106">
        <v>-0.27</v>
      </c>
      <c r="V106">
        <v>-2.6993</v>
      </c>
      <c r="W106">
        <v>-0.25269999999999998</v>
      </c>
      <c r="X106">
        <v>-0.88880000000000003</v>
      </c>
      <c r="Y106">
        <v>-2.7324999999999999</v>
      </c>
      <c r="Z106">
        <v>0.33579999999999999</v>
      </c>
      <c r="AA106">
        <v>1.6635</v>
      </c>
      <c r="AB106">
        <v>3.18</v>
      </c>
      <c r="AC106">
        <v>0.18049999999999999</v>
      </c>
      <c r="AD106">
        <v>-1.542</v>
      </c>
    </row>
    <row r="107" spans="1:30">
      <c r="A107">
        <v>197204</v>
      </c>
      <c r="B107">
        <v>0.28999999999999998</v>
      </c>
      <c r="C107">
        <v>0.16</v>
      </c>
      <c r="D107">
        <v>0.03</v>
      </c>
      <c r="E107">
        <v>0.28999999999999998</v>
      </c>
      <c r="F107">
        <v>-3.7101000000000002</v>
      </c>
      <c r="G107">
        <v>1.5112000000000001</v>
      </c>
      <c r="H107">
        <v>1.5262</v>
      </c>
      <c r="I107">
        <v>1.1252</v>
      </c>
      <c r="J107">
        <v>1.0575000000000001</v>
      </c>
      <c r="K107">
        <v>-1.661</v>
      </c>
      <c r="L107">
        <v>0.69259999999999999</v>
      </c>
      <c r="M107">
        <v>0.80030000000000001</v>
      </c>
      <c r="N107">
        <v>-0.68279999999999996</v>
      </c>
      <c r="O107">
        <v>1.6149</v>
      </c>
      <c r="P107">
        <v>1.5059</v>
      </c>
      <c r="Q107">
        <v>0.17760000000000001</v>
      </c>
      <c r="R107">
        <v>-0.71830000000000005</v>
      </c>
      <c r="S107">
        <v>0.32390000000000002</v>
      </c>
      <c r="T107">
        <v>1.3231999999999999</v>
      </c>
      <c r="U107">
        <v>3.0604</v>
      </c>
      <c r="V107">
        <v>-0.98509999999999998</v>
      </c>
      <c r="W107">
        <v>2.2444999999999999</v>
      </c>
      <c r="X107">
        <v>-0.33379999999999999</v>
      </c>
      <c r="Y107">
        <v>0.36530000000000001</v>
      </c>
      <c r="Z107">
        <v>0.53390000000000004</v>
      </c>
      <c r="AA107">
        <v>1.3278000000000001</v>
      </c>
      <c r="AB107">
        <v>-0.17319999999999999</v>
      </c>
      <c r="AC107">
        <v>7.0599999999999996E-2</v>
      </c>
      <c r="AD107">
        <v>1.1579999999999999</v>
      </c>
    </row>
    <row r="108" spans="1:30">
      <c r="A108">
        <v>197205</v>
      </c>
      <c r="B108">
        <v>1.29</v>
      </c>
      <c r="C108">
        <v>-2.71</v>
      </c>
      <c r="D108">
        <v>-2.72</v>
      </c>
      <c r="E108">
        <v>0.3</v>
      </c>
      <c r="F108">
        <v>-2.5798999999999999</v>
      </c>
      <c r="G108">
        <v>2.6059000000000001</v>
      </c>
      <c r="H108">
        <v>3.1187</v>
      </c>
      <c r="I108">
        <v>3.4091</v>
      </c>
      <c r="J108">
        <v>5.1836000000000002</v>
      </c>
      <c r="K108">
        <v>-1.2364999999999999</v>
      </c>
      <c r="L108">
        <v>-1.7968</v>
      </c>
      <c r="M108">
        <v>-1.4754</v>
      </c>
      <c r="N108">
        <v>0.44950000000000001</v>
      </c>
      <c r="O108">
        <v>-1.5189999999999999</v>
      </c>
      <c r="P108">
        <v>-1.0502</v>
      </c>
      <c r="Q108">
        <v>-0.80089999999999995</v>
      </c>
      <c r="R108">
        <v>5.0033000000000003</v>
      </c>
      <c r="S108">
        <v>-1.8499999999999999E-2</v>
      </c>
      <c r="T108">
        <v>-1.4450000000000001</v>
      </c>
      <c r="U108">
        <v>-1.1588000000000001</v>
      </c>
      <c r="V108">
        <v>1.2255</v>
      </c>
      <c r="W108">
        <v>0.69869999999999999</v>
      </c>
      <c r="X108">
        <v>0.20730000000000001</v>
      </c>
      <c r="Y108">
        <v>-1.4817</v>
      </c>
      <c r="Z108">
        <v>-1.1233</v>
      </c>
      <c r="AA108">
        <v>-3.6436000000000002</v>
      </c>
      <c r="AB108">
        <v>-3.5783</v>
      </c>
      <c r="AC108">
        <v>2.5253999999999999</v>
      </c>
      <c r="AD108">
        <v>1.0318000000000001</v>
      </c>
    </row>
    <row r="109" spans="1:30">
      <c r="A109">
        <v>197206</v>
      </c>
      <c r="B109">
        <v>-2.4300000000000002</v>
      </c>
      <c r="C109">
        <v>0.28000000000000003</v>
      </c>
      <c r="D109">
        <v>-2.46</v>
      </c>
      <c r="E109">
        <v>0.28999999999999998</v>
      </c>
      <c r="F109">
        <v>-2.3552</v>
      </c>
      <c r="G109">
        <v>-3.0472000000000001</v>
      </c>
      <c r="H109">
        <v>-0.8518</v>
      </c>
      <c r="I109">
        <v>-0.3196</v>
      </c>
      <c r="J109">
        <v>-0.99119999999999997</v>
      </c>
      <c r="K109">
        <v>0.50149999999999995</v>
      </c>
      <c r="L109">
        <v>-1.9671000000000001</v>
      </c>
      <c r="M109">
        <v>-2.7663000000000002</v>
      </c>
      <c r="N109">
        <v>-4.9252000000000002</v>
      </c>
      <c r="O109">
        <v>-2.9287000000000001</v>
      </c>
      <c r="P109">
        <v>-4.8220999999999998</v>
      </c>
      <c r="Q109">
        <v>-2.1966000000000001</v>
      </c>
      <c r="R109">
        <v>-2.5865999999999998</v>
      </c>
      <c r="S109">
        <v>-1.5167999999999999</v>
      </c>
      <c r="T109">
        <v>-3.2513999999999998</v>
      </c>
      <c r="U109">
        <v>-2.8498999999999999</v>
      </c>
      <c r="V109">
        <v>-2.4161999999999999</v>
      </c>
      <c r="W109">
        <v>-2.8593000000000002</v>
      </c>
      <c r="X109">
        <v>-2.8938000000000001</v>
      </c>
      <c r="Y109">
        <v>-2.9009999999999998</v>
      </c>
      <c r="Z109">
        <v>-1.7901</v>
      </c>
      <c r="AA109">
        <v>-6.2605000000000004</v>
      </c>
      <c r="AB109">
        <v>-4.1284999999999998</v>
      </c>
      <c r="AC109">
        <v>-13.2834</v>
      </c>
      <c r="AD109">
        <v>-8.3946000000000005</v>
      </c>
    </row>
    <row r="110" spans="1:30">
      <c r="A110">
        <v>197207</v>
      </c>
      <c r="B110">
        <v>-0.8</v>
      </c>
      <c r="C110">
        <v>-2.9</v>
      </c>
      <c r="D110">
        <v>0.6</v>
      </c>
      <c r="E110">
        <v>0.31</v>
      </c>
      <c r="F110">
        <v>-1.1204000000000001</v>
      </c>
      <c r="G110">
        <v>1.3492</v>
      </c>
      <c r="H110">
        <v>1.6687000000000001</v>
      </c>
      <c r="I110">
        <v>0.96899999999999997</v>
      </c>
      <c r="J110">
        <v>0.32879999999999998</v>
      </c>
      <c r="K110">
        <v>-2.7909000000000002</v>
      </c>
      <c r="L110">
        <v>1.1068</v>
      </c>
      <c r="M110">
        <v>-5.7359999999999998</v>
      </c>
      <c r="N110">
        <v>0.64859999999999995</v>
      </c>
      <c r="O110">
        <v>-1.9341999999999999</v>
      </c>
      <c r="P110">
        <v>-0.94379999999999997</v>
      </c>
      <c r="Q110">
        <v>-2.3990999999999998</v>
      </c>
      <c r="R110">
        <v>9.4600000000000004E-2</v>
      </c>
      <c r="S110">
        <v>-0.66969999999999996</v>
      </c>
      <c r="T110">
        <v>-0.20519999999999999</v>
      </c>
      <c r="U110">
        <v>-4.5654000000000003</v>
      </c>
      <c r="V110">
        <v>-1.7548999999999999</v>
      </c>
      <c r="W110">
        <v>0.84209999999999996</v>
      </c>
      <c r="X110">
        <v>-1.6647000000000001</v>
      </c>
      <c r="Y110">
        <v>0.1105</v>
      </c>
      <c r="Z110">
        <v>-2.8578999999999999</v>
      </c>
      <c r="AA110">
        <v>-0.57410000000000005</v>
      </c>
      <c r="AB110">
        <v>-2.7008999999999999</v>
      </c>
      <c r="AC110">
        <v>0.48270000000000002</v>
      </c>
      <c r="AD110">
        <v>-6.6898999999999997</v>
      </c>
    </row>
    <row r="111" spans="1:30">
      <c r="A111">
        <v>197208</v>
      </c>
      <c r="B111">
        <v>3.27</v>
      </c>
      <c r="C111">
        <v>-3.99</v>
      </c>
      <c r="D111">
        <v>4.5599999999999996</v>
      </c>
      <c r="E111">
        <v>0.28999999999999998</v>
      </c>
      <c r="F111">
        <v>-0.3826</v>
      </c>
      <c r="G111">
        <v>2.8237000000000001</v>
      </c>
      <c r="H111">
        <v>-1.7569999999999999</v>
      </c>
      <c r="I111">
        <v>2.1488</v>
      </c>
      <c r="J111">
        <v>0.16500000000000001</v>
      </c>
      <c r="K111">
        <v>5.8277000000000001</v>
      </c>
      <c r="L111">
        <v>4.4287000000000001</v>
      </c>
      <c r="M111">
        <v>4.3524000000000003</v>
      </c>
      <c r="N111">
        <v>4.9874000000000001</v>
      </c>
      <c r="O111">
        <v>5.4866999999999999</v>
      </c>
      <c r="P111">
        <v>5.1174999999999997</v>
      </c>
      <c r="Q111">
        <v>8.9611000000000001</v>
      </c>
      <c r="R111">
        <v>6.3034999999999997</v>
      </c>
      <c r="S111">
        <v>4.6970999999999998</v>
      </c>
      <c r="T111">
        <v>3.7439</v>
      </c>
      <c r="U111">
        <v>7.3452999999999999</v>
      </c>
      <c r="V111">
        <v>9.0028000000000006</v>
      </c>
      <c r="W111">
        <v>7.8372999999999999</v>
      </c>
      <c r="X111">
        <v>8.2394999999999996</v>
      </c>
      <c r="Y111">
        <v>2.0918000000000001</v>
      </c>
      <c r="Z111">
        <v>4.7211999999999996</v>
      </c>
      <c r="AA111">
        <v>5.6703999999999999</v>
      </c>
      <c r="AB111">
        <v>8.6560000000000006</v>
      </c>
      <c r="AC111">
        <v>1.7948</v>
      </c>
      <c r="AD111">
        <v>3.7355</v>
      </c>
    </row>
    <row r="112" spans="1:30">
      <c r="A112">
        <v>197209</v>
      </c>
      <c r="B112">
        <v>-1.1399999999999999</v>
      </c>
      <c r="C112">
        <v>-2.66</v>
      </c>
      <c r="D112">
        <v>0.49</v>
      </c>
      <c r="E112">
        <v>0.34</v>
      </c>
      <c r="F112">
        <v>-6.6977000000000002</v>
      </c>
      <c r="G112">
        <v>3.2500000000000001E-2</v>
      </c>
      <c r="H112">
        <v>1.3452999999999999</v>
      </c>
      <c r="I112">
        <v>-0.2208</v>
      </c>
      <c r="J112">
        <v>-0.67390000000000005</v>
      </c>
      <c r="K112">
        <v>-3.105</v>
      </c>
      <c r="L112">
        <v>-0.3594</v>
      </c>
      <c r="M112">
        <v>-3.3561000000000001</v>
      </c>
      <c r="N112">
        <v>-2.4569999999999999</v>
      </c>
      <c r="O112">
        <v>-1.5037</v>
      </c>
      <c r="P112">
        <v>-4.2568999999999999</v>
      </c>
      <c r="Q112">
        <v>-3.5446</v>
      </c>
      <c r="R112">
        <v>-0.79110000000000003</v>
      </c>
      <c r="S112">
        <v>-0.39100000000000001</v>
      </c>
      <c r="T112">
        <v>0.20780000000000001</v>
      </c>
      <c r="U112">
        <v>-2.6711</v>
      </c>
      <c r="V112">
        <v>-0.64390000000000003</v>
      </c>
      <c r="W112">
        <v>-0.99319999999999997</v>
      </c>
      <c r="X112">
        <v>3.1977000000000002</v>
      </c>
      <c r="Y112">
        <v>-1.1882999999999999</v>
      </c>
      <c r="Z112">
        <v>-3.4581</v>
      </c>
      <c r="AA112">
        <v>-3.8113000000000001</v>
      </c>
      <c r="AB112">
        <v>-4.1003999999999996</v>
      </c>
      <c r="AC112">
        <v>-1.2633000000000001</v>
      </c>
      <c r="AD112">
        <v>-4.2312000000000003</v>
      </c>
    </row>
    <row r="113" spans="1:30">
      <c r="A113">
        <v>197210</v>
      </c>
      <c r="B113">
        <v>0.52</v>
      </c>
      <c r="C113">
        <v>-2.73</v>
      </c>
      <c r="D113">
        <v>1.22</v>
      </c>
      <c r="E113">
        <v>0.4</v>
      </c>
      <c r="F113">
        <v>-0.44979999999999998</v>
      </c>
      <c r="G113">
        <v>1.5490999999999999</v>
      </c>
      <c r="H113">
        <v>1.5921000000000001</v>
      </c>
      <c r="I113">
        <v>-1.0378000000000001</v>
      </c>
      <c r="J113">
        <v>2.0377999999999998</v>
      </c>
      <c r="K113">
        <v>1.0128999999999999</v>
      </c>
      <c r="L113">
        <v>1.3386</v>
      </c>
      <c r="M113">
        <v>1.7171000000000001</v>
      </c>
      <c r="N113">
        <v>3.1539999999999999</v>
      </c>
      <c r="O113">
        <v>-3.4994999999999998</v>
      </c>
      <c r="P113">
        <v>-1.5415000000000001</v>
      </c>
      <c r="Q113">
        <v>3.1724000000000001</v>
      </c>
      <c r="R113">
        <v>2.1861000000000002</v>
      </c>
      <c r="S113">
        <v>0.84989999999999999</v>
      </c>
      <c r="T113">
        <v>2.9792999999999998</v>
      </c>
      <c r="U113">
        <v>-1.1218999999999999</v>
      </c>
      <c r="V113">
        <v>2.194</v>
      </c>
      <c r="W113">
        <v>1.05</v>
      </c>
      <c r="X113">
        <v>3.0327000000000002</v>
      </c>
      <c r="Y113">
        <v>1.6740999999999999</v>
      </c>
      <c r="Z113">
        <v>-0.33860000000000001</v>
      </c>
      <c r="AA113">
        <v>-0.30220000000000002</v>
      </c>
      <c r="AB113">
        <v>1.2523</v>
      </c>
      <c r="AC113">
        <v>-1.0680000000000001</v>
      </c>
      <c r="AD113">
        <v>-4.6599000000000004</v>
      </c>
    </row>
    <row r="114" spans="1:30">
      <c r="A114">
        <v>197211</v>
      </c>
      <c r="B114">
        <v>4.5999999999999996</v>
      </c>
      <c r="C114">
        <v>-1.18</v>
      </c>
      <c r="D114">
        <v>4.88</v>
      </c>
      <c r="E114">
        <v>0.37</v>
      </c>
      <c r="F114">
        <v>4.6414</v>
      </c>
      <c r="G114">
        <v>1.8482000000000001</v>
      </c>
      <c r="H114">
        <v>1.9887999999999999</v>
      </c>
      <c r="I114">
        <v>3.0777999999999999</v>
      </c>
      <c r="J114">
        <v>0.76390000000000002</v>
      </c>
      <c r="K114">
        <v>5.6649000000000003</v>
      </c>
      <c r="L114">
        <v>3.7544</v>
      </c>
      <c r="M114">
        <v>7.0583</v>
      </c>
      <c r="N114">
        <v>3.4066000000000001</v>
      </c>
      <c r="O114">
        <v>9.6971000000000007</v>
      </c>
      <c r="P114">
        <v>7.8089000000000004</v>
      </c>
      <c r="Q114">
        <v>7.2352999999999996</v>
      </c>
      <c r="R114">
        <v>5.9466000000000001</v>
      </c>
      <c r="S114">
        <v>7.6601999999999997</v>
      </c>
      <c r="T114">
        <v>4.8284000000000002</v>
      </c>
      <c r="U114">
        <v>9.7560000000000002</v>
      </c>
      <c r="V114">
        <v>8.8414999999999999</v>
      </c>
      <c r="W114">
        <v>9.2623999999999995</v>
      </c>
      <c r="X114">
        <v>6.4924999999999997</v>
      </c>
      <c r="Y114">
        <v>7.9504000000000001</v>
      </c>
      <c r="Z114">
        <v>10.1654</v>
      </c>
      <c r="AA114">
        <v>12.1065</v>
      </c>
      <c r="AB114">
        <v>10.073600000000001</v>
      </c>
      <c r="AC114">
        <v>3.4083000000000001</v>
      </c>
      <c r="AD114">
        <v>12.3271</v>
      </c>
    </row>
    <row r="115" spans="1:30">
      <c r="A115">
        <v>197212</v>
      </c>
      <c r="B115">
        <v>0.62</v>
      </c>
      <c r="C115">
        <v>-1.95</v>
      </c>
      <c r="D115">
        <v>-2.1800000000000002</v>
      </c>
      <c r="E115">
        <v>0.37</v>
      </c>
      <c r="F115">
        <v>-2.6806999999999999</v>
      </c>
      <c r="G115">
        <v>1.5206</v>
      </c>
      <c r="H115">
        <v>3.7818000000000001</v>
      </c>
      <c r="I115">
        <v>3.6019000000000001</v>
      </c>
      <c r="J115">
        <v>3.1006999999999998</v>
      </c>
      <c r="K115">
        <v>-1.8976</v>
      </c>
      <c r="L115">
        <v>-0.1613</v>
      </c>
      <c r="M115">
        <v>-1.1154999999999999</v>
      </c>
      <c r="N115">
        <v>1.3347</v>
      </c>
      <c r="O115">
        <v>-0.87170000000000003</v>
      </c>
      <c r="P115">
        <v>-2.7402000000000002</v>
      </c>
      <c r="Q115">
        <v>1.9984</v>
      </c>
      <c r="R115">
        <v>-0.90439999999999998</v>
      </c>
      <c r="S115">
        <v>-1.9218999999999999</v>
      </c>
      <c r="T115">
        <v>-0.5665</v>
      </c>
      <c r="U115">
        <v>-2.3660999999999999</v>
      </c>
      <c r="V115">
        <v>-2.3631000000000002</v>
      </c>
      <c r="W115">
        <v>0.74480000000000002</v>
      </c>
      <c r="X115">
        <v>0.37209999999999999</v>
      </c>
      <c r="Y115">
        <v>-2.6804000000000001</v>
      </c>
      <c r="Z115">
        <v>-2.0152999999999999</v>
      </c>
      <c r="AA115">
        <v>-3.0726</v>
      </c>
      <c r="AB115">
        <v>-1.532</v>
      </c>
      <c r="AC115">
        <v>-1.8219000000000001</v>
      </c>
      <c r="AD115">
        <v>-7.2968999999999999</v>
      </c>
    </row>
    <row r="116" spans="1:30">
      <c r="A116">
        <v>197301</v>
      </c>
      <c r="B116">
        <v>-3.27</v>
      </c>
      <c r="C116">
        <v>-3.49</v>
      </c>
      <c r="D116">
        <v>2.7</v>
      </c>
      <c r="E116">
        <v>0.44</v>
      </c>
      <c r="F116">
        <v>-8.3523999999999994</v>
      </c>
      <c r="G116">
        <v>-6.7093999999999996</v>
      </c>
      <c r="H116">
        <v>-2.8986999999999998</v>
      </c>
      <c r="I116">
        <v>0.10970000000000001</v>
      </c>
      <c r="J116">
        <v>-3.9094000000000002</v>
      </c>
      <c r="K116">
        <v>-1.9115</v>
      </c>
      <c r="L116">
        <v>-0.84970000000000001</v>
      </c>
      <c r="M116">
        <v>-5.69</v>
      </c>
      <c r="N116">
        <v>-5.7510000000000003</v>
      </c>
      <c r="O116">
        <v>-5.5526</v>
      </c>
      <c r="P116">
        <v>-5.77</v>
      </c>
      <c r="Q116">
        <v>-2.6821000000000002</v>
      </c>
      <c r="R116">
        <v>1.1791</v>
      </c>
      <c r="S116">
        <v>-5.218</v>
      </c>
      <c r="T116">
        <v>-5.6513</v>
      </c>
      <c r="U116">
        <v>-4.5749000000000004</v>
      </c>
      <c r="V116">
        <v>-3.6999999999999998E-2</v>
      </c>
      <c r="W116">
        <v>-2.5154000000000001</v>
      </c>
      <c r="X116">
        <v>2.0882000000000001</v>
      </c>
      <c r="Y116">
        <v>-4.2438000000000002</v>
      </c>
      <c r="Z116">
        <v>-4.6157000000000004</v>
      </c>
      <c r="AA116">
        <v>-4.6647999999999996</v>
      </c>
      <c r="AB116">
        <v>0.1694</v>
      </c>
      <c r="AC116">
        <v>-2.6166999999999998</v>
      </c>
      <c r="AD116">
        <v>-5.5781000000000001</v>
      </c>
    </row>
    <row r="117" spans="1:30">
      <c r="A117">
        <v>197302</v>
      </c>
      <c r="B117">
        <v>-4.8499999999999996</v>
      </c>
      <c r="C117">
        <v>-3.89</v>
      </c>
      <c r="D117">
        <v>1.64</v>
      </c>
      <c r="E117">
        <v>0.42</v>
      </c>
      <c r="F117">
        <v>-11.4674</v>
      </c>
      <c r="G117">
        <v>-4.4447000000000001</v>
      </c>
      <c r="H117">
        <v>-3.1608000000000001</v>
      </c>
      <c r="I117">
        <v>-1.8366</v>
      </c>
      <c r="J117">
        <v>-3.9577</v>
      </c>
      <c r="K117">
        <v>-3.8519000000000001</v>
      </c>
      <c r="L117">
        <v>-7.5174000000000003</v>
      </c>
      <c r="M117">
        <v>-5.7276999999999996</v>
      </c>
      <c r="N117">
        <v>-3.5118999999999998</v>
      </c>
      <c r="O117">
        <v>-3.9826000000000001</v>
      </c>
      <c r="P117">
        <v>-6.0575000000000001</v>
      </c>
      <c r="Q117">
        <v>-6.5814000000000004</v>
      </c>
      <c r="R117">
        <v>-4.7968999999999999</v>
      </c>
      <c r="S117">
        <v>-4.1477000000000004</v>
      </c>
      <c r="T117">
        <v>-5.3299000000000003</v>
      </c>
      <c r="U117">
        <v>-4.2319000000000004</v>
      </c>
      <c r="V117">
        <v>-3.9319000000000002</v>
      </c>
      <c r="W117">
        <v>-7.9122000000000003</v>
      </c>
      <c r="X117">
        <v>-5.7085999999999997</v>
      </c>
      <c r="Y117">
        <v>-3.1637</v>
      </c>
      <c r="Z117">
        <v>-5.2062999999999997</v>
      </c>
      <c r="AA117">
        <v>-4.5381999999999998</v>
      </c>
      <c r="AB117">
        <v>-1.54</v>
      </c>
      <c r="AC117">
        <v>-3.8952</v>
      </c>
      <c r="AD117">
        <v>-5.0091000000000001</v>
      </c>
    </row>
    <row r="118" spans="1:30">
      <c r="A118">
        <v>197303</v>
      </c>
      <c r="B118">
        <v>-1.3</v>
      </c>
      <c r="C118">
        <v>-2.78</v>
      </c>
      <c r="D118">
        <v>2.57</v>
      </c>
      <c r="E118">
        <v>0.46</v>
      </c>
      <c r="F118">
        <v>-7.3865999999999996</v>
      </c>
      <c r="G118">
        <v>-1.2299</v>
      </c>
      <c r="H118">
        <v>-2.2658999999999998</v>
      </c>
      <c r="I118">
        <v>-0.3906</v>
      </c>
      <c r="J118">
        <v>-1.0988</v>
      </c>
      <c r="K118">
        <v>-3.0792999999999999</v>
      </c>
      <c r="L118">
        <v>-3.7161</v>
      </c>
      <c r="M118">
        <v>-0.85880000000000001</v>
      </c>
      <c r="N118">
        <v>-0.47460000000000002</v>
      </c>
      <c r="O118">
        <v>-2.5461</v>
      </c>
      <c r="P118">
        <v>-2.9005000000000001</v>
      </c>
      <c r="Q118">
        <v>3.2040999999999999</v>
      </c>
      <c r="R118">
        <v>2.4058999999999999</v>
      </c>
      <c r="S118">
        <v>-1.2957000000000001</v>
      </c>
      <c r="T118">
        <v>-1.8203</v>
      </c>
      <c r="U118">
        <v>-0.70440000000000003</v>
      </c>
      <c r="V118">
        <v>-0.40210000000000001</v>
      </c>
      <c r="W118">
        <v>0.71870000000000001</v>
      </c>
      <c r="X118">
        <v>1.9829000000000001</v>
      </c>
      <c r="Y118">
        <v>-0.38490000000000002</v>
      </c>
      <c r="Z118">
        <v>1.8346</v>
      </c>
      <c r="AA118">
        <v>1.1160000000000001</v>
      </c>
      <c r="AB118">
        <v>1.1277999999999999</v>
      </c>
      <c r="AC118">
        <v>-2.3241000000000001</v>
      </c>
      <c r="AD118">
        <v>-2.3433999999999999</v>
      </c>
    </row>
    <row r="119" spans="1:30">
      <c r="A119">
        <v>197304</v>
      </c>
      <c r="B119">
        <v>-5.68</v>
      </c>
      <c r="C119">
        <v>-3.84</v>
      </c>
      <c r="D119">
        <v>5.39</v>
      </c>
      <c r="E119">
        <v>0.52</v>
      </c>
      <c r="F119">
        <v>-8.4774999999999991</v>
      </c>
      <c r="G119">
        <v>-3.5872999999999999</v>
      </c>
      <c r="H119">
        <v>-4.6855000000000002</v>
      </c>
      <c r="I119">
        <v>-6.4504999999999999</v>
      </c>
      <c r="J119">
        <v>-7.9333999999999998</v>
      </c>
      <c r="K119">
        <v>-1.6720999999999999</v>
      </c>
      <c r="L119">
        <v>-6.8018999999999998</v>
      </c>
      <c r="M119">
        <v>-6.5978000000000003</v>
      </c>
      <c r="N119">
        <v>-4.2355</v>
      </c>
      <c r="O119">
        <v>-3.4146000000000001</v>
      </c>
      <c r="P119">
        <v>-4.5114000000000001</v>
      </c>
      <c r="Q119">
        <v>-2.6406000000000001</v>
      </c>
      <c r="R119">
        <v>-1.3201000000000001</v>
      </c>
      <c r="S119">
        <v>-3.6877</v>
      </c>
      <c r="T119">
        <v>-3.3555000000000001</v>
      </c>
      <c r="U119">
        <v>-6.1096000000000004</v>
      </c>
      <c r="V119">
        <v>-2.3359999999999999</v>
      </c>
      <c r="W119">
        <v>-3.2936000000000001</v>
      </c>
      <c r="X119">
        <v>0.89810000000000001</v>
      </c>
      <c r="Y119">
        <v>-3.5987</v>
      </c>
      <c r="Z119">
        <v>-5.8247</v>
      </c>
      <c r="AA119">
        <v>-2.8885000000000001</v>
      </c>
      <c r="AB119">
        <v>-2.9479000000000002</v>
      </c>
      <c r="AC119">
        <v>-1.4689000000000001</v>
      </c>
      <c r="AD119">
        <v>-6.2965999999999998</v>
      </c>
    </row>
    <row r="120" spans="1:30">
      <c r="A120">
        <v>197305</v>
      </c>
      <c r="B120">
        <v>-2.97</v>
      </c>
      <c r="C120">
        <v>-6.27</v>
      </c>
      <c r="D120">
        <v>0.38</v>
      </c>
      <c r="E120">
        <v>0.51</v>
      </c>
      <c r="F120">
        <v>-9.5616000000000003</v>
      </c>
      <c r="G120">
        <v>-2.0501</v>
      </c>
      <c r="H120">
        <v>-0.56730000000000003</v>
      </c>
      <c r="I120">
        <v>-0.4582</v>
      </c>
      <c r="J120">
        <v>-2.9399999999999999E-2</v>
      </c>
      <c r="K120">
        <v>-5.0895999999999999</v>
      </c>
      <c r="L120">
        <v>-5.4138000000000002</v>
      </c>
      <c r="M120">
        <v>-2.6974</v>
      </c>
      <c r="N120">
        <v>0.65539999999999998</v>
      </c>
      <c r="O120">
        <v>-5.3840000000000003</v>
      </c>
      <c r="P120">
        <v>-4.1334</v>
      </c>
      <c r="Q120">
        <v>-1.2833000000000001</v>
      </c>
      <c r="R120">
        <v>-1.8792</v>
      </c>
      <c r="S120">
        <v>-1.9400999999999999</v>
      </c>
      <c r="T120">
        <v>-1.2603</v>
      </c>
      <c r="U120">
        <v>-2.3056000000000001</v>
      </c>
      <c r="V120">
        <v>-3.5000000000000001E-3</v>
      </c>
      <c r="W120">
        <v>-4.7015000000000002</v>
      </c>
      <c r="X120">
        <v>-4.1215000000000002</v>
      </c>
      <c r="Y120">
        <v>-1.4213</v>
      </c>
      <c r="Z120">
        <v>-7.6605999999999996</v>
      </c>
      <c r="AA120">
        <v>-4.4409999999999998</v>
      </c>
      <c r="AB120">
        <v>-7.2988</v>
      </c>
      <c r="AC120">
        <v>-4.7271999999999998</v>
      </c>
      <c r="AD120">
        <v>-12.257999999999999</v>
      </c>
    </row>
    <row r="121" spans="1:30">
      <c r="A121">
        <v>197306</v>
      </c>
      <c r="B121">
        <v>-1.57</v>
      </c>
      <c r="C121">
        <v>-2.84</v>
      </c>
      <c r="D121">
        <v>1.1399999999999999</v>
      </c>
      <c r="E121">
        <v>0.51</v>
      </c>
      <c r="F121">
        <v>-8.3917000000000002</v>
      </c>
      <c r="G121">
        <v>-2.7227999999999999</v>
      </c>
      <c r="H121">
        <v>-0.21049999999999999</v>
      </c>
      <c r="I121">
        <v>-7.7799999999999994E-2</v>
      </c>
      <c r="J121">
        <v>-1.5826</v>
      </c>
      <c r="K121">
        <v>-3.3500999999999999</v>
      </c>
      <c r="L121">
        <v>-2.6661999999999999</v>
      </c>
      <c r="M121">
        <v>-1.1741999999999999</v>
      </c>
      <c r="N121">
        <v>0.29160000000000003</v>
      </c>
      <c r="O121">
        <v>-1.8096000000000001</v>
      </c>
      <c r="P121">
        <v>-3.5931000000000002</v>
      </c>
      <c r="Q121">
        <v>-0.42659999999999998</v>
      </c>
      <c r="R121">
        <v>1.5431999999999999</v>
      </c>
      <c r="S121">
        <v>-0.73960000000000004</v>
      </c>
      <c r="T121">
        <v>-2.3140999999999998</v>
      </c>
      <c r="U121">
        <v>-4.6334999999999997</v>
      </c>
      <c r="V121">
        <v>-0.78100000000000003</v>
      </c>
      <c r="W121">
        <v>-1.6958</v>
      </c>
      <c r="X121">
        <v>-0.28050000000000003</v>
      </c>
      <c r="Y121">
        <v>-3.0499000000000001</v>
      </c>
      <c r="Z121">
        <v>-3.4941</v>
      </c>
      <c r="AA121">
        <v>-2.7621000000000002</v>
      </c>
      <c r="AB121">
        <v>0.57879999999999998</v>
      </c>
      <c r="AC121">
        <v>-2.2164999999999999</v>
      </c>
      <c r="AD121">
        <v>-3.4110999999999998</v>
      </c>
    </row>
    <row r="122" spans="1:30">
      <c r="A122">
        <v>197307</v>
      </c>
      <c r="B122">
        <v>5.04</v>
      </c>
      <c r="C122">
        <v>7.92</v>
      </c>
      <c r="D122">
        <v>-5.26</v>
      </c>
      <c r="E122">
        <v>0.64</v>
      </c>
      <c r="F122">
        <v>7.2344999999999997</v>
      </c>
      <c r="G122">
        <v>5.681</v>
      </c>
      <c r="H122">
        <v>7.8856000000000002</v>
      </c>
      <c r="I122">
        <v>4.2881</v>
      </c>
      <c r="J122">
        <v>12.902200000000001</v>
      </c>
      <c r="K122">
        <v>4.5083000000000002</v>
      </c>
      <c r="L122">
        <v>8.3164999999999996</v>
      </c>
      <c r="M122">
        <v>8.1812000000000005</v>
      </c>
      <c r="N122">
        <v>5.5023999999999997</v>
      </c>
      <c r="O122">
        <v>9.4498999999999995</v>
      </c>
      <c r="P122">
        <v>8.6164000000000005</v>
      </c>
      <c r="Q122">
        <v>1.9628000000000001</v>
      </c>
      <c r="R122">
        <v>-2.0192000000000001</v>
      </c>
      <c r="S122">
        <v>3.4331</v>
      </c>
      <c r="T122">
        <v>7.0631000000000004</v>
      </c>
      <c r="U122">
        <v>6.6284999999999998</v>
      </c>
      <c r="V122">
        <v>7.0126999999999997</v>
      </c>
      <c r="W122">
        <v>0.93569999999999998</v>
      </c>
      <c r="X122">
        <v>1.4397</v>
      </c>
      <c r="Y122">
        <v>3.3241999999999998</v>
      </c>
      <c r="Z122">
        <v>7.3932000000000002</v>
      </c>
      <c r="AA122">
        <v>4.7169999999999996</v>
      </c>
      <c r="AB122">
        <v>8.8668999999999993</v>
      </c>
      <c r="AC122">
        <v>6.1936</v>
      </c>
      <c r="AD122">
        <v>10.6515</v>
      </c>
    </row>
    <row r="123" spans="1:30">
      <c r="A123">
        <v>197308</v>
      </c>
      <c r="B123">
        <v>-3.82</v>
      </c>
      <c r="C123">
        <v>-2</v>
      </c>
      <c r="D123">
        <v>1.03</v>
      </c>
      <c r="E123">
        <v>0.7</v>
      </c>
      <c r="F123">
        <v>-2.3502999999999998</v>
      </c>
      <c r="G123">
        <v>-2.7227000000000001</v>
      </c>
      <c r="H123">
        <v>-4.0205000000000002</v>
      </c>
      <c r="I123">
        <v>-3.1229</v>
      </c>
      <c r="J123">
        <v>-3.8944999999999999</v>
      </c>
      <c r="K123">
        <v>-1.5127999999999999</v>
      </c>
      <c r="L123">
        <v>-1.6113</v>
      </c>
      <c r="M123">
        <v>-4.2455999999999996</v>
      </c>
      <c r="N123">
        <v>-3.7391000000000001</v>
      </c>
      <c r="O123">
        <v>-3.0939000000000001</v>
      </c>
      <c r="P123">
        <v>-4.6832000000000003</v>
      </c>
      <c r="Q123">
        <v>-4.2034000000000002</v>
      </c>
      <c r="R123">
        <v>-3.637</v>
      </c>
      <c r="S123">
        <v>-2.2311000000000001</v>
      </c>
      <c r="T123">
        <v>-2.5384000000000002</v>
      </c>
      <c r="U123">
        <v>-2.4438</v>
      </c>
      <c r="V123">
        <v>-2.3243</v>
      </c>
      <c r="W123">
        <v>-3.0455000000000001</v>
      </c>
      <c r="X123">
        <v>-2.4889999999999999</v>
      </c>
      <c r="Y123">
        <v>-4.2209000000000003</v>
      </c>
      <c r="Z123">
        <v>1.1845000000000001</v>
      </c>
      <c r="AA123">
        <v>-2.2681</v>
      </c>
      <c r="AB123">
        <v>-3.8925000000000001</v>
      </c>
      <c r="AC123">
        <v>-4.6199999999999998E-2</v>
      </c>
      <c r="AD123">
        <v>-5.8442999999999996</v>
      </c>
    </row>
    <row r="124" spans="1:30">
      <c r="A124">
        <v>197309</v>
      </c>
      <c r="B124">
        <v>4.74</v>
      </c>
      <c r="C124">
        <v>2.93</v>
      </c>
      <c r="D124">
        <v>2.2200000000000002</v>
      </c>
      <c r="E124">
        <v>0.68</v>
      </c>
      <c r="F124">
        <v>5.1143000000000001</v>
      </c>
      <c r="G124">
        <v>6.2546999999999997</v>
      </c>
      <c r="H124">
        <v>5.1512000000000002</v>
      </c>
      <c r="I124">
        <v>-2.387</v>
      </c>
      <c r="J124">
        <v>5.7633999999999999</v>
      </c>
      <c r="K124">
        <v>6.2727000000000004</v>
      </c>
      <c r="L124">
        <v>9.5520999999999994</v>
      </c>
      <c r="M124">
        <v>10.5161</v>
      </c>
      <c r="N124">
        <v>10.481199999999999</v>
      </c>
      <c r="O124">
        <v>8.1034000000000006</v>
      </c>
      <c r="P124">
        <v>9.9110999999999994</v>
      </c>
      <c r="Q124">
        <v>8.0936000000000003</v>
      </c>
      <c r="R124">
        <v>8.7598000000000003</v>
      </c>
      <c r="S124">
        <v>9.3636999999999997</v>
      </c>
      <c r="T124">
        <v>12.8635</v>
      </c>
      <c r="U124">
        <v>13.9945</v>
      </c>
      <c r="V124">
        <v>9.4583999999999993</v>
      </c>
      <c r="W124">
        <v>8.9192</v>
      </c>
      <c r="X124">
        <v>4.2202999999999999</v>
      </c>
      <c r="Y124">
        <v>9.1527999999999992</v>
      </c>
      <c r="Z124">
        <v>9.7261000000000006</v>
      </c>
      <c r="AA124">
        <v>11.205399999999999</v>
      </c>
      <c r="AB124">
        <v>8.5373000000000001</v>
      </c>
      <c r="AC124">
        <v>3.6164999999999998</v>
      </c>
      <c r="AD124">
        <v>11.3339</v>
      </c>
    </row>
    <row r="125" spans="1:30">
      <c r="A125">
        <v>197310</v>
      </c>
      <c r="B125">
        <v>-0.83</v>
      </c>
      <c r="C125">
        <v>-0.21</v>
      </c>
      <c r="D125">
        <v>1.66</v>
      </c>
      <c r="E125">
        <v>0.65</v>
      </c>
      <c r="F125">
        <v>-2.5100000000000001E-2</v>
      </c>
      <c r="G125">
        <v>1.0719000000000001</v>
      </c>
      <c r="H125">
        <v>-0.44829999999999998</v>
      </c>
      <c r="I125">
        <v>1.0846</v>
      </c>
      <c r="J125">
        <v>-1.7490000000000001</v>
      </c>
      <c r="K125">
        <v>-1.1619999999999999</v>
      </c>
      <c r="L125">
        <v>2.7138</v>
      </c>
      <c r="M125">
        <v>-3.5411999999999999</v>
      </c>
      <c r="N125">
        <v>-0.67020000000000002</v>
      </c>
      <c r="O125">
        <v>-1.72E-2</v>
      </c>
      <c r="P125">
        <v>5.4173</v>
      </c>
      <c r="Q125">
        <v>2.5568</v>
      </c>
      <c r="R125">
        <v>-0.88149999999999995</v>
      </c>
      <c r="S125">
        <v>-2.4727000000000001</v>
      </c>
      <c r="T125">
        <v>-1.2022999999999999</v>
      </c>
      <c r="U125">
        <v>3.6299999999999999E-2</v>
      </c>
      <c r="V125">
        <v>2.4495</v>
      </c>
      <c r="W125">
        <v>-4.2034000000000002</v>
      </c>
      <c r="X125">
        <v>-0.42949999999999999</v>
      </c>
      <c r="Y125">
        <v>-1.3509</v>
      </c>
      <c r="Z125">
        <v>4.3544999999999998</v>
      </c>
      <c r="AA125">
        <v>3.3628</v>
      </c>
      <c r="AB125">
        <v>-1.1105</v>
      </c>
      <c r="AC125">
        <v>-2.9853999999999998</v>
      </c>
      <c r="AD125">
        <v>-0.52270000000000005</v>
      </c>
    </row>
    <row r="126" spans="1:30">
      <c r="A126">
        <v>197311</v>
      </c>
      <c r="B126">
        <v>-12.78</v>
      </c>
      <c r="C126">
        <v>-7.72</v>
      </c>
      <c r="D126">
        <v>4.09</v>
      </c>
      <c r="E126">
        <v>0.56000000000000005</v>
      </c>
      <c r="F126">
        <v>-17.293500000000002</v>
      </c>
      <c r="G126">
        <v>-11.960699999999999</v>
      </c>
      <c r="H126">
        <v>-11.0571</v>
      </c>
      <c r="I126">
        <v>-10.9238</v>
      </c>
      <c r="J126">
        <v>-17.1097</v>
      </c>
      <c r="K126">
        <v>-15.523899999999999</v>
      </c>
      <c r="L126">
        <v>-12.701599999999999</v>
      </c>
      <c r="M126">
        <v>-14.1327</v>
      </c>
      <c r="N126">
        <v>-18.6525</v>
      </c>
      <c r="O126">
        <v>-12.665699999999999</v>
      </c>
      <c r="P126">
        <v>-14.4557</v>
      </c>
      <c r="Q126">
        <v>-10.3985</v>
      </c>
      <c r="R126">
        <v>-12.5939</v>
      </c>
      <c r="S126">
        <v>-12.945</v>
      </c>
      <c r="T126">
        <v>-13.1373</v>
      </c>
      <c r="U126">
        <v>-9.4288000000000007</v>
      </c>
      <c r="V126">
        <v>-14.5679</v>
      </c>
      <c r="W126">
        <v>-6.2230999999999996</v>
      </c>
      <c r="X126">
        <v>-11.573</v>
      </c>
      <c r="Y126">
        <v>-13.298299999999999</v>
      </c>
      <c r="Z126">
        <v>-10.454499999999999</v>
      </c>
      <c r="AA126">
        <v>-11.2355</v>
      </c>
      <c r="AB126">
        <v>-18.856999999999999</v>
      </c>
      <c r="AC126">
        <v>-13.479200000000001</v>
      </c>
      <c r="AD126">
        <v>-19.511900000000001</v>
      </c>
    </row>
    <row r="127" spans="1:30">
      <c r="A127">
        <v>197312</v>
      </c>
      <c r="B127">
        <v>0.59</v>
      </c>
      <c r="C127">
        <v>-5.4</v>
      </c>
      <c r="D127">
        <v>4.01</v>
      </c>
      <c r="E127">
        <v>0.64</v>
      </c>
      <c r="F127">
        <v>-5.5518000000000001</v>
      </c>
      <c r="G127">
        <v>1.6831</v>
      </c>
      <c r="H127">
        <v>-1.9724999999999999</v>
      </c>
      <c r="I127">
        <v>-2.8285</v>
      </c>
      <c r="J127">
        <v>0.99070000000000003</v>
      </c>
      <c r="K127">
        <v>0.84730000000000005</v>
      </c>
      <c r="L127">
        <v>2.8849999999999998</v>
      </c>
      <c r="M127">
        <v>-2.0905</v>
      </c>
      <c r="N127">
        <v>-1.3919999999999999</v>
      </c>
      <c r="O127">
        <v>1.7509999999999999</v>
      </c>
      <c r="P127">
        <v>6.1182999999999996</v>
      </c>
      <c r="Q127">
        <v>4.9785000000000004</v>
      </c>
      <c r="R127">
        <v>9.3737999999999992</v>
      </c>
      <c r="S127">
        <v>4.4558999999999997</v>
      </c>
      <c r="T127">
        <v>3.0409000000000002</v>
      </c>
      <c r="U127">
        <v>6.1740000000000004</v>
      </c>
      <c r="V127">
        <v>3.0865</v>
      </c>
      <c r="W127">
        <v>5.4505999999999997</v>
      </c>
      <c r="X127">
        <v>-0.73280000000000001</v>
      </c>
      <c r="Y127">
        <v>2.1509</v>
      </c>
      <c r="Z127">
        <v>6.9063999999999997</v>
      </c>
      <c r="AA127">
        <v>10.7393</v>
      </c>
      <c r="AB127">
        <v>2.0044</v>
      </c>
      <c r="AC127">
        <v>4.577</v>
      </c>
      <c r="AD127">
        <v>-0.61719999999999997</v>
      </c>
    </row>
    <row r="128" spans="1:30">
      <c r="A128">
        <v>197401</v>
      </c>
      <c r="B128">
        <v>-0.16</v>
      </c>
      <c r="C128">
        <v>9.68</v>
      </c>
      <c r="D128">
        <v>5.95</v>
      </c>
      <c r="E128">
        <v>0.63</v>
      </c>
      <c r="F128">
        <v>2.2014</v>
      </c>
      <c r="G128">
        <v>-0.69810000000000005</v>
      </c>
      <c r="H128">
        <v>0.31759999999999999</v>
      </c>
      <c r="I128">
        <v>-2.2477999999999998</v>
      </c>
      <c r="J128">
        <v>-1.8125</v>
      </c>
      <c r="K128">
        <v>3.5312999999999999</v>
      </c>
      <c r="L128">
        <v>-0.59609999999999996</v>
      </c>
      <c r="M128">
        <v>2.383</v>
      </c>
      <c r="N128">
        <v>6.4992999999999999</v>
      </c>
      <c r="O128">
        <v>1.8144</v>
      </c>
      <c r="P128">
        <v>4.4446000000000003</v>
      </c>
      <c r="Q128">
        <v>-3.4420999999999999</v>
      </c>
      <c r="R128">
        <v>-2.1636000000000002</v>
      </c>
      <c r="S128">
        <v>3.5011000000000001</v>
      </c>
      <c r="T128">
        <v>4.0057</v>
      </c>
      <c r="U128">
        <v>-0.66110000000000002</v>
      </c>
      <c r="V128">
        <v>6.7416</v>
      </c>
      <c r="W128">
        <v>1.8130999999999999</v>
      </c>
      <c r="X128">
        <v>7.7885</v>
      </c>
      <c r="Y128">
        <v>6.3952999999999998</v>
      </c>
      <c r="Z128">
        <v>5.5766</v>
      </c>
      <c r="AA128">
        <v>2.4378000000000002</v>
      </c>
      <c r="AB128">
        <v>9.5541999999999998</v>
      </c>
      <c r="AC128">
        <v>4.7146999999999997</v>
      </c>
      <c r="AD128">
        <v>8.7912999999999997</v>
      </c>
    </row>
    <row r="129" spans="1:30">
      <c r="A129">
        <v>197402</v>
      </c>
      <c r="B129">
        <v>-0.46</v>
      </c>
      <c r="C129">
        <v>0</v>
      </c>
      <c r="D129">
        <v>2.4700000000000002</v>
      </c>
      <c r="E129">
        <v>0.57999999999999996</v>
      </c>
      <c r="F129">
        <v>-1.4363999999999999</v>
      </c>
      <c r="G129">
        <v>0.81669999999999998</v>
      </c>
      <c r="H129">
        <v>-1.2468999999999999</v>
      </c>
      <c r="I129">
        <v>-1.7214</v>
      </c>
      <c r="J129">
        <v>-1.3829</v>
      </c>
      <c r="K129">
        <v>1.4858</v>
      </c>
      <c r="L129">
        <v>2.9062000000000001</v>
      </c>
      <c r="M129">
        <v>0.8569</v>
      </c>
      <c r="N129">
        <v>-1.1908000000000001</v>
      </c>
      <c r="O129">
        <v>1.202</v>
      </c>
      <c r="P129">
        <v>4.7319000000000004</v>
      </c>
      <c r="Q129">
        <v>-0.63739999999999997</v>
      </c>
      <c r="R129">
        <v>-1.8652</v>
      </c>
      <c r="S129">
        <v>1.3668</v>
      </c>
      <c r="T129">
        <v>1.6462000000000001</v>
      </c>
      <c r="U129">
        <v>-0.37759999999999999</v>
      </c>
      <c r="V129">
        <v>0.67030000000000001</v>
      </c>
      <c r="W129">
        <v>3.5695999999999999</v>
      </c>
      <c r="X129">
        <v>2.8073000000000001</v>
      </c>
      <c r="Y129">
        <v>1.9257</v>
      </c>
      <c r="Z129">
        <v>4.3125999999999998</v>
      </c>
      <c r="AA129">
        <v>3.0286</v>
      </c>
      <c r="AB129">
        <v>5.2469000000000001</v>
      </c>
      <c r="AC129">
        <v>1.12E-2</v>
      </c>
      <c r="AD129">
        <v>1.282</v>
      </c>
    </row>
    <row r="130" spans="1:30">
      <c r="A130">
        <v>197403</v>
      </c>
      <c r="B130">
        <v>-2.82</v>
      </c>
      <c r="C130">
        <v>2.5</v>
      </c>
      <c r="D130">
        <v>-0.14000000000000001</v>
      </c>
      <c r="E130">
        <v>0.56000000000000005</v>
      </c>
      <c r="F130">
        <v>1.4523999999999999</v>
      </c>
      <c r="G130">
        <v>-1.2179</v>
      </c>
      <c r="H130">
        <v>-2.2528000000000001</v>
      </c>
      <c r="I130">
        <v>-0.73089999999999999</v>
      </c>
      <c r="J130">
        <v>-2.7702</v>
      </c>
      <c r="K130">
        <v>-1.4145000000000001</v>
      </c>
      <c r="L130">
        <v>-3.6333000000000002</v>
      </c>
      <c r="M130">
        <v>-4.2172000000000001</v>
      </c>
      <c r="N130">
        <v>-3.4722</v>
      </c>
      <c r="O130">
        <v>-3.165</v>
      </c>
      <c r="P130">
        <v>-3.9367999999999999</v>
      </c>
      <c r="Q130">
        <v>-2.0106000000000002</v>
      </c>
      <c r="R130">
        <v>-1.772</v>
      </c>
      <c r="S130">
        <v>-4.5442999999999998</v>
      </c>
      <c r="T130">
        <v>-4.1429</v>
      </c>
      <c r="U130">
        <v>-2.3730000000000002</v>
      </c>
      <c r="V130">
        <v>-1.8661000000000001</v>
      </c>
      <c r="W130">
        <v>-2.9592999999999998</v>
      </c>
      <c r="X130">
        <v>-3.8997999999999999</v>
      </c>
      <c r="Y130">
        <v>-2.048</v>
      </c>
      <c r="Z130">
        <v>-2.3852000000000002</v>
      </c>
      <c r="AA130">
        <v>-3.8290000000000002</v>
      </c>
      <c r="AB130">
        <v>-2.1116000000000001</v>
      </c>
      <c r="AC130">
        <v>-2.8054999999999999</v>
      </c>
      <c r="AD130">
        <v>1.8994</v>
      </c>
    </row>
    <row r="131" spans="1:30">
      <c r="A131">
        <v>197404</v>
      </c>
      <c r="B131">
        <v>-5.28</v>
      </c>
      <c r="C131">
        <v>-0.68</v>
      </c>
      <c r="D131">
        <v>0.92</v>
      </c>
      <c r="E131">
        <v>0.75</v>
      </c>
      <c r="F131">
        <v>-3.3946999999999998</v>
      </c>
      <c r="G131">
        <v>-0.42109999999999997</v>
      </c>
      <c r="H131">
        <v>-3.2688000000000001</v>
      </c>
      <c r="I131">
        <v>-3.3229000000000002</v>
      </c>
      <c r="J131">
        <v>-4.1654</v>
      </c>
      <c r="K131">
        <v>-5.4516</v>
      </c>
      <c r="L131">
        <v>-3.9373999999999998</v>
      </c>
      <c r="M131">
        <v>-5.0538999999999996</v>
      </c>
      <c r="N131">
        <v>-6.6933999999999996</v>
      </c>
      <c r="O131">
        <v>-5.7671999999999999</v>
      </c>
      <c r="P131">
        <v>-4.5709999999999997</v>
      </c>
      <c r="Q131">
        <v>-4.1081000000000003</v>
      </c>
      <c r="R131">
        <v>-4.6292</v>
      </c>
      <c r="S131">
        <v>-7.4542000000000002</v>
      </c>
      <c r="T131">
        <v>-7.2031999999999998</v>
      </c>
      <c r="U131">
        <v>-2.8807999999999998</v>
      </c>
      <c r="V131">
        <v>-4.2123999999999997</v>
      </c>
      <c r="W131">
        <v>-6.1155999999999997</v>
      </c>
      <c r="X131">
        <v>-10.6282</v>
      </c>
      <c r="Y131">
        <v>-7.4457000000000004</v>
      </c>
      <c r="Z131">
        <v>-1.2036</v>
      </c>
      <c r="AA131">
        <v>-2.0832000000000002</v>
      </c>
      <c r="AB131">
        <v>-14.424200000000001</v>
      </c>
      <c r="AC131">
        <v>-7.9794999999999998</v>
      </c>
      <c r="AD131">
        <v>-6.34</v>
      </c>
    </row>
    <row r="132" spans="1:30">
      <c r="A132">
        <v>197405</v>
      </c>
      <c r="B132">
        <v>-4.7</v>
      </c>
      <c r="C132">
        <v>-2.93</v>
      </c>
      <c r="D132">
        <v>-2.08</v>
      </c>
      <c r="E132">
        <v>0.75</v>
      </c>
      <c r="F132">
        <v>-3.2046999999999999</v>
      </c>
      <c r="G132">
        <v>-6.6026999999999996</v>
      </c>
      <c r="H132">
        <v>0.81789999999999996</v>
      </c>
      <c r="I132">
        <v>-0.62209999999999999</v>
      </c>
      <c r="J132">
        <v>-3.3405</v>
      </c>
      <c r="K132">
        <v>-0.75290000000000001</v>
      </c>
      <c r="L132">
        <v>-4.7759999999999998</v>
      </c>
      <c r="M132">
        <v>-7.7538999999999998</v>
      </c>
      <c r="N132">
        <v>-5.8982000000000001</v>
      </c>
      <c r="O132">
        <v>-9.0061999999999998</v>
      </c>
      <c r="P132">
        <v>-6.0282999999999998</v>
      </c>
      <c r="Q132">
        <v>-4.2416999999999998</v>
      </c>
      <c r="R132">
        <v>-5.5583999999999998</v>
      </c>
      <c r="S132">
        <v>-8.1987000000000005</v>
      </c>
      <c r="T132">
        <v>-9.4708000000000006</v>
      </c>
      <c r="U132">
        <v>-7.2206999999999999</v>
      </c>
      <c r="V132">
        <v>-4.6010999999999997</v>
      </c>
      <c r="W132">
        <v>-2.1396000000000002</v>
      </c>
      <c r="X132">
        <v>-8.3168000000000006</v>
      </c>
      <c r="Y132">
        <v>-6.641</v>
      </c>
      <c r="Z132">
        <v>-8.8308999999999997</v>
      </c>
      <c r="AA132">
        <v>-6.3704999999999998</v>
      </c>
      <c r="AB132">
        <v>-9.5900999999999996</v>
      </c>
      <c r="AC132">
        <v>-5.9443000000000001</v>
      </c>
      <c r="AD132">
        <v>-9.0604999999999993</v>
      </c>
    </row>
    <row r="133" spans="1:30">
      <c r="A133">
        <v>197406</v>
      </c>
      <c r="B133">
        <v>-2.84</v>
      </c>
      <c r="C133">
        <v>-0.24</v>
      </c>
      <c r="D133">
        <v>0.83</v>
      </c>
      <c r="E133">
        <v>0.6</v>
      </c>
      <c r="F133">
        <v>-4.2701000000000002</v>
      </c>
      <c r="G133">
        <v>-1.1133</v>
      </c>
      <c r="H133">
        <v>-0.55549999999999999</v>
      </c>
      <c r="I133">
        <v>-1.1997</v>
      </c>
      <c r="J133">
        <v>-4.4621000000000004</v>
      </c>
      <c r="K133">
        <v>-0.90049999999999997</v>
      </c>
      <c r="L133">
        <v>-0.39729999999999999</v>
      </c>
      <c r="M133">
        <v>-3.0790000000000002</v>
      </c>
      <c r="N133">
        <v>-4.9824999999999999</v>
      </c>
      <c r="O133">
        <v>-8.6760999999999999</v>
      </c>
      <c r="P133">
        <v>-0.96089999999999998</v>
      </c>
      <c r="Q133">
        <v>-1.7422</v>
      </c>
      <c r="R133">
        <v>-0.252</v>
      </c>
      <c r="S133">
        <v>-5.5427999999999997</v>
      </c>
      <c r="T133">
        <v>-6.5471000000000004</v>
      </c>
      <c r="U133">
        <v>-1.8413999999999999</v>
      </c>
      <c r="V133">
        <v>-3.2414000000000001</v>
      </c>
      <c r="W133">
        <v>-1.8119000000000001</v>
      </c>
      <c r="X133">
        <v>-5.7348999999999997</v>
      </c>
      <c r="Y133">
        <v>-6.5411000000000001</v>
      </c>
      <c r="Z133">
        <v>1.8568</v>
      </c>
      <c r="AA133">
        <v>0.92130000000000001</v>
      </c>
      <c r="AB133">
        <v>-3.3105000000000002</v>
      </c>
      <c r="AC133">
        <v>-8.7835000000000001</v>
      </c>
      <c r="AD133">
        <v>-2.6848999999999998</v>
      </c>
    </row>
    <row r="134" spans="1:30">
      <c r="A134">
        <v>197407</v>
      </c>
      <c r="B134">
        <v>-8.06</v>
      </c>
      <c r="C134">
        <v>0.78</v>
      </c>
      <c r="D134">
        <v>5.16</v>
      </c>
      <c r="E134">
        <v>0.7</v>
      </c>
      <c r="F134">
        <v>-4.3771000000000004</v>
      </c>
      <c r="G134">
        <v>-10.393800000000001</v>
      </c>
      <c r="H134">
        <v>-9.9131999999999998</v>
      </c>
      <c r="I134">
        <v>-11.135400000000001</v>
      </c>
      <c r="J134">
        <v>-11.478400000000001</v>
      </c>
      <c r="K134">
        <v>-3.3086000000000002</v>
      </c>
      <c r="L134">
        <v>-4.3465999999999996</v>
      </c>
      <c r="M134">
        <v>-6.1093000000000002</v>
      </c>
      <c r="N134">
        <v>-1.91</v>
      </c>
      <c r="O134">
        <v>-5.4335000000000004</v>
      </c>
      <c r="P134">
        <v>-3.6654</v>
      </c>
      <c r="Q134">
        <v>-1.8878999999999999</v>
      </c>
      <c r="R134">
        <v>-5.1508000000000003</v>
      </c>
      <c r="S134">
        <v>-0.16389999999999999</v>
      </c>
      <c r="T134">
        <v>-3.7667000000000002</v>
      </c>
      <c r="U134">
        <v>-4.0781000000000001</v>
      </c>
      <c r="V134">
        <v>-2.3976999999999999</v>
      </c>
      <c r="W134">
        <v>-3.1248999999999998</v>
      </c>
      <c r="X134">
        <v>-3.1595</v>
      </c>
      <c r="Y134">
        <v>-4.9005999999999998</v>
      </c>
      <c r="Z134">
        <v>-2.9863</v>
      </c>
      <c r="AA134">
        <v>2.1448</v>
      </c>
      <c r="AB134">
        <v>-6.5251999999999999</v>
      </c>
      <c r="AC134">
        <v>-6.1501000000000001</v>
      </c>
      <c r="AD134">
        <v>-4.0054999999999996</v>
      </c>
    </row>
    <row r="135" spans="1:30">
      <c r="A135">
        <v>197408</v>
      </c>
      <c r="B135">
        <v>-9.39</v>
      </c>
      <c r="C135">
        <v>-0.69</v>
      </c>
      <c r="D135">
        <v>2.61</v>
      </c>
      <c r="E135">
        <v>0.6</v>
      </c>
      <c r="F135">
        <v>-8.3172999999999995</v>
      </c>
      <c r="G135">
        <v>-6.6696999999999997</v>
      </c>
      <c r="H135">
        <v>-11.1991</v>
      </c>
      <c r="I135">
        <v>-10.680199999999999</v>
      </c>
      <c r="J135">
        <v>-9.7094000000000005</v>
      </c>
      <c r="K135">
        <v>-5.2813999999999997</v>
      </c>
      <c r="L135">
        <v>-10.9124</v>
      </c>
      <c r="M135">
        <v>-5.6669999999999998</v>
      </c>
      <c r="N135">
        <v>-8.9116</v>
      </c>
      <c r="O135">
        <v>-12.9277</v>
      </c>
      <c r="P135">
        <v>-6.3066000000000004</v>
      </c>
      <c r="Q135">
        <v>-9.1120999999999999</v>
      </c>
      <c r="R135">
        <v>-2.2755999999999998</v>
      </c>
      <c r="S135">
        <v>-8.6547000000000001</v>
      </c>
      <c r="T135">
        <v>-9.6867000000000001</v>
      </c>
      <c r="U135">
        <v>-5.5883000000000003</v>
      </c>
      <c r="V135">
        <v>-6.9401999999999999</v>
      </c>
      <c r="W135">
        <v>-6.3121</v>
      </c>
      <c r="X135">
        <v>-8.4563000000000006</v>
      </c>
      <c r="Y135">
        <v>-10.322800000000001</v>
      </c>
      <c r="Z135">
        <v>-6.968</v>
      </c>
      <c r="AA135">
        <v>-7.3007</v>
      </c>
      <c r="AB135">
        <v>-8.6563999999999997</v>
      </c>
      <c r="AC135">
        <v>-7.9573999999999998</v>
      </c>
      <c r="AD135">
        <v>-8.4361999999999995</v>
      </c>
    </row>
    <row r="136" spans="1:30">
      <c r="A136">
        <v>197409</v>
      </c>
      <c r="B136">
        <v>-11.79</v>
      </c>
      <c r="C136">
        <v>0.27</v>
      </c>
      <c r="D136">
        <v>5.43</v>
      </c>
      <c r="E136">
        <v>0.81</v>
      </c>
      <c r="F136">
        <v>-6.2324999999999999</v>
      </c>
      <c r="G136">
        <v>-14.512600000000001</v>
      </c>
      <c r="H136">
        <v>-12.8779</v>
      </c>
      <c r="I136">
        <v>-14.9526</v>
      </c>
      <c r="J136">
        <v>-17.562899999999999</v>
      </c>
      <c r="K136">
        <v>-12.650700000000001</v>
      </c>
      <c r="L136">
        <v>-8.2235999999999994</v>
      </c>
      <c r="M136">
        <v>-7.9901999999999997</v>
      </c>
      <c r="N136">
        <v>-10.7454</v>
      </c>
      <c r="O136">
        <v>-8.6204000000000001</v>
      </c>
      <c r="P136">
        <v>-7.9203999999999999</v>
      </c>
      <c r="Q136">
        <v>-5.3053999999999997</v>
      </c>
      <c r="R136">
        <v>-4.4922000000000004</v>
      </c>
      <c r="S136">
        <v>-7.5469999999999997</v>
      </c>
      <c r="T136">
        <v>-6.4208999999999996</v>
      </c>
      <c r="U136">
        <v>-4.5395000000000003</v>
      </c>
      <c r="V136">
        <v>-5.0002000000000004</v>
      </c>
      <c r="W136">
        <v>-6.9123000000000001</v>
      </c>
      <c r="X136">
        <v>-5.3103999999999996</v>
      </c>
      <c r="Y136">
        <v>-7.8269000000000002</v>
      </c>
      <c r="Z136">
        <v>-7.7070999999999996</v>
      </c>
      <c r="AA136">
        <v>-6.1204999999999998</v>
      </c>
      <c r="AB136">
        <v>-7.9168000000000003</v>
      </c>
      <c r="AC136">
        <v>-8.6104000000000003</v>
      </c>
      <c r="AD136">
        <v>-7.7967000000000004</v>
      </c>
    </row>
    <row r="137" spans="1:30">
      <c r="A137">
        <v>197410</v>
      </c>
      <c r="B137">
        <v>16.11</v>
      </c>
      <c r="C137">
        <v>-3.43</v>
      </c>
      <c r="D137">
        <v>-9.91</v>
      </c>
      <c r="E137">
        <v>0.51</v>
      </c>
      <c r="F137">
        <v>21.025099999999998</v>
      </c>
      <c r="G137">
        <v>26.877600000000001</v>
      </c>
      <c r="H137">
        <v>19.071000000000002</v>
      </c>
      <c r="I137">
        <v>23.171800000000001</v>
      </c>
      <c r="J137">
        <v>23.058299999999999</v>
      </c>
      <c r="K137">
        <v>23.002800000000001</v>
      </c>
      <c r="L137">
        <v>14.2828</v>
      </c>
      <c r="M137">
        <v>11.370900000000001</v>
      </c>
      <c r="N137">
        <v>13.7233</v>
      </c>
      <c r="O137">
        <v>9.6568000000000005</v>
      </c>
      <c r="P137">
        <v>16.858899999999998</v>
      </c>
      <c r="Q137">
        <v>12.121</v>
      </c>
      <c r="R137">
        <v>12.647500000000001</v>
      </c>
      <c r="S137">
        <v>11.780200000000001</v>
      </c>
      <c r="T137">
        <v>10.1409</v>
      </c>
      <c r="U137">
        <v>11.595599999999999</v>
      </c>
      <c r="V137">
        <v>10.584</v>
      </c>
      <c r="W137">
        <v>8.1498000000000008</v>
      </c>
      <c r="X137">
        <v>9.4222000000000001</v>
      </c>
      <c r="Y137">
        <v>5.9494999999999996</v>
      </c>
      <c r="Z137">
        <v>11.9031</v>
      </c>
      <c r="AA137">
        <v>8.2304999999999993</v>
      </c>
      <c r="AB137">
        <v>-6.4951999999999996</v>
      </c>
      <c r="AC137">
        <v>8.0280000000000005</v>
      </c>
      <c r="AD137">
        <v>11.311400000000001</v>
      </c>
    </row>
    <row r="138" spans="1:30">
      <c r="A138">
        <v>197411</v>
      </c>
      <c r="B138">
        <v>-4.53</v>
      </c>
      <c r="C138">
        <v>-1.17</v>
      </c>
      <c r="D138">
        <v>-0.25</v>
      </c>
      <c r="E138">
        <v>0.54</v>
      </c>
      <c r="F138">
        <v>-1.1830000000000001</v>
      </c>
      <c r="G138">
        <v>-0.40710000000000002</v>
      </c>
      <c r="H138">
        <v>-4.7534999999999998</v>
      </c>
      <c r="I138">
        <v>-5.2331000000000003</v>
      </c>
      <c r="J138">
        <v>-5.0616000000000003</v>
      </c>
      <c r="K138">
        <v>-0.4234</v>
      </c>
      <c r="L138">
        <v>1.591</v>
      </c>
      <c r="M138">
        <v>-3.5015000000000001</v>
      </c>
      <c r="N138">
        <v>-4.8982999999999999</v>
      </c>
      <c r="O138">
        <v>-4.6940999999999997</v>
      </c>
      <c r="P138">
        <v>-2.0615000000000001</v>
      </c>
      <c r="Q138">
        <v>-3.7052</v>
      </c>
      <c r="R138">
        <v>-3.9803999999999999</v>
      </c>
      <c r="S138">
        <v>-4.0845000000000002</v>
      </c>
      <c r="T138">
        <v>-3.9403999999999999</v>
      </c>
      <c r="U138">
        <v>-2.3624000000000001</v>
      </c>
      <c r="V138">
        <v>-3.1581000000000001</v>
      </c>
      <c r="W138">
        <v>-4.0697000000000001</v>
      </c>
      <c r="X138">
        <v>-4.9847000000000001</v>
      </c>
      <c r="Y138">
        <v>-5.3522999999999996</v>
      </c>
      <c r="Z138">
        <v>-3.0684</v>
      </c>
      <c r="AA138">
        <v>-4.4150999999999998</v>
      </c>
      <c r="AB138">
        <v>-7.2073</v>
      </c>
      <c r="AC138">
        <v>-8.0928000000000004</v>
      </c>
      <c r="AD138">
        <v>-7.6729000000000003</v>
      </c>
    </row>
    <row r="139" spans="1:30">
      <c r="A139">
        <v>197412</v>
      </c>
      <c r="B139">
        <v>-3.44</v>
      </c>
      <c r="C139">
        <v>-4.74</v>
      </c>
      <c r="D139">
        <v>0.12</v>
      </c>
      <c r="E139">
        <v>0.7</v>
      </c>
      <c r="F139">
        <v>-1.2663</v>
      </c>
      <c r="G139">
        <v>-1.7746</v>
      </c>
      <c r="H139">
        <v>-3.2227000000000001</v>
      </c>
      <c r="I139">
        <v>-4.3769999999999998</v>
      </c>
      <c r="J139">
        <v>-5.9989999999999997</v>
      </c>
      <c r="K139">
        <v>-1.2054</v>
      </c>
      <c r="L139">
        <v>-1.1520999999999999</v>
      </c>
      <c r="M139">
        <v>0.1651</v>
      </c>
      <c r="N139">
        <v>0.36630000000000001</v>
      </c>
      <c r="O139">
        <v>-6.6948999999999996</v>
      </c>
      <c r="P139">
        <v>0.64980000000000004</v>
      </c>
      <c r="Q139">
        <v>0.89739999999999998</v>
      </c>
      <c r="R139">
        <v>0.52159999999999995</v>
      </c>
      <c r="S139">
        <v>-1.6259999999999999</v>
      </c>
      <c r="T139">
        <v>-7.8640999999999996</v>
      </c>
      <c r="U139">
        <v>-2.1297999999999999</v>
      </c>
      <c r="V139">
        <v>-1.3977999999999999</v>
      </c>
      <c r="W139">
        <v>-4.0475000000000003</v>
      </c>
      <c r="X139">
        <v>-3.4750999999999999</v>
      </c>
      <c r="Y139">
        <v>-7.8982999999999999</v>
      </c>
      <c r="Z139">
        <v>-5.6223000000000001</v>
      </c>
      <c r="AA139">
        <v>-5.9890999999999996</v>
      </c>
      <c r="AB139">
        <v>1.3932</v>
      </c>
      <c r="AC139">
        <v>-7.319</v>
      </c>
      <c r="AD139">
        <v>-9.3368000000000002</v>
      </c>
    </row>
    <row r="140" spans="1:30">
      <c r="A140">
        <v>197501</v>
      </c>
      <c r="B140">
        <v>13.67</v>
      </c>
      <c r="C140">
        <v>11.06</v>
      </c>
      <c r="D140">
        <v>8.26</v>
      </c>
      <c r="E140">
        <v>0.57999999999999996</v>
      </c>
      <c r="F140">
        <v>12.3619</v>
      </c>
      <c r="G140">
        <v>4.3564999999999996</v>
      </c>
      <c r="H140">
        <v>10.978999999999999</v>
      </c>
      <c r="I140">
        <v>8.8282000000000007</v>
      </c>
      <c r="J140">
        <v>13.957599999999999</v>
      </c>
      <c r="K140">
        <v>8.0983000000000001</v>
      </c>
      <c r="L140">
        <v>15.4397</v>
      </c>
      <c r="M140">
        <v>15.196999999999999</v>
      </c>
      <c r="N140">
        <v>18.1694</v>
      </c>
      <c r="O140">
        <v>25.743200000000002</v>
      </c>
      <c r="P140">
        <v>16.206199999999999</v>
      </c>
      <c r="Q140">
        <v>18.4663</v>
      </c>
      <c r="R140">
        <v>13.785500000000001</v>
      </c>
      <c r="S140">
        <v>22.275300000000001</v>
      </c>
      <c r="T140">
        <v>26.121200000000002</v>
      </c>
      <c r="U140">
        <v>18.931799999999999</v>
      </c>
      <c r="V140">
        <v>19.274899999999999</v>
      </c>
      <c r="W140">
        <v>29.796500000000002</v>
      </c>
      <c r="X140">
        <v>24.091999999999999</v>
      </c>
      <c r="Y140">
        <v>31.797699999999999</v>
      </c>
      <c r="Z140">
        <v>24.902699999999999</v>
      </c>
      <c r="AA140">
        <v>22.892299999999999</v>
      </c>
      <c r="AB140">
        <v>22.217199999999998</v>
      </c>
      <c r="AC140">
        <v>36.429600000000001</v>
      </c>
      <c r="AD140">
        <v>31.290199999999999</v>
      </c>
    </row>
    <row r="141" spans="1:30">
      <c r="A141">
        <v>197502</v>
      </c>
      <c r="B141">
        <v>5.56</v>
      </c>
      <c r="C141">
        <v>0.12</v>
      </c>
      <c r="D141">
        <v>-4.47</v>
      </c>
      <c r="E141">
        <v>0.43</v>
      </c>
      <c r="F141">
        <v>3.8917999999999999</v>
      </c>
      <c r="G141">
        <v>8.8137000000000008</v>
      </c>
      <c r="H141">
        <v>8.6842000000000006</v>
      </c>
      <c r="I141">
        <v>12.739100000000001</v>
      </c>
      <c r="J141">
        <v>7.2744</v>
      </c>
      <c r="K141">
        <v>2.4849000000000001</v>
      </c>
      <c r="L141">
        <v>2.5024999999999999</v>
      </c>
      <c r="M141">
        <v>1.8438000000000001</v>
      </c>
      <c r="N141">
        <v>4.4405000000000001</v>
      </c>
      <c r="O141">
        <v>3.9975000000000001</v>
      </c>
      <c r="P141">
        <v>3.1478000000000002</v>
      </c>
      <c r="Q141">
        <v>1.5703</v>
      </c>
      <c r="R141">
        <v>4.3699000000000003</v>
      </c>
      <c r="S141">
        <v>2.4215</v>
      </c>
      <c r="T141">
        <v>2.1598999999999999</v>
      </c>
      <c r="U141">
        <v>4.2632000000000003</v>
      </c>
      <c r="V141">
        <v>2.5023</v>
      </c>
      <c r="W141">
        <v>2.1743999999999999</v>
      </c>
      <c r="X141">
        <v>3.3304</v>
      </c>
      <c r="Y141">
        <v>2.1059999999999999</v>
      </c>
      <c r="Z141">
        <v>4.3577000000000004</v>
      </c>
      <c r="AA141">
        <v>1.9842</v>
      </c>
      <c r="AB141">
        <v>-5.5461999999999998</v>
      </c>
      <c r="AC141">
        <v>7.3776999999999999</v>
      </c>
      <c r="AD141">
        <v>1.4631000000000001</v>
      </c>
    </row>
    <row r="142" spans="1:30">
      <c r="A142">
        <v>197503</v>
      </c>
      <c r="B142">
        <v>2.66</v>
      </c>
      <c r="C142">
        <v>3.75</v>
      </c>
      <c r="D142">
        <v>2.42</v>
      </c>
      <c r="E142">
        <v>0.41</v>
      </c>
      <c r="F142">
        <v>4.7275</v>
      </c>
      <c r="G142">
        <v>3.3085</v>
      </c>
      <c r="H142">
        <v>1.4368000000000001</v>
      </c>
      <c r="I142">
        <v>4.0444000000000004</v>
      </c>
      <c r="J142">
        <v>4.6788999999999996</v>
      </c>
      <c r="K142">
        <v>4.8651</v>
      </c>
      <c r="L142">
        <v>5.1755000000000004</v>
      </c>
      <c r="M142">
        <v>2.3784000000000001</v>
      </c>
      <c r="N142">
        <v>1.073</v>
      </c>
      <c r="O142">
        <v>8.3184000000000005</v>
      </c>
      <c r="P142">
        <v>6.3924000000000003</v>
      </c>
      <c r="Q142">
        <v>1.4182999999999999</v>
      </c>
      <c r="R142">
        <v>-0.70599999999999996</v>
      </c>
      <c r="S142">
        <v>1.1407</v>
      </c>
      <c r="T142">
        <v>3.9817999999999998</v>
      </c>
      <c r="U142">
        <v>3.4340000000000002</v>
      </c>
      <c r="V142">
        <v>8.4402000000000008</v>
      </c>
      <c r="W142">
        <v>4.8977000000000004</v>
      </c>
      <c r="X142">
        <v>3.8872</v>
      </c>
      <c r="Y142">
        <v>9.7880000000000003</v>
      </c>
      <c r="Z142">
        <v>4.3518999999999997</v>
      </c>
      <c r="AA142">
        <v>7.6421000000000001</v>
      </c>
      <c r="AB142">
        <v>9.5385000000000009</v>
      </c>
      <c r="AC142">
        <v>13.55</v>
      </c>
      <c r="AD142">
        <v>5.6128</v>
      </c>
    </row>
    <row r="143" spans="1:30">
      <c r="A143">
        <v>197504</v>
      </c>
      <c r="B143">
        <v>4.22</v>
      </c>
      <c r="C143">
        <v>-0.64</v>
      </c>
      <c r="D143">
        <v>-1.1299999999999999</v>
      </c>
      <c r="E143">
        <v>0.44</v>
      </c>
      <c r="F143">
        <v>7.7736999999999998</v>
      </c>
      <c r="G143">
        <v>4.4958</v>
      </c>
      <c r="H143">
        <v>2.7696000000000001</v>
      </c>
      <c r="I143">
        <v>8.6427999999999994</v>
      </c>
      <c r="J143">
        <v>8.0509000000000004</v>
      </c>
      <c r="K143">
        <v>6.4050000000000002</v>
      </c>
      <c r="L143">
        <v>0.59589999999999999</v>
      </c>
      <c r="M143">
        <v>4.8735999999999997</v>
      </c>
      <c r="N143">
        <v>5.69</v>
      </c>
      <c r="O143">
        <v>4.6044999999999998</v>
      </c>
      <c r="P143">
        <v>-0.66669999999999996</v>
      </c>
      <c r="Q143">
        <v>2.2921999999999998</v>
      </c>
      <c r="R143">
        <v>1.123</v>
      </c>
      <c r="S143">
        <v>3.4756999999999998</v>
      </c>
      <c r="T143">
        <v>3.4893999999999998</v>
      </c>
      <c r="U143">
        <v>2.8437000000000001</v>
      </c>
      <c r="V143">
        <v>5.2908999999999997</v>
      </c>
      <c r="W143">
        <v>4.4356999999999998</v>
      </c>
      <c r="X143">
        <v>2.8410000000000002</v>
      </c>
      <c r="Y143">
        <v>4.7027999999999999</v>
      </c>
      <c r="Z143">
        <v>8.0536999999999992</v>
      </c>
      <c r="AA143">
        <v>5.0613000000000001</v>
      </c>
      <c r="AB143">
        <v>-0.64190000000000003</v>
      </c>
      <c r="AC143">
        <v>-2.4493</v>
      </c>
      <c r="AD143">
        <v>4.1412000000000004</v>
      </c>
    </row>
    <row r="144" spans="1:30">
      <c r="A144">
        <v>197505</v>
      </c>
      <c r="B144">
        <v>5.2</v>
      </c>
      <c r="C144">
        <v>3.93</v>
      </c>
      <c r="D144">
        <v>-4.05</v>
      </c>
      <c r="E144">
        <v>0.44</v>
      </c>
      <c r="F144">
        <v>7.2996999999999996</v>
      </c>
      <c r="G144">
        <v>8.9123000000000001</v>
      </c>
      <c r="H144">
        <v>5.3667999999999996</v>
      </c>
      <c r="I144">
        <v>4.5913000000000004</v>
      </c>
      <c r="J144">
        <v>4.3930999999999996</v>
      </c>
      <c r="K144">
        <v>8.1826000000000008</v>
      </c>
      <c r="L144">
        <v>9.1056000000000008</v>
      </c>
      <c r="M144">
        <v>7.74</v>
      </c>
      <c r="N144">
        <v>9.5082000000000004</v>
      </c>
      <c r="O144">
        <v>3.5192000000000001</v>
      </c>
      <c r="P144">
        <v>10.024800000000001</v>
      </c>
      <c r="Q144">
        <v>4.8891999999999998</v>
      </c>
      <c r="R144">
        <v>3.3706999999999998</v>
      </c>
      <c r="S144">
        <v>7.7355999999999998</v>
      </c>
      <c r="T144">
        <v>4.6578999999999997</v>
      </c>
      <c r="U144">
        <v>5.6599000000000004</v>
      </c>
      <c r="V144">
        <v>0.49490000000000001</v>
      </c>
      <c r="W144">
        <v>3.8262999999999998</v>
      </c>
      <c r="X144">
        <v>5.28</v>
      </c>
      <c r="Y144">
        <v>9.0854999999999997</v>
      </c>
      <c r="Z144">
        <v>3.2383999999999999</v>
      </c>
      <c r="AA144">
        <v>2.3927</v>
      </c>
      <c r="AB144">
        <v>4.6943000000000001</v>
      </c>
      <c r="AC144">
        <v>5.3654000000000002</v>
      </c>
      <c r="AD144">
        <v>9.6743000000000006</v>
      </c>
    </row>
    <row r="145" spans="1:30">
      <c r="A145">
        <v>197506</v>
      </c>
      <c r="B145">
        <v>4.87</v>
      </c>
      <c r="C145">
        <v>0.81</v>
      </c>
      <c r="D145">
        <v>1.35</v>
      </c>
      <c r="E145">
        <v>0.41</v>
      </c>
      <c r="F145">
        <v>6.3547000000000002</v>
      </c>
      <c r="G145">
        <v>3.5796999999999999</v>
      </c>
      <c r="H145">
        <v>4.4447999999999999</v>
      </c>
      <c r="I145">
        <v>3.0918000000000001</v>
      </c>
      <c r="J145">
        <v>3.6808000000000001</v>
      </c>
      <c r="K145">
        <v>5.0311000000000003</v>
      </c>
      <c r="L145">
        <v>7.4756</v>
      </c>
      <c r="M145">
        <v>8.5790000000000006</v>
      </c>
      <c r="N145">
        <v>5.35</v>
      </c>
      <c r="O145">
        <v>8.4085000000000001</v>
      </c>
      <c r="P145">
        <v>3.7654000000000001</v>
      </c>
      <c r="Q145">
        <v>7.8795000000000002</v>
      </c>
      <c r="R145">
        <v>4.2152000000000003</v>
      </c>
      <c r="S145">
        <v>7.4593999999999996</v>
      </c>
      <c r="T145">
        <v>9.6439000000000004</v>
      </c>
      <c r="U145">
        <v>7.5327999999999999</v>
      </c>
      <c r="V145">
        <v>5.5574000000000003</v>
      </c>
      <c r="W145">
        <v>10.245200000000001</v>
      </c>
      <c r="X145">
        <v>11.482699999999999</v>
      </c>
      <c r="Y145">
        <v>7.7283999999999997</v>
      </c>
      <c r="Z145">
        <v>5.8204000000000002</v>
      </c>
      <c r="AA145">
        <v>6.83</v>
      </c>
      <c r="AB145">
        <v>9.1385000000000005</v>
      </c>
      <c r="AC145">
        <v>6.3468999999999998</v>
      </c>
      <c r="AD145">
        <v>6.5749000000000004</v>
      </c>
    </row>
    <row r="146" spans="1:30">
      <c r="A146">
        <v>197507</v>
      </c>
      <c r="B146">
        <v>-6.6</v>
      </c>
      <c r="C146">
        <v>2.66</v>
      </c>
      <c r="D146">
        <v>1.76</v>
      </c>
      <c r="E146">
        <v>0.48</v>
      </c>
      <c r="F146">
        <v>-4.2628000000000004</v>
      </c>
      <c r="G146">
        <v>-7.4287000000000001</v>
      </c>
      <c r="H146">
        <v>-9.6682000000000006</v>
      </c>
      <c r="I146">
        <v>-7.6009000000000002</v>
      </c>
      <c r="J146">
        <v>-6.9160000000000004</v>
      </c>
      <c r="K146">
        <v>0.3669</v>
      </c>
      <c r="L146">
        <v>-7.0968999999999998</v>
      </c>
      <c r="M146">
        <v>-4.5862999999999996</v>
      </c>
      <c r="N146">
        <v>-4.1694000000000004</v>
      </c>
      <c r="O146">
        <v>-5.3322000000000003</v>
      </c>
      <c r="P146">
        <v>-3.7803</v>
      </c>
      <c r="Q146">
        <v>-4.6456999999999997</v>
      </c>
      <c r="R146">
        <v>-4.7698999999999998</v>
      </c>
      <c r="S146">
        <v>-3.2578</v>
      </c>
      <c r="T146">
        <v>-4.1157000000000004</v>
      </c>
      <c r="U146">
        <v>-5.3297999999999996</v>
      </c>
      <c r="V146">
        <v>-4.0468000000000002</v>
      </c>
      <c r="W146">
        <v>-3.1983999999999999</v>
      </c>
      <c r="X146">
        <v>-5.0138999999999996</v>
      </c>
      <c r="Y146">
        <v>-5.5785999999999998</v>
      </c>
      <c r="Z146">
        <v>-2.7401</v>
      </c>
      <c r="AA146">
        <v>-4.9691000000000001</v>
      </c>
      <c r="AB146">
        <v>-2.661</v>
      </c>
      <c r="AC146">
        <v>-5.0458999999999996</v>
      </c>
      <c r="AD146">
        <v>-4.2107999999999999</v>
      </c>
    </row>
    <row r="147" spans="1:30">
      <c r="A147">
        <v>197508</v>
      </c>
      <c r="B147">
        <v>-2.84</v>
      </c>
      <c r="C147">
        <v>-3.17</v>
      </c>
      <c r="D147">
        <v>-0.91</v>
      </c>
      <c r="E147">
        <v>0.48</v>
      </c>
      <c r="F147">
        <v>-4.8517999999999999</v>
      </c>
      <c r="G147">
        <v>-2.6230000000000002</v>
      </c>
      <c r="H147">
        <v>-1.8346</v>
      </c>
      <c r="I147">
        <v>-2.3105000000000002</v>
      </c>
      <c r="J147">
        <v>-2.3925000000000001</v>
      </c>
      <c r="K147">
        <v>-2.8967000000000001</v>
      </c>
      <c r="L147">
        <v>-3.7906</v>
      </c>
      <c r="M147">
        <v>-2.5691999999999999</v>
      </c>
      <c r="N147">
        <v>-1.3487</v>
      </c>
      <c r="O147">
        <v>-1.4343999999999999</v>
      </c>
      <c r="P147">
        <v>-5.0407000000000002</v>
      </c>
      <c r="Q147">
        <v>-3.1815000000000002</v>
      </c>
      <c r="R147">
        <v>-0.46510000000000001</v>
      </c>
      <c r="S147">
        <v>-3.7086999999999999</v>
      </c>
      <c r="T147">
        <v>-2.6787000000000001</v>
      </c>
      <c r="U147">
        <v>-3.5301</v>
      </c>
      <c r="V147">
        <v>-0.74070000000000003</v>
      </c>
      <c r="W147">
        <v>0.8296</v>
      </c>
      <c r="X147">
        <v>0.1016</v>
      </c>
      <c r="Y147">
        <v>-1.6758</v>
      </c>
      <c r="Z147">
        <v>-5.8673999999999999</v>
      </c>
      <c r="AA147">
        <v>-3.9319999999999999</v>
      </c>
      <c r="AB147">
        <v>-3.9293</v>
      </c>
      <c r="AC147">
        <v>-5.7111000000000001</v>
      </c>
      <c r="AD147">
        <v>-7.9954000000000001</v>
      </c>
    </row>
    <row r="148" spans="1:30">
      <c r="A148">
        <v>197509</v>
      </c>
      <c r="B148">
        <v>-4.26</v>
      </c>
      <c r="C148">
        <v>-0.16</v>
      </c>
      <c r="D148">
        <v>0.33</v>
      </c>
      <c r="E148">
        <v>0.53</v>
      </c>
      <c r="F148">
        <v>-4.4386999999999999</v>
      </c>
      <c r="G148">
        <v>-3.3815</v>
      </c>
      <c r="H148">
        <v>-2.9359999999999999</v>
      </c>
      <c r="I148">
        <v>-4.9905999999999997</v>
      </c>
      <c r="J148">
        <v>-6.1535000000000002</v>
      </c>
      <c r="K148">
        <v>-0.75170000000000003</v>
      </c>
      <c r="L148">
        <v>-3.1118000000000001</v>
      </c>
      <c r="M148">
        <v>-1.5859000000000001</v>
      </c>
      <c r="N148">
        <v>-2.4657</v>
      </c>
      <c r="O148">
        <v>-1.8523000000000001</v>
      </c>
      <c r="P148">
        <v>-5.2405999999999997</v>
      </c>
      <c r="Q148">
        <v>-3.2282999999999999</v>
      </c>
      <c r="R148">
        <v>-2.3812000000000002</v>
      </c>
      <c r="S148">
        <v>-5.3513999999999999</v>
      </c>
      <c r="T148">
        <v>-1.5858000000000001</v>
      </c>
      <c r="U148">
        <v>-6.3940999999999999</v>
      </c>
      <c r="V148">
        <v>-4.1063999999999998</v>
      </c>
      <c r="W148">
        <v>-1.9314</v>
      </c>
      <c r="X148">
        <v>-3.2328999999999999</v>
      </c>
      <c r="Y148">
        <v>-3.7423000000000002</v>
      </c>
      <c r="Z148">
        <v>-4.9297000000000004</v>
      </c>
      <c r="AA148">
        <v>-2.7879</v>
      </c>
      <c r="AB148">
        <v>-7.2960000000000003</v>
      </c>
      <c r="AC148">
        <v>-5.0385999999999997</v>
      </c>
      <c r="AD148">
        <v>-2.7172000000000001</v>
      </c>
    </row>
    <row r="149" spans="1:30">
      <c r="A149">
        <v>197510</v>
      </c>
      <c r="B149">
        <v>5.32</v>
      </c>
      <c r="C149">
        <v>-4.08</v>
      </c>
      <c r="D149">
        <v>0.35</v>
      </c>
      <c r="E149">
        <v>0.56000000000000005</v>
      </c>
      <c r="F149">
        <v>8.1283999999999992</v>
      </c>
      <c r="G149">
        <v>10.3222</v>
      </c>
      <c r="H149">
        <v>8.8640000000000008</v>
      </c>
      <c r="I149">
        <v>7.1833</v>
      </c>
      <c r="J149">
        <v>3.9618000000000002</v>
      </c>
      <c r="K149">
        <v>9.0291999999999994</v>
      </c>
      <c r="L149">
        <v>4.3372000000000002</v>
      </c>
      <c r="M149">
        <v>6.6544999999999996</v>
      </c>
      <c r="N149">
        <v>4.8193000000000001</v>
      </c>
      <c r="O149">
        <v>2.597</v>
      </c>
      <c r="P149">
        <v>4.1867999999999999</v>
      </c>
      <c r="Q149">
        <v>6.2640000000000002</v>
      </c>
      <c r="R149">
        <v>4.6821000000000002</v>
      </c>
      <c r="S149">
        <v>4.8068999999999997</v>
      </c>
      <c r="T149">
        <v>3.8582000000000001</v>
      </c>
      <c r="U149">
        <v>5.2718999999999996</v>
      </c>
      <c r="V149">
        <v>9.0507000000000009</v>
      </c>
      <c r="W149">
        <v>3.9171</v>
      </c>
      <c r="X149">
        <v>5.1115000000000004</v>
      </c>
      <c r="Y149">
        <v>2.3954</v>
      </c>
      <c r="Z149">
        <v>3.5949</v>
      </c>
      <c r="AA149">
        <v>3.9028</v>
      </c>
      <c r="AB149">
        <v>3.0139999999999998</v>
      </c>
      <c r="AC149">
        <v>3.9889000000000001</v>
      </c>
      <c r="AD149">
        <v>1.3819999999999999</v>
      </c>
    </row>
    <row r="150" spans="1:30">
      <c r="A150">
        <v>197511</v>
      </c>
      <c r="B150">
        <v>2.65</v>
      </c>
      <c r="C150">
        <v>-1.22</v>
      </c>
      <c r="D150">
        <v>2.0299999999999998</v>
      </c>
      <c r="E150">
        <v>0.41</v>
      </c>
      <c r="F150">
        <v>0.23769999999999999</v>
      </c>
      <c r="G150">
        <v>6.5468999999999999</v>
      </c>
      <c r="H150">
        <v>5.0597000000000003</v>
      </c>
      <c r="I150">
        <v>1.7313000000000001</v>
      </c>
      <c r="J150">
        <v>1.2963</v>
      </c>
      <c r="K150">
        <v>3.0306999999999999</v>
      </c>
      <c r="L150">
        <v>3.2593999999999999</v>
      </c>
      <c r="M150">
        <v>3.2782</v>
      </c>
      <c r="N150">
        <v>2.3268</v>
      </c>
      <c r="O150">
        <v>0.79959999999999998</v>
      </c>
      <c r="P150">
        <v>4.2110000000000003</v>
      </c>
      <c r="Q150">
        <v>6.4749999999999996</v>
      </c>
      <c r="R150">
        <v>4.3724999999999996</v>
      </c>
      <c r="S150">
        <v>4.3638000000000003</v>
      </c>
      <c r="T150">
        <v>-0.17649999999999999</v>
      </c>
      <c r="U150">
        <v>2.2067000000000001</v>
      </c>
      <c r="V150">
        <v>4.5335000000000001</v>
      </c>
      <c r="W150">
        <v>4.0396000000000001</v>
      </c>
      <c r="X150">
        <v>3.76</v>
      </c>
      <c r="Y150">
        <v>6.0407999999999999</v>
      </c>
      <c r="Z150">
        <v>4.0617000000000001</v>
      </c>
      <c r="AA150">
        <v>4.1077000000000004</v>
      </c>
      <c r="AB150">
        <v>6.6620999999999997</v>
      </c>
      <c r="AC150">
        <v>2.1631</v>
      </c>
      <c r="AD150">
        <v>2.6833</v>
      </c>
    </row>
    <row r="151" spans="1:30">
      <c r="A151">
        <v>197512</v>
      </c>
      <c r="B151">
        <v>-1.6</v>
      </c>
      <c r="C151">
        <v>-0.87</v>
      </c>
      <c r="D151">
        <v>1.7</v>
      </c>
      <c r="E151">
        <v>0.48</v>
      </c>
      <c r="F151">
        <v>-3.3386999999999998</v>
      </c>
      <c r="G151">
        <v>-3.4453999999999998</v>
      </c>
      <c r="H151">
        <v>-3.4323000000000001</v>
      </c>
      <c r="I151">
        <v>-1.4695</v>
      </c>
      <c r="J151">
        <v>-1.9664999999999999</v>
      </c>
      <c r="K151">
        <v>1.2376</v>
      </c>
      <c r="L151">
        <v>4.6199999999999998E-2</v>
      </c>
      <c r="M151">
        <v>0.53669999999999995</v>
      </c>
      <c r="N151">
        <v>-0.19270000000000001</v>
      </c>
      <c r="O151">
        <v>1.3346</v>
      </c>
      <c r="P151">
        <v>-1.7829999999999999</v>
      </c>
      <c r="Q151">
        <v>-1.0667</v>
      </c>
      <c r="R151">
        <v>1.6822999999999999</v>
      </c>
      <c r="S151">
        <v>1.3408</v>
      </c>
      <c r="T151">
        <v>0.1115</v>
      </c>
      <c r="U151">
        <v>-0.14230000000000001</v>
      </c>
      <c r="V151">
        <v>0.59560000000000002</v>
      </c>
      <c r="W151">
        <v>0.54859999999999998</v>
      </c>
      <c r="X151">
        <v>-1.0851999999999999</v>
      </c>
      <c r="Y151">
        <v>-0.96919999999999995</v>
      </c>
      <c r="Z151">
        <v>-0.43269999999999997</v>
      </c>
      <c r="AA151">
        <v>2.3723000000000001</v>
      </c>
      <c r="AB151">
        <v>0.1641</v>
      </c>
      <c r="AC151">
        <v>-3.2</v>
      </c>
      <c r="AD151">
        <v>1.8407</v>
      </c>
    </row>
    <row r="152" spans="1:30">
      <c r="A152">
        <v>197601</v>
      </c>
      <c r="B152">
        <v>12.15</v>
      </c>
      <c r="C152">
        <v>4.87</v>
      </c>
      <c r="D152">
        <v>8.6300000000000008</v>
      </c>
      <c r="E152">
        <v>0.47</v>
      </c>
      <c r="F152">
        <v>17.690000000000001</v>
      </c>
      <c r="G152">
        <v>8.7408999999999999</v>
      </c>
      <c r="H152">
        <v>11.9457</v>
      </c>
      <c r="I152">
        <v>8.7759999999999998</v>
      </c>
      <c r="J152">
        <v>13.1412</v>
      </c>
      <c r="K152">
        <v>11.8294</v>
      </c>
      <c r="L152">
        <v>11.248799999999999</v>
      </c>
      <c r="M152">
        <v>9.7768999999999995</v>
      </c>
      <c r="N152">
        <v>14.477600000000001</v>
      </c>
      <c r="O152">
        <v>9.1050000000000004</v>
      </c>
      <c r="P152">
        <v>21.359400000000001</v>
      </c>
      <c r="Q152">
        <v>15.901</v>
      </c>
      <c r="R152">
        <v>14.638199999999999</v>
      </c>
      <c r="S152">
        <v>13.849399999999999</v>
      </c>
      <c r="T152">
        <v>15.1286</v>
      </c>
      <c r="U152">
        <v>21.924900000000001</v>
      </c>
      <c r="V152">
        <v>18.672999999999998</v>
      </c>
      <c r="W152">
        <v>18.007000000000001</v>
      </c>
      <c r="X152">
        <v>15.383100000000001</v>
      </c>
      <c r="Y152">
        <v>21.509699999999999</v>
      </c>
      <c r="Z152">
        <v>23.0761</v>
      </c>
      <c r="AA152">
        <v>20.817699999999999</v>
      </c>
      <c r="AB152">
        <v>22.417899999999999</v>
      </c>
      <c r="AC152">
        <v>28.526299999999999</v>
      </c>
      <c r="AD152">
        <v>21.111799999999999</v>
      </c>
    </row>
    <row r="153" spans="1:30">
      <c r="A153">
        <v>197602</v>
      </c>
      <c r="B153">
        <v>0.31</v>
      </c>
      <c r="C153">
        <v>6.97</v>
      </c>
      <c r="D153">
        <v>5.71</v>
      </c>
      <c r="E153">
        <v>0.34</v>
      </c>
      <c r="F153">
        <v>4.9657</v>
      </c>
      <c r="G153">
        <v>-2.7029000000000001</v>
      </c>
      <c r="H153">
        <v>-1.5052000000000001</v>
      </c>
      <c r="I153">
        <v>-2.1612</v>
      </c>
      <c r="J153">
        <v>-1.6967000000000001</v>
      </c>
      <c r="K153">
        <v>3.9733000000000001</v>
      </c>
      <c r="L153">
        <v>4.8673999999999999</v>
      </c>
      <c r="M153">
        <v>1.6243000000000001</v>
      </c>
      <c r="N153">
        <v>-5.1799999999999999E-2</v>
      </c>
      <c r="O153">
        <v>1.4749000000000001</v>
      </c>
      <c r="P153">
        <v>6.0076999999999998</v>
      </c>
      <c r="Q153">
        <v>2.5973999999999999</v>
      </c>
      <c r="R153">
        <v>3.2338</v>
      </c>
      <c r="S153">
        <v>4.1276000000000002</v>
      </c>
      <c r="T153">
        <v>-1.8327</v>
      </c>
      <c r="U153">
        <v>4.8898000000000001</v>
      </c>
      <c r="V153">
        <v>3.7997999999999998</v>
      </c>
      <c r="W153">
        <v>1.1086</v>
      </c>
      <c r="X153">
        <v>1.9984999999999999</v>
      </c>
      <c r="Y153">
        <v>9.4434000000000005</v>
      </c>
      <c r="Z153">
        <v>13.2234</v>
      </c>
      <c r="AA153">
        <v>9.8078000000000003</v>
      </c>
      <c r="AB153">
        <v>9.2103999999999999</v>
      </c>
      <c r="AC153">
        <v>9.1489999999999991</v>
      </c>
      <c r="AD153">
        <v>10.901199999999999</v>
      </c>
    </row>
    <row r="154" spans="1:30">
      <c r="A154">
        <v>197603</v>
      </c>
      <c r="B154">
        <v>2.3199999999999998</v>
      </c>
      <c r="C154">
        <v>-1.17</v>
      </c>
      <c r="D154">
        <v>-0.11</v>
      </c>
      <c r="E154">
        <v>0.4</v>
      </c>
      <c r="F154">
        <v>2.7423999999999999</v>
      </c>
      <c r="G154">
        <v>4.2548000000000004</v>
      </c>
      <c r="H154">
        <v>3.3839000000000001</v>
      </c>
      <c r="I154">
        <v>1.9450000000000001</v>
      </c>
      <c r="J154">
        <v>2.5177</v>
      </c>
      <c r="K154">
        <v>5.7965</v>
      </c>
      <c r="L154">
        <v>3.2524999999999999</v>
      </c>
      <c r="M154">
        <v>1.9567000000000001</v>
      </c>
      <c r="N154">
        <v>2.2606000000000002</v>
      </c>
      <c r="O154">
        <v>3.5369999999999999</v>
      </c>
      <c r="P154">
        <v>3.5562</v>
      </c>
      <c r="Q154">
        <v>-8.8900000000000007E-2</v>
      </c>
      <c r="R154">
        <v>-2.2200000000000001E-2</v>
      </c>
      <c r="S154">
        <v>1.5781000000000001</v>
      </c>
      <c r="T154">
        <v>6.6285999999999996</v>
      </c>
      <c r="U154">
        <v>0.34970000000000001</v>
      </c>
      <c r="V154">
        <v>4.4916</v>
      </c>
      <c r="W154">
        <v>1.3358000000000001</v>
      </c>
      <c r="X154">
        <v>1.2222</v>
      </c>
      <c r="Y154">
        <v>1.0327</v>
      </c>
      <c r="Z154">
        <v>3.1541000000000001</v>
      </c>
      <c r="AA154">
        <v>1.0167999999999999</v>
      </c>
      <c r="AB154">
        <v>5.21</v>
      </c>
      <c r="AC154">
        <v>1.4251</v>
      </c>
      <c r="AD154">
        <v>0.37709999999999999</v>
      </c>
    </row>
    <row r="155" spans="1:30">
      <c r="A155">
        <v>197604</v>
      </c>
      <c r="B155">
        <v>-1.49</v>
      </c>
      <c r="C155">
        <v>-0.08</v>
      </c>
      <c r="D155">
        <v>-0.16</v>
      </c>
      <c r="E155">
        <v>0.42</v>
      </c>
      <c r="F155">
        <v>-4.2256999999999998</v>
      </c>
      <c r="G155">
        <v>-4.6018999999999997</v>
      </c>
      <c r="H155">
        <v>-3.1543000000000001</v>
      </c>
      <c r="I155">
        <v>-0.77969999999999995</v>
      </c>
      <c r="J155">
        <v>-1.2075</v>
      </c>
      <c r="K155">
        <v>-0.48420000000000002</v>
      </c>
      <c r="L155">
        <v>-1.8818999999999999</v>
      </c>
      <c r="M155">
        <v>0.94479999999999997</v>
      </c>
      <c r="N155">
        <v>0.42099999999999999</v>
      </c>
      <c r="O155">
        <v>-0.37209999999999999</v>
      </c>
      <c r="P155">
        <v>-1.7912999999999999</v>
      </c>
      <c r="Q155">
        <v>-1.3209</v>
      </c>
      <c r="R155">
        <v>1.0049999999999999</v>
      </c>
      <c r="S155">
        <v>-1.7645999999999999</v>
      </c>
      <c r="T155">
        <v>3.1583999999999999</v>
      </c>
      <c r="U155">
        <v>-1.5398000000000001</v>
      </c>
      <c r="V155">
        <v>-0.93940000000000001</v>
      </c>
      <c r="W155">
        <v>1.8914</v>
      </c>
      <c r="X155">
        <v>-0.59609999999999996</v>
      </c>
      <c r="Y155">
        <v>-1.4737</v>
      </c>
      <c r="Z155">
        <v>-2.7033</v>
      </c>
      <c r="AA155">
        <v>-1.7357</v>
      </c>
      <c r="AB155">
        <v>-1.2307999999999999</v>
      </c>
      <c r="AC155">
        <v>-1.3448</v>
      </c>
      <c r="AD155">
        <v>-1.5575000000000001</v>
      </c>
    </row>
    <row r="156" spans="1:30">
      <c r="A156">
        <v>197605</v>
      </c>
      <c r="B156">
        <v>-1.34</v>
      </c>
      <c r="C156">
        <v>-1.19</v>
      </c>
      <c r="D156">
        <v>-1.29</v>
      </c>
      <c r="E156">
        <v>0.37</v>
      </c>
      <c r="F156">
        <v>-2.4112</v>
      </c>
      <c r="G156">
        <v>-3.5537000000000001</v>
      </c>
      <c r="H156">
        <v>-1.0504</v>
      </c>
      <c r="I156">
        <v>-1.3579000000000001</v>
      </c>
      <c r="J156">
        <v>-0.432</v>
      </c>
      <c r="K156">
        <v>-1.5942000000000001</v>
      </c>
      <c r="L156">
        <v>-1.0095000000000001</v>
      </c>
      <c r="M156">
        <v>-1.6520999999999999</v>
      </c>
      <c r="N156">
        <v>0.38200000000000001</v>
      </c>
      <c r="O156">
        <v>4.2862999999999998</v>
      </c>
      <c r="P156">
        <v>-1.2279</v>
      </c>
      <c r="Q156">
        <v>-2.2031999999999998</v>
      </c>
      <c r="R156">
        <v>-1.3440000000000001</v>
      </c>
      <c r="S156">
        <v>-0.39200000000000002</v>
      </c>
      <c r="T156">
        <v>-0.2762</v>
      </c>
      <c r="U156">
        <v>-1.1914</v>
      </c>
      <c r="V156">
        <v>-4.968</v>
      </c>
      <c r="W156">
        <v>-2.4994000000000001</v>
      </c>
      <c r="X156">
        <v>-1.6133</v>
      </c>
      <c r="Y156">
        <v>-1.478</v>
      </c>
      <c r="Z156">
        <v>-2.4154</v>
      </c>
      <c r="AA156">
        <v>-0.89580000000000004</v>
      </c>
      <c r="AB156">
        <v>-1.8241000000000001</v>
      </c>
      <c r="AC156">
        <v>-0.37490000000000001</v>
      </c>
      <c r="AD156">
        <v>-2.6345000000000001</v>
      </c>
    </row>
    <row r="157" spans="1:30">
      <c r="A157">
        <v>197606</v>
      </c>
      <c r="B157">
        <v>4.0599999999999996</v>
      </c>
      <c r="C157">
        <v>-1.32</v>
      </c>
      <c r="D157">
        <v>0.73</v>
      </c>
      <c r="E157">
        <v>0.43</v>
      </c>
      <c r="F157">
        <v>10.194000000000001</v>
      </c>
      <c r="G157">
        <v>3.3683999999999998</v>
      </c>
      <c r="H157">
        <v>5.8400999999999996</v>
      </c>
      <c r="I157">
        <v>3.1265000000000001</v>
      </c>
      <c r="J157">
        <v>3.5055999999999998</v>
      </c>
      <c r="K157">
        <v>2.2021000000000002</v>
      </c>
      <c r="L157">
        <v>7.1638999999999999</v>
      </c>
      <c r="M157">
        <v>3.6303999999999998</v>
      </c>
      <c r="N157">
        <v>4.1948999999999996</v>
      </c>
      <c r="O157">
        <v>4.5115999999999996</v>
      </c>
      <c r="P157">
        <v>5.1098999999999997</v>
      </c>
      <c r="Q157">
        <v>7.1618000000000004</v>
      </c>
      <c r="R157">
        <v>4.4509999999999996</v>
      </c>
      <c r="S157">
        <v>8.7494999999999994</v>
      </c>
      <c r="T157">
        <v>5.0617000000000001</v>
      </c>
      <c r="U157">
        <v>8.1348000000000003</v>
      </c>
      <c r="V157">
        <v>5.3311999999999999</v>
      </c>
      <c r="W157">
        <v>2.9733000000000001</v>
      </c>
      <c r="X157">
        <v>5.5751999999999997</v>
      </c>
      <c r="Y157">
        <v>8.7637</v>
      </c>
      <c r="Z157">
        <v>5.0495999999999999</v>
      </c>
      <c r="AA157">
        <v>3.8611</v>
      </c>
      <c r="AB157">
        <v>2.7608000000000001</v>
      </c>
      <c r="AC157">
        <v>6.2119999999999997</v>
      </c>
      <c r="AD157">
        <v>5.6136999999999997</v>
      </c>
    </row>
    <row r="158" spans="1:30">
      <c r="A158">
        <v>197607</v>
      </c>
      <c r="B158">
        <v>-1.06</v>
      </c>
      <c r="C158">
        <v>0.28000000000000003</v>
      </c>
      <c r="D158">
        <v>1.74</v>
      </c>
      <c r="E158">
        <v>0.47</v>
      </c>
      <c r="F158">
        <v>-1.0972999999999999</v>
      </c>
      <c r="G158">
        <v>-1.2962</v>
      </c>
      <c r="H158">
        <v>-0.72889999999999999</v>
      </c>
      <c r="I158">
        <v>-1.9339999999999999</v>
      </c>
      <c r="J158">
        <v>-1.5623</v>
      </c>
      <c r="K158">
        <v>2.2058</v>
      </c>
      <c r="L158">
        <v>-1.0165</v>
      </c>
      <c r="M158">
        <v>0.86760000000000004</v>
      </c>
      <c r="N158">
        <v>0.53059999999999996</v>
      </c>
      <c r="O158">
        <v>-1.9777</v>
      </c>
      <c r="P158">
        <v>-1.7274</v>
      </c>
      <c r="Q158">
        <v>-0.62060000000000004</v>
      </c>
      <c r="R158">
        <v>-0.34510000000000002</v>
      </c>
      <c r="S158">
        <v>1.1920999999999999</v>
      </c>
      <c r="T158">
        <v>0.70169999999999999</v>
      </c>
      <c r="U158">
        <v>-4.7000000000000002E-3</v>
      </c>
      <c r="V158">
        <v>-1.25</v>
      </c>
      <c r="W158">
        <v>1.4428000000000001</v>
      </c>
      <c r="X158">
        <v>1.9058999999999999</v>
      </c>
      <c r="Y158">
        <v>-1.5207999999999999</v>
      </c>
      <c r="Z158">
        <v>2.0941999999999998</v>
      </c>
      <c r="AA158">
        <v>1.1747000000000001</v>
      </c>
      <c r="AB158">
        <v>0.35849999999999999</v>
      </c>
      <c r="AC158">
        <v>3.6177000000000001</v>
      </c>
      <c r="AD158">
        <v>0.39460000000000001</v>
      </c>
    </row>
    <row r="159" spans="1:30">
      <c r="A159">
        <v>197608</v>
      </c>
      <c r="B159">
        <v>-0.56999999999999995</v>
      </c>
      <c r="C159">
        <v>-2.0499999999999998</v>
      </c>
      <c r="D159">
        <v>0.79</v>
      </c>
      <c r="E159">
        <v>0.42</v>
      </c>
      <c r="F159">
        <v>-2.8877000000000002</v>
      </c>
      <c r="G159">
        <v>-2.7181999999999999</v>
      </c>
      <c r="H159">
        <v>0.1134</v>
      </c>
      <c r="I159">
        <v>0.49209999999999998</v>
      </c>
      <c r="J159">
        <v>-1.7457</v>
      </c>
      <c r="K159">
        <v>-1.9421999999999999</v>
      </c>
      <c r="L159">
        <v>0.60850000000000004</v>
      </c>
      <c r="M159">
        <v>0.66159999999999997</v>
      </c>
      <c r="N159">
        <v>3.4200000000000001E-2</v>
      </c>
      <c r="O159">
        <v>-0.6744</v>
      </c>
      <c r="P159">
        <v>-1.5573999999999999</v>
      </c>
      <c r="Q159">
        <v>-0.82340000000000002</v>
      </c>
      <c r="R159">
        <v>0.65849999999999997</v>
      </c>
      <c r="S159">
        <v>2.9022999999999999</v>
      </c>
      <c r="T159">
        <v>0.72109999999999996</v>
      </c>
      <c r="U159">
        <v>-3.7383000000000002</v>
      </c>
      <c r="V159">
        <v>-1.5588</v>
      </c>
      <c r="W159">
        <v>0.40570000000000001</v>
      </c>
      <c r="X159">
        <v>-0.63629999999999998</v>
      </c>
      <c r="Y159">
        <v>0.58579999999999999</v>
      </c>
      <c r="Z159">
        <v>-2.5543</v>
      </c>
      <c r="AA159">
        <v>-0.8337</v>
      </c>
      <c r="AB159">
        <v>1.008</v>
      </c>
      <c r="AC159">
        <v>-1.5299</v>
      </c>
      <c r="AD159">
        <v>-1.1036999999999999</v>
      </c>
    </row>
    <row r="160" spans="1:30">
      <c r="A160">
        <v>197609</v>
      </c>
      <c r="B160">
        <v>2.06</v>
      </c>
      <c r="C160">
        <v>0.08</v>
      </c>
      <c r="D160">
        <v>-0.31</v>
      </c>
      <c r="E160">
        <v>0.44</v>
      </c>
      <c r="F160">
        <v>0.56010000000000004</v>
      </c>
      <c r="G160">
        <v>0.4587</v>
      </c>
      <c r="H160">
        <v>1.5176000000000001</v>
      </c>
      <c r="I160">
        <v>1.3185</v>
      </c>
      <c r="J160">
        <v>2.8529</v>
      </c>
      <c r="K160">
        <v>-0.78559999999999997</v>
      </c>
      <c r="L160">
        <v>2.5171999999999999</v>
      </c>
      <c r="M160">
        <v>4.6151999999999997</v>
      </c>
      <c r="N160">
        <v>3.8607</v>
      </c>
      <c r="O160">
        <v>3.5539999999999998</v>
      </c>
      <c r="P160">
        <v>2.4462000000000002</v>
      </c>
      <c r="Q160">
        <v>3.7915999999999999</v>
      </c>
      <c r="R160">
        <v>3.7059000000000002</v>
      </c>
      <c r="S160">
        <v>2.3679000000000001</v>
      </c>
      <c r="T160">
        <v>4.5487000000000002</v>
      </c>
      <c r="U160">
        <v>2.3849999999999998</v>
      </c>
      <c r="V160">
        <v>3.9256000000000002</v>
      </c>
      <c r="W160">
        <v>2.5832999999999999</v>
      </c>
      <c r="X160">
        <v>3.7890999999999999</v>
      </c>
      <c r="Y160">
        <v>5.2714999999999996</v>
      </c>
      <c r="Z160">
        <v>0.49840000000000001</v>
      </c>
      <c r="AA160">
        <v>0.60160000000000002</v>
      </c>
      <c r="AB160">
        <v>1.0788</v>
      </c>
      <c r="AC160">
        <v>1.6464000000000001</v>
      </c>
      <c r="AD160">
        <v>2.2526000000000002</v>
      </c>
    </row>
    <row r="161" spans="1:30">
      <c r="A161">
        <v>197610</v>
      </c>
      <c r="B161">
        <v>-2.42</v>
      </c>
      <c r="C161">
        <v>0.14000000000000001</v>
      </c>
      <c r="D161">
        <v>-0.17</v>
      </c>
      <c r="E161">
        <v>0.41</v>
      </c>
      <c r="F161">
        <v>-3.8353999999999999</v>
      </c>
      <c r="G161">
        <v>-4.1090999999999998</v>
      </c>
      <c r="H161">
        <v>-1.6857</v>
      </c>
      <c r="I161">
        <v>-2.2423000000000002</v>
      </c>
      <c r="J161">
        <v>-2.3281000000000001</v>
      </c>
      <c r="K161">
        <v>-1.4108000000000001</v>
      </c>
      <c r="L161">
        <v>-1.6335</v>
      </c>
      <c r="M161">
        <v>-2.2974000000000001</v>
      </c>
      <c r="N161">
        <v>-1.3216000000000001</v>
      </c>
      <c r="O161">
        <v>-3.085</v>
      </c>
      <c r="P161">
        <v>-4.0891999999999999</v>
      </c>
      <c r="Q161">
        <v>-3.3056000000000001</v>
      </c>
      <c r="R161">
        <v>-2.0276999999999998</v>
      </c>
      <c r="S161">
        <v>0.56079999999999997</v>
      </c>
      <c r="T161">
        <v>-0.42980000000000002</v>
      </c>
      <c r="U161">
        <v>-1.1364000000000001</v>
      </c>
      <c r="V161">
        <v>-3.0301999999999998</v>
      </c>
      <c r="W161">
        <v>-2.7534999999999998</v>
      </c>
      <c r="X161">
        <v>-0.90469999999999995</v>
      </c>
      <c r="Y161">
        <v>-1.4246000000000001</v>
      </c>
      <c r="Z161">
        <v>-3.4215</v>
      </c>
      <c r="AA161">
        <v>-4.6315999999999997</v>
      </c>
      <c r="AB161">
        <v>-3.2957000000000001</v>
      </c>
      <c r="AC161">
        <v>0.52669999999999995</v>
      </c>
      <c r="AD161">
        <v>-0.83009999999999995</v>
      </c>
    </row>
    <row r="162" spans="1:30">
      <c r="A162">
        <v>197611</v>
      </c>
      <c r="B162">
        <v>0.36</v>
      </c>
      <c r="C162">
        <v>2.34</v>
      </c>
      <c r="D162">
        <v>1.53</v>
      </c>
      <c r="E162">
        <v>0.4</v>
      </c>
      <c r="F162">
        <v>2.6272000000000002</v>
      </c>
      <c r="G162">
        <v>-1.4133</v>
      </c>
      <c r="H162">
        <v>0.39589999999999997</v>
      </c>
      <c r="I162">
        <v>-1.1005</v>
      </c>
      <c r="J162">
        <v>-0.77680000000000005</v>
      </c>
      <c r="K162">
        <v>3.9083000000000001</v>
      </c>
      <c r="L162">
        <v>2.1926000000000001</v>
      </c>
      <c r="M162">
        <v>1.1973</v>
      </c>
      <c r="N162">
        <v>0.91700000000000004</v>
      </c>
      <c r="O162">
        <v>0.37040000000000001</v>
      </c>
      <c r="P162">
        <v>2.7328999999999999</v>
      </c>
      <c r="Q162">
        <v>1.8631</v>
      </c>
      <c r="R162">
        <v>1.8695999999999999</v>
      </c>
      <c r="S162">
        <v>2.3416999999999999</v>
      </c>
      <c r="T162">
        <v>3.9401000000000002</v>
      </c>
      <c r="U162">
        <v>2.0360999999999998</v>
      </c>
      <c r="V162">
        <v>1.3741000000000001</v>
      </c>
      <c r="W162">
        <v>1.9138999999999999</v>
      </c>
      <c r="X162">
        <v>3.327</v>
      </c>
      <c r="Y162">
        <v>5.7058999999999997</v>
      </c>
      <c r="Z162">
        <v>2.8214000000000001</v>
      </c>
      <c r="AA162">
        <v>2.3485</v>
      </c>
      <c r="AB162">
        <v>6.9173</v>
      </c>
      <c r="AC162">
        <v>3.6459000000000001</v>
      </c>
      <c r="AD162">
        <v>5.1498999999999997</v>
      </c>
    </row>
    <row r="163" spans="1:30">
      <c r="A163">
        <v>197612</v>
      </c>
      <c r="B163">
        <v>5.65</v>
      </c>
      <c r="C163">
        <v>3.03</v>
      </c>
      <c r="D163">
        <v>2.23</v>
      </c>
      <c r="E163">
        <v>0.4</v>
      </c>
      <c r="F163">
        <v>7.7030000000000003</v>
      </c>
      <c r="G163">
        <v>6.47</v>
      </c>
      <c r="H163">
        <v>5.5709999999999997</v>
      </c>
      <c r="I163">
        <v>3.9950000000000001</v>
      </c>
      <c r="J163">
        <v>3.6278999999999999</v>
      </c>
      <c r="K163">
        <v>8.3117999999999999</v>
      </c>
      <c r="L163">
        <v>6.4554999999999998</v>
      </c>
      <c r="M163">
        <v>7.5251999999999999</v>
      </c>
      <c r="N163">
        <v>8.3256999999999994</v>
      </c>
      <c r="O163">
        <v>6.7977999999999996</v>
      </c>
      <c r="P163">
        <v>10.136799999999999</v>
      </c>
      <c r="Q163">
        <v>7.7522000000000002</v>
      </c>
      <c r="R163">
        <v>6.6509999999999998</v>
      </c>
      <c r="S163">
        <v>5.65</v>
      </c>
      <c r="T163">
        <v>4.9912999999999998</v>
      </c>
      <c r="U163">
        <v>10.4191</v>
      </c>
      <c r="V163">
        <v>8.8553999999999995</v>
      </c>
      <c r="W163">
        <v>9.0843000000000007</v>
      </c>
      <c r="X163">
        <v>6.6524000000000001</v>
      </c>
      <c r="Y163">
        <v>10.1731</v>
      </c>
      <c r="Z163">
        <v>11.5206</v>
      </c>
      <c r="AA163">
        <v>8.5332000000000008</v>
      </c>
      <c r="AB163">
        <v>6.8048999999999999</v>
      </c>
      <c r="AC163">
        <v>7.9344000000000001</v>
      </c>
      <c r="AD163">
        <v>9.2672000000000008</v>
      </c>
    </row>
    <row r="164" spans="1:30">
      <c r="A164">
        <v>197701</v>
      </c>
      <c r="B164">
        <v>-4.03</v>
      </c>
      <c r="C164">
        <v>4.75</v>
      </c>
      <c r="D164">
        <v>4.32</v>
      </c>
      <c r="E164">
        <v>0.36</v>
      </c>
      <c r="F164">
        <v>-5.2062999999999997</v>
      </c>
      <c r="G164">
        <v>-5.7098000000000004</v>
      </c>
      <c r="H164">
        <v>-7.0182000000000002</v>
      </c>
      <c r="I164">
        <v>-6.8941999999999997</v>
      </c>
      <c r="J164">
        <v>-7.8871000000000002</v>
      </c>
      <c r="K164">
        <v>-1.1924999999999999</v>
      </c>
      <c r="L164">
        <v>-3.2587999999999999</v>
      </c>
      <c r="M164">
        <v>-2.4258000000000002</v>
      </c>
      <c r="N164">
        <v>-3.0247999999999999</v>
      </c>
      <c r="O164">
        <v>-2.4062000000000001</v>
      </c>
      <c r="P164">
        <v>-0.54959999999999998</v>
      </c>
      <c r="Q164">
        <v>0.24279999999999999</v>
      </c>
      <c r="R164">
        <v>-0.7117</v>
      </c>
      <c r="S164">
        <v>-0.66400000000000003</v>
      </c>
      <c r="T164">
        <v>-3.0811000000000002</v>
      </c>
      <c r="U164">
        <v>1.179</v>
      </c>
      <c r="V164">
        <v>-0.76459999999999995</v>
      </c>
      <c r="W164">
        <v>-0.61980000000000002</v>
      </c>
      <c r="X164">
        <v>0.52800000000000002</v>
      </c>
      <c r="Y164">
        <v>2.1377000000000002</v>
      </c>
      <c r="Z164">
        <v>3.3711000000000002</v>
      </c>
      <c r="AA164">
        <v>3.2450999999999999</v>
      </c>
      <c r="AB164">
        <v>1.0005999999999999</v>
      </c>
      <c r="AC164">
        <v>1.0961000000000001</v>
      </c>
      <c r="AD164">
        <v>2.0261</v>
      </c>
    </row>
    <row r="165" spans="1:30">
      <c r="A165">
        <v>197702</v>
      </c>
      <c r="B165">
        <v>-1.94</v>
      </c>
      <c r="C165">
        <v>1.03</v>
      </c>
      <c r="D165">
        <v>0.45</v>
      </c>
      <c r="E165">
        <v>0.35</v>
      </c>
      <c r="F165">
        <v>-4.1467999999999998</v>
      </c>
      <c r="G165">
        <v>-2.0792999999999999</v>
      </c>
      <c r="H165">
        <v>-1.6244000000000001</v>
      </c>
      <c r="I165">
        <v>-0.2268</v>
      </c>
      <c r="J165">
        <v>-2.75</v>
      </c>
      <c r="K165">
        <v>-2.8041999999999998</v>
      </c>
      <c r="L165">
        <v>-1.1806000000000001</v>
      </c>
      <c r="M165">
        <v>-2.8500999999999999</v>
      </c>
      <c r="N165">
        <v>-3.0226000000000002</v>
      </c>
      <c r="O165">
        <v>-2.1627000000000001</v>
      </c>
      <c r="P165">
        <v>-0.60150000000000003</v>
      </c>
      <c r="Q165">
        <v>-2.7378</v>
      </c>
      <c r="R165">
        <v>-0.98150000000000004</v>
      </c>
      <c r="S165">
        <v>-0.4607</v>
      </c>
      <c r="T165">
        <v>-1.0941000000000001</v>
      </c>
      <c r="U165">
        <v>-0.1842</v>
      </c>
      <c r="V165">
        <v>-2.6802000000000001</v>
      </c>
      <c r="W165">
        <v>-0.30170000000000002</v>
      </c>
      <c r="X165">
        <v>-2.2044000000000001</v>
      </c>
      <c r="Y165">
        <v>0.2064</v>
      </c>
      <c r="Z165">
        <v>-2.7027000000000001</v>
      </c>
      <c r="AA165">
        <v>-1.2295</v>
      </c>
      <c r="AB165">
        <v>-0.4073</v>
      </c>
      <c r="AC165">
        <v>-1.3548</v>
      </c>
      <c r="AD165">
        <v>-0.58389999999999997</v>
      </c>
    </row>
    <row r="166" spans="1:30">
      <c r="A166">
        <v>197703</v>
      </c>
      <c r="B166">
        <v>-1.35</v>
      </c>
      <c r="C166">
        <v>0.99</v>
      </c>
      <c r="D166">
        <v>1.0900000000000001</v>
      </c>
      <c r="E166">
        <v>0.38</v>
      </c>
      <c r="F166">
        <v>2.7282999999999999</v>
      </c>
      <c r="G166">
        <v>-0.5544</v>
      </c>
      <c r="H166">
        <v>-2.4159000000000002</v>
      </c>
      <c r="I166">
        <v>-2.2046000000000001</v>
      </c>
      <c r="J166">
        <v>-1.1224000000000001</v>
      </c>
      <c r="K166">
        <v>-1.4973000000000001</v>
      </c>
      <c r="L166">
        <v>0.46689999999999998</v>
      </c>
      <c r="M166">
        <v>-1.4569000000000001</v>
      </c>
      <c r="N166">
        <v>-1.4925999999999999</v>
      </c>
      <c r="O166">
        <v>-0.1265</v>
      </c>
      <c r="P166">
        <v>0.46500000000000002</v>
      </c>
      <c r="Q166">
        <v>-1.9778</v>
      </c>
      <c r="R166">
        <v>0.11940000000000001</v>
      </c>
      <c r="S166">
        <v>-0.6895</v>
      </c>
      <c r="T166">
        <v>-2.0998999999999999</v>
      </c>
      <c r="U166">
        <v>0.32569999999999999</v>
      </c>
      <c r="V166">
        <v>-1.1466000000000001</v>
      </c>
      <c r="W166">
        <v>0.23089999999999999</v>
      </c>
      <c r="X166">
        <v>2.7774000000000001</v>
      </c>
      <c r="Y166">
        <v>-0.31559999999999999</v>
      </c>
      <c r="Z166">
        <v>-2.0188999999999999</v>
      </c>
      <c r="AA166">
        <v>1.9657</v>
      </c>
      <c r="AB166">
        <v>3.0095999999999998</v>
      </c>
      <c r="AC166">
        <v>3.8485</v>
      </c>
      <c r="AD166">
        <v>2.3864000000000001</v>
      </c>
    </row>
    <row r="167" spans="1:30">
      <c r="A167">
        <v>197704</v>
      </c>
      <c r="B167">
        <v>0.15</v>
      </c>
      <c r="C167">
        <v>-0.13</v>
      </c>
      <c r="D167">
        <v>3.38</v>
      </c>
      <c r="E167">
        <v>0.38</v>
      </c>
      <c r="F167">
        <v>-0.76290000000000002</v>
      </c>
      <c r="G167">
        <v>-1.4511000000000001</v>
      </c>
      <c r="H167">
        <v>2.1143999999999998</v>
      </c>
      <c r="I167">
        <v>-3.9264000000000001</v>
      </c>
      <c r="J167">
        <v>-0.66700000000000004</v>
      </c>
      <c r="K167">
        <v>3.6301999999999999</v>
      </c>
      <c r="L167">
        <v>1.6117999999999999</v>
      </c>
      <c r="M167">
        <v>1.8158000000000001</v>
      </c>
      <c r="N167">
        <v>2.528</v>
      </c>
      <c r="O167">
        <v>1.3324</v>
      </c>
      <c r="P167">
        <v>1.0269999999999999</v>
      </c>
      <c r="Q167">
        <v>1.3293999999999999</v>
      </c>
      <c r="R167">
        <v>0.4612</v>
      </c>
      <c r="S167">
        <v>1.7716000000000001</v>
      </c>
      <c r="T167">
        <v>3.8277999999999999</v>
      </c>
      <c r="U167">
        <v>2.2079</v>
      </c>
      <c r="V167">
        <v>3.2559999999999998</v>
      </c>
      <c r="W167">
        <v>2.2959000000000001</v>
      </c>
      <c r="X167">
        <v>4.8551000000000002</v>
      </c>
      <c r="Y167">
        <v>5.8200000000000002E-2</v>
      </c>
      <c r="Z167">
        <v>2.0647000000000002</v>
      </c>
      <c r="AA167">
        <v>1.2178</v>
      </c>
      <c r="AB167">
        <v>6.3400999999999996</v>
      </c>
      <c r="AC167">
        <v>3.9792000000000001</v>
      </c>
      <c r="AD167">
        <v>5.2880000000000003</v>
      </c>
    </row>
    <row r="168" spans="1:30">
      <c r="A168">
        <v>197705</v>
      </c>
      <c r="B168">
        <v>-1.47</v>
      </c>
      <c r="C168">
        <v>1.25</v>
      </c>
      <c r="D168">
        <v>0.81</v>
      </c>
      <c r="E168">
        <v>0.37</v>
      </c>
      <c r="F168">
        <v>-2.8033000000000001</v>
      </c>
      <c r="G168">
        <v>-0.28570000000000001</v>
      </c>
      <c r="H168">
        <v>-0.87460000000000004</v>
      </c>
      <c r="I168">
        <v>-3.6595</v>
      </c>
      <c r="J168">
        <v>-1.3604000000000001</v>
      </c>
      <c r="K168">
        <v>-0.21440000000000001</v>
      </c>
      <c r="L168">
        <v>-1.2710999999999999</v>
      </c>
      <c r="M168">
        <v>-0.18579999999999999</v>
      </c>
      <c r="N168">
        <v>-0.91090000000000004</v>
      </c>
      <c r="O168">
        <v>-2.0491999999999999</v>
      </c>
      <c r="P168">
        <v>1.2112000000000001</v>
      </c>
      <c r="Q168">
        <v>-0.42299999999999999</v>
      </c>
      <c r="R168">
        <v>-1.1571</v>
      </c>
      <c r="S168">
        <v>1.6647000000000001</v>
      </c>
      <c r="T168">
        <v>-0.28649999999999998</v>
      </c>
      <c r="U168">
        <v>-0.4753</v>
      </c>
      <c r="V168">
        <v>-1.7728999999999999</v>
      </c>
      <c r="W168">
        <v>-0.58730000000000004</v>
      </c>
      <c r="X168">
        <v>0.54210000000000003</v>
      </c>
      <c r="Y168">
        <v>-0.42680000000000001</v>
      </c>
      <c r="Z168">
        <v>-1.4387000000000001</v>
      </c>
      <c r="AA168">
        <v>-0.65639999999999998</v>
      </c>
      <c r="AB168">
        <v>-0.9627</v>
      </c>
      <c r="AC168">
        <v>-0.27050000000000002</v>
      </c>
      <c r="AD168">
        <v>-0.58350000000000002</v>
      </c>
    </row>
    <row r="169" spans="1:30">
      <c r="A169">
        <v>197706</v>
      </c>
      <c r="B169">
        <v>4.72</v>
      </c>
      <c r="C169">
        <v>2.0699999999999998</v>
      </c>
      <c r="D169">
        <v>-0.62</v>
      </c>
      <c r="E169">
        <v>0.4</v>
      </c>
      <c r="F169">
        <v>5.2933000000000003</v>
      </c>
      <c r="G169">
        <v>4.4863999999999997</v>
      </c>
      <c r="H169">
        <v>4.3186</v>
      </c>
      <c r="I169">
        <v>6.8015999999999996</v>
      </c>
      <c r="J169">
        <v>6.6032999999999999</v>
      </c>
      <c r="K169">
        <v>5.4290000000000003</v>
      </c>
      <c r="L169">
        <v>2.9277000000000002</v>
      </c>
      <c r="M169">
        <v>4.7582000000000004</v>
      </c>
      <c r="N169">
        <v>4.6788999999999996</v>
      </c>
      <c r="O169">
        <v>4.0750999999999999</v>
      </c>
      <c r="P169">
        <v>2.4729000000000001</v>
      </c>
      <c r="Q169">
        <v>6.2154999999999996</v>
      </c>
      <c r="R169">
        <v>3.6122999999999998</v>
      </c>
      <c r="S169">
        <v>2.6810999999999998</v>
      </c>
      <c r="T169">
        <v>4.7515999999999998</v>
      </c>
      <c r="U169">
        <v>5.5396000000000001</v>
      </c>
      <c r="V169">
        <v>5.4581</v>
      </c>
      <c r="W169">
        <v>4.2354000000000003</v>
      </c>
      <c r="X169">
        <v>4.6281999999999996</v>
      </c>
      <c r="Y169">
        <v>6.5187999999999997</v>
      </c>
      <c r="Z169">
        <v>5.5103999999999997</v>
      </c>
      <c r="AA169">
        <v>7.758</v>
      </c>
      <c r="AB169">
        <v>3.3241999999999998</v>
      </c>
      <c r="AC169">
        <v>6.3396999999999997</v>
      </c>
      <c r="AD169">
        <v>7.7187000000000001</v>
      </c>
    </row>
    <row r="170" spans="1:30">
      <c r="A170">
        <v>197707</v>
      </c>
      <c r="B170">
        <v>-1.69</v>
      </c>
      <c r="C170">
        <v>2.09</v>
      </c>
      <c r="D170">
        <v>-0.6</v>
      </c>
      <c r="E170">
        <v>0.42</v>
      </c>
      <c r="F170">
        <v>-0.77339999999999998</v>
      </c>
      <c r="G170">
        <v>0.39229999999999998</v>
      </c>
      <c r="H170">
        <v>-1.3044</v>
      </c>
      <c r="I170">
        <v>-0.79320000000000002</v>
      </c>
      <c r="J170">
        <v>-2.3441999999999998</v>
      </c>
      <c r="K170">
        <v>-2.8062</v>
      </c>
      <c r="L170">
        <v>-0.88080000000000003</v>
      </c>
      <c r="M170">
        <v>-2.4769000000000001</v>
      </c>
      <c r="N170">
        <v>-2.9946000000000002</v>
      </c>
      <c r="O170">
        <v>-2.5093000000000001</v>
      </c>
      <c r="P170">
        <v>-5.0000000000000001E-3</v>
      </c>
      <c r="Q170">
        <v>-0.4224</v>
      </c>
      <c r="R170">
        <v>-0.85089999999999999</v>
      </c>
      <c r="S170">
        <v>-0.74480000000000002</v>
      </c>
      <c r="T170">
        <v>-1.0018</v>
      </c>
      <c r="U170">
        <v>-1.5842000000000001</v>
      </c>
      <c r="V170">
        <v>0.4829</v>
      </c>
      <c r="W170">
        <v>-4.07E-2</v>
      </c>
      <c r="X170">
        <v>-1.0569</v>
      </c>
      <c r="Y170">
        <v>0.1759</v>
      </c>
      <c r="Z170">
        <v>-1.0944</v>
      </c>
      <c r="AA170">
        <v>-2.7530000000000001</v>
      </c>
      <c r="AB170">
        <v>-4.13</v>
      </c>
      <c r="AC170">
        <v>-2.1225000000000001</v>
      </c>
      <c r="AD170">
        <v>-8.3000000000000004E-2</v>
      </c>
    </row>
    <row r="171" spans="1:30">
      <c r="A171">
        <v>197708</v>
      </c>
      <c r="B171">
        <v>-1.76</v>
      </c>
      <c r="C171">
        <v>1.55</v>
      </c>
      <c r="D171">
        <v>-2.77</v>
      </c>
      <c r="E171">
        <v>0.44</v>
      </c>
      <c r="F171">
        <v>1.9710000000000001</v>
      </c>
      <c r="G171">
        <v>2.7945000000000002</v>
      </c>
      <c r="H171">
        <v>1.2467999999999999</v>
      </c>
      <c r="I171">
        <v>0.82220000000000004</v>
      </c>
      <c r="J171">
        <v>-4.3200000000000002E-2</v>
      </c>
      <c r="K171">
        <v>-1.2501</v>
      </c>
      <c r="L171">
        <v>-2.4024000000000001</v>
      </c>
      <c r="M171">
        <v>-3.0348999999999999</v>
      </c>
      <c r="N171">
        <v>-3.2105000000000001</v>
      </c>
      <c r="O171">
        <v>-2.0535000000000001</v>
      </c>
      <c r="P171">
        <v>-0.4451</v>
      </c>
      <c r="Q171">
        <v>-3.0448</v>
      </c>
      <c r="R171">
        <v>-2.8178000000000001</v>
      </c>
      <c r="S171">
        <v>-1.6122000000000001</v>
      </c>
      <c r="T171">
        <v>-1.3059000000000001</v>
      </c>
      <c r="U171">
        <v>-2.8237999999999999</v>
      </c>
      <c r="V171">
        <v>-3.5642</v>
      </c>
      <c r="W171">
        <v>-2.5445000000000002</v>
      </c>
      <c r="X171">
        <v>-3.8357000000000001</v>
      </c>
      <c r="Y171">
        <v>-6.7286000000000001</v>
      </c>
      <c r="Z171">
        <v>-2.4468000000000001</v>
      </c>
      <c r="AA171">
        <v>-4.0277000000000003</v>
      </c>
      <c r="AB171">
        <v>-3.3771</v>
      </c>
      <c r="AC171">
        <v>-1.4970000000000001</v>
      </c>
      <c r="AD171">
        <v>-0.41320000000000001</v>
      </c>
    </row>
    <row r="172" spans="1:30">
      <c r="A172">
        <v>197709</v>
      </c>
      <c r="B172">
        <v>-0.27</v>
      </c>
      <c r="C172">
        <v>1.5</v>
      </c>
      <c r="D172">
        <v>-0.26</v>
      </c>
      <c r="E172">
        <v>0.43</v>
      </c>
      <c r="F172">
        <v>-0.16320000000000001</v>
      </c>
      <c r="G172">
        <v>-0.86480000000000001</v>
      </c>
      <c r="H172">
        <v>-1.4093</v>
      </c>
      <c r="I172">
        <v>-0.14380000000000001</v>
      </c>
      <c r="J172">
        <v>-0.61260000000000003</v>
      </c>
      <c r="K172">
        <v>-0.19600000000000001</v>
      </c>
      <c r="L172">
        <v>0.69350000000000001</v>
      </c>
      <c r="M172">
        <v>-0.19819999999999999</v>
      </c>
      <c r="N172">
        <v>-0.78769999999999996</v>
      </c>
      <c r="O172">
        <v>-0.1578</v>
      </c>
      <c r="P172">
        <v>-1.3263</v>
      </c>
      <c r="Q172">
        <v>0.40910000000000002</v>
      </c>
      <c r="R172">
        <v>2.9859</v>
      </c>
      <c r="S172">
        <v>0.97460000000000002</v>
      </c>
      <c r="T172">
        <v>1.1088</v>
      </c>
      <c r="U172">
        <v>-0.2392</v>
      </c>
      <c r="V172">
        <v>-0.33800000000000002</v>
      </c>
      <c r="W172">
        <v>8.6199999999999999E-2</v>
      </c>
      <c r="X172">
        <v>1.2437</v>
      </c>
      <c r="Y172">
        <v>2.6038999999999999</v>
      </c>
      <c r="Z172">
        <v>-0.91139999999999999</v>
      </c>
      <c r="AA172">
        <v>1.1006</v>
      </c>
      <c r="AB172">
        <v>-2.0308000000000002</v>
      </c>
      <c r="AC172">
        <v>1.1676</v>
      </c>
      <c r="AD172">
        <v>0.8488</v>
      </c>
    </row>
    <row r="173" spans="1:30">
      <c r="A173">
        <v>197710</v>
      </c>
      <c r="B173">
        <v>-4.3899999999999997</v>
      </c>
      <c r="C173">
        <v>1.19</v>
      </c>
      <c r="D173">
        <v>1.62</v>
      </c>
      <c r="E173">
        <v>0.49</v>
      </c>
      <c r="F173">
        <v>-6.8288000000000002</v>
      </c>
      <c r="G173">
        <v>-5.2901999999999996</v>
      </c>
      <c r="H173">
        <v>-4.7815000000000003</v>
      </c>
      <c r="I173">
        <v>-4.0494000000000003</v>
      </c>
      <c r="J173">
        <v>-4.5244</v>
      </c>
      <c r="K173">
        <v>-2.3948999999999998</v>
      </c>
      <c r="L173">
        <v>-4.8674999999999997</v>
      </c>
      <c r="M173">
        <v>-3.6036000000000001</v>
      </c>
      <c r="N173">
        <v>-3.5737999999999999</v>
      </c>
      <c r="O173">
        <v>-3.6465999999999998</v>
      </c>
      <c r="P173">
        <v>-2.9079000000000002</v>
      </c>
      <c r="Q173">
        <v>-3.0779999999999998</v>
      </c>
      <c r="R173">
        <v>-4.976</v>
      </c>
      <c r="S173">
        <v>-3.5287000000000002</v>
      </c>
      <c r="T173">
        <v>-4.45</v>
      </c>
      <c r="U173">
        <v>-3.9232</v>
      </c>
      <c r="V173">
        <v>-2.7330999999999999</v>
      </c>
      <c r="W173">
        <v>-1.9652000000000001</v>
      </c>
      <c r="X173">
        <v>-2.4723999999999999</v>
      </c>
      <c r="Y173">
        <v>-2.2284999999999999</v>
      </c>
      <c r="Z173">
        <v>-3.6261999999999999</v>
      </c>
      <c r="AA173">
        <v>-3.5333000000000001</v>
      </c>
      <c r="AB173">
        <v>-2.0979999999999999</v>
      </c>
      <c r="AC173">
        <v>-3.8673999999999999</v>
      </c>
      <c r="AD173">
        <v>-3.3146</v>
      </c>
    </row>
    <row r="174" spans="1:30">
      <c r="A174">
        <v>197711</v>
      </c>
      <c r="B174">
        <v>4</v>
      </c>
      <c r="C174">
        <v>3.68</v>
      </c>
      <c r="D174">
        <v>0.23</v>
      </c>
      <c r="E174">
        <v>0.5</v>
      </c>
      <c r="F174">
        <v>8.6355000000000004</v>
      </c>
      <c r="G174">
        <v>5.0191999999999997</v>
      </c>
      <c r="H174">
        <v>3.7435999999999998</v>
      </c>
      <c r="I174">
        <v>3.5767000000000002</v>
      </c>
      <c r="J174">
        <v>5.2072000000000003</v>
      </c>
      <c r="K174">
        <v>8.6509</v>
      </c>
      <c r="L174">
        <v>5.6281999999999996</v>
      </c>
      <c r="M174">
        <v>3.2044999999999999</v>
      </c>
      <c r="N174">
        <v>4.6055999999999999</v>
      </c>
      <c r="O174">
        <v>5.5556000000000001</v>
      </c>
      <c r="P174">
        <v>7.1520999999999999</v>
      </c>
      <c r="Q174">
        <v>4.4739000000000004</v>
      </c>
      <c r="R174">
        <v>2.859</v>
      </c>
      <c r="S174">
        <v>6.5932000000000004</v>
      </c>
      <c r="T174">
        <v>6.3577000000000004</v>
      </c>
      <c r="U174">
        <v>6.7336999999999998</v>
      </c>
      <c r="V174">
        <v>3.2437999999999998</v>
      </c>
      <c r="W174">
        <v>4.8103999999999996</v>
      </c>
      <c r="X174">
        <v>3.4539</v>
      </c>
      <c r="Y174">
        <v>5.8752000000000004</v>
      </c>
      <c r="Z174">
        <v>10.824999999999999</v>
      </c>
      <c r="AA174">
        <v>5.8768000000000002</v>
      </c>
      <c r="AB174">
        <v>6.5420999999999996</v>
      </c>
      <c r="AC174">
        <v>5.8708999999999998</v>
      </c>
      <c r="AD174">
        <v>8.9488000000000003</v>
      </c>
    </row>
    <row r="175" spans="1:30">
      <c r="A175">
        <v>197712</v>
      </c>
      <c r="B175">
        <v>0.27</v>
      </c>
      <c r="C175">
        <v>1.36</v>
      </c>
      <c r="D175">
        <v>-0.28999999999999998</v>
      </c>
      <c r="E175">
        <v>0.49</v>
      </c>
      <c r="F175">
        <v>-0.27650000000000002</v>
      </c>
      <c r="G175">
        <v>-1.7874000000000001</v>
      </c>
      <c r="H175">
        <v>-0.68720000000000003</v>
      </c>
      <c r="I175">
        <v>0.96220000000000006</v>
      </c>
      <c r="J175">
        <v>0.23200000000000001</v>
      </c>
      <c r="K175">
        <v>1.1344000000000001</v>
      </c>
      <c r="L175">
        <v>0.74099999999999999</v>
      </c>
      <c r="M175">
        <v>1.4539</v>
      </c>
      <c r="N175">
        <v>1.5438000000000001</v>
      </c>
      <c r="O175">
        <v>-0.68389999999999995</v>
      </c>
      <c r="P175">
        <v>3.0546000000000002</v>
      </c>
      <c r="Q175">
        <v>0.38040000000000002</v>
      </c>
      <c r="R175">
        <v>1.7212000000000001</v>
      </c>
      <c r="S175">
        <v>0.25059999999999999</v>
      </c>
      <c r="T175">
        <v>-0.26529999999999998</v>
      </c>
      <c r="U175">
        <v>1.6007</v>
      </c>
      <c r="V175">
        <v>0.78969999999999996</v>
      </c>
      <c r="W175">
        <v>-0.2467</v>
      </c>
      <c r="X175">
        <v>1.2032</v>
      </c>
      <c r="Y175">
        <v>-0.62529999999999997</v>
      </c>
      <c r="Z175">
        <v>0.35</v>
      </c>
      <c r="AA175">
        <v>2.0977999999999999</v>
      </c>
      <c r="AB175">
        <v>1.6487000000000001</v>
      </c>
      <c r="AC175">
        <v>0.89410000000000001</v>
      </c>
      <c r="AD175">
        <v>-1.9815</v>
      </c>
    </row>
    <row r="176" spans="1:30">
      <c r="A176">
        <v>197801</v>
      </c>
      <c r="B176">
        <v>-6</v>
      </c>
      <c r="C176">
        <v>2.2799999999999998</v>
      </c>
      <c r="D176">
        <v>3.38</v>
      </c>
      <c r="E176">
        <v>0.49</v>
      </c>
      <c r="F176">
        <v>-4.3955000000000002</v>
      </c>
      <c r="G176">
        <v>-6.8093000000000004</v>
      </c>
      <c r="H176">
        <v>-4.9386999999999999</v>
      </c>
      <c r="I176">
        <v>-5.7853000000000003</v>
      </c>
      <c r="J176">
        <v>-7.6117999999999997</v>
      </c>
      <c r="K176">
        <v>-4.5195999999999996</v>
      </c>
      <c r="L176">
        <v>-6.0105000000000004</v>
      </c>
      <c r="M176">
        <v>-6.0351999999999997</v>
      </c>
      <c r="N176">
        <v>-7.3848000000000003</v>
      </c>
      <c r="O176">
        <v>-7.4336000000000002</v>
      </c>
      <c r="P176">
        <v>-4.1201999999999996</v>
      </c>
      <c r="Q176">
        <v>-4.7832999999999997</v>
      </c>
      <c r="R176">
        <v>-5.3060999999999998</v>
      </c>
      <c r="S176">
        <v>-3.3786</v>
      </c>
      <c r="T176">
        <v>-6.2042000000000002</v>
      </c>
      <c r="U176">
        <v>-2.9184999999999999</v>
      </c>
      <c r="V176">
        <v>-3.9247000000000001</v>
      </c>
      <c r="W176">
        <v>-4.1048999999999998</v>
      </c>
      <c r="X176">
        <v>-5.3784000000000001</v>
      </c>
      <c r="Y176">
        <v>-4.7576000000000001</v>
      </c>
      <c r="Z176">
        <v>-1.4922</v>
      </c>
      <c r="AA176">
        <v>-2.5640000000000001</v>
      </c>
      <c r="AB176">
        <v>-1.5672999999999999</v>
      </c>
      <c r="AC176">
        <v>0.41789999999999999</v>
      </c>
      <c r="AD176">
        <v>-1.4001999999999999</v>
      </c>
    </row>
    <row r="177" spans="1:30">
      <c r="A177">
        <v>197802</v>
      </c>
      <c r="B177">
        <v>-1.39</v>
      </c>
      <c r="C177">
        <v>3.59</v>
      </c>
      <c r="D177">
        <v>0.81</v>
      </c>
      <c r="E177">
        <v>0.46</v>
      </c>
      <c r="F177">
        <v>1.0139</v>
      </c>
      <c r="G177">
        <v>-2.6705999999999999</v>
      </c>
      <c r="H177">
        <v>-2.9796</v>
      </c>
      <c r="I177">
        <v>-2.7286000000000001</v>
      </c>
      <c r="J177">
        <v>-2.4685000000000001</v>
      </c>
      <c r="K177">
        <v>3.2536999999999998</v>
      </c>
      <c r="L177">
        <v>-0.84840000000000004</v>
      </c>
      <c r="M177">
        <v>-1.2565999999999999</v>
      </c>
      <c r="N177">
        <v>-1.0766</v>
      </c>
      <c r="O177">
        <v>-0.5897</v>
      </c>
      <c r="P177">
        <v>1.8003</v>
      </c>
      <c r="Q177">
        <v>-2.1499999999999998E-2</v>
      </c>
      <c r="R177">
        <v>2.8742999999999999</v>
      </c>
      <c r="S177">
        <v>-0.52500000000000002</v>
      </c>
      <c r="T177">
        <v>0.8599</v>
      </c>
      <c r="U177">
        <v>2.2923</v>
      </c>
      <c r="V177">
        <v>-0.97870000000000001</v>
      </c>
      <c r="W177">
        <v>0.32100000000000001</v>
      </c>
      <c r="X177">
        <v>-0.58489999999999998</v>
      </c>
      <c r="Y177">
        <v>0.1313</v>
      </c>
      <c r="Z177">
        <v>1.5743</v>
      </c>
      <c r="AA177">
        <v>-1.5367999999999999</v>
      </c>
      <c r="AB177">
        <v>0.14979999999999999</v>
      </c>
      <c r="AC177">
        <v>-1.7645999999999999</v>
      </c>
      <c r="AD177">
        <v>1.839</v>
      </c>
    </row>
    <row r="178" spans="1:30">
      <c r="A178">
        <v>197803</v>
      </c>
      <c r="B178">
        <v>2.85</v>
      </c>
      <c r="C178">
        <v>3.44</v>
      </c>
      <c r="D178">
        <v>1.1499999999999999</v>
      </c>
      <c r="E178">
        <v>0.53</v>
      </c>
      <c r="F178">
        <v>7.5872999999999999</v>
      </c>
      <c r="G178">
        <v>0.68069999999999997</v>
      </c>
      <c r="H178">
        <v>2.1669999999999998</v>
      </c>
      <c r="I178">
        <v>1.0348999999999999</v>
      </c>
      <c r="J178">
        <v>3.9624999999999999</v>
      </c>
      <c r="K178">
        <v>6.5585000000000004</v>
      </c>
      <c r="L178">
        <v>4.6848999999999998</v>
      </c>
      <c r="M178">
        <v>3.6459000000000001</v>
      </c>
      <c r="N178">
        <v>4.6146000000000003</v>
      </c>
      <c r="O178">
        <v>4.5473999999999997</v>
      </c>
      <c r="P178">
        <v>7.8597000000000001</v>
      </c>
      <c r="Q178">
        <v>4.1493000000000002</v>
      </c>
      <c r="R178">
        <v>3.1480999999999999</v>
      </c>
      <c r="S178">
        <v>4.0778999999999996</v>
      </c>
      <c r="T178">
        <v>4.7267999999999999</v>
      </c>
      <c r="U178">
        <v>5.3428000000000004</v>
      </c>
      <c r="V178">
        <v>3.6913999999999998</v>
      </c>
      <c r="W178">
        <v>3.8412999999999999</v>
      </c>
      <c r="X178">
        <v>3.1404000000000001</v>
      </c>
      <c r="Y178">
        <v>5.2813999999999997</v>
      </c>
      <c r="Z178">
        <v>10.6068</v>
      </c>
      <c r="AA178">
        <v>4.1242999999999999</v>
      </c>
      <c r="AB178">
        <v>5.5206999999999997</v>
      </c>
      <c r="AC178">
        <v>5.9710000000000001</v>
      </c>
      <c r="AD178">
        <v>3.9171</v>
      </c>
    </row>
    <row r="179" spans="1:30">
      <c r="A179">
        <v>197804</v>
      </c>
      <c r="B179">
        <v>7.87</v>
      </c>
      <c r="C179">
        <v>0.36</v>
      </c>
      <c r="D179">
        <v>-3.54</v>
      </c>
      <c r="E179">
        <v>0.54</v>
      </c>
      <c r="F179">
        <v>6.8151000000000002</v>
      </c>
      <c r="G179">
        <v>12.5557</v>
      </c>
      <c r="H179">
        <v>11.569800000000001</v>
      </c>
      <c r="I179">
        <v>11.4077</v>
      </c>
      <c r="J179">
        <v>11.234999999999999</v>
      </c>
      <c r="K179">
        <v>9.4128000000000007</v>
      </c>
      <c r="L179">
        <v>10.1572</v>
      </c>
      <c r="M179">
        <v>6.0250000000000004</v>
      </c>
      <c r="N179">
        <v>8.9882000000000009</v>
      </c>
      <c r="O179">
        <v>9.3400999999999996</v>
      </c>
      <c r="P179">
        <v>8.6659000000000006</v>
      </c>
      <c r="Q179">
        <v>6.3244999999999996</v>
      </c>
      <c r="R179">
        <v>4.9310999999999998</v>
      </c>
      <c r="S179">
        <v>3.9863</v>
      </c>
      <c r="T179">
        <v>5.0575000000000001</v>
      </c>
      <c r="U179">
        <v>7.2039</v>
      </c>
      <c r="V179">
        <v>3.7288999999999999</v>
      </c>
      <c r="W179">
        <v>5.6197999999999997</v>
      </c>
      <c r="X179">
        <v>5.2887000000000004</v>
      </c>
      <c r="Y179">
        <v>8.5442999999999998</v>
      </c>
      <c r="Z179">
        <v>9.1256000000000004</v>
      </c>
      <c r="AA179">
        <v>5.0138999999999996</v>
      </c>
      <c r="AB179">
        <v>7.9142999999999999</v>
      </c>
      <c r="AC179">
        <v>5.2332000000000001</v>
      </c>
      <c r="AD179">
        <v>10.576000000000001</v>
      </c>
    </row>
    <row r="180" spans="1:30">
      <c r="A180">
        <v>197805</v>
      </c>
      <c r="B180">
        <v>1.76</v>
      </c>
      <c r="C180">
        <v>4.53</v>
      </c>
      <c r="D180">
        <v>-0.55000000000000004</v>
      </c>
      <c r="E180">
        <v>0.51</v>
      </c>
      <c r="F180">
        <v>6.5487000000000002</v>
      </c>
      <c r="G180">
        <v>1.9151</v>
      </c>
      <c r="H180">
        <v>4.3879999999999999</v>
      </c>
      <c r="I180">
        <v>0.62829999999999997</v>
      </c>
      <c r="J180">
        <v>3.3247</v>
      </c>
      <c r="K180">
        <v>5.5065999999999997</v>
      </c>
      <c r="L180">
        <v>4.0027999999999997</v>
      </c>
      <c r="M180">
        <v>1.9387000000000001</v>
      </c>
      <c r="N180">
        <v>1.72</v>
      </c>
      <c r="O180">
        <v>2.5564</v>
      </c>
      <c r="P180">
        <v>6.1219000000000001</v>
      </c>
      <c r="Q180">
        <v>2.0110999999999999</v>
      </c>
      <c r="R180">
        <v>-9.5899999999999999E-2</v>
      </c>
      <c r="S180">
        <v>1.8084</v>
      </c>
      <c r="T180">
        <v>3.3677000000000001</v>
      </c>
      <c r="U180">
        <v>3.7536999999999998</v>
      </c>
      <c r="V180">
        <v>0.1298</v>
      </c>
      <c r="W180">
        <v>4.1234999999999999</v>
      </c>
      <c r="X180">
        <v>1.8551</v>
      </c>
      <c r="Y180">
        <v>0.75480000000000003</v>
      </c>
      <c r="Z180">
        <v>8.5012000000000008</v>
      </c>
      <c r="AA180">
        <v>2.7321</v>
      </c>
      <c r="AB180">
        <v>2.472</v>
      </c>
      <c r="AC180">
        <v>4.0919999999999996</v>
      </c>
      <c r="AD180">
        <v>4.3601999999999999</v>
      </c>
    </row>
    <row r="181" spans="1:30">
      <c r="A181">
        <v>197806</v>
      </c>
      <c r="B181">
        <v>-1.69</v>
      </c>
      <c r="C181">
        <v>1.74</v>
      </c>
      <c r="D181">
        <v>0.6</v>
      </c>
      <c r="E181">
        <v>0.54</v>
      </c>
      <c r="F181">
        <v>-2.5005999999999999</v>
      </c>
      <c r="G181">
        <v>-2.1128</v>
      </c>
      <c r="H181">
        <v>-1.3456999999999999</v>
      </c>
      <c r="I181">
        <v>-0.76249999999999996</v>
      </c>
      <c r="J181">
        <v>-1.2435</v>
      </c>
      <c r="K181">
        <v>-1.2707999999999999</v>
      </c>
      <c r="L181">
        <v>-1.31</v>
      </c>
      <c r="M181">
        <v>-3.3662999999999998</v>
      </c>
      <c r="N181">
        <v>-2.4272</v>
      </c>
      <c r="O181">
        <v>-0.32840000000000003</v>
      </c>
      <c r="P181">
        <v>-0.192</v>
      </c>
      <c r="Q181">
        <v>-1.2291000000000001</v>
      </c>
      <c r="R181">
        <v>-2.0367000000000002</v>
      </c>
      <c r="S181">
        <v>0.84230000000000005</v>
      </c>
      <c r="T181">
        <v>0.81720000000000004</v>
      </c>
      <c r="U181">
        <v>-1.1496999999999999</v>
      </c>
      <c r="V181">
        <v>1.5299999999999999E-2</v>
      </c>
      <c r="W181">
        <v>0.84550000000000003</v>
      </c>
      <c r="X181">
        <v>-1.8501000000000001</v>
      </c>
      <c r="Y181">
        <v>-1.5115000000000001</v>
      </c>
      <c r="Z181">
        <v>0.4158</v>
      </c>
      <c r="AA181">
        <v>0.1114</v>
      </c>
      <c r="AB181">
        <v>-0.96609999999999996</v>
      </c>
      <c r="AC181">
        <v>-0.14130000000000001</v>
      </c>
      <c r="AD181">
        <v>-0.3967</v>
      </c>
    </row>
    <row r="182" spans="1:30">
      <c r="A182">
        <v>197807</v>
      </c>
      <c r="B182">
        <v>5.12</v>
      </c>
      <c r="C182">
        <v>0.28999999999999998</v>
      </c>
      <c r="D182">
        <v>-1</v>
      </c>
      <c r="E182">
        <v>0.56000000000000005</v>
      </c>
      <c r="F182">
        <v>5.1032999999999999</v>
      </c>
      <c r="G182">
        <v>9.6517999999999997</v>
      </c>
      <c r="H182">
        <v>6.9474999999999998</v>
      </c>
      <c r="I182">
        <v>6.1397000000000004</v>
      </c>
      <c r="J182">
        <v>6.8918999999999997</v>
      </c>
      <c r="K182">
        <v>4.1268000000000002</v>
      </c>
      <c r="L182">
        <v>5.0827999999999998</v>
      </c>
      <c r="M182">
        <v>6.1266999999999996</v>
      </c>
      <c r="N182">
        <v>4.0750000000000002</v>
      </c>
      <c r="O182">
        <v>5.9664999999999999</v>
      </c>
      <c r="P182">
        <v>8.8855000000000004</v>
      </c>
      <c r="Q182">
        <v>4.9634999999999998</v>
      </c>
      <c r="R182">
        <v>4.0876999999999999</v>
      </c>
      <c r="S182">
        <v>3.8229000000000002</v>
      </c>
      <c r="T182">
        <v>8.5207999999999995</v>
      </c>
      <c r="U182">
        <v>4.3848000000000003</v>
      </c>
      <c r="V182">
        <v>2.0863</v>
      </c>
      <c r="W182">
        <v>4.4729000000000001</v>
      </c>
      <c r="X182">
        <v>5.5256999999999996</v>
      </c>
      <c r="Y182">
        <v>7.6253000000000002</v>
      </c>
      <c r="Z182">
        <v>6.9917999999999996</v>
      </c>
      <c r="AA182">
        <v>6.8796999999999997</v>
      </c>
      <c r="AB182">
        <v>4.5597000000000003</v>
      </c>
      <c r="AC182">
        <v>7.3261000000000003</v>
      </c>
      <c r="AD182">
        <v>5.0993000000000004</v>
      </c>
    </row>
    <row r="183" spans="1:30">
      <c r="A183">
        <v>197808</v>
      </c>
      <c r="B183">
        <v>3.78</v>
      </c>
      <c r="C183">
        <v>5.0599999999999996</v>
      </c>
      <c r="D183">
        <v>-0.66</v>
      </c>
      <c r="E183">
        <v>0.56000000000000005</v>
      </c>
      <c r="F183">
        <v>4.0926999999999998</v>
      </c>
      <c r="G183">
        <v>4.2662000000000004</v>
      </c>
      <c r="H183">
        <v>0.67649999999999999</v>
      </c>
      <c r="I183">
        <v>4.2195999999999998</v>
      </c>
      <c r="J183">
        <v>6.0662000000000003</v>
      </c>
      <c r="K183">
        <v>5.4638</v>
      </c>
      <c r="L183">
        <v>3.5518999999999998</v>
      </c>
      <c r="M183">
        <v>4.8390000000000004</v>
      </c>
      <c r="N183">
        <v>4.9889999999999999</v>
      </c>
      <c r="O183">
        <v>5.8300999999999998</v>
      </c>
      <c r="P183">
        <v>7.1582999999999997</v>
      </c>
      <c r="Q183">
        <v>6.0926</v>
      </c>
      <c r="R183">
        <v>6.5506000000000002</v>
      </c>
      <c r="S183">
        <v>2.7185000000000001</v>
      </c>
      <c r="T183">
        <v>6.7310999999999996</v>
      </c>
      <c r="U183">
        <v>5.2445000000000004</v>
      </c>
      <c r="V183">
        <v>2.8231999999999999</v>
      </c>
      <c r="W183">
        <v>4.5949999999999998</v>
      </c>
      <c r="X183">
        <v>4.0015000000000001</v>
      </c>
      <c r="Y183">
        <v>5.1428000000000003</v>
      </c>
      <c r="Z183">
        <v>5.9817</v>
      </c>
      <c r="AA183">
        <v>2.4275000000000002</v>
      </c>
      <c r="AB183">
        <v>5.0406000000000004</v>
      </c>
      <c r="AC183">
        <v>5.0312999999999999</v>
      </c>
      <c r="AD183">
        <v>2.3776999999999999</v>
      </c>
    </row>
    <row r="184" spans="1:30">
      <c r="A184">
        <v>197809</v>
      </c>
      <c r="B184">
        <v>-1.44</v>
      </c>
      <c r="C184">
        <v>-0.49</v>
      </c>
      <c r="D184">
        <v>1.88</v>
      </c>
      <c r="E184">
        <v>0.62</v>
      </c>
      <c r="F184">
        <v>0.34010000000000001</v>
      </c>
      <c r="G184">
        <v>-4.6826999999999996</v>
      </c>
      <c r="H184">
        <v>-2.3319999999999999</v>
      </c>
      <c r="I184">
        <v>-2.0920999999999998</v>
      </c>
      <c r="J184">
        <v>-3.5386000000000002</v>
      </c>
      <c r="K184">
        <v>0.1133</v>
      </c>
      <c r="L184">
        <v>-0.91830000000000001</v>
      </c>
      <c r="M184">
        <v>-0.9637</v>
      </c>
      <c r="N184">
        <v>2.58E-2</v>
      </c>
      <c r="O184">
        <v>-0.97589999999999999</v>
      </c>
      <c r="P184">
        <v>-1.1589</v>
      </c>
      <c r="Q184">
        <v>2.7854000000000001</v>
      </c>
      <c r="R184">
        <v>0.75180000000000002</v>
      </c>
      <c r="S184">
        <v>0.52010000000000001</v>
      </c>
      <c r="T184">
        <v>-0.79320000000000002</v>
      </c>
      <c r="U184">
        <v>1.1652</v>
      </c>
      <c r="V184">
        <v>1.9237</v>
      </c>
      <c r="W184">
        <v>-4.9200000000000001E-2</v>
      </c>
      <c r="X184">
        <v>-1.4323999999999999</v>
      </c>
      <c r="Y184">
        <v>-0.91990000000000005</v>
      </c>
      <c r="Z184">
        <v>-0.76680000000000004</v>
      </c>
      <c r="AA184">
        <v>2.5899999999999999E-2</v>
      </c>
      <c r="AB184">
        <v>-2.3401999999999998</v>
      </c>
      <c r="AC184">
        <v>1.8230999999999999</v>
      </c>
      <c r="AD184">
        <v>1.1334</v>
      </c>
    </row>
    <row r="185" spans="1:30">
      <c r="A185">
        <v>197810</v>
      </c>
      <c r="B185">
        <v>-11.9</v>
      </c>
      <c r="C185">
        <v>-9.89</v>
      </c>
      <c r="D185">
        <v>1.26</v>
      </c>
      <c r="E185">
        <v>0.68</v>
      </c>
      <c r="F185">
        <v>-21.098099999999999</v>
      </c>
      <c r="G185">
        <v>-6.3521999999999998</v>
      </c>
      <c r="H185">
        <v>-9.4185999999999996</v>
      </c>
      <c r="I185">
        <v>-10.855700000000001</v>
      </c>
      <c r="J185">
        <v>-16.482299999999999</v>
      </c>
      <c r="K185">
        <v>-13.6561</v>
      </c>
      <c r="L185">
        <v>-12.2773</v>
      </c>
      <c r="M185">
        <v>-9.8501999999999992</v>
      </c>
      <c r="N185">
        <v>-12.7704</v>
      </c>
      <c r="O185">
        <v>-13.1455</v>
      </c>
      <c r="P185">
        <v>-19.8522</v>
      </c>
      <c r="Q185">
        <v>-8.5272000000000006</v>
      </c>
      <c r="R185">
        <v>-12.3316</v>
      </c>
      <c r="S185">
        <v>-9.4131999999999998</v>
      </c>
      <c r="T185">
        <v>-11.152900000000001</v>
      </c>
      <c r="U185">
        <v>-12.2156</v>
      </c>
      <c r="V185">
        <v>-6.9618000000000002</v>
      </c>
      <c r="W185">
        <v>-10.5565</v>
      </c>
      <c r="X185">
        <v>-12.3675</v>
      </c>
      <c r="Y185">
        <v>-13.9826</v>
      </c>
      <c r="Z185">
        <v>-17.276800000000001</v>
      </c>
      <c r="AA185">
        <v>-14.8088</v>
      </c>
      <c r="AB185">
        <v>-15.629899999999999</v>
      </c>
      <c r="AC185">
        <v>-16.1068</v>
      </c>
      <c r="AD185">
        <v>-14.8812</v>
      </c>
    </row>
    <row r="186" spans="1:30">
      <c r="A186">
        <v>197811</v>
      </c>
      <c r="B186">
        <v>2.71</v>
      </c>
      <c r="C186">
        <v>3.06</v>
      </c>
      <c r="D186">
        <v>-2.08</v>
      </c>
      <c r="E186">
        <v>0.7</v>
      </c>
      <c r="F186">
        <v>8.4908999999999999</v>
      </c>
      <c r="G186">
        <v>3.8717999999999999</v>
      </c>
      <c r="H186">
        <v>3.105</v>
      </c>
      <c r="I186">
        <v>1.8249</v>
      </c>
      <c r="J186">
        <v>4.2744</v>
      </c>
      <c r="K186">
        <v>2.9253</v>
      </c>
      <c r="L186">
        <v>2.9483000000000001</v>
      </c>
      <c r="M186">
        <v>1.2463</v>
      </c>
      <c r="N186">
        <v>3.4649000000000001</v>
      </c>
      <c r="O186">
        <v>6.6094999999999997</v>
      </c>
      <c r="P186">
        <v>3.1118000000000001</v>
      </c>
      <c r="Q186">
        <v>3.7688999999999999</v>
      </c>
      <c r="R186">
        <v>4.4042000000000003</v>
      </c>
      <c r="S186">
        <v>3.8578999999999999</v>
      </c>
      <c r="T186">
        <v>5.9485000000000001</v>
      </c>
      <c r="U186">
        <v>3.7313999999999998</v>
      </c>
      <c r="V186">
        <v>3.4041000000000001</v>
      </c>
      <c r="W186">
        <v>3.0097</v>
      </c>
      <c r="X186">
        <v>2.6610999999999998</v>
      </c>
      <c r="Y186">
        <v>1.7</v>
      </c>
      <c r="Z186">
        <v>3.8891</v>
      </c>
      <c r="AA186">
        <v>2.5142000000000002</v>
      </c>
      <c r="AB186">
        <v>4.7436999999999996</v>
      </c>
      <c r="AC186">
        <v>2.7151999999999998</v>
      </c>
      <c r="AD186">
        <v>2.5667</v>
      </c>
    </row>
    <row r="187" spans="1:30">
      <c r="A187">
        <v>197812</v>
      </c>
      <c r="B187">
        <v>0.87</v>
      </c>
      <c r="C187">
        <v>1.19</v>
      </c>
      <c r="D187">
        <v>-2.14</v>
      </c>
      <c r="E187">
        <v>0.78</v>
      </c>
      <c r="F187">
        <v>2.0329999999999999</v>
      </c>
      <c r="G187">
        <v>6.8643000000000001</v>
      </c>
      <c r="H187">
        <v>2.0337000000000001</v>
      </c>
      <c r="I187">
        <v>1.5923</v>
      </c>
      <c r="J187">
        <v>1.9109</v>
      </c>
      <c r="K187">
        <v>2.9956999999999998</v>
      </c>
      <c r="L187">
        <v>0.1358</v>
      </c>
      <c r="M187">
        <v>-0.32929999999999998</v>
      </c>
      <c r="N187">
        <v>2.6206999999999998</v>
      </c>
      <c r="O187">
        <v>3.0364</v>
      </c>
      <c r="P187">
        <v>0.35020000000000001</v>
      </c>
      <c r="Q187">
        <v>0.44069999999999998</v>
      </c>
      <c r="R187">
        <v>1.4590000000000001</v>
      </c>
      <c r="S187">
        <v>1.1569</v>
      </c>
      <c r="T187">
        <v>1.0121</v>
      </c>
      <c r="U187">
        <v>1.7029000000000001</v>
      </c>
      <c r="V187">
        <v>-0.69650000000000001</v>
      </c>
      <c r="W187">
        <v>0.58299999999999996</v>
      </c>
      <c r="X187">
        <v>2.0548999999999999</v>
      </c>
      <c r="Y187">
        <v>2.3231999999999999</v>
      </c>
      <c r="Z187">
        <v>0.89219999999999999</v>
      </c>
      <c r="AA187">
        <v>-1.2443</v>
      </c>
      <c r="AB187">
        <v>0.34029999999999999</v>
      </c>
      <c r="AC187">
        <v>0.50080000000000002</v>
      </c>
      <c r="AD187">
        <v>2.3408000000000002</v>
      </c>
    </row>
    <row r="188" spans="1:30">
      <c r="A188">
        <v>197901</v>
      </c>
      <c r="B188">
        <v>4.22</v>
      </c>
      <c r="C188">
        <v>3.55</v>
      </c>
      <c r="D188">
        <v>2.19</v>
      </c>
      <c r="E188">
        <v>0.77</v>
      </c>
      <c r="F188">
        <v>5.5834000000000001</v>
      </c>
      <c r="G188">
        <v>2.9681000000000002</v>
      </c>
      <c r="H188">
        <v>3.7759999999999998</v>
      </c>
      <c r="I188">
        <v>2.2688999999999999</v>
      </c>
      <c r="J188">
        <v>4.8463000000000003</v>
      </c>
      <c r="K188">
        <v>7.5358000000000001</v>
      </c>
      <c r="L188">
        <v>8.1821000000000002</v>
      </c>
      <c r="M188">
        <v>4.4927000000000001</v>
      </c>
      <c r="N188">
        <v>4.3983999999999996</v>
      </c>
      <c r="O188">
        <v>5.7042000000000002</v>
      </c>
      <c r="P188">
        <v>6.3583999999999996</v>
      </c>
      <c r="Q188">
        <v>5.1521999999999997</v>
      </c>
      <c r="R188">
        <v>5.6741000000000001</v>
      </c>
      <c r="S188">
        <v>4.16</v>
      </c>
      <c r="T188">
        <v>5.7868000000000004</v>
      </c>
      <c r="U188">
        <v>8.7102000000000004</v>
      </c>
      <c r="V188">
        <v>4.5724</v>
      </c>
      <c r="W188">
        <v>6.2629000000000001</v>
      </c>
      <c r="X188">
        <v>6.8765999999999998</v>
      </c>
      <c r="Y188">
        <v>7.9333</v>
      </c>
      <c r="Z188">
        <v>9.6224000000000007</v>
      </c>
      <c r="AA188">
        <v>9.5533000000000001</v>
      </c>
      <c r="AB188">
        <v>10.8604</v>
      </c>
      <c r="AC188">
        <v>6.9737999999999998</v>
      </c>
      <c r="AD188">
        <v>2.3489</v>
      </c>
    </row>
    <row r="189" spans="1:30">
      <c r="A189">
        <v>197902</v>
      </c>
      <c r="B189">
        <v>-3.56</v>
      </c>
      <c r="C189">
        <v>0.44</v>
      </c>
      <c r="D189">
        <v>1.17</v>
      </c>
      <c r="E189">
        <v>0.73</v>
      </c>
      <c r="F189">
        <v>1.0091000000000001</v>
      </c>
      <c r="G189">
        <v>-2.91</v>
      </c>
      <c r="H189">
        <v>-5.0422000000000002</v>
      </c>
      <c r="I189">
        <v>-4.2159000000000004</v>
      </c>
      <c r="J189">
        <v>-4.2812000000000001</v>
      </c>
      <c r="K189">
        <v>-5.0061999999999998</v>
      </c>
      <c r="L189">
        <v>-2.597</v>
      </c>
      <c r="M189">
        <v>-4.25</v>
      </c>
      <c r="N189">
        <v>-1.236</v>
      </c>
      <c r="O189">
        <v>-1.5083</v>
      </c>
      <c r="P189">
        <v>-3.0811000000000002</v>
      </c>
      <c r="Q189">
        <v>-2.2761</v>
      </c>
      <c r="R189">
        <v>-1.165</v>
      </c>
      <c r="S189">
        <v>-2.9108000000000001</v>
      </c>
      <c r="T189">
        <v>-6.8242000000000003</v>
      </c>
      <c r="U189">
        <v>-1.0731999999999999</v>
      </c>
      <c r="V189">
        <v>-0.49099999999999999</v>
      </c>
      <c r="W189">
        <v>-2.8774999999999999</v>
      </c>
      <c r="X189">
        <v>-3.2391000000000001</v>
      </c>
      <c r="Y189">
        <v>-4.8654000000000002</v>
      </c>
      <c r="Z189">
        <v>-3.6055999999999999</v>
      </c>
      <c r="AA189">
        <v>-3.3370000000000002</v>
      </c>
      <c r="AB189">
        <v>-2.2307999999999999</v>
      </c>
      <c r="AC189">
        <v>-3.1922000000000001</v>
      </c>
      <c r="AD189">
        <v>-0.19239999999999999</v>
      </c>
    </row>
    <row r="190" spans="1:30">
      <c r="A190">
        <v>197903</v>
      </c>
      <c r="B190">
        <v>5.67</v>
      </c>
      <c r="C190">
        <v>3.2</v>
      </c>
      <c r="D190">
        <v>-0.68</v>
      </c>
      <c r="E190">
        <v>0.81</v>
      </c>
      <c r="F190">
        <v>13.8522</v>
      </c>
      <c r="G190">
        <v>5.6144999999999996</v>
      </c>
      <c r="H190">
        <v>3.8900999999999999</v>
      </c>
      <c r="I190">
        <v>4.5133000000000001</v>
      </c>
      <c r="J190">
        <v>9.8224999999999998</v>
      </c>
      <c r="K190">
        <v>8.2157</v>
      </c>
      <c r="L190">
        <v>7.0193000000000003</v>
      </c>
      <c r="M190">
        <v>6.1492000000000004</v>
      </c>
      <c r="N190">
        <v>7.1092000000000004</v>
      </c>
      <c r="O190">
        <v>7.4321999999999999</v>
      </c>
      <c r="P190">
        <v>9.6390999999999991</v>
      </c>
      <c r="Q190">
        <v>6.4927000000000001</v>
      </c>
      <c r="R190">
        <v>6.7953000000000001</v>
      </c>
      <c r="S190">
        <v>7.2872000000000003</v>
      </c>
      <c r="T190">
        <v>7.1230000000000002</v>
      </c>
      <c r="U190">
        <v>9.3217999999999996</v>
      </c>
      <c r="V190">
        <v>3.1669</v>
      </c>
      <c r="W190">
        <v>5.5804999999999998</v>
      </c>
      <c r="X190">
        <v>6.9840999999999998</v>
      </c>
      <c r="Y190">
        <v>9.0364000000000004</v>
      </c>
      <c r="Z190">
        <v>9.2826000000000004</v>
      </c>
      <c r="AA190">
        <v>7.7331000000000003</v>
      </c>
      <c r="AB190">
        <v>7.5247000000000002</v>
      </c>
      <c r="AC190">
        <v>9.6898999999999997</v>
      </c>
      <c r="AD190">
        <v>8.5546000000000006</v>
      </c>
    </row>
    <row r="191" spans="1:30">
      <c r="A191">
        <v>197904</v>
      </c>
      <c r="B191">
        <v>-7.0000000000000007E-2</v>
      </c>
      <c r="C191">
        <v>2.17</v>
      </c>
      <c r="D191">
        <v>1.1200000000000001</v>
      </c>
      <c r="E191">
        <v>0.8</v>
      </c>
      <c r="F191">
        <v>2.0666000000000002</v>
      </c>
      <c r="G191">
        <v>-0.5867</v>
      </c>
      <c r="H191">
        <v>3.9699999999999999E-2</v>
      </c>
      <c r="I191">
        <v>0.27400000000000002</v>
      </c>
      <c r="J191">
        <v>1.6579999999999999</v>
      </c>
      <c r="K191">
        <v>0.12939999999999999</v>
      </c>
      <c r="L191">
        <v>-1.5286</v>
      </c>
      <c r="M191">
        <v>1.1272</v>
      </c>
      <c r="N191">
        <v>2.4321999999999999</v>
      </c>
      <c r="O191">
        <v>0.85260000000000002</v>
      </c>
      <c r="P191">
        <v>-0.51729999999999998</v>
      </c>
      <c r="Q191">
        <v>0.43109999999999998</v>
      </c>
      <c r="R191">
        <v>1.4066000000000001</v>
      </c>
      <c r="S191">
        <v>2.8269000000000002</v>
      </c>
      <c r="T191">
        <v>0.15390000000000001</v>
      </c>
      <c r="U191">
        <v>3.2694000000000001</v>
      </c>
      <c r="V191">
        <v>-0.90359999999999996</v>
      </c>
      <c r="W191">
        <v>1.6807000000000001</v>
      </c>
      <c r="X191">
        <v>-0.75560000000000005</v>
      </c>
      <c r="Y191">
        <v>1.0509999999999999</v>
      </c>
      <c r="Z191">
        <v>1.4034</v>
      </c>
      <c r="AA191">
        <v>0.1678</v>
      </c>
      <c r="AB191">
        <v>-0.2702</v>
      </c>
      <c r="AC191">
        <v>0.87670000000000003</v>
      </c>
      <c r="AD191">
        <v>4.5913000000000004</v>
      </c>
    </row>
    <row r="192" spans="1:30">
      <c r="A192">
        <v>197905</v>
      </c>
      <c r="B192">
        <v>-2.2000000000000002</v>
      </c>
      <c r="C192">
        <v>0.21</v>
      </c>
      <c r="D192">
        <v>1.32</v>
      </c>
      <c r="E192">
        <v>0.82</v>
      </c>
      <c r="F192">
        <v>-1.6816</v>
      </c>
      <c r="G192">
        <v>-2.1265999999999998</v>
      </c>
      <c r="H192">
        <v>-3.3733</v>
      </c>
      <c r="I192">
        <v>-1.7033</v>
      </c>
      <c r="J192">
        <v>-0.90400000000000003</v>
      </c>
      <c r="K192">
        <v>-1.8207</v>
      </c>
      <c r="L192">
        <v>-0.77869999999999995</v>
      </c>
      <c r="M192">
        <v>-1.0688</v>
      </c>
      <c r="N192">
        <v>-2.0339999999999998</v>
      </c>
      <c r="O192">
        <v>-0.10340000000000001</v>
      </c>
      <c r="P192">
        <v>5.2299999999999999E-2</v>
      </c>
      <c r="Q192">
        <v>-2.4249999999999998</v>
      </c>
      <c r="R192">
        <v>-0.97699999999999998</v>
      </c>
      <c r="S192">
        <v>-1.143</v>
      </c>
      <c r="T192">
        <v>-1.6517999999999999</v>
      </c>
      <c r="U192">
        <v>-0.58609999999999995</v>
      </c>
      <c r="V192">
        <v>-0.53590000000000004</v>
      </c>
      <c r="W192">
        <v>-2.7755999999999998</v>
      </c>
      <c r="X192">
        <v>-7.5600000000000001E-2</v>
      </c>
      <c r="Y192">
        <v>-0.55759999999999998</v>
      </c>
      <c r="Z192">
        <v>-2.1705000000000001</v>
      </c>
      <c r="AA192">
        <v>-0.75619999999999998</v>
      </c>
      <c r="AB192">
        <v>-0.93010000000000004</v>
      </c>
      <c r="AC192">
        <v>-1.6299999999999999E-2</v>
      </c>
      <c r="AD192">
        <v>-1.8903000000000001</v>
      </c>
    </row>
    <row r="193" spans="1:30">
      <c r="A193">
        <v>197906</v>
      </c>
      <c r="B193">
        <v>3.84</v>
      </c>
      <c r="C193">
        <v>1.1299999999999999</v>
      </c>
      <c r="D193">
        <v>1.42</v>
      </c>
      <c r="E193">
        <v>0.81</v>
      </c>
      <c r="F193">
        <v>4.8878000000000004</v>
      </c>
      <c r="G193">
        <v>-0.90980000000000005</v>
      </c>
      <c r="H193">
        <v>3.2115</v>
      </c>
      <c r="I193">
        <v>3.8102999999999998</v>
      </c>
      <c r="J193">
        <v>6.1425999999999998</v>
      </c>
      <c r="K193">
        <v>3.5543999999999998</v>
      </c>
      <c r="L193">
        <v>5.0359999999999996</v>
      </c>
      <c r="M193">
        <v>3.7063999999999999</v>
      </c>
      <c r="N193">
        <v>7.0334000000000003</v>
      </c>
      <c r="O193">
        <v>5.8395999999999999</v>
      </c>
      <c r="P193">
        <v>5.7361000000000004</v>
      </c>
      <c r="Q193">
        <v>6.1208</v>
      </c>
      <c r="R193">
        <v>7.0612000000000004</v>
      </c>
      <c r="S193">
        <v>6.2854999999999999</v>
      </c>
      <c r="T193">
        <v>4.0519999999999996</v>
      </c>
      <c r="U193">
        <v>6.8533999999999997</v>
      </c>
      <c r="V193">
        <v>4.1935000000000002</v>
      </c>
      <c r="W193">
        <v>6.6382000000000003</v>
      </c>
      <c r="X193">
        <v>4.4686000000000003</v>
      </c>
      <c r="Y193">
        <v>9.4297000000000004</v>
      </c>
      <c r="Z193">
        <v>4.7995000000000001</v>
      </c>
      <c r="AA193">
        <v>3.1865000000000001</v>
      </c>
      <c r="AB193">
        <v>6.1363000000000003</v>
      </c>
      <c r="AC193">
        <v>4.2436999999999996</v>
      </c>
      <c r="AD193">
        <v>6.2374000000000001</v>
      </c>
    </row>
    <row r="194" spans="1:30">
      <c r="A194">
        <v>197907</v>
      </c>
      <c r="B194">
        <v>0.83</v>
      </c>
      <c r="C194">
        <v>1.28</v>
      </c>
      <c r="D194">
        <v>1.79</v>
      </c>
      <c r="E194">
        <v>0.77</v>
      </c>
      <c r="F194">
        <v>2.4142999999999999</v>
      </c>
      <c r="G194">
        <v>-2.5003000000000002</v>
      </c>
      <c r="H194">
        <v>1.9269000000000001</v>
      </c>
      <c r="I194">
        <v>0.40429999999999999</v>
      </c>
      <c r="J194">
        <v>1.4069</v>
      </c>
      <c r="K194">
        <v>2.323</v>
      </c>
      <c r="L194">
        <v>1.2279</v>
      </c>
      <c r="M194">
        <v>2.5057999999999998</v>
      </c>
      <c r="N194">
        <v>2.8363</v>
      </c>
      <c r="O194">
        <v>1.3453999999999999</v>
      </c>
      <c r="P194">
        <v>4.5274999999999999</v>
      </c>
      <c r="Q194">
        <v>1.2225999999999999</v>
      </c>
      <c r="R194">
        <v>1.2922</v>
      </c>
      <c r="S194">
        <v>3.6293000000000002</v>
      </c>
      <c r="T194">
        <v>3.5990000000000002</v>
      </c>
      <c r="U194">
        <v>2.6463999999999999</v>
      </c>
      <c r="V194">
        <v>1.5394000000000001</v>
      </c>
      <c r="W194">
        <v>2.7305000000000001</v>
      </c>
      <c r="X194">
        <v>1.5851</v>
      </c>
      <c r="Y194">
        <v>3.3060999999999998</v>
      </c>
      <c r="Z194">
        <v>3.9081999999999999</v>
      </c>
      <c r="AA194">
        <v>4.2774999999999999</v>
      </c>
      <c r="AB194">
        <v>3.0354999999999999</v>
      </c>
      <c r="AC194">
        <v>-0.17480000000000001</v>
      </c>
      <c r="AD194">
        <v>5.4745999999999997</v>
      </c>
    </row>
    <row r="195" spans="1:30">
      <c r="A195">
        <v>197908</v>
      </c>
      <c r="B195">
        <v>5.54</v>
      </c>
      <c r="C195">
        <v>1.98</v>
      </c>
      <c r="D195">
        <v>-1.58</v>
      </c>
      <c r="E195">
        <v>0.77</v>
      </c>
      <c r="F195">
        <v>8.9590999999999994</v>
      </c>
      <c r="G195">
        <v>3.3690000000000002</v>
      </c>
      <c r="H195">
        <v>8.6393000000000004</v>
      </c>
      <c r="I195">
        <v>7.1039000000000003</v>
      </c>
      <c r="J195">
        <v>9.3552</v>
      </c>
      <c r="K195">
        <v>9.1896000000000004</v>
      </c>
      <c r="L195">
        <v>6.5833000000000004</v>
      </c>
      <c r="M195">
        <v>7.9598000000000004</v>
      </c>
      <c r="N195">
        <v>6.0137999999999998</v>
      </c>
      <c r="O195">
        <v>9.0027000000000008</v>
      </c>
      <c r="P195">
        <v>3.9792999999999998</v>
      </c>
      <c r="Q195">
        <v>3.714</v>
      </c>
      <c r="R195">
        <v>5.9588000000000001</v>
      </c>
      <c r="S195">
        <v>5.7945000000000002</v>
      </c>
      <c r="T195">
        <v>8.9556000000000004</v>
      </c>
      <c r="U195">
        <v>5.3293999999999997</v>
      </c>
      <c r="V195">
        <v>5.5552999999999999</v>
      </c>
      <c r="W195">
        <v>4.8540000000000001</v>
      </c>
      <c r="X195">
        <v>6.2961999999999998</v>
      </c>
      <c r="Y195">
        <v>6.8941999999999997</v>
      </c>
      <c r="Z195">
        <v>8.3841000000000001</v>
      </c>
      <c r="AA195">
        <v>4.907</v>
      </c>
      <c r="AB195">
        <v>5.8155999999999999</v>
      </c>
      <c r="AC195">
        <v>7.7813999999999997</v>
      </c>
      <c r="AD195">
        <v>6.71</v>
      </c>
    </row>
    <row r="196" spans="1:30">
      <c r="A196">
        <v>197909</v>
      </c>
      <c r="B196">
        <v>-0.83</v>
      </c>
      <c r="C196">
        <v>-0.26</v>
      </c>
      <c r="D196">
        <v>-0.94</v>
      </c>
      <c r="E196">
        <v>0.83</v>
      </c>
      <c r="F196">
        <v>8.4000000000000005E-2</v>
      </c>
      <c r="G196">
        <v>-2.0024000000000002</v>
      </c>
      <c r="H196">
        <v>-0.93689999999999996</v>
      </c>
      <c r="I196">
        <v>-2.2919999999999998</v>
      </c>
      <c r="J196">
        <v>0.90810000000000002</v>
      </c>
      <c r="K196">
        <v>-0.64459999999999995</v>
      </c>
      <c r="L196">
        <v>2.0301</v>
      </c>
      <c r="M196">
        <v>0.997</v>
      </c>
      <c r="N196">
        <v>1.3100000000000001E-2</v>
      </c>
      <c r="O196">
        <v>-0.7278</v>
      </c>
      <c r="P196">
        <v>-1.3181</v>
      </c>
      <c r="Q196">
        <v>1.8478000000000001</v>
      </c>
      <c r="R196">
        <v>1.1847000000000001</v>
      </c>
      <c r="S196">
        <v>-0.2732</v>
      </c>
      <c r="T196">
        <v>-0.35489999999999999</v>
      </c>
      <c r="U196">
        <v>0.41220000000000001</v>
      </c>
      <c r="V196">
        <v>-1.0365</v>
      </c>
      <c r="W196">
        <v>-1.4E-2</v>
      </c>
      <c r="X196">
        <v>1.2861</v>
      </c>
      <c r="Y196">
        <v>-2.0070999999999999</v>
      </c>
      <c r="Z196">
        <v>2.6892999999999998</v>
      </c>
      <c r="AA196">
        <v>-1.7737000000000001</v>
      </c>
      <c r="AB196">
        <v>-1.8290999999999999</v>
      </c>
      <c r="AC196">
        <v>-2.2789999999999999</v>
      </c>
      <c r="AD196">
        <v>-5.6327999999999996</v>
      </c>
    </row>
    <row r="197" spans="1:30">
      <c r="A197">
        <v>197910</v>
      </c>
      <c r="B197">
        <v>-8.1</v>
      </c>
      <c r="C197">
        <v>-3.38</v>
      </c>
      <c r="D197">
        <v>-1.83</v>
      </c>
      <c r="E197">
        <v>0.87</v>
      </c>
      <c r="F197">
        <v>-9.0030000000000001</v>
      </c>
      <c r="G197">
        <v>-6.6460999999999997</v>
      </c>
      <c r="H197">
        <v>-7.0319000000000003</v>
      </c>
      <c r="I197">
        <v>-6.6475999999999997</v>
      </c>
      <c r="J197">
        <v>-7.0949999999999998</v>
      </c>
      <c r="K197">
        <v>-7.9909999999999997</v>
      </c>
      <c r="L197">
        <v>-1.9731000000000001</v>
      </c>
      <c r="M197">
        <v>-8.2673000000000005</v>
      </c>
      <c r="N197">
        <v>-7.976</v>
      </c>
      <c r="O197">
        <v>-8.6463000000000001</v>
      </c>
      <c r="P197">
        <v>-8.0670000000000002</v>
      </c>
      <c r="Q197">
        <v>-4.4009999999999998</v>
      </c>
      <c r="R197">
        <v>-7.5754000000000001</v>
      </c>
      <c r="S197">
        <v>-9.9100999999999999</v>
      </c>
      <c r="T197">
        <v>-9.2481000000000009</v>
      </c>
      <c r="U197">
        <v>-8.0192999999999994</v>
      </c>
      <c r="V197">
        <v>-8.3085000000000004</v>
      </c>
      <c r="W197">
        <v>-9.2673000000000005</v>
      </c>
      <c r="X197">
        <v>-5.9733000000000001</v>
      </c>
      <c r="Y197">
        <v>-9.1821999999999999</v>
      </c>
      <c r="Z197">
        <v>-8.5218000000000007</v>
      </c>
      <c r="AA197">
        <v>-8.4948999999999995</v>
      </c>
      <c r="AB197">
        <v>-10.3546</v>
      </c>
      <c r="AC197">
        <v>-10.673299999999999</v>
      </c>
      <c r="AD197">
        <v>-12.1859</v>
      </c>
    </row>
    <row r="198" spans="1:30">
      <c r="A198">
        <v>197911</v>
      </c>
      <c r="B198">
        <v>5.22</v>
      </c>
      <c r="C198">
        <v>2.81</v>
      </c>
      <c r="D198">
        <v>-3.21</v>
      </c>
      <c r="E198">
        <v>0.99</v>
      </c>
      <c r="F198">
        <v>11.078200000000001</v>
      </c>
      <c r="G198">
        <v>5.1405000000000003</v>
      </c>
      <c r="H198">
        <v>5.5713999999999997</v>
      </c>
      <c r="I198">
        <v>5.0183</v>
      </c>
      <c r="J198">
        <v>10.6279</v>
      </c>
      <c r="K198">
        <v>9.7794000000000008</v>
      </c>
      <c r="L198">
        <v>7.258</v>
      </c>
      <c r="M198">
        <v>7.5296000000000003</v>
      </c>
      <c r="N198">
        <v>6.7961999999999998</v>
      </c>
      <c r="O198">
        <v>7.2946999999999997</v>
      </c>
      <c r="P198">
        <v>8.8363999999999994</v>
      </c>
      <c r="Q198">
        <v>4.2313999999999998</v>
      </c>
      <c r="R198">
        <v>3.1469</v>
      </c>
      <c r="S198">
        <v>6.6543999999999999</v>
      </c>
      <c r="T198">
        <v>8.9196000000000009</v>
      </c>
      <c r="U198">
        <v>6.649</v>
      </c>
      <c r="V198">
        <v>5.5815999999999999</v>
      </c>
      <c r="W198">
        <v>7.7119</v>
      </c>
      <c r="X198">
        <v>8.5715000000000003</v>
      </c>
      <c r="Y198">
        <v>7.5182000000000002</v>
      </c>
      <c r="Z198">
        <v>5.2656000000000001</v>
      </c>
      <c r="AA198">
        <v>3.6705000000000001</v>
      </c>
      <c r="AB198">
        <v>0.4728</v>
      </c>
      <c r="AC198">
        <v>5.8502000000000001</v>
      </c>
      <c r="AD198">
        <v>7.7188999999999997</v>
      </c>
    </row>
    <row r="199" spans="1:30">
      <c r="A199">
        <v>197912</v>
      </c>
      <c r="B199">
        <v>1.78</v>
      </c>
      <c r="C199">
        <v>4.13</v>
      </c>
      <c r="D199">
        <v>-2.13</v>
      </c>
      <c r="E199">
        <v>0.95</v>
      </c>
      <c r="F199">
        <v>7.7579000000000002</v>
      </c>
      <c r="G199">
        <v>2.0739000000000001</v>
      </c>
      <c r="H199">
        <v>3.0897999999999999</v>
      </c>
      <c r="I199">
        <v>1.8088</v>
      </c>
      <c r="J199">
        <v>5.6670999999999996</v>
      </c>
      <c r="K199">
        <v>9.9242000000000008</v>
      </c>
      <c r="L199">
        <v>1.2816000000000001</v>
      </c>
      <c r="M199">
        <v>4.0658000000000003</v>
      </c>
      <c r="N199">
        <v>4.2514000000000003</v>
      </c>
      <c r="O199">
        <v>5.7819000000000003</v>
      </c>
      <c r="P199">
        <v>3.9133</v>
      </c>
      <c r="Q199">
        <v>-1.4641999999999999</v>
      </c>
      <c r="R199">
        <v>2.1263000000000001</v>
      </c>
      <c r="S199">
        <v>0.95830000000000004</v>
      </c>
      <c r="T199">
        <v>4.3918999999999997</v>
      </c>
      <c r="U199">
        <v>3.5026999999999999</v>
      </c>
      <c r="V199">
        <v>1.2197</v>
      </c>
      <c r="W199">
        <v>2.7991999999999999</v>
      </c>
      <c r="X199">
        <v>0.2155</v>
      </c>
      <c r="Y199">
        <v>4.0311000000000003</v>
      </c>
      <c r="Z199">
        <v>4.2911000000000001</v>
      </c>
      <c r="AA199">
        <v>2.9958</v>
      </c>
      <c r="AB199">
        <v>3.7448999999999999</v>
      </c>
      <c r="AC199">
        <v>3.8807999999999998</v>
      </c>
      <c r="AD199">
        <v>5.7824999999999998</v>
      </c>
    </row>
    <row r="200" spans="1:30">
      <c r="A200">
        <v>198001</v>
      </c>
      <c r="B200">
        <v>5.5</v>
      </c>
      <c r="C200">
        <v>1.62</v>
      </c>
      <c r="D200">
        <v>1.85</v>
      </c>
      <c r="E200">
        <v>0.8</v>
      </c>
      <c r="F200">
        <v>10.914400000000001</v>
      </c>
      <c r="G200">
        <v>6.9543999999999997</v>
      </c>
      <c r="H200">
        <v>3.3898000000000001</v>
      </c>
      <c r="I200">
        <v>1.2427999999999999</v>
      </c>
      <c r="J200">
        <v>6.9611999999999998</v>
      </c>
      <c r="K200">
        <v>4.6675000000000004</v>
      </c>
      <c r="L200">
        <v>10.3384</v>
      </c>
      <c r="M200">
        <v>8.3348999999999993</v>
      </c>
      <c r="N200">
        <v>3.8218000000000001</v>
      </c>
      <c r="O200">
        <v>9.8546999999999993</v>
      </c>
      <c r="P200">
        <v>5.5475000000000003</v>
      </c>
      <c r="Q200">
        <v>3.6981000000000002</v>
      </c>
      <c r="R200">
        <v>7.9692999999999996</v>
      </c>
      <c r="S200">
        <v>6.7793000000000001</v>
      </c>
      <c r="T200">
        <v>7.5952999999999999</v>
      </c>
      <c r="U200">
        <v>5.1191000000000004</v>
      </c>
      <c r="V200">
        <v>7.8029999999999999</v>
      </c>
      <c r="W200">
        <v>3.5831</v>
      </c>
      <c r="X200">
        <v>6.8608000000000002</v>
      </c>
      <c r="Y200">
        <v>4.7369000000000003</v>
      </c>
      <c r="Z200">
        <v>12.321400000000001</v>
      </c>
      <c r="AA200">
        <v>8.4372000000000007</v>
      </c>
      <c r="AB200">
        <v>8.2452000000000005</v>
      </c>
      <c r="AC200">
        <v>6.2622</v>
      </c>
      <c r="AD200">
        <v>7.5500999999999996</v>
      </c>
    </row>
    <row r="201" spans="1:30">
      <c r="A201">
        <v>198002</v>
      </c>
      <c r="B201">
        <v>-1.23</v>
      </c>
      <c r="C201">
        <v>-1.86</v>
      </c>
      <c r="D201">
        <v>0.59</v>
      </c>
      <c r="E201">
        <v>0.89</v>
      </c>
      <c r="F201">
        <v>-0.96030000000000004</v>
      </c>
      <c r="G201">
        <v>-5.6959999999999997</v>
      </c>
      <c r="H201">
        <v>-2.4689999999999999</v>
      </c>
      <c r="I201">
        <v>-4.8578999999999999</v>
      </c>
      <c r="J201">
        <v>-1.0247999999999999</v>
      </c>
      <c r="K201">
        <v>-1.7234</v>
      </c>
      <c r="L201">
        <v>6.3700999999999999</v>
      </c>
      <c r="M201">
        <v>-0.7429</v>
      </c>
      <c r="N201">
        <v>-2.7404999999999999</v>
      </c>
      <c r="O201">
        <v>-4.5054999999999996</v>
      </c>
      <c r="P201">
        <v>-3.2999000000000001</v>
      </c>
      <c r="Q201">
        <v>6.9985999999999997</v>
      </c>
      <c r="R201">
        <v>1.0849</v>
      </c>
      <c r="S201">
        <v>-4.9981</v>
      </c>
      <c r="T201">
        <v>-0.62749999999999995</v>
      </c>
      <c r="U201">
        <v>-1.7549999999999999</v>
      </c>
      <c r="V201">
        <v>1.7818000000000001</v>
      </c>
      <c r="W201">
        <v>-3.4097</v>
      </c>
      <c r="X201">
        <v>6.0000000000000001E-3</v>
      </c>
      <c r="Y201">
        <v>-3.4641000000000002</v>
      </c>
      <c r="Z201">
        <v>4.9367999999999999</v>
      </c>
      <c r="AA201">
        <v>-0.36849999999999999</v>
      </c>
      <c r="AB201">
        <v>-5.6212</v>
      </c>
      <c r="AC201">
        <v>-0.11799999999999999</v>
      </c>
      <c r="AD201">
        <v>-3.8182999999999998</v>
      </c>
    </row>
    <row r="202" spans="1:30">
      <c r="A202">
        <v>198003</v>
      </c>
      <c r="B202">
        <v>-12.9</v>
      </c>
      <c r="C202">
        <v>-6.7</v>
      </c>
      <c r="D202">
        <v>-0.96</v>
      </c>
      <c r="E202">
        <v>1.21</v>
      </c>
      <c r="F202">
        <v>-18.753</v>
      </c>
      <c r="G202">
        <v>-11.1905</v>
      </c>
      <c r="H202">
        <v>-6.4680999999999997</v>
      </c>
      <c r="I202">
        <v>-5.0140000000000002</v>
      </c>
      <c r="J202">
        <v>-13.336</v>
      </c>
      <c r="K202">
        <v>-14.1135</v>
      </c>
      <c r="L202">
        <v>-13.0274</v>
      </c>
      <c r="M202">
        <v>-12.4078</v>
      </c>
      <c r="N202">
        <v>-11.722799999999999</v>
      </c>
      <c r="O202">
        <v>-14.4163</v>
      </c>
      <c r="P202">
        <v>-11.903499999999999</v>
      </c>
      <c r="Q202">
        <v>-9.4777000000000005</v>
      </c>
      <c r="R202">
        <v>-12.1264</v>
      </c>
      <c r="S202">
        <v>-8.1455000000000002</v>
      </c>
      <c r="T202">
        <v>-17.574200000000001</v>
      </c>
      <c r="U202">
        <v>-11.891999999999999</v>
      </c>
      <c r="V202">
        <v>-13.0642</v>
      </c>
      <c r="W202">
        <v>-12.314399999999999</v>
      </c>
      <c r="X202">
        <v>-10.3263</v>
      </c>
      <c r="Y202">
        <v>-11.004300000000001</v>
      </c>
      <c r="Z202">
        <v>-19.024999999999999</v>
      </c>
      <c r="AA202">
        <v>-13.0494</v>
      </c>
      <c r="AB202">
        <v>-10.2623</v>
      </c>
      <c r="AC202">
        <v>-17.120799999999999</v>
      </c>
      <c r="AD202">
        <v>-19.8306</v>
      </c>
    </row>
    <row r="203" spans="1:30">
      <c r="A203">
        <v>198004</v>
      </c>
      <c r="B203">
        <v>3.95</v>
      </c>
      <c r="C203">
        <v>1.05</v>
      </c>
      <c r="D203">
        <v>1.03</v>
      </c>
      <c r="E203">
        <v>1.26</v>
      </c>
      <c r="F203">
        <v>7.7925000000000004</v>
      </c>
      <c r="G203">
        <v>-0.2823</v>
      </c>
      <c r="H203">
        <v>3.6511</v>
      </c>
      <c r="I203">
        <v>5.1775000000000002</v>
      </c>
      <c r="J203">
        <v>5.3437000000000001</v>
      </c>
      <c r="K203">
        <v>3.2351999999999999</v>
      </c>
      <c r="L203">
        <v>4.9909999999999997</v>
      </c>
      <c r="M203">
        <v>4.1597999999999997</v>
      </c>
      <c r="N203">
        <v>5.6897000000000002</v>
      </c>
      <c r="O203">
        <v>1.3441000000000001</v>
      </c>
      <c r="P203">
        <v>7.9757999999999996</v>
      </c>
      <c r="Q203">
        <v>6.7558999999999996</v>
      </c>
      <c r="R203">
        <v>3.9194</v>
      </c>
      <c r="S203">
        <v>5.7919999999999998</v>
      </c>
      <c r="T203">
        <v>7.5738000000000003</v>
      </c>
      <c r="U203">
        <v>7.0898000000000003</v>
      </c>
      <c r="V203">
        <v>8.1814999999999998</v>
      </c>
      <c r="W203">
        <v>6.1254</v>
      </c>
      <c r="X203">
        <v>10.7346</v>
      </c>
      <c r="Y203">
        <v>6.1418999999999997</v>
      </c>
      <c r="Z203">
        <v>4.7350000000000003</v>
      </c>
      <c r="AA203">
        <v>4.7023999999999999</v>
      </c>
      <c r="AB203">
        <v>4.2464000000000004</v>
      </c>
      <c r="AC203">
        <v>7.2976999999999999</v>
      </c>
      <c r="AD203">
        <v>2.6945999999999999</v>
      </c>
    </row>
    <row r="204" spans="1:30">
      <c r="A204">
        <v>198005</v>
      </c>
      <c r="B204">
        <v>5.26</v>
      </c>
      <c r="C204">
        <v>2.0499999999999998</v>
      </c>
      <c r="D204">
        <v>0.38</v>
      </c>
      <c r="E204">
        <v>0.81</v>
      </c>
      <c r="F204">
        <v>5.9211999999999998</v>
      </c>
      <c r="G204">
        <v>3.9129</v>
      </c>
      <c r="H204">
        <v>6.8811</v>
      </c>
      <c r="I204">
        <v>6.1326999999999998</v>
      </c>
      <c r="J204">
        <v>5.9560000000000004</v>
      </c>
      <c r="K204">
        <v>6.4450000000000003</v>
      </c>
      <c r="L204">
        <v>4.5587</v>
      </c>
      <c r="M204">
        <v>7.2603999999999997</v>
      </c>
      <c r="N204">
        <v>5.2750000000000004</v>
      </c>
      <c r="O204">
        <v>8.5717999999999996</v>
      </c>
      <c r="P204">
        <v>7.2390999999999996</v>
      </c>
      <c r="Q204">
        <v>5.6031000000000004</v>
      </c>
      <c r="R204">
        <v>5.5430999999999999</v>
      </c>
      <c r="S204">
        <v>6.9062999999999999</v>
      </c>
      <c r="T204">
        <v>9.1978000000000009</v>
      </c>
      <c r="U204">
        <v>6.3394000000000004</v>
      </c>
      <c r="V204">
        <v>4.6795</v>
      </c>
      <c r="W204">
        <v>7.1505000000000001</v>
      </c>
      <c r="X204">
        <v>2.9626000000000001</v>
      </c>
      <c r="Y204">
        <v>8.0568000000000008</v>
      </c>
      <c r="Z204">
        <v>7.9682000000000004</v>
      </c>
      <c r="AA204">
        <v>7.7058</v>
      </c>
      <c r="AB204">
        <v>4.9135</v>
      </c>
      <c r="AC204">
        <v>12.204000000000001</v>
      </c>
      <c r="AD204">
        <v>9.3073999999999995</v>
      </c>
    </row>
    <row r="205" spans="1:30">
      <c r="A205">
        <v>198006</v>
      </c>
      <c r="B205">
        <v>2.98</v>
      </c>
      <c r="C205">
        <v>1.66</v>
      </c>
      <c r="D205">
        <v>-0.8</v>
      </c>
      <c r="E205">
        <v>0.61</v>
      </c>
      <c r="F205">
        <v>3.1945000000000001</v>
      </c>
      <c r="G205">
        <v>5.0072999999999999</v>
      </c>
      <c r="H205">
        <v>1.1176999999999999</v>
      </c>
      <c r="I205">
        <v>1.4688000000000001</v>
      </c>
      <c r="J205">
        <v>5.2095000000000002</v>
      </c>
      <c r="K205">
        <v>5.12</v>
      </c>
      <c r="L205">
        <v>5.7135999999999996</v>
      </c>
      <c r="M205">
        <v>3.0005000000000002</v>
      </c>
      <c r="N205">
        <v>4.0538999999999996</v>
      </c>
      <c r="O205">
        <v>3.3056999999999999</v>
      </c>
      <c r="P205">
        <v>3.1890999999999998</v>
      </c>
      <c r="Q205">
        <v>0.49609999999999999</v>
      </c>
      <c r="R205">
        <v>3.9466999999999999</v>
      </c>
      <c r="S205">
        <v>4.2236000000000002</v>
      </c>
      <c r="T205">
        <v>4.7339000000000002</v>
      </c>
      <c r="U205">
        <v>2.0198</v>
      </c>
      <c r="V205">
        <v>3.4811000000000001</v>
      </c>
      <c r="W205">
        <v>4.2496999999999998</v>
      </c>
      <c r="X205">
        <v>8.0558999999999994</v>
      </c>
      <c r="Y205">
        <v>5.8922999999999996</v>
      </c>
      <c r="Z205">
        <v>0.19389999999999999</v>
      </c>
      <c r="AA205">
        <v>2.6067999999999998</v>
      </c>
      <c r="AB205">
        <v>2.1475</v>
      </c>
      <c r="AC205">
        <v>9.5389999999999997</v>
      </c>
      <c r="AD205">
        <v>4.9980000000000002</v>
      </c>
    </row>
    <row r="206" spans="1:30">
      <c r="A206">
        <v>198007</v>
      </c>
      <c r="B206">
        <v>6.51</v>
      </c>
      <c r="C206">
        <v>4.0999999999999996</v>
      </c>
      <c r="D206">
        <v>-6.29</v>
      </c>
      <c r="E206">
        <v>0.53</v>
      </c>
      <c r="F206">
        <v>7.7431999999999999</v>
      </c>
      <c r="G206">
        <v>10.3756</v>
      </c>
      <c r="H206">
        <v>10.6389</v>
      </c>
      <c r="I206">
        <v>10.6358</v>
      </c>
      <c r="J206">
        <v>14.388500000000001</v>
      </c>
      <c r="K206">
        <v>8.0196000000000005</v>
      </c>
      <c r="L206">
        <v>7.7906000000000004</v>
      </c>
      <c r="M206">
        <v>5.0084999999999997</v>
      </c>
      <c r="N206">
        <v>5.7714999999999996</v>
      </c>
      <c r="O206">
        <v>9.9289000000000005</v>
      </c>
      <c r="P206">
        <v>8.4655000000000005</v>
      </c>
      <c r="Q206">
        <v>2.5914000000000001</v>
      </c>
      <c r="R206">
        <v>6.3617999999999997</v>
      </c>
      <c r="S206">
        <v>5.1513</v>
      </c>
      <c r="T206">
        <v>3.0693999999999999</v>
      </c>
      <c r="U206">
        <v>8.4677000000000007</v>
      </c>
      <c r="V206">
        <v>2.3622000000000001</v>
      </c>
      <c r="W206">
        <v>1.5982000000000001</v>
      </c>
      <c r="X206">
        <v>5.6879999999999997</v>
      </c>
      <c r="Y206">
        <v>8.7737999999999996</v>
      </c>
      <c r="Z206">
        <v>11.434799999999999</v>
      </c>
      <c r="AA206">
        <v>4.6619999999999999</v>
      </c>
      <c r="AB206">
        <v>1.7755000000000001</v>
      </c>
      <c r="AC206">
        <v>1.3965000000000001</v>
      </c>
      <c r="AD206">
        <v>11.737299999999999</v>
      </c>
    </row>
    <row r="207" spans="1:30">
      <c r="A207">
        <v>198008</v>
      </c>
      <c r="B207">
        <v>1.75</v>
      </c>
      <c r="C207">
        <v>3.9</v>
      </c>
      <c r="D207">
        <v>-2.46</v>
      </c>
      <c r="E207">
        <v>0.64</v>
      </c>
      <c r="F207">
        <v>5.2891000000000004</v>
      </c>
      <c r="G207">
        <v>6.7507000000000001</v>
      </c>
      <c r="H207">
        <v>-0.1356</v>
      </c>
      <c r="I207">
        <v>4.0292000000000003</v>
      </c>
      <c r="J207">
        <v>5.1081000000000003</v>
      </c>
      <c r="K207">
        <v>6.4748999999999999</v>
      </c>
      <c r="L207">
        <v>2.0186000000000002</v>
      </c>
      <c r="M207">
        <v>1.8728</v>
      </c>
      <c r="N207">
        <v>1.571</v>
      </c>
      <c r="O207">
        <v>0.84350000000000003</v>
      </c>
      <c r="P207">
        <v>1.5712999999999999</v>
      </c>
      <c r="Q207">
        <v>2.3529</v>
      </c>
      <c r="R207">
        <v>0.6512</v>
      </c>
      <c r="S207">
        <v>1.6987000000000001</v>
      </c>
      <c r="T207">
        <v>2.3586</v>
      </c>
      <c r="U207">
        <v>2.5909</v>
      </c>
      <c r="V207">
        <v>2.6221000000000001</v>
      </c>
      <c r="W207">
        <v>2.0594000000000001</v>
      </c>
      <c r="X207">
        <v>-1.2951999999999999</v>
      </c>
      <c r="Y207">
        <v>1.2291000000000001</v>
      </c>
      <c r="Z207">
        <v>0.61299999999999999</v>
      </c>
      <c r="AA207">
        <v>0.97</v>
      </c>
      <c r="AB207">
        <v>1.1932</v>
      </c>
      <c r="AC207">
        <v>0.96950000000000003</v>
      </c>
      <c r="AD207">
        <v>1.7399999999999999E-2</v>
      </c>
    </row>
    <row r="208" spans="1:30">
      <c r="A208">
        <v>198009</v>
      </c>
      <c r="B208">
        <v>2.19</v>
      </c>
      <c r="C208">
        <v>0.96</v>
      </c>
      <c r="D208">
        <v>-4.6100000000000003</v>
      </c>
      <c r="E208">
        <v>0.75</v>
      </c>
      <c r="F208">
        <v>2.5206</v>
      </c>
      <c r="G208">
        <v>5.6223999999999998</v>
      </c>
      <c r="H208">
        <v>2.4693000000000001</v>
      </c>
      <c r="I208">
        <v>2.0838000000000001</v>
      </c>
      <c r="J208">
        <v>7.2225999999999999</v>
      </c>
      <c r="K208">
        <v>3.556</v>
      </c>
      <c r="L208">
        <v>4.9435000000000002</v>
      </c>
      <c r="M208">
        <v>5.5523999999999996</v>
      </c>
      <c r="N208">
        <v>5.9970999999999997</v>
      </c>
      <c r="O208">
        <v>3.8721000000000001</v>
      </c>
      <c r="P208">
        <v>1.016</v>
      </c>
      <c r="Q208">
        <v>2.1987000000000001</v>
      </c>
      <c r="R208">
        <v>3.7944</v>
      </c>
      <c r="S208">
        <v>1.0202</v>
      </c>
      <c r="T208">
        <v>9.4570000000000007</v>
      </c>
      <c r="U208">
        <v>-0.39379999999999998</v>
      </c>
      <c r="V208">
        <v>-0.81789999999999996</v>
      </c>
      <c r="W208">
        <v>-0.21079999999999999</v>
      </c>
      <c r="X208">
        <v>-0.84299999999999997</v>
      </c>
      <c r="Y208">
        <v>8.2299999999999998E-2</v>
      </c>
      <c r="Z208">
        <v>1.7282999999999999</v>
      </c>
      <c r="AA208">
        <v>1.2822</v>
      </c>
      <c r="AB208">
        <v>-1.6780999999999999</v>
      </c>
      <c r="AC208">
        <v>-1.1238999999999999</v>
      </c>
      <c r="AD208">
        <v>1.6068</v>
      </c>
    </row>
    <row r="209" spans="1:30">
      <c r="A209">
        <v>198010</v>
      </c>
      <c r="B209">
        <v>1.04</v>
      </c>
      <c r="C209">
        <v>2.39</v>
      </c>
      <c r="D209">
        <v>-2.93</v>
      </c>
      <c r="E209">
        <v>0.95</v>
      </c>
      <c r="F209">
        <v>4.5523999999999996</v>
      </c>
      <c r="G209">
        <v>1.5427</v>
      </c>
      <c r="H209">
        <v>-0.18479999999999999</v>
      </c>
      <c r="I209">
        <v>2.0436999999999999</v>
      </c>
      <c r="J209">
        <v>2.3327</v>
      </c>
      <c r="K209">
        <v>4.9794999999999998</v>
      </c>
      <c r="L209">
        <v>5.8593999999999999</v>
      </c>
      <c r="M209">
        <v>2.2141999999999999</v>
      </c>
      <c r="N209">
        <v>4.9535</v>
      </c>
      <c r="O209">
        <v>0.64910000000000001</v>
      </c>
      <c r="P209">
        <v>-1.1942999999999999</v>
      </c>
      <c r="Q209">
        <v>2.6377999999999999</v>
      </c>
      <c r="R209">
        <v>3.6589999999999998</v>
      </c>
      <c r="S209">
        <v>4.9305000000000003</v>
      </c>
      <c r="T209">
        <v>4.3620999999999999</v>
      </c>
      <c r="U209">
        <v>-3.9155000000000002</v>
      </c>
      <c r="V209">
        <v>-1.8468</v>
      </c>
      <c r="W209">
        <v>0.25519999999999998</v>
      </c>
      <c r="X209">
        <v>2.4007000000000001</v>
      </c>
      <c r="Y209">
        <v>2.0163000000000002</v>
      </c>
      <c r="Z209">
        <v>0.17280000000000001</v>
      </c>
      <c r="AA209">
        <v>1.8444</v>
      </c>
      <c r="AB209">
        <v>1.3877999999999999</v>
      </c>
      <c r="AC209">
        <v>-0.64100000000000001</v>
      </c>
      <c r="AD209">
        <v>1.3220000000000001</v>
      </c>
    </row>
    <row r="210" spans="1:30">
      <c r="A210">
        <v>198011</v>
      </c>
      <c r="B210">
        <v>9.6</v>
      </c>
      <c r="C210">
        <v>-3.27</v>
      </c>
      <c r="D210">
        <v>-8.11</v>
      </c>
      <c r="E210">
        <v>0.96</v>
      </c>
      <c r="F210">
        <v>15.498799999999999</v>
      </c>
      <c r="G210">
        <v>14.667199999999999</v>
      </c>
      <c r="H210">
        <v>7.1322999999999999</v>
      </c>
      <c r="I210">
        <v>9.2043999999999997</v>
      </c>
      <c r="J210">
        <v>15.7677</v>
      </c>
      <c r="K210">
        <v>14.357799999999999</v>
      </c>
      <c r="L210">
        <v>11.665900000000001</v>
      </c>
      <c r="M210">
        <v>12.751200000000001</v>
      </c>
      <c r="N210">
        <v>16.071000000000002</v>
      </c>
      <c r="O210">
        <v>10.563599999999999</v>
      </c>
      <c r="P210">
        <v>3.2793999999999999</v>
      </c>
      <c r="Q210">
        <v>16.6267</v>
      </c>
      <c r="R210">
        <v>14.236599999999999</v>
      </c>
      <c r="S210">
        <v>14.4086</v>
      </c>
      <c r="T210">
        <v>19.798100000000002</v>
      </c>
      <c r="U210">
        <v>-0.53410000000000002</v>
      </c>
      <c r="V210">
        <v>1.31</v>
      </c>
      <c r="W210">
        <v>12.5078</v>
      </c>
      <c r="X210">
        <v>3.0301</v>
      </c>
      <c r="Y210">
        <v>2.8549000000000002</v>
      </c>
      <c r="Z210">
        <v>0.47539999999999999</v>
      </c>
      <c r="AA210">
        <v>5.5477999999999996</v>
      </c>
      <c r="AB210">
        <v>2.6318999999999999</v>
      </c>
      <c r="AC210">
        <v>-0.96840000000000004</v>
      </c>
      <c r="AD210">
        <v>3.6486999999999998</v>
      </c>
    </row>
    <row r="211" spans="1:30">
      <c r="A211">
        <v>198012</v>
      </c>
      <c r="B211">
        <v>-4.46</v>
      </c>
      <c r="C211">
        <v>-0.28000000000000003</v>
      </c>
      <c r="D211">
        <v>2.8</v>
      </c>
      <c r="E211">
        <v>1.31</v>
      </c>
      <c r="F211">
        <v>-1.8827</v>
      </c>
      <c r="G211">
        <v>-3.2475999999999998</v>
      </c>
      <c r="H211">
        <v>-2.3999999999999998E-3</v>
      </c>
      <c r="I211">
        <v>-2.5499999999999998E-2</v>
      </c>
      <c r="J211">
        <v>-3.4777</v>
      </c>
      <c r="K211">
        <v>1.1789000000000001</v>
      </c>
      <c r="L211">
        <v>-6.4503000000000004</v>
      </c>
      <c r="M211">
        <v>-3.4779</v>
      </c>
      <c r="N211">
        <v>-6.9602000000000004</v>
      </c>
      <c r="O211">
        <v>-3.8344</v>
      </c>
      <c r="P211">
        <v>-1.1729000000000001</v>
      </c>
      <c r="Q211">
        <v>-6.0053999999999998</v>
      </c>
      <c r="R211">
        <v>-1.3802000000000001</v>
      </c>
      <c r="S211">
        <v>-5.8014999999999999</v>
      </c>
      <c r="T211">
        <v>-5.2858000000000001</v>
      </c>
      <c r="U211">
        <v>-8.6499999999999994E-2</v>
      </c>
      <c r="V211">
        <v>0.66110000000000002</v>
      </c>
      <c r="W211">
        <v>-3.9285999999999999</v>
      </c>
      <c r="X211">
        <v>0.38840000000000002</v>
      </c>
      <c r="Y211">
        <v>9.5299999999999996E-2</v>
      </c>
      <c r="Z211">
        <v>-2.0678000000000001</v>
      </c>
      <c r="AA211">
        <v>-1.0133000000000001</v>
      </c>
      <c r="AB211">
        <v>-0.82909999999999995</v>
      </c>
      <c r="AC211">
        <v>2.5834000000000001</v>
      </c>
      <c r="AD211">
        <v>-5.0698999999999996</v>
      </c>
    </row>
    <row r="212" spans="1:30">
      <c r="A212">
        <v>198101</v>
      </c>
      <c r="B212">
        <v>-5.0599999999999996</v>
      </c>
      <c r="C212">
        <v>2.91</v>
      </c>
      <c r="D212">
        <v>6.74</v>
      </c>
      <c r="E212">
        <v>1.04</v>
      </c>
      <c r="F212">
        <v>-3.0343</v>
      </c>
      <c r="G212">
        <v>-8.5455000000000005</v>
      </c>
      <c r="H212">
        <v>-3.4666000000000001</v>
      </c>
      <c r="I212">
        <v>-5.4177</v>
      </c>
      <c r="J212">
        <v>-7.8930999999999996</v>
      </c>
      <c r="K212">
        <v>-7.5439999999999996</v>
      </c>
      <c r="L212">
        <v>-3.9588999999999999</v>
      </c>
      <c r="M212">
        <v>-5.5613999999999999</v>
      </c>
      <c r="N212">
        <v>-8.2387999999999995</v>
      </c>
      <c r="O212">
        <v>-6.2671999999999999</v>
      </c>
      <c r="P212">
        <v>-1.4925999999999999</v>
      </c>
      <c r="Q212">
        <v>-2.1189</v>
      </c>
      <c r="R212">
        <v>-4.3421000000000003</v>
      </c>
      <c r="S212">
        <v>-4.1742999999999997</v>
      </c>
      <c r="T212">
        <v>-11.157</v>
      </c>
      <c r="U212">
        <v>0.4758</v>
      </c>
      <c r="V212">
        <v>4.4131999999999998</v>
      </c>
      <c r="W212">
        <v>-4.2843999999999998</v>
      </c>
      <c r="X212">
        <v>-0.89459999999999995</v>
      </c>
      <c r="Y212">
        <v>0.53220000000000001</v>
      </c>
      <c r="Z212">
        <v>3.9081999999999999</v>
      </c>
      <c r="AA212">
        <v>1.3143</v>
      </c>
      <c r="AB212">
        <v>5.4966999999999997</v>
      </c>
      <c r="AC212">
        <v>0.96319999999999995</v>
      </c>
      <c r="AD212">
        <v>3.0977000000000001</v>
      </c>
    </row>
    <row r="213" spans="1:30">
      <c r="A213">
        <v>198102</v>
      </c>
      <c r="B213">
        <v>0.61</v>
      </c>
      <c r="C213">
        <v>-0.47</v>
      </c>
      <c r="D213">
        <v>0.97</v>
      </c>
      <c r="E213">
        <v>1.07</v>
      </c>
      <c r="F213">
        <v>3.8611</v>
      </c>
      <c r="G213">
        <v>1.9247000000000001</v>
      </c>
      <c r="H213">
        <v>4.5297999999999998</v>
      </c>
      <c r="I213">
        <v>2.4413999999999998</v>
      </c>
      <c r="J213">
        <v>1.0237000000000001</v>
      </c>
      <c r="K213">
        <v>-8.9399999999999993E-2</v>
      </c>
      <c r="L213">
        <v>6.2324000000000002</v>
      </c>
      <c r="M213">
        <v>2.0895000000000001</v>
      </c>
      <c r="N213">
        <v>1.1984999999999999</v>
      </c>
      <c r="O213">
        <v>-3.2027000000000001</v>
      </c>
      <c r="P213">
        <v>1.4648000000000001</v>
      </c>
      <c r="Q213">
        <v>3.605</v>
      </c>
      <c r="R213">
        <v>1.2394000000000001</v>
      </c>
      <c r="S213">
        <v>-2.3300999999999998</v>
      </c>
      <c r="T213">
        <v>2.2107999999999999</v>
      </c>
      <c r="U213">
        <v>5.5987</v>
      </c>
      <c r="V213">
        <v>2.2288000000000001</v>
      </c>
      <c r="W213">
        <v>1.6012</v>
      </c>
      <c r="X213">
        <v>2.1840000000000002</v>
      </c>
      <c r="Y213">
        <v>1.6838</v>
      </c>
      <c r="Z213">
        <v>3.0424000000000002</v>
      </c>
      <c r="AA213">
        <v>-0.1792</v>
      </c>
      <c r="AB213">
        <v>2.8843000000000001</v>
      </c>
      <c r="AC213">
        <v>0.4294</v>
      </c>
      <c r="AD213">
        <v>-0.58009999999999995</v>
      </c>
    </row>
    <row r="214" spans="1:30">
      <c r="A214">
        <v>198103</v>
      </c>
      <c r="B214">
        <v>3.67</v>
      </c>
      <c r="C214">
        <v>3.34</v>
      </c>
      <c r="D214">
        <v>0.61</v>
      </c>
      <c r="E214">
        <v>1.21</v>
      </c>
      <c r="F214">
        <v>1.7183999999999999</v>
      </c>
      <c r="G214">
        <v>8.1218000000000004</v>
      </c>
      <c r="H214">
        <v>4.2827000000000002</v>
      </c>
      <c r="I214">
        <v>2.8466999999999998</v>
      </c>
      <c r="J214">
        <v>7.7384000000000004</v>
      </c>
      <c r="K214">
        <v>7.0625</v>
      </c>
      <c r="L214">
        <v>2.7747999999999999</v>
      </c>
      <c r="M214">
        <v>2.6248999999999998</v>
      </c>
      <c r="N214">
        <v>5.9588000000000001</v>
      </c>
      <c r="O214">
        <v>6.8413000000000004</v>
      </c>
      <c r="P214">
        <v>10.266999999999999</v>
      </c>
      <c r="Q214">
        <v>-0.18049999999999999</v>
      </c>
      <c r="R214">
        <v>7.0193000000000003</v>
      </c>
      <c r="S214">
        <v>0.40300000000000002</v>
      </c>
      <c r="T214">
        <v>1.2654000000000001</v>
      </c>
      <c r="U214">
        <v>10.9396</v>
      </c>
      <c r="V214">
        <v>3.8277999999999999</v>
      </c>
      <c r="W214">
        <v>1.7502</v>
      </c>
      <c r="X214">
        <v>8.2263999999999999</v>
      </c>
      <c r="Y214">
        <v>9.5104000000000006</v>
      </c>
      <c r="Z214">
        <v>12.347200000000001</v>
      </c>
      <c r="AA214">
        <v>5.9790999999999999</v>
      </c>
      <c r="AB214">
        <v>6.6257000000000001</v>
      </c>
      <c r="AC214">
        <v>6.8855000000000004</v>
      </c>
      <c r="AD214">
        <v>11.0884</v>
      </c>
    </row>
    <row r="215" spans="1:30">
      <c r="A215">
        <v>198104</v>
      </c>
      <c r="B215">
        <v>-2.16</v>
      </c>
      <c r="C215">
        <v>4.5</v>
      </c>
      <c r="D215">
        <v>2.2799999999999998</v>
      </c>
      <c r="E215">
        <v>1.08</v>
      </c>
      <c r="F215">
        <v>-2.3252999999999999</v>
      </c>
      <c r="G215">
        <v>-0.42930000000000001</v>
      </c>
      <c r="H215">
        <v>-2.508</v>
      </c>
      <c r="I215">
        <v>-2.363</v>
      </c>
      <c r="J215">
        <v>-0.24249999999999999</v>
      </c>
      <c r="K215">
        <v>-3.0836000000000001</v>
      </c>
      <c r="L215">
        <v>-1.1051</v>
      </c>
      <c r="M215">
        <v>-3.0821000000000001</v>
      </c>
      <c r="N215">
        <v>-6.7145000000000001</v>
      </c>
      <c r="O215">
        <v>-0.35930000000000001</v>
      </c>
      <c r="P215">
        <v>0.45279999999999998</v>
      </c>
      <c r="Q215">
        <v>9.01E-2</v>
      </c>
      <c r="R215">
        <v>-3.9748999999999999</v>
      </c>
      <c r="S215">
        <v>0.21759999999999999</v>
      </c>
      <c r="T215">
        <v>-4.8498000000000001</v>
      </c>
      <c r="U215">
        <v>0.85189999999999999</v>
      </c>
      <c r="V215">
        <v>3.895</v>
      </c>
      <c r="W215">
        <v>-0.35809999999999997</v>
      </c>
      <c r="X215">
        <v>1.5491999999999999</v>
      </c>
      <c r="Y215">
        <v>1.8503000000000001</v>
      </c>
      <c r="Z215">
        <v>0.2661</v>
      </c>
      <c r="AA215">
        <v>0.4466</v>
      </c>
      <c r="AB215">
        <v>0.18010000000000001</v>
      </c>
      <c r="AC215">
        <v>0.76300000000000001</v>
      </c>
      <c r="AD215">
        <v>2.7511000000000001</v>
      </c>
    </row>
    <row r="216" spans="1:30">
      <c r="A216">
        <v>198105</v>
      </c>
      <c r="B216">
        <v>0.13</v>
      </c>
      <c r="C216">
        <v>1.94</v>
      </c>
      <c r="D216">
        <v>-0.43</v>
      </c>
      <c r="E216">
        <v>1.1499999999999999</v>
      </c>
      <c r="F216">
        <v>-1.3573999999999999</v>
      </c>
      <c r="G216">
        <v>1.1700999999999999</v>
      </c>
      <c r="H216">
        <v>0.75470000000000004</v>
      </c>
      <c r="I216">
        <v>2.238</v>
      </c>
      <c r="J216">
        <v>4.5159000000000002</v>
      </c>
      <c r="K216">
        <v>1.8636999999999999</v>
      </c>
      <c r="L216">
        <v>-1.5304</v>
      </c>
      <c r="M216">
        <v>-0.84330000000000005</v>
      </c>
      <c r="N216">
        <v>-2.0583</v>
      </c>
      <c r="O216">
        <v>0.61619999999999997</v>
      </c>
      <c r="P216">
        <v>0.97760000000000002</v>
      </c>
      <c r="Q216">
        <v>-2.3534000000000002</v>
      </c>
      <c r="R216">
        <v>-0.45390000000000003</v>
      </c>
      <c r="S216">
        <v>-1.5402</v>
      </c>
      <c r="T216">
        <v>2.7044999999999999</v>
      </c>
      <c r="U216">
        <v>2.4458000000000002</v>
      </c>
      <c r="V216">
        <v>4.4836999999999998</v>
      </c>
      <c r="W216">
        <v>1.0496000000000001</v>
      </c>
      <c r="X216">
        <v>2.1358000000000001</v>
      </c>
      <c r="Y216">
        <v>2.1812999999999998</v>
      </c>
      <c r="Z216">
        <v>1.7836000000000001</v>
      </c>
      <c r="AA216">
        <v>1.9437</v>
      </c>
      <c r="AB216">
        <v>2.8534000000000002</v>
      </c>
      <c r="AC216">
        <v>3.7827000000000002</v>
      </c>
      <c r="AD216">
        <v>3.5217999999999998</v>
      </c>
    </row>
    <row r="217" spans="1:30">
      <c r="A217">
        <v>198106</v>
      </c>
      <c r="B217">
        <v>-2.34</v>
      </c>
      <c r="C217">
        <v>-0.83</v>
      </c>
      <c r="D217">
        <v>5.14</v>
      </c>
      <c r="E217">
        <v>1.35</v>
      </c>
      <c r="F217">
        <v>-4.7243000000000004</v>
      </c>
      <c r="G217">
        <v>-3.3121999999999998</v>
      </c>
      <c r="H217">
        <v>-3.0829</v>
      </c>
      <c r="I217">
        <v>-3.3923000000000001</v>
      </c>
      <c r="J217">
        <v>-7.9729000000000001</v>
      </c>
      <c r="K217">
        <v>-4.7850999999999999</v>
      </c>
      <c r="L217">
        <v>1.2773000000000001</v>
      </c>
      <c r="M217">
        <v>1.0379</v>
      </c>
      <c r="N217">
        <v>1.7774000000000001</v>
      </c>
      <c r="O217">
        <v>-0.47760000000000002</v>
      </c>
      <c r="P217">
        <v>-0.70489999999999997</v>
      </c>
      <c r="Q217">
        <v>1.5154000000000001</v>
      </c>
      <c r="R217">
        <v>2.7534999999999998</v>
      </c>
      <c r="S217">
        <v>3.4405000000000001</v>
      </c>
      <c r="T217">
        <v>2.6032999999999999</v>
      </c>
      <c r="U217">
        <v>-0.4148</v>
      </c>
      <c r="V217">
        <v>-1.1080000000000001</v>
      </c>
      <c r="W217">
        <v>2.3058999999999998</v>
      </c>
      <c r="X217">
        <v>1.8176000000000001</v>
      </c>
      <c r="Y217">
        <v>1.145</v>
      </c>
      <c r="Z217">
        <v>-0.86519999999999997</v>
      </c>
      <c r="AA217">
        <v>9.5200000000000007E-2</v>
      </c>
      <c r="AB217">
        <v>1.5624</v>
      </c>
      <c r="AC217">
        <v>0.94189999999999996</v>
      </c>
      <c r="AD217">
        <v>-6.3640999999999996</v>
      </c>
    </row>
    <row r="218" spans="1:30">
      <c r="A218">
        <v>198107</v>
      </c>
      <c r="B218">
        <v>-1.55</v>
      </c>
      <c r="C218">
        <v>-2.0699999999999998</v>
      </c>
      <c r="D218">
        <v>-0.61</v>
      </c>
      <c r="E218">
        <v>1.24</v>
      </c>
      <c r="F218">
        <v>3.3001999999999998</v>
      </c>
      <c r="G218">
        <v>-3.0350000000000001</v>
      </c>
      <c r="H218">
        <v>0.8044</v>
      </c>
      <c r="I218">
        <v>1.9709000000000001</v>
      </c>
      <c r="J218">
        <v>1.3975</v>
      </c>
      <c r="K218">
        <v>0.33169999999999999</v>
      </c>
      <c r="L218">
        <v>-0.69040000000000001</v>
      </c>
      <c r="M218">
        <v>-2.5773000000000001</v>
      </c>
      <c r="N218">
        <v>2.9662999999999999</v>
      </c>
      <c r="O218">
        <v>3.8033999999999999</v>
      </c>
      <c r="P218">
        <v>-5.0324999999999998</v>
      </c>
      <c r="Q218">
        <v>-4.7935999999999996</v>
      </c>
      <c r="R218">
        <v>-2.7067000000000001</v>
      </c>
      <c r="S218">
        <v>-0.2104</v>
      </c>
      <c r="T218">
        <v>-0.38940000000000002</v>
      </c>
      <c r="U218">
        <v>-2.5160999999999998</v>
      </c>
      <c r="V218">
        <v>-1.1792</v>
      </c>
      <c r="W218">
        <v>-2.8506</v>
      </c>
      <c r="X218">
        <v>-4.1439000000000004</v>
      </c>
      <c r="Y218">
        <v>-1.6888000000000001</v>
      </c>
      <c r="Z218">
        <v>-4.1375000000000002</v>
      </c>
      <c r="AA218">
        <v>-0.91669999999999996</v>
      </c>
      <c r="AB218">
        <v>0.1023</v>
      </c>
      <c r="AC218">
        <v>1.1851</v>
      </c>
      <c r="AD218">
        <v>-5.4523999999999999</v>
      </c>
    </row>
    <row r="219" spans="1:30">
      <c r="A219">
        <v>198108</v>
      </c>
      <c r="B219">
        <v>-7.02</v>
      </c>
      <c r="C219">
        <v>-1.95</v>
      </c>
      <c r="D219">
        <v>4.71</v>
      </c>
      <c r="E219">
        <v>1.28</v>
      </c>
      <c r="F219">
        <v>-6.7047999999999996</v>
      </c>
      <c r="G219">
        <v>-0.55389999999999995</v>
      </c>
      <c r="H219">
        <v>-6.2953000000000001</v>
      </c>
      <c r="I219">
        <v>-6.87</v>
      </c>
      <c r="J219">
        <v>-9.1693999999999996</v>
      </c>
      <c r="K219">
        <v>-8.7050999999999998</v>
      </c>
      <c r="L219">
        <v>-7.8352000000000004</v>
      </c>
      <c r="M219">
        <v>-5.8425000000000002</v>
      </c>
      <c r="N219">
        <v>-7.2182000000000004</v>
      </c>
      <c r="O219">
        <v>-5.2270000000000003</v>
      </c>
      <c r="P219">
        <v>-5.5506000000000002</v>
      </c>
      <c r="Q219">
        <v>-5.6737000000000002</v>
      </c>
      <c r="R219">
        <v>-6.4494999999999996</v>
      </c>
      <c r="S219">
        <v>-4.7111999999999998</v>
      </c>
      <c r="T219">
        <v>-6.8354999999999997</v>
      </c>
      <c r="U219">
        <v>-9.1814</v>
      </c>
      <c r="V219">
        <v>-5.9141000000000004</v>
      </c>
      <c r="W219">
        <v>-3.6998000000000002</v>
      </c>
      <c r="X219">
        <v>-4.9862000000000002</v>
      </c>
      <c r="Y219">
        <v>-3.3134000000000001</v>
      </c>
      <c r="Z219">
        <v>-6.4153000000000002</v>
      </c>
      <c r="AA219">
        <v>-3.1926000000000001</v>
      </c>
      <c r="AB219">
        <v>-0.1331</v>
      </c>
      <c r="AC219">
        <v>-1.3997999999999999</v>
      </c>
      <c r="AD219">
        <v>-8.5085999999999995</v>
      </c>
    </row>
    <row r="220" spans="1:30">
      <c r="A220">
        <v>198109</v>
      </c>
      <c r="B220">
        <v>-7.19</v>
      </c>
      <c r="C220">
        <v>-2.68</v>
      </c>
      <c r="D220">
        <v>5.1100000000000003</v>
      </c>
      <c r="E220">
        <v>1.24</v>
      </c>
      <c r="F220">
        <v>-8.6510999999999996</v>
      </c>
      <c r="G220">
        <v>-3.8344</v>
      </c>
      <c r="H220">
        <v>-6.3554000000000004</v>
      </c>
      <c r="I220">
        <v>-6.7671999999999999</v>
      </c>
      <c r="J220">
        <v>-9.3545999999999996</v>
      </c>
      <c r="K220">
        <v>-8.5104000000000006</v>
      </c>
      <c r="L220">
        <v>-5.0282</v>
      </c>
      <c r="M220">
        <v>-4.6807999999999996</v>
      </c>
      <c r="N220">
        <v>-6.0010000000000003</v>
      </c>
      <c r="O220">
        <v>-8.8111999999999995</v>
      </c>
      <c r="P220">
        <v>-5.7412999999999998</v>
      </c>
      <c r="Q220">
        <v>-5.4071999999999996</v>
      </c>
      <c r="R220">
        <v>-6.6505999999999998</v>
      </c>
      <c r="S220">
        <v>-6.1825000000000001</v>
      </c>
      <c r="T220">
        <v>-8.4405000000000001</v>
      </c>
      <c r="U220">
        <v>-0.23830000000000001</v>
      </c>
      <c r="V220">
        <v>-4.2900999999999998</v>
      </c>
      <c r="W220">
        <v>-2.2233000000000001</v>
      </c>
      <c r="X220">
        <v>-0.371</v>
      </c>
      <c r="Y220">
        <v>-5.2968999999999999</v>
      </c>
      <c r="Z220">
        <v>-5.6234999999999999</v>
      </c>
      <c r="AA220">
        <v>-5.0571000000000002</v>
      </c>
      <c r="AB220">
        <v>1.6837</v>
      </c>
      <c r="AC220">
        <v>-5.3963000000000001</v>
      </c>
      <c r="AD220">
        <v>-4.4595000000000002</v>
      </c>
    </row>
    <row r="221" spans="1:30">
      <c r="A221">
        <v>198110</v>
      </c>
      <c r="B221">
        <v>4.92</v>
      </c>
      <c r="C221">
        <v>2.13</v>
      </c>
      <c r="D221">
        <v>-4.09</v>
      </c>
      <c r="E221">
        <v>1.21</v>
      </c>
      <c r="F221">
        <v>13.344099999999999</v>
      </c>
      <c r="G221">
        <v>-1.0845</v>
      </c>
      <c r="H221">
        <v>9.1327999999999996</v>
      </c>
      <c r="I221">
        <v>8.2142999999999997</v>
      </c>
      <c r="J221">
        <v>11.379</v>
      </c>
      <c r="K221">
        <v>4.8951000000000002</v>
      </c>
      <c r="L221">
        <v>5.6685999999999996</v>
      </c>
      <c r="M221">
        <v>3.5828000000000002</v>
      </c>
      <c r="N221">
        <v>8.0234000000000005</v>
      </c>
      <c r="O221">
        <v>10.014099999999999</v>
      </c>
      <c r="P221">
        <v>5.7390999999999996</v>
      </c>
      <c r="Q221">
        <v>4.9207000000000001</v>
      </c>
      <c r="R221">
        <v>5.1162999999999998</v>
      </c>
      <c r="S221">
        <v>0.81489999999999996</v>
      </c>
      <c r="T221">
        <v>8.7766000000000002</v>
      </c>
      <c r="U221">
        <v>5.3566000000000003</v>
      </c>
      <c r="V221">
        <v>0.61560000000000004</v>
      </c>
      <c r="W221">
        <v>4.8068999999999997</v>
      </c>
      <c r="X221">
        <v>4.6539000000000001</v>
      </c>
      <c r="Y221">
        <v>4.0251000000000001</v>
      </c>
      <c r="Z221">
        <v>2.0390999999999999</v>
      </c>
      <c r="AA221">
        <v>4.9813000000000001</v>
      </c>
      <c r="AB221">
        <v>3.6815000000000002</v>
      </c>
      <c r="AC221">
        <v>6.4965000000000002</v>
      </c>
      <c r="AD221">
        <v>13.518800000000001</v>
      </c>
    </row>
    <row r="222" spans="1:30">
      <c r="A222">
        <v>198111</v>
      </c>
      <c r="B222">
        <v>3.4</v>
      </c>
      <c r="C222">
        <v>-1.0900000000000001</v>
      </c>
      <c r="D222">
        <v>1.91</v>
      </c>
      <c r="E222">
        <v>1.07</v>
      </c>
      <c r="F222">
        <v>-0.48530000000000001</v>
      </c>
      <c r="G222">
        <v>6.7259000000000002</v>
      </c>
      <c r="H222">
        <v>4.3173000000000004</v>
      </c>
      <c r="I222">
        <v>3.9641000000000002</v>
      </c>
      <c r="J222">
        <v>1.2999000000000001</v>
      </c>
      <c r="K222">
        <v>4.4888000000000003</v>
      </c>
      <c r="L222">
        <v>4.8438999999999997</v>
      </c>
      <c r="M222">
        <v>6.6306000000000003</v>
      </c>
      <c r="N222">
        <v>4.4360999999999997</v>
      </c>
      <c r="O222">
        <v>6.9503000000000004</v>
      </c>
      <c r="P222">
        <v>5.9055</v>
      </c>
      <c r="Q222">
        <v>2.7461000000000002</v>
      </c>
      <c r="R222">
        <v>3.9516</v>
      </c>
      <c r="S222">
        <v>5.6487999999999996</v>
      </c>
      <c r="T222">
        <v>5.5433000000000003</v>
      </c>
      <c r="U222">
        <v>6.5625</v>
      </c>
      <c r="V222">
        <v>4.2361000000000004</v>
      </c>
      <c r="W222">
        <v>4.6820000000000004</v>
      </c>
      <c r="X222">
        <v>6.09</v>
      </c>
      <c r="Y222">
        <v>5.9207000000000001</v>
      </c>
      <c r="Z222">
        <v>3.3980000000000001</v>
      </c>
      <c r="AA222">
        <v>4.8028000000000004</v>
      </c>
      <c r="AB222">
        <v>3.9548999999999999</v>
      </c>
      <c r="AC222">
        <v>5.2004000000000001</v>
      </c>
      <c r="AD222">
        <v>6.0338000000000003</v>
      </c>
    </row>
    <row r="223" spans="1:30">
      <c r="A223">
        <v>198112</v>
      </c>
      <c r="B223">
        <v>-3.63</v>
      </c>
      <c r="C223">
        <v>1.18</v>
      </c>
      <c r="D223">
        <v>0.79</v>
      </c>
      <c r="E223">
        <v>0.87</v>
      </c>
      <c r="F223">
        <v>0.90569999999999995</v>
      </c>
      <c r="G223">
        <v>2.1263999999999998</v>
      </c>
      <c r="H223">
        <v>-2.3664000000000001</v>
      </c>
      <c r="I223">
        <v>-3.6566999999999998</v>
      </c>
      <c r="J223">
        <v>-4.4107000000000003</v>
      </c>
      <c r="K223">
        <v>-3.2079</v>
      </c>
      <c r="L223">
        <v>0.12529999999999999</v>
      </c>
      <c r="M223">
        <v>-3.0550999999999999</v>
      </c>
      <c r="N223">
        <v>-3.5506000000000002</v>
      </c>
      <c r="O223">
        <v>-4.2874999999999996</v>
      </c>
      <c r="P223">
        <v>-1.4541999999999999</v>
      </c>
      <c r="Q223">
        <v>-3.1808999999999998</v>
      </c>
      <c r="R223">
        <v>-1.8002</v>
      </c>
      <c r="S223">
        <v>-4.1470000000000002</v>
      </c>
      <c r="T223">
        <v>-2.5952000000000002</v>
      </c>
      <c r="U223">
        <v>-1.5609999999999999</v>
      </c>
      <c r="V223">
        <v>-1.2975000000000001</v>
      </c>
      <c r="W223">
        <v>-2.0198</v>
      </c>
      <c r="X223">
        <v>-3.5085999999999999</v>
      </c>
      <c r="Y223">
        <v>-2.5139</v>
      </c>
      <c r="Z223">
        <v>-1.1924999999999999</v>
      </c>
      <c r="AA223">
        <v>-2.3978000000000002</v>
      </c>
      <c r="AB223">
        <v>-1.9382999999999999</v>
      </c>
      <c r="AC223">
        <v>-2.8429000000000002</v>
      </c>
      <c r="AD223">
        <v>-2.2692999999999999</v>
      </c>
    </row>
    <row r="224" spans="1:30">
      <c r="A224">
        <v>198201</v>
      </c>
      <c r="B224">
        <v>-3.23</v>
      </c>
      <c r="C224">
        <v>-1.25</v>
      </c>
      <c r="D224">
        <v>3.19</v>
      </c>
      <c r="E224">
        <v>0.8</v>
      </c>
      <c r="F224">
        <v>-4.3150000000000004</v>
      </c>
      <c r="G224">
        <v>8.9741</v>
      </c>
      <c r="H224">
        <v>-2.4003000000000001</v>
      </c>
      <c r="I224">
        <v>-3.2212999999999998</v>
      </c>
      <c r="J224">
        <v>-4.5946999999999996</v>
      </c>
      <c r="K224">
        <v>-4.1538000000000004</v>
      </c>
      <c r="L224">
        <v>-4.7934000000000001</v>
      </c>
      <c r="M224">
        <v>-1.6081000000000001</v>
      </c>
      <c r="N224">
        <v>-2.0769000000000002</v>
      </c>
      <c r="O224">
        <v>-8.2664000000000009</v>
      </c>
      <c r="P224">
        <v>-2.9676999999999998</v>
      </c>
      <c r="Q224">
        <v>-3.6156000000000001</v>
      </c>
      <c r="R224">
        <v>-4.2855999999999996</v>
      </c>
      <c r="S224">
        <v>-1.8251999999999999</v>
      </c>
      <c r="T224">
        <v>-4.9420000000000002</v>
      </c>
      <c r="U224">
        <v>-2.0552999999999999</v>
      </c>
      <c r="V224">
        <v>-1.5611999999999999</v>
      </c>
      <c r="W224">
        <v>-2.3018000000000001</v>
      </c>
      <c r="X224">
        <v>0.39760000000000001</v>
      </c>
      <c r="Y224">
        <v>-1.7965</v>
      </c>
      <c r="Z224">
        <v>-1.4411</v>
      </c>
      <c r="AA224">
        <v>-0.622</v>
      </c>
      <c r="AB224">
        <v>1.6936</v>
      </c>
      <c r="AC224">
        <v>2.4874999999999998</v>
      </c>
      <c r="AD224">
        <v>-1.5960000000000001</v>
      </c>
    </row>
    <row r="225" spans="1:30">
      <c r="A225">
        <v>198202</v>
      </c>
      <c r="B225">
        <v>-5.86</v>
      </c>
      <c r="C225">
        <v>0.46</v>
      </c>
      <c r="D225">
        <v>6.09</v>
      </c>
      <c r="E225">
        <v>0.92</v>
      </c>
      <c r="F225">
        <v>-1.4275</v>
      </c>
      <c r="G225">
        <v>-2.1587999999999998</v>
      </c>
      <c r="H225">
        <v>-4.8903999999999996</v>
      </c>
      <c r="I225">
        <v>-8.2825000000000006</v>
      </c>
      <c r="J225">
        <v>-10.2277</v>
      </c>
      <c r="K225">
        <v>-5.7774999999999999</v>
      </c>
      <c r="L225">
        <v>-8.3834</v>
      </c>
      <c r="M225">
        <v>-4.2723000000000004</v>
      </c>
      <c r="N225">
        <v>-7.1256000000000004</v>
      </c>
      <c r="O225">
        <v>-8.0319000000000003</v>
      </c>
      <c r="P225">
        <v>-2.8184</v>
      </c>
      <c r="Q225">
        <v>-2.1595</v>
      </c>
      <c r="R225">
        <v>-3.1783999999999999</v>
      </c>
      <c r="S225">
        <v>-1.9641999999999999</v>
      </c>
      <c r="T225">
        <v>-4.3808999999999996</v>
      </c>
      <c r="U225">
        <v>-5.3018000000000001</v>
      </c>
      <c r="V225">
        <v>-1.6006</v>
      </c>
      <c r="W225">
        <v>0.92500000000000004</v>
      </c>
      <c r="X225">
        <v>-2.0775000000000001</v>
      </c>
      <c r="Y225">
        <v>-0.58399999999999996</v>
      </c>
      <c r="Z225">
        <v>-1.4417</v>
      </c>
      <c r="AA225">
        <v>-0.1479</v>
      </c>
      <c r="AB225">
        <v>-3.5206</v>
      </c>
      <c r="AC225">
        <v>2.1271</v>
      </c>
      <c r="AD225">
        <v>-5.9058999999999999</v>
      </c>
    </row>
    <row r="226" spans="1:30">
      <c r="A226">
        <v>198203</v>
      </c>
      <c r="B226">
        <v>-1.82</v>
      </c>
      <c r="C226">
        <v>-0.19</v>
      </c>
      <c r="D226">
        <v>3.76</v>
      </c>
      <c r="E226">
        <v>0.98</v>
      </c>
      <c r="F226">
        <v>-1.6123000000000001</v>
      </c>
      <c r="G226">
        <v>-3.1433</v>
      </c>
      <c r="H226">
        <v>-2.5371999999999999</v>
      </c>
      <c r="I226">
        <v>-3.3195000000000001</v>
      </c>
      <c r="J226">
        <v>-3.8439000000000001</v>
      </c>
      <c r="K226">
        <v>-1.9851000000000001</v>
      </c>
      <c r="L226">
        <v>-0.9345</v>
      </c>
      <c r="M226">
        <v>2.4941</v>
      </c>
      <c r="N226">
        <v>1.6315999999999999</v>
      </c>
      <c r="O226">
        <v>-3.6735000000000002</v>
      </c>
      <c r="P226">
        <v>-1.0043</v>
      </c>
      <c r="Q226">
        <v>-0.57250000000000001</v>
      </c>
      <c r="R226">
        <v>1.0301</v>
      </c>
      <c r="S226">
        <v>-2.3839000000000001</v>
      </c>
      <c r="T226">
        <v>4.8899999999999999E-2</v>
      </c>
      <c r="U226">
        <v>-2.0259999999999998</v>
      </c>
      <c r="V226">
        <v>3.7366999999999999</v>
      </c>
      <c r="W226">
        <v>1.056</v>
      </c>
      <c r="X226">
        <v>5.3E-3</v>
      </c>
      <c r="Y226">
        <v>0.2681</v>
      </c>
      <c r="Z226">
        <v>3.4630000000000001</v>
      </c>
      <c r="AA226">
        <v>1.0347</v>
      </c>
      <c r="AB226">
        <v>2.5533999999999999</v>
      </c>
      <c r="AC226">
        <v>1.5129999999999999</v>
      </c>
      <c r="AD226">
        <v>-7.3247</v>
      </c>
    </row>
    <row r="227" spans="1:30">
      <c r="A227">
        <v>198204</v>
      </c>
      <c r="B227">
        <v>3.24</v>
      </c>
      <c r="C227">
        <v>1.64</v>
      </c>
      <c r="D227">
        <v>-3.08</v>
      </c>
      <c r="E227">
        <v>1.1299999999999999</v>
      </c>
      <c r="F227">
        <v>8.7055000000000007</v>
      </c>
      <c r="G227">
        <v>6.5308999999999999</v>
      </c>
      <c r="H227">
        <v>6.0354000000000001</v>
      </c>
      <c r="I227">
        <v>6.5589000000000004</v>
      </c>
      <c r="J227">
        <v>6.923</v>
      </c>
      <c r="K227">
        <v>7.3470000000000004</v>
      </c>
      <c r="L227">
        <v>6.5266000000000002</v>
      </c>
      <c r="M227">
        <v>1.6609</v>
      </c>
      <c r="N227">
        <v>4.6913</v>
      </c>
      <c r="O227">
        <v>4.4474999999999998</v>
      </c>
      <c r="P227">
        <v>5.9383999999999997</v>
      </c>
      <c r="Q227">
        <v>4.7092999999999998</v>
      </c>
      <c r="R227">
        <v>3.2038000000000002</v>
      </c>
      <c r="S227">
        <v>2.0689000000000002</v>
      </c>
      <c r="T227">
        <v>5.9733999999999998</v>
      </c>
      <c r="U227">
        <v>5.8461999999999996</v>
      </c>
      <c r="V227">
        <v>3.7161</v>
      </c>
      <c r="W227">
        <v>3.5360999999999998</v>
      </c>
      <c r="X227">
        <v>1.3784000000000001</v>
      </c>
      <c r="Y227">
        <v>3.2597</v>
      </c>
      <c r="Z227">
        <v>5.6421000000000001</v>
      </c>
      <c r="AA227">
        <v>4.7984999999999998</v>
      </c>
      <c r="AB227">
        <v>-0.80469999999999997</v>
      </c>
      <c r="AC227">
        <v>3.5508999999999999</v>
      </c>
      <c r="AD227">
        <v>8.0364000000000004</v>
      </c>
    </row>
    <row r="228" spans="1:30">
      <c r="A228">
        <v>198205</v>
      </c>
      <c r="B228">
        <v>-3.93</v>
      </c>
      <c r="C228">
        <v>0.17</v>
      </c>
      <c r="D228">
        <v>1.78</v>
      </c>
      <c r="E228">
        <v>1.06</v>
      </c>
      <c r="F228">
        <v>-5.3456999999999999</v>
      </c>
      <c r="G228">
        <v>-2.6875</v>
      </c>
      <c r="H228">
        <v>-3.5916999999999999</v>
      </c>
      <c r="I228">
        <v>-4.0002000000000004</v>
      </c>
      <c r="J228">
        <v>-4.8322000000000003</v>
      </c>
      <c r="K228">
        <v>-4.1810999999999998</v>
      </c>
      <c r="L228">
        <v>-2.5701000000000001</v>
      </c>
      <c r="M228">
        <v>-4.2961</v>
      </c>
      <c r="N228">
        <v>-2.4504999999999999</v>
      </c>
      <c r="O228">
        <v>0.77529999999999999</v>
      </c>
      <c r="P228">
        <v>-3.8961999999999999</v>
      </c>
      <c r="Q228">
        <v>-2.6305999999999998</v>
      </c>
      <c r="R228">
        <v>-4.0976999999999997</v>
      </c>
      <c r="S228">
        <v>0.1154</v>
      </c>
      <c r="T228">
        <v>-4.0103</v>
      </c>
      <c r="U228">
        <v>-4.8780999999999999</v>
      </c>
      <c r="V228">
        <v>-0.99309999999999998</v>
      </c>
      <c r="W228">
        <v>-3.6200999999999999</v>
      </c>
      <c r="X228">
        <v>-7.9684999999999997</v>
      </c>
      <c r="Y228">
        <v>-2.2677999999999998</v>
      </c>
      <c r="Z228">
        <v>-2.694</v>
      </c>
      <c r="AA228">
        <v>-2.3266</v>
      </c>
      <c r="AB228">
        <v>-0.56240000000000001</v>
      </c>
      <c r="AC228">
        <v>-2.1156999999999999</v>
      </c>
      <c r="AD228">
        <v>-7.4978999999999996</v>
      </c>
    </row>
    <row r="229" spans="1:30">
      <c r="A229">
        <v>198206</v>
      </c>
      <c r="B229">
        <v>-3.08</v>
      </c>
      <c r="C229">
        <v>-0.43</v>
      </c>
      <c r="D229">
        <v>1.56</v>
      </c>
      <c r="E229">
        <v>0.96</v>
      </c>
      <c r="F229">
        <v>-3.3601000000000001</v>
      </c>
      <c r="G229">
        <v>-0.64159999999999995</v>
      </c>
      <c r="H229">
        <v>-1.0085999999999999</v>
      </c>
      <c r="I229">
        <v>-3.1231</v>
      </c>
      <c r="J229">
        <v>-5.4664000000000001</v>
      </c>
      <c r="K229">
        <v>-3.3915999999999999</v>
      </c>
      <c r="L229">
        <v>-0.78639999999999999</v>
      </c>
      <c r="M229">
        <v>4.7648999999999999</v>
      </c>
      <c r="N229">
        <v>-2.0827</v>
      </c>
      <c r="O229">
        <v>-5.9074</v>
      </c>
      <c r="P229">
        <v>-1.9987999999999999</v>
      </c>
      <c r="Q229">
        <v>-0.42770000000000002</v>
      </c>
      <c r="R229">
        <v>-0.69450000000000001</v>
      </c>
      <c r="S229">
        <v>-0.72819999999999996</v>
      </c>
      <c r="T229">
        <v>1.2081</v>
      </c>
      <c r="U229">
        <v>-1.8070999999999999</v>
      </c>
      <c r="V229">
        <v>-1.3552</v>
      </c>
      <c r="W229">
        <v>-1.8894</v>
      </c>
      <c r="X229">
        <v>-2.8938000000000001</v>
      </c>
      <c r="Y229">
        <v>-0.40450000000000003</v>
      </c>
      <c r="Z229">
        <v>2.1478999999999999</v>
      </c>
      <c r="AA229">
        <v>-1.597</v>
      </c>
      <c r="AB229">
        <v>-2.9260000000000002</v>
      </c>
      <c r="AC229">
        <v>-2.1456</v>
      </c>
      <c r="AD229">
        <v>-4.3455000000000004</v>
      </c>
    </row>
    <row r="230" spans="1:30">
      <c r="A230">
        <v>198207</v>
      </c>
      <c r="B230">
        <v>-3.2</v>
      </c>
      <c r="C230">
        <v>0.91</v>
      </c>
      <c r="D230">
        <v>7.0000000000000007E-2</v>
      </c>
      <c r="E230">
        <v>1.05</v>
      </c>
      <c r="F230">
        <v>-1.3806</v>
      </c>
      <c r="G230">
        <v>2.6882000000000001</v>
      </c>
      <c r="H230">
        <v>3.3639000000000001</v>
      </c>
      <c r="I230">
        <v>-9.4000000000000004E-3</v>
      </c>
      <c r="J230">
        <v>-3.6573000000000002</v>
      </c>
      <c r="K230">
        <v>-0.54730000000000001</v>
      </c>
      <c r="L230">
        <v>0.97750000000000004</v>
      </c>
      <c r="M230">
        <v>-1.3085</v>
      </c>
      <c r="N230">
        <v>-4.2598000000000003</v>
      </c>
      <c r="O230">
        <v>-6.6520000000000001</v>
      </c>
      <c r="P230">
        <v>-2.5356999999999998</v>
      </c>
      <c r="Q230">
        <v>-3.9746000000000001</v>
      </c>
      <c r="R230">
        <v>-2.9405000000000001</v>
      </c>
      <c r="S230">
        <v>-3.2208000000000001</v>
      </c>
      <c r="T230">
        <v>-4.67</v>
      </c>
      <c r="U230">
        <v>-1.6614</v>
      </c>
      <c r="V230">
        <v>-1.8960999999999999</v>
      </c>
      <c r="W230">
        <v>-1.9892000000000001</v>
      </c>
      <c r="X230">
        <v>-1.7154</v>
      </c>
      <c r="Y230">
        <v>-6.5896999999999997</v>
      </c>
      <c r="Z230">
        <v>-3.5308999999999999</v>
      </c>
      <c r="AA230">
        <v>-2.1619999999999999</v>
      </c>
      <c r="AB230">
        <v>-0.66759999999999997</v>
      </c>
      <c r="AC230">
        <v>-3.1802999999999999</v>
      </c>
      <c r="AD230">
        <v>-1.6201000000000001</v>
      </c>
    </row>
    <row r="231" spans="1:30">
      <c r="A231">
        <v>198208</v>
      </c>
      <c r="B231">
        <v>11.23</v>
      </c>
      <c r="C231">
        <v>-4.28</v>
      </c>
      <c r="D231">
        <v>1.0900000000000001</v>
      </c>
      <c r="E231">
        <v>0.76</v>
      </c>
      <c r="F231">
        <v>12.461600000000001</v>
      </c>
      <c r="G231">
        <v>5.5354999999999999</v>
      </c>
      <c r="H231">
        <v>9.5212000000000003</v>
      </c>
      <c r="I231">
        <v>13.308299999999999</v>
      </c>
      <c r="J231">
        <v>10.7607</v>
      </c>
      <c r="K231">
        <v>14.497</v>
      </c>
      <c r="L231">
        <v>11.287800000000001</v>
      </c>
      <c r="M231">
        <v>11.926600000000001</v>
      </c>
      <c r="N231">
        <v>10.8866</v>
      </c>
      <c r="O231">
        <v>12.6393</v>
      </c>
      <c r="P231">
        <v>10.581799999999999</v>
      </c>
      <c r="Q231">
        <v>12.2195</v>
      </c>
      <c r="R231">
        <v>12.3543</v>
      </c>
      <c r="S231">
        <v>11.652900000000001</v>
      </c>
      <c r="T231">
        <v>15.0998</v>
      </c>
      <c r="U231">
        <v>13.7486</v>
      </c>
      <c r="V231">
        <v>12.9937</v>
      </c>
      <c r="W231">
        <v>12.144500000000001</v>
      </c>
      <c r="X231">
        <v>13.7021</v>
      </c>
      <c r="Y231">
        <v>15.734400000000001</v>
      </c>
      <c r="Z231">
        <v>12.8561</v>
      </c>
      <c r="AA231">
        <v>10.772</v>
      </c>
      <c r="AB231">
        <v>13.389900000000001</v>
      </c>
      <c r="AC231">
        <v>10.908799999999999</v>
      </c>
      <c r="AD231">
        <v>18.855899999999998</v>
      </c>
    </row>
    <row r="232" spans="1:30">
      <c r="A232">
        <v>198209</v>
      </c>
      <c r="B232">
        <v>1.31</v>
      </c>
      <c r="C232">
        <v>2.87</v>
      </c>
      <c r="D232">
        <v>0.23</v>
      </c>
      <c r="E232">
        <v>0.51</v>
      </c>
      <c r="F232">
        <v>1.3120000000000001</v>
      </c>
      <c r="G232">
        <v>3.1775000000000002</v>
      </c>
      <c r="H232">
        <v>3.2682000000000002</v>
      </c>
      <c r="I232">
        <v>1.4035</v>
      </c>
      <c r="J232">
        <v>1.3837999999999999</v>
      </c>
      <c r="K232">
        <v>3.3380000000000001</v>
      </c>
      <c r="L232">
        <v>2.5562999999999998</v>
      </c>
      <c r="M232">
        <v>2.0108999999999999</v>
      </c>
      <c r="N232">
        <v>1.8476999999999999</v>
      </c>
      <c r="O232">
        <v>2.9687999999999999</v>
      </c>
      <c r="P232">
        <v>3.5203000000000002</v>
      </c>
      <c r="Q232">
        <v>3.964</v>
      </c>
      <c r="R232">
        <v>2.2376999999999998</v>
      </c>
      <c r="S232">
        <v>3.8292999999999999</v>
      </c>
      <c r="T232">
        <v>-0.29730000000000001</v>
      </c>
      <c r="U232">
        <v>0.32729999999999998</v>
      </c>
      <c r="V232">
        <v>2.1671</v>
      </c>
      <c r="W232">
        <v>0.36509999999999998</v>
      </c>
      <c r="X232">
        <v>-0.80049999999999999</v>
      </c>
      <c r="Y232">
        <v>3.8603000000000001</v>
      </c>
      <c r="Z232">
        <v>-1.7605999999999999</v>
      </c>
      <c r="AA232">
        <v>2.8374000000000001</v>
      </c>
      <c r="AB232">
        <v>1.4338</v>
      </c>
      <c r="AC232">
        <v>0.74680000000000002</v>
      </c>
      <c r="AD232">
        <v>-1.2487999999999999</v>
      </c>
    </row>
    <row r="233" spans="1:30">
      <c r="A233">
        <v>198210</v>
      </c>
      <c r="B233">
        <v>11.3</v>
      </c>
      <c r="C233">
        <v>2.38</v>
      </c>
      <c r="D233">
        <v>-3.62</v>
      </c>
      <c r="E233">
        <v>0.59</v>
      </c>
      <c r="F233">
        <v>14.5707</v>
      </c>
      <c r="G233">
        <v>11.1722</v>
      </c>
      <c r="H233">
        <v>10.1457</v>
      </c>
      <c r="I233">
        <v>10.2888</v>
      </c>
      <c r="J233">
        <v>17.3476</v>
      </c>
      <c r="K233">
        <v>17.949400000000001</v>
      </c>
      <c r="L233">
        <v>11.524800000000001</v>
      </c>
      <c r="M233">
        <v>10.4871</v>
      </c>
      <c r="N233">
        <v>10.9438</v>
      </c>
      <c r="O233">
        <v>13.985099999999999</v>
      </c>
      <c r="P233">
        <v>11.2317</v>
      </c>
      <c r="Q233">
        <v>11.745799999999999</v>
      </c>
      <c r="R233">
        <v>11.6753</v>
      </c>
      <c r="S233">
        <v>9.3116000000000003</v>
      </c>
      <c r="T233">
        <v>12.220599999999999</v>
      </c>
      <c r="U233">
        <v>16.2423</v>
      </c>
      <c r="V233">
        <v>13.068</v>
      </c>
      <c r="W233">
        <v>8.8097999999999992</v>
      </c>
      <c r="X233">
        <v>15.155799999999999</v>
      </c>
      <c r="Y233">
        <v>9.5298999999999996</v>
      </c>
      <c r="Z233">
        <v>16.329000000000001</v>
      </c>
      <c r="AA233">
        <v>9.1974999999999998</v>
      </c>
      <c r="AB233">
        <v>3.7521</v>
      </c>
      <c r="AC233">
        <v>9.3445999999999998</v>
      </c>
      <c r="AD233">
        <v>22.5823</v>
      </c>
    </row>
    <row r="234" spans="1:30">
      <c r="A234">
        <v>198211</v>
      </c>
      <c r="B234">
        <v>4.68</v>
      </c>
      <c r="C234">
        <v>4.63</v>
      </c>
      <c r="D234">
        <v>-1.8</v>
      </c>
      <c r="E234">
        <v>0.63</v>
      </c>
      <c r="F234">
        <v>8.4558</v>
      </c>
      <c r="G234">
        <v>10.177899999999999</v>
      </c>
      <c r="H234">
        <v>6.8117999999999999</v>
      </c>
      <c r="I234">
        <v>6.2708000000000004</v>
      </c>
      <c r="J234">
        <v>9.0391999999999992</v>
      </c>
      <c r="K234">
        <v>11.073600000000001</v>
      </c>
      <c r="L234">
        <v>5.9939</v>
      </c>
      <c r="M234">
        <v>6.0027999999999997</v>
      </c>
      <c r="N234">
        <v>2.8037999999999998</v>
      </c>
      <c r="O234">
        <v>7.3457999999999997</v>
      </c>
      <c r="P234">
        <v>4.2</v>
      </c>
      <c r="Q234">
        <v>3.7235999999999998</v>
      </c>
      <c r="R234">
        <v>4.6371000000000002</v>
      </c>
      <c r="S234">
        <v>0.82420000000000004</v>
      </c>
      <c r="T234">
        <v>1.5718000000000001</v>
      </c>
      <c r="U234">
        <v>6.7142999999999997</v>
      </c>
      <c r="V234">
        <v>3.4155000000000002</v>
      </c>
      <c r="W234">
        <v>2.5608</v>
      </c>
      <c r="X234">
        <v>6.4107000000000003</v>
      </c>
      <c r="Y234">
        <v>0.191</v>
      </c>
      <c r="Z234">
        <v>8.7455999999999996</v>
      </c>
      <c r="AA234">
        <v>3.9264999999999999</v>
      </c>
      <c r="AB234">
        <v>1.8909</v>
      </c>
      <c r="AC234">
        <v>5.8982000000000001</v>
      </c>
      <c r="AD234">
        <v>12.791499999999999</v>
      </c>
    </row>
    <row r="235" spans="1:30">
      <c r="A235">
        <v>198212</v>
      </c>
      <c r="B235">
        <v>0.56000000000000005</v>
      </c>
      <c r="C235">
        <v>-0.31</v>
      </c>
      <c r="D235">
        <v>-0.06</v>
      </c>
      <c r="E235">
        <v>0.67</v>
      </c>
      <c r="F235">
        <v>-0.3337</v>
      </c>
      <c r="G235">
        <v>1.5154000000000001</v>
      </c>
      <c r="H235">
        <v>5.5007999999999999</v>
      </c>
      <c r="I235">
        <v>2.0583999999999998</v>
      </c>
      <c r="J235">
        <v>-0.61199999999999999</v>
      </c>
      <c r="K235">
        <v>-0.57630000000000003</v>
      </c>
      <c r="L235">
        <v>1.5248999999999999</v>
      </c>
      <c r="M235">
        <v>-1.7747999999999999</v>
      </c>
      <c r="N235">
        <v>2.0131999999999999</v>
      </c>
      <c r="O235">
        <v>-1.8849</v>
      </c>
      <c r="P235">
        <v>1.3836999999999999</v>
      </c>
      <c r="Q235">
        <v>1.5174000000000001</v>
      </c>
      <c r="R235">
        <v>-1.0233000000000001</v>
      </c>
      <c r="S235">
        <v>3.5364</v>
      </c>
      <c r="T235">
        <v>-0.30630000000000002</v>
      </c>
      <c r="U235">
        <v>-2.2313999999999998</v>
      </c>
      <c r="V235">
        <v>0.47689999999999999</v>
      </c>
      <c r="W235">
        <v>0.37790000000000001</v>
      </c>
      <c r="X235">
        <v>1.6467000000000001</v>
      </c>
      <c r="Y235">
        <v>2.5242</v>
      </c>
      <c r="Z235">
        <v>5.1734</v>
      </c>
      <c r="AA235">
        <v>3.4371</v>
      </c>
      <c r="AB235">
        <v>4.1980000000000004</v>
      </c>
      <c r="AC235">
        <v>2.5457999999999998</v>
      </c>
      <c r="AD235">
        <v>-2.1547000000000001</v>
      </c>
    </row>
    <row r="236" spans="1:30">
      <c r="A236">
        <v>198301</v>
      </c>
      <c r="B236">
        <v>3.59</v>
      </c>
      <c r="C236">
        <v>2.82</v>
      </c>
      <c r="D236">
        <v>-0.72</v>
      </c>
      <c r="E236">
        <v>0.69</v>
      </c>
      <c r="F236">
        <v>11.4094</v>
      </c>
      <c r="G236">
        <v>-0.48930000000000001</v>
      </c>
      <c r="H236">
        <v>2.2968999999999999</v>
      </c>
      <c r="I236">
        <v>0.71360000000000001</v>
      </c>
      <c r="J236">
        <v>6.5252999999999997</v>
      </c>
      <c r="K236">
        <v>8.6087000000000007</v>
      </c>
      <c r="L236">
        <v>0.85660000000000003</v>
      </c>
      <c r="M236">
        <v>1.8564000000000001</v>
      </c>
      <c r="N236">
        <v>4.3373999999999997</v>
      </c>
      <c r="O236">
        <v>2.9904999999999999</v>
      </c>
      <c r="P236">
        <v>3.9327999999999999</v>
      </c>
      <c r="Q236">
        <v>1.7578</v>
      </c>
      <c r="R236">
        <v>3.9180000000000001</v>
      </c>
      <c r="S236">
        <v>4.2115</v>
      </c>
      <c r="T236">
        <v>7.4600999999999997</v>
      </c>
      <c r="U236">
        <v>4.3367000000000004</v>
      </c>
      <c r="V236">
        <v>4.3353000000000002</v>
      </c>
      <c r="W236">
        <v>7.6148999999999996</v>
      </c>
      <c r="X236">
        <v>3.9358</v>
      </c>
      <c r="Y236">
        <v>3.4754</v>
      </c>
      <c r="Z236">
        <v>3.3176999999999999</v>
      </c>
      <c r="AA236">
        <v>3.4855999999999998</v>
      </c>
      <c r="AB236">
        <v>3.7252000000000001</v>
      </c>
      <c r="AC236">
        <v>2.7858999999999998</v>
      </c>
      <c r="AD236">
        <v>-2.4803000000000002</v>
      </c>
    </row>
    <row r="237" spans="1:30">
      <c r="A237">
        <v>198302</v>
      </c>
      <c r="B237">
        <v>2.59</v>
      </c>
      <c r="C237">
        <v>3.18</v>
      </c>
      <c r="D237">
        <v>0.66</v>
      </c>
      <c r="E237">
        <v>0.62</v>
      </c>
      <c r="F237">
        <v>2.0089999999999999</v>
      </c>
      <c r="G237">
        <v>2.7212000000000001</v>
      </c>
      <c r="H237">
        <v>2.9485999999999999</v>
      </c>
      <c r="I237">
        <v>3.855</v>
      </c>
      <c r="J237">
        <v>3.3029999999999999</v>
      </c>
      <c r="K237">
        <v>1.4823</v>
      </c>
      <c r="L237">
        <v>3.2037</v>
      </c>
      <c r="M237">
        <v>5.2394999999999996</v>
      </c>
      <c r="N237">
        <v>4.5213000000000001</v>
      </c>
      <c r="O237">
        <v>3.1</v>
      </c>
      <c r="P237">
        <v>6.6281999999999996</v>
      </c>
      <c r="Q237">
        <v>5.4280999999999997</v>
      </c>
      <c r="R237">
        <v>5.0141999999999998</v>
      </c>
      <c r="S237">
        <v>1.0130999999999999</v>
      </c>
      <c r="T237">
        <v>2.5282</v>
      </c>
      <c r="U237">
        <v>5.3914999999999997</v>
      </c>
      <c r="V237">
        <v>2.1636000000000002</v>
      </c>
      <c r="W237">
        <v>0.63170000000000004</v>
      </c>
      <c r="X237">
        <v>1.4245000000000001</v>
      </c>
      <c r="Y237">
        <v>2.6766000000000001</v>
      </c>
      <c r="Z237">
        <v>2.2280000000000002</v>
      </c>
      <c r="AA237">
        <v>4.8945999999999996</v>
      </c>
      <c r="AB237">
        <v>5.7134999999999998</v>
      </c>
      <c r="AC237">
        <v>4.3807999999999998</v>
      </c>
      <c r="AD237">
        <v>7.3296999999999999</v>
      </c>
    </row>
    <row r="238" spans="1:30">
      <c r="A238">
        <v>198303</v>
      </c>
      <c r="B238">
        <v>2.81</v>
      </c>
      <c r="C238">
        <v>1.75</v>
      </c>
      <c r="D238">
        <v>2.06</v>
      </c>
      <c r="E238">
        <v>0.63</v>
      </c>
      <c r="F238">
        <v>2.3178999999999998</v>
      </c>
      <c r="G238">
        <v>6.4819000000000004</v>
      </c>
      <c r="H238">
        <v>3.4077999999999999</v>
      </c>
      <c r="I238">
        <v>2.6141999999999999</v>
      </c>
      <c r="J238">
        <v>1.8841000000000001</v>
      </c>
      <c r="K238">
        <v>5.3722000000000003</v>
      </c>
      <c r="L238">
        <v>4.8144</v>
      </c>
      <c r="M238">
        <v>0.73799999999999999</v>
      </c>
      <c r="N238">
        <v>2.8982000000000001</v>
      </c>
      <c r="O238">
        <v>3.7841</v>
      </c>
      <c r="P238">
        <v>4.0860000000000003</v>
      </c>
      <c r="Q238">
        <v>6.2348999999999997</v>
      </c>
      <c r="R238">
        <v>4.6134000000000004</v>
      </c>
      <c r="S238">
        <v>3.6059000000000001</v>
      </c>
      <c r="T238">
        <v>2.9211999999999998</v>
      </c>
      <c r="U238">
        <v>6.3632</v>
      </c>
      <c r="V238">
        <v>6.2210000000000001</v>
      </c>
      <c r="W238">
        <v>2.9474</v>
      </c>
      <c r="X238">
        <v>1.8391999999999999</v>
      </c>
      <c r="Y238">
        <v>5.9885999999999999</v>
      </c>
      <c r="Z238">
        <v>5.9404000000000003</v>
      </c>
      <c r="AA238">
        <v>4.0288000000000004</v>
      </c>
      <c r="AB238">
        <v>1.5310999999999999</v>
      </c>
      <c r="AC238">
        <v>3.0869</v>
      </c>
      <c r="AD238">
        <v>10.7364</v>
      </c>
    </row>
    <row r="239" spans="1:30">
      <c r="A239">
        <v>198304</v>
      </c>
      <c r="B239">
        <v>6.66</v>
      </c>
      <c r="C239">
        <v>0.46</v>
      </c>
      <c r="D239">
        <v>0.43</v>
      </c>
      <c r="E239">
        <v>0.71</v>
      </c>
      <c r="F239">
        <v>9.0457999999999998</v>
      </c>
      <c r="G239">
        <v>5.4744000000000002</v>
      </c>
      <c r="H239">
        <v>8.9678000000000004</v>
      </c>
      <c r="I239">
        <v>4.5867000000000004</v>
      </c>
      <c r="J239">
        <v>5.5568</v>
      </c>
      <c r="K239">
        <v>3.7321</v>
      </c>
      <c r="L239">
        <v>4.1536</v>
      </c>
      <c r="M239">
        <v>6.8494000000000002</v>
      </c>
      <c r="N239">
        <v>6.8144999999999998</v>
      </c>
      <c r="O239">
        <v>7.2005999999999997</v>
      </c>
      <c r="P239">
        <v>9.4571000000000005</v>
      </c>
      <c r="Q239">
        <v>8.3207000000000004</v>
      </c>
      <c r="R239">
        <v>8.6251999999999995</v>
      </c>
      <c r="S239">
        <v>9.1081000000000003</v>
      </c>
      <c r="T239">
        <v>7.0613000000000001</v>
      </c>
      <c r="U239">
        <v>9.3222000000000005</v>
      </c>
      <c r="V239">
        <v>7.4184999999999999</v>
      </c>
      <c r="W239">
        <v>7.8692000000000002</v>
      </c>
      <c r="X239">
        <v>9.1155000000000008</v>
      </c>
      <c r="Y239">
        <v>8.0263000000000009</v>
      </c>
      <c r="Z239">
        <v>10.745799999999999</v>
      </c>
      <c r="AA239">
        <v>7.0702999999999996</v>
      </c>
      <c r="AB239">
        <v>5.2895000000000003</v>
      </c>
      <c r="AC239">
        <v>6.7664999999999997</v>
      </c>
      <c r="AD239">
        <v>14.299300000000001</v>
      </c>
    </row>
    <row r="240" spans="1:30">
      <c r="A240">
        <v>198305</v>
      </c>
      <c r="B240">
        <v>0.51</v>
      </c>
      <c r="C240">
        <v>6.2</v>
      </c>
      <c r="D240">
        <v>-1.4</v>
      </c>
      <c r="E240">
        <v>0.69</v>
      </c>
      <c r="F240">
        <v>2.61</v>
      </c>
      <c r="G240">
        <v>1.0109999999999999</v>
      </c>
      <c r="H240">
        <v>-2.5150999999999999</v>
      </c>
      <c r="I240">
        <v>0.5252</v>
      </c>
      <c r="J240">
        <v>5.1443000000000003</v>
      </c>
      <c r="K240">
        <v>2.8534000000000002</v>
      </c>
      <c r="L240">
        <v>-1.1285000000000001</v>
      </c>
      <c r="M240">
        <v>-2.8481000000000001</v>
      </c>
      <c r="N240">
        <v>8.2299999999999998E-2</v>
      </c>
      <c r="O240">
        <v>3.6848000000000001</v>
      </c>
      <c r="P240">
        <v>1.7491000000000001</v>
      </c>
      <c r="Q240">
        <v>-1.5767</v>
      </c>
      <c r="R240">
        <v>1.3542000000000001</v>
      </c>
      <c r="S240">
        <v>1.3706</v>
      </c>
      <c r="T240">
        <v>6.2832999999999997</v>
      </c>
      <c r="U240">
        <v>2.7128999999999999</v>
      </c>
      <c r="V240">
        <v>-1.4582999999999999</v>
      </c>
      <c r="W240">
        <v>-0.51</v>
      </c>
      <c r="X240">
        <v>-0.50839999999999996</v>
      </c>
      <c r="Y240">
        <v>3.8967000000000001</v>
      </c>
      <c r="Z240">
        <v>1.966</v>
      </c>
      <c r="AA240">
        <v>1.0012000000000001</v>
      </c>
      <c r="AB240">
        <v>2.7124999999999999</v>
      </c>
      <c r="AC240">
        <v>1.881</v>
      </c>
      <c r="AD240">
        <v>-3.5421</v>
      </c>
    </row>
    <row r="241" spans="1:30">
      <c r="A241">
        <v>198306</v>
      </c>
      <c r="B241">
        <v>3.07</v>
      </c>
      <c r="C241">
        <v>0.93</v>
      </c>
      <c r="D241">
        <v>-3.89</v>
      </c>
      <c r="E241">
        <v>0.67</v>
      </c>
      <c r="F241">
        <v>5.7192999999999996</v>
      </c>
      <c r="G241">
        <v>1.9078999999999999</v>
      </c>
      <c r="H241">
        <v>6.7770999999999999</v>
      </c>
      <c r="I241">
        <v>6.4804000000000004</v>
      </c>
      <c r="J241">
        <v>5.1074000000000002</v>
      </c>
      <c r="K241">
        <v>1.1412</v>
      </c>
      <c r="L241">
        <v>3.7785000000000002</v>
      </c>
      <c r="M241">
        <v>4.6914999999999996</v>
      </c>
      <c r="N241">
        <v>6.8376000000000001</v>
      </c>
      <c r="O241">
        <v>4.9855999999999998</v>
      </c>
      <c r="P241">
        <v>3.3847</v>
      </c>
      <c r="Q241">
        <v>2.1783000000000001</v>
      </c>
      <c r="R241">
        <v>3.6309</v>
      </c>
      <c r="S241">
        <v>3.3915999999999999</v>
      </c>
      <c r="T241">
        <v>2.9005000000000001</v>
      </c>
      <c r="U241">
        <v>2.87</v>
      </c>
      <c r="V241">
        <v>0.60289999999999999</v>
      </c>
      <c r="W241">
        <v>-0.7863</v>
      </c>
      <c r="X241">
        <v>4.6889000000000003</v>
      </c>
      <c r="Y241">
        <v>3.907</v>
      </c>
      <c r="Z241">
        <v>5.7488999999999999</v>
      </c>
      <c r="AA241">
        <v>0.86719999999999997</v>
      </c>
      <c r="AB241">
        <v>-0.75629999999999997</v>
      </c>
      <c r="AC241">
        <v>-0.62849999999999995</v>
      </c>
      <c r="AD241">
        <v>7.3834999999999997</v>
      </c>
    </row>
    <row r="242" spans="1:30">
      <c r="A242">
        <v>198307</v>
      </c>
      <c r="B242">
        <v>-4.0599999999999996</v>
      </c>
      <c r="C242">
        <v>1.5</v>
      </c>
      <c r="D242">
        <v>5.54</v>
      </c>
      <c r="E242">
        <v>0.74</v>
      </c>
      <c r="F242">
        <v>-4.6661999999999999</v>
      </c>
      <c r="G242">
        <v>-6.7050999999999998</v>
      </c>
      <c r="H242">
        <v>-3.9047999999999998</v>
      </c>
      <c r="I242">
        <v>-3.1749999999999998</v>
      </c>
      <c r="J242">
        <v>-6.6882999999999999</v>
      </c>
      <c r="K242">
        <v>-2.0611999999999999</v>
      </c>
      <c r="L242">
        <v>-1.8797999999999999</v>
      </c>
      <c r="M242">
        <v>-3.7770000000000001</v>
      </c>
      <c r="N242">
        <v>-6.4907000000000004</v>
      </c>
      <c r="O242">
        <v>-7.8319999999999999</v>
      </c>
      <c r="P242">
        <v>-1.6751</v>
      </c>
      <c r="Q242">
        <v>-4.0816999999999997</v>
      </c>
      <c r="R242">
        <v>-2.9857999999999998</v>
      </c>
      <c r="S242">
        <v>-4.3924000000000003</v>
      </c>
      <c r="T242">
        <v>-0.52649999999999997</v>
      </c>
      <c r="U242">
        <v>-4.1700000000000001E-2</v>
      </c>
      <c r="V242">
        <v>0.38369999999999999</v>
      </c>
      <c r="W242">
        <v>1.3245</v>
      </c>
      <c r="X242">
        <v>-1.5385</v>
      </c>
      <c r="Y242">
        <v>-1.5227999999999999</v>
      </c>
      <c r="Z242">
        <v>0.39340000000000003</v>
      </c>
      <c r="AA242">
        <v>-0.46939999999999998</v>
      </c>
      <c r="AB242">
        <v>-3.3026</v>
      </c>
      <c r="AC242">
        <v>0.87439999999999996</v>
      </c>
      <c r="AD242">
        <v>0.55100000000000005</v>
      </c>
    </row>
    <row r="243" spans="1:30">
      <c r="A243">
        <v>198308</v>
      </c>
      <c r="B243">
        <v>-0.5</v>
      </c>
      <c r="C243">
        <v>-4.29</v>
      </c>
      <c r="D243">
        <v>5.59</v>
      </c>
      <c r="E243">
        <v>0.76</v>
      </c>
      <c r="F243">
        <v>-5.0707000000000004</v>
      </c>
      <c r="G243">
        <v>0.34289999999999998</v>
      </c>
      <c r="H243">
        <v>-1.2763</v>
      </c>
      <c r="I243">
        <v>-0.9587</v>
      </c>
      <c r="J243">
        <v>-3.2650000000000001</v>
      </c>
      <c r="K243">
        <v>-1.1402000000000001</v>
      </c>
      <c r="L243">
        <v>-3.2551999999999999</v>
      </c>
      <c r="M243">
        <v>-1.8515999999999999</v>
      </c>
      <c r="N243">
        <v>1.2773000000000001</v>
      </c>
      <c r="O243">
        <v>-2.9979</v>
      </c>
      <c r="P243">
        <v>0.36859999999999998</v>
      </c>
      <c r="Q243">
        <v>1.2014</v>
      </c>
      <c r="R243">
        <v>-2.7944</v>
      </c>
      <c r="S243">
        <v>0.69779999999999998</v>
      </c>
      <c r="T243">
        <v>1.2401</v>
      </c>
      <c r="U243">
        <v>-1.4248000000000001</v>
      </c>
      <c r="V243">
        <v>4.8956999999999997</v>
      </c>
      <c r="W243">
        <v>4.0159000000000002</v>
      </c>
      <c r="X243">
        <v>1.6454</v>
      </c>
      <c r="Y243">
        <v>1.6556</v>
      </c>
      <c r="Z243">
        <v>1.1833</v>
      </c>
      <c r="AA243">
        <v>6.4116999999999997</v>
      </c>
      <c r="AB243">
        <v>6.0148999999999999</v>
      </c>
      <c r="AC243">
        <v>1.9278</v>
      </c>
      <c r="AD243">
        <v>5.5503</v>
      </c>
    </row>
    <row r="244" spans="1:30">
      <c r="A244">
        <v>198309</v>
      </c>
      <c r="B244">
        <v>0.92</v>
      </c>
      <c r="C244">
        <v>0.61</v>
      </c>
      <c r="D244">
        <v>0.99</v>
      </c>
      <c r="E244">
        <v>0.76</v>
      </c>
      <c r="F244">
        <v>1.44E-2</v>
      </c>
      <c r="G244">
        <v>4.0166000000000004</v>
      </c>
      <c r="H244">
        <v>1.8411</v>
      </c>
      <c r="I244">
        <v>4.8262999999999998</v>
      </c>
      <c r="J244">
        <v>0.1552</v>
      </c>
      <c r="K244">
        <v>3.5247000000000002</v>
      </c>
      <c r="L244">
        <v>4.8959999999999999</v>
      </c>
      <c r="M244">
        <v>4.0640000000000001</v>
      </c>
      <c r="N244">
        <v>-0.53100000000000003</v>
      </c>
      <c r="O244">
        <v>-4.8000000000000001E-2</v>
      </c>
      <c r="P244">
        <v>1.8983000000000001</v>
      </c>
      <c r="Q244">
        <v>1.5640000000000001</v>
      </c>
      <c r="R244">
        <v>1.8030999999999999</v>
      </c>
      <c r="S244">
        <v>2.7250000000000001</v>
      </c>
      <c r="T244">
        <v>3.7869000000000002</v>
      </c>
      <c r="U244">
        <v>3.0106000000000002</v>
      </c>
      <c r="V244">
        <v>-1.03</v>
      </c>
      <c r="W244">
        <v>-0.26860000000000001</v>
      </c>
      <c r="X244">
        <v>0.95499999999999996</v>
      </c>
      <c r="Y244">
        <v>2.5573999999999999</v>
      </c>
      <c r="Z244">
        <v>2.7717999999999998</v>
      </c>
      <c r="AA244">
        <v>-0.29139999999999999</v>
      </c>
      <c r="AB244">
        <v>0.87909999999999999</v>
      </c>
      <c r="AC244">
        <v>4.9912000000000001</v>
      </c>
      <c r="AD244">
        <v>2.2898999999999998</v>
      </c>
    </row>
    <row r="245" spans="1:30">
      <c r="A245">
        <v>198310</v>
      </c>
      <c r="B245">
        <v>-3.43</v>
      </c>
      <c r="C245">
        <v>-3.55</v>
      </c>
      <c r="D245">
        <v>4.96</v>
      </c>
      <c r="E245">
        <v>0.76</v>
      </c>
      <c r="F245">
        <v>-7.3640999999999996</v>
      </c>
      <c r="G245">
        <v>-1.9403999999999999</v>
      </c>
      <c r="H245">
        <v>-3.2035999999999998</v>
      </c>
      <c r="I245">
        <v>-1.4718</v>
      </c>
      <c r="J245">
        <v>-8.7573000000000008</v>
      </c>
      <c r="K245">
        <v>-1.6313</v>
      </c>
      <c r="L245">
        <v>-2.0182000000000002</v>
      </c>
      <c r="M245">
        <v>-0.50280000000000002</v>
      </c>
      <c r="N245">
        <v>-5.7839999999999998</v>
      </c>
      <c r="O245">
        <v>-3.8079000000000001</v>
      </c>
      <c r="P245">
        <v>-2.3429000000000002</v>
      </c>
      <c r="Q245">
        <v>-3.1692</v>
      </c>
      <c r="R245">
        <v>0.98860000000000003</v>
      </c>
      <c r="S245">
        <v>-2.2501000000000002</v>
      </c>
      <c r="T245">
        <v>-0.90259999999999996</v>
      </c>
      <c r="U245">
        <v>-2.9146999999999998</v>
      </c>
      <c r="V245">
        <v>0.12230000000000001</v>
      </c>
      <c r="W245">
        <v>-5.3E-3</v>
      </c>
      <c r="X245">
        <v>-0.75749999999999995</v>
      </c>
      <c r="Y245">
        <v>-1.7094</v>
      </c>
      <c r="Z245">
        <v>-1.2685</v>
      </c>
      <c r="AA245">
        <v>0.95779999999999998</v>
      </c>
      <c r="AB245">
        <v>-2.8479000000000001</v>
      </c>
      <c r="AC245">
        <v>2.0003000000000002</v>
      </c>
      <c r="AD245">
        <v>-0.68289999999999995</v>
      </c>
    </row>
    <row r="246" spans="1:30">
      <c r="A246">
        <v>198311</v>
      </c>
      <c r="B246">
        <v>2.17</v>
      </c>
      <c r="C246">
        <v>2.02</v>
      </c>
      <c r="D246">
        <v>-0.73</v>
      </c>
      <c r="E246">
        <v>0.7</v>
      </c>
      <c r="F246">
        <v>4.9386000000000001</v>
      </c>
      <c r="G246">
        <v>6.2187000000000001</v>
      </c>
      <c r="H246">
        <v>4.8890000000000002</v>
      </c>
      <c r="I246">
        <v>-1.5943000000000001</v>
      </c>
      <c r="J246">
        <v>5.3825000000000003</v>
      </c>
      <c r="K246">
        <v>4.1249000000000002</v>
      </c>
      <c r="L246">
        <v>3.6032000000000002</v>
      </c>
      <c r="M246">
        <v>2.3995000000000002</v>
      </c>
      <c r="N246">
        <v>3.8157999999999999</v>
      </c>
      <c r="O246">
        <v>3.5478999999999998</v>
      </c>
      <c r="P246">
        <v>3.9331</v>
      </c>
      <c r="Q246">
        <v>7.2249999999999996</v>
      </c>
      <c r="R246">
        <v>2.0990000000000002</v>
      </c>
      <c r="S246">
        <v>6.0068999999999999</v>
      </c>
      <c r="T246">
        <v>-1.2020999999999999</v>
      </c>
      <c r="U246">
        <v>7.2637</v>
      </c>
      <c r="V246">
        <v>3.2315999999999998</v>
      </c>
      <c r="W246">
        <v>3.1360999999999999</v>
      </c>
      <c r="X246">
        <v>-0.58799999999999997</v>
      </c>
      <c r="Y246">
        <v>1.6188</v>
      </c>
      <c r="Z246">
        <v>2.8161999999999998</v>
      </c>
      <c r="AA246">
        <v>1.6854</v>
      </c>
      <c r="AB246">
        <v>2.0872000000000002</v>
      </c>
      <c r="AC246">
        <v>0.1787</v>
      </c>
      <c r="AD246">
        <v>2.9781</v>
      </c>
    </row>
    <row r="247" spans="1:30">
      <c r="A247">
        <v>198312</v>
      </c>
      <c r="B247">
        <v>-1.77</v>
      </c>
      <c r="C247">
        <v>-0.25</v>
      </c>
      <c r="D247">
        <v>1.75</v>
      </c>
      <c r="E247">
        <v>0.73</v>
      </c>
      <c r="F247">
        <v>-1.5940000000000001</v>
      </c>
      <c r="G247">
        <v>-0.99139999999999995</v>
      </c>
      <c r="H247">
        <v>-2.3668</v>
      </c>
      <c r="I247">
        <v>-0.22009999999999999</v>
      </c>
      <c r="J247">
        <v>-2.0880000000000001</v>
      </c>
      <c r="K247">
        <v>-0.94950000000000001</v>
      </c>
      <c r="L247">
        <v>-2.7000000000000001E-3</v>
      </c>
      <c r="M247">
        <v>-0.1089</v>
      </c>
      <c r="N247">
        <v>-0.34560000000000002</v>
      </c>
      <c r="O247">
        <v>-0.38319999999999999</v>
      </c>
      <c r="P247">
        <v>1.1482000000000001</v>
      </c>
      <c r="Q247">
        <v>-1.8793</v>
      </c>
      <c r="R247">
        <v>-2.5385</v>
      </c>
      <c r="S247">
        <v>-2.6539999999999999</v>
      </c>
      <c r="T247">
        <v>-1.1642999999999999</v>
      </c>
      <c r="U247">
        <v>1.3196000000000001</v>
      </c>
      <c r="V247">
        <v>-0.43130000000000002</v>
      </c>
      <c r="W247">
        <v>-1.6732</v>
      </c>
      <c r="X247">
        <v>-1.7612000000000001</v>
      </c>
      <c r="Y247">
        <v>-2.1343999999999999</v>
      </c>
      <c r="Z247">
        <v>0.66069999999999995</v>
      </c>
      <c r="AA247">
        <v>-0.52929999999999999</v>
      </c>
      <c r="AB247">
        <v>1.2270000000000001</v>
      </c>
      <c r="AC247">
        <v>-1.3453999999999999</v>
      </c>
      <c r="AD247">
        <v>0.56410000000000005</v>
      </c>
    </row>
    <row r="248" spans="1:30">
      <c r="A248">
        <v>198401</v>
      </c>
      <c r="B248">
        <v>-1.92</v>
      </c>
      <c r="C248">
        <v>-0.35</v>
      </c>
      <c r="D248">
        <v>7.48</v>
      </c>
      <c r="E248">
        <v>0.76</v>
      </c>
      <c r="F248">
        <v>-4.4762000000000004</v>
      </c>
      <c r="G248">
        <v>-5.2131999999999996</v>
      </c>
      <c r="H248">
        <v>-5.3844000000000003</v>
      </c>
      <c r="I248">
        <v>-5.5811000000000002</v>
      </c>
      <c r="J248">
        <v>-6.9553000000000003</v>
      </c>
      <c r="K248">
        <v>-1.0411999999999999</v>
      </c>
      <c r="L248">
        <v>-2.9232</v>
      </c>
      <c r="M248">
        <v>-1.341</v>
      </c>
      <c r="N248">
        <v>-1.0545</v>
      </c>
      <c r="O248">
        <v>-1.6165</v>
      </c>
      <c r="P248">
        <v>-2.9531999999999998</v>
      </c>
      <c r="Q248">
        <v>-4.12</v>
      </c>
      <c r="R248">
        <v>4.2488999999999999</v>
      </c>
      <c r="S248">
        <v>-1.0651999999999999</v>
      </c>
      <c r="T248">
        <v>1.1083000000000001</v>
      </c>
      <c r="U248">
        <v>-1.7173</v>
      </c>
      <c r="V248">
        <v>0.87570000000000003</v>
      </c>
      <c r="W248">
        <v>2.1560000000000001</v>
      </c>
      <c r="X248">
        <v>1.7774000000000001</v>
      </c>
      <c r="Y248">
        <v>0.40050000000000002</v>
      </c>
      <c r="Z248">
        <v>-1.84E-2</v>
      </c>
      <c r="AA248">
        <v>5.1412000000000004</v>
      </c>
      <c r="AB248">
        <v>7.3727</v>
      </c>
      <c r="AC248">
        <v>0.50539999999999996</v>
      </c>
      <c r="AD248">
        <v>1.3809</v>
      </c>
    </row>
    <row r="249" spans="1:30">
      <c r="A249">
        <v>198402</v>
      </c>
      <c r="B249">
        <v>-4.7699999999999996</v>
      </c>
      <c r="C249">
        <v>-1.68</v>
      </c>
      <c r="D249">
        <v>3.41</v>
      </c>
      <c r="E249">
        <v>0.71</v>
      </c>
      <c r="F249">
        <v>-5.9085999999999999</v>
      </c>
      <c r="G249">
        <v>-3.6974</v>
      </c>
      <c r="H249">
        <v>-4.9088000000000003</v>
      </c>
      <c r="I249">
        <v>-3.1699000000000002</v>
      </c>
      <c r="J249">
        <v>-6.2598000000000003</v>
      </c>
      <c r="K249">
        <v>-5.4036999999999997</v>
      </c>
      <c r="L249">
        <v>-6.7582000000000004</v>
      </c>
      <c r="M249">
        <v>-6.2362000000000002</v>
      </c>
      <c r="N249">
        <v>-5.4907000000000004</v>
      </c>
      <c r="O249">
        <v>-7.3273999999999999</v>
      </c>
      <c r="P249">
        <v>-8.7576000000000001</v>
      </c>
      <c r="Q249">
        <v>-4.17</v>
      </c>
      <c r="R249">
        <v>-2.1109</v>
      </c>
      <c r="S249">
        <v>-4.3491999999999997</v>
      </c>
      <c r="T249">
        <v>-6.9001000000000001</v>
      </c>
      <c r="U249">
        <v>-6.0312999999999999</v>
      </c>
      <c r="V249">
        <v>-3.1044</v>
      </c>
      <c r="W249">
        <v>-1.8163</v>
      </c>
      <c r="X249">
        <v>-1.8987000000000001</v>
      </c>
      <c r="Y249">
        <v>-4.3147000000000002</v>
      </c>
      <c r="Z249">
        <v>-6.5444000000000004</v>
      </c>
      <c r="AA249">
        <v>4.4161000000000001</v>
      </c>
      <c r="AB249">
        <v>-1.2905</v>
      </c>
      <c r="AC249">
        <v>-2.8658000000000001</v>
      </c>
      <c r="AD249">
        <v>-3.2366999999999999</v>
      </c>
    </row>
    <row r="250" spans="1:30">
      <c r="A250">
        <v>198403</v>
      </c>
      <c r="B250">
        <v>0.65</v>
      </c>
      <c r="C250">
        <v>0.1</v>
      </c>
      <c r="D250">
        <v>0.53</v>
      </c>
      <c r="E250">
        <v>0.73</v>
      </c>
      <c r="F250">
        <v>2.9426999999999999</v>
      </c>
      <c r="G250">
        <v>1.4039999999999999</v>
      </c>
      <c r="H250">
        <v>0.58030000000000004</v>
      </c>
      <c r="I250">
        <v>2.7244000000000002</v>
      </c>
      <c r="J250">
        <v>-0.34379999999999999</v>
      </c>
      <c r="K250">
        <v>0.4995</v>
      </c>
      <c r="L250">
        <v>2.1393</v>
      </c>
      <c r="M250">
        <v>2.9676</v>
      </c>
      <c r="N250">
        <v>2.4140999999999999</v>
      </c>
      <c r="O250">
        <v>3.2574000000000001</v>
      </c>
      <c r="P250">
        <v>5.2009999999999996</v>
      </c>
      <c r="Q250">
        <v>5.3783000000000003</v>
      </c>
      <c r="R250">
        <v>-2.0059999999999998</v>
      </c>
      <c r="S250">
        <v>0.38519999999999999</v>
      </c>
      <c r="T250">
        <v>-0.91310000000000002</v>
      </c>
      <c r="U250">
        <v>4.5430999999999999</v>
      </c>
      <c r="V250">
        <v>1.6609</v>
      </c>
      <c r="W250">
        <v>1.6214999999999999</v>
      </c>
      <c r="X250">
        <v>0.44340000000000002</v>
      </c>
      <c r="Y250">
        <v>1.8041</v>
      </c>
      <c r="Z250">
        <v>2.1309</v>
      </c>
      <c r="AA250">
        <v>1.9061999999999999</v>
      </c>
      <c r="AB250">
        <v>-2.9577</v>
      </c>
      <c r="AC250">
        <v>2.23</v>
      </c>
      <c r="AD250">
        <v>7.7149999999999999</v>
      </c>
    </row>
    <row r="251" spans="1:30">
      <c r="A251">
        <v>198404</v>
      </c>
      <c r="B251">
        <v>-0.51</v>
      </c>
      <c r="C251">
        <v>-1.1599999999999999</v>
      </c>
      <c r="D251">
        <v>1.19</v>
      </c>
      <c r="E251">
        <v>0.81</v>
      </c>
      <c r="F251">
        <v>-5.2248999999999999</v>
      </c>
      <c r="G251">
        <v>0.73529999999999995</v>
      </c>
      <c r="H251">
        <v>1.9545999999999999</v>
      </c>
      <c r="I251">
        <v>0.56889999999999996</v>
      </c>
      <c r="J251">
        <v>0.55300000000000005</v>
      </c>
      <c r="K251">
        <v>-1.0273000000000001</v>
      </c>
      <c r="L251">
        <v>-0.2283</v>
      </c>
      <c r="M251">
        <v>5.16E-2</v>
      </c>
      <c r="N251">
        <v>-0.69489999999999996</v>
      </c>
      <c r="O251">
        <v>-0.1182</v>
      </c>
      <c r="P251">
        <v>8.09E-2</v>
      </c>
      <c r="Q251">
        <v>0.1472</v>
      </c>
      <c r="R251">
        <v>2.0474000000000001</v>
      </c>
      <c r="S251">
        <v>-0.86429999999999996</v>
      </c>
      <c r="T251">
        <v>1.5752999999999999</v>
      </c>
      <c r="U251">
        <v>-2.8915999999999999</v>
      </c>
      <c r="V251">
        <v>4.1996000000000002</v>
      </c>
      <c r="W251">
        <v>-0.3327</v>
      </c>
      <c r="X251">
        <v>7.0099999999999996E-2</v>
      </c>
      <c r="Y251">
        <v>-5.0510999999999999</v>
      </c>
      <c r="Z251">
        <v>-2.2193000000000001</v>
      </c>
      <c r="AA251">
        <v>2.5842000000000001</v>
      </c>
      <c r="AB251">
        <v>1.9966999999999999</v>
      </c>
      <c r="AC251">
        <v>-0.5716</v>
      </c>
      <c r="AD251">
        <v>-1.6358999999999999</v>
      </c>
    </row>
    <row r="252" spans="1:30">
      <c r="A252">
        <v>198405</v>
      </c>
      <c r="B252">
        <v>-5.98</v>
      </c>
      <c r="C252">
        <v>7.0000000000000007E-2</v>
      </c>
      <c r="D252">
        <v>0.26</v>
      </c>
      <c r="E252">
        <v>0.78</v>
      </c>
      <c r="F252">
        <v>-6.0103999999999997</v>
      </c>
      <c r="G252">
        <v>-4.1841999999999997</v>
      </c>
      <c r="H252">
        <v>-3.8555999999999999</v>
      </c>
      <c r="I252">
        <v>-5.4846000000000004</v>
      </c>
      <c r="J252">
        <v>-5.5307000000000004</v>
      </c>
      <c r="K252">
        <v>-3.9426000000000001</v>
      </c>
      <c r="L252">
        <v>-4.6284000000000001</v>
      </c>
      <c r="M252">
        <v>-4.1989999999999998</v>
      </c>
      <c r="N252">
        <v>-1.9298</v>
      </c>
      <c r="O252">
        <v>-5.2876000000000003</v>
      </c>
      <c r="P252">
        <v>-8.5282</v>
      </c>
      <c r="Q252">
        <v>-9.1072000000000006</v>
      </c>
      <c r="R252">
        <v>-4.1783999999999999</v>
      </c>
      <c r="S252">
        <v>-7.0411999999999999</v>
      </c>
      <c r="T252">
        <v>-3.7957999999999998</v>
      </c>
      <c r="U252">
        <v>-5.8239999999999998</v>
      </c>
      <c r="V252">
        <v>-5.1219999999999999</v>
      </c>
      <c r="W252">
        <v>-4.1515000000000004</v>
      </c>
      <c r="X252">
        <v>-1.9297</v>
      </c>
      <c r="Y252">
        <v>-5.0063000000000004</v>
      </c>
      <c r="Z252">
        <v>-7.4836999999999998</v>
      </c>
      <c r="AA252">
        <v>-6.5475000000000003</v>
      </c>
      <c r="AB252">
        <v>-6.5353000000000003</v>
      </c>
      <c r="AC252">
        <v>-4.0204000000000004</v>
      </c>
      <c r="AD252">
        <v>-5.4497</v>
      </c>
    </row>
    <row r="253" spans="1:30">
      <c r="A253">
        <v>198406</v>
      </c>
      <c r="B253">
        <v>1.81</v>
      </c>
      <c r="C253">
        <v>-0.24</v>
      </c>
      <c r="D253">
        <v>-2.75</v>
      </c>
      <c r="E253">
        <v>0.75</v>
      </c>
      <c r="F253">
        <v>3.5186000000000002</v>
      </c>
      <c r="G253">
        <v>3.1720000000000002</v>
      </c>
      <c r="H253">
        <v>5.6989999999999998</v>
      </c>
      <c r="I253">
        <v>2.5895999999999999</v>
      </c>
      <c r="J253">
        <v>5.6136999999999997</v>
      </c>
      <c r="K253">
        <v>4.29</v>
      </c>
      <c r="L253">
        <v>4.4165000000000001</v>
      </c>
      <c r="M253">
        <v>6.0507</v>
      </c>
      <c r="N253">
        <v>5.4786000000000001</v>
      </c>
      <c r="O253">
        <v>3.8673000000000002</v>
      </c>
      <c r="P253">
        <v>1.7723</v>
      </c>
      <c r="Q253">
        <v>6.8000000000000005E-2</v>
      </c>
      <c r="R253">
        <v>3.1629999999999998</v>
      </c>
      <c r="S253">
        <v>3.6231</v>
      </c>
      <c r="T253">
        <v>-0.67400000000000004</v>
      </c>
      <c r="U253">
        <v>0.63</v>
      </c>
      <c r="V253">
        <v>0.41710000000000003</v>
      </c>
      <c r="W253">
        <v>0.83760000000000001</v>
      </c>
      <c r="X253">
        <v>-1.9830000000000001</v>
      </c>
      <c r="Y253">
        <v>-1.1484000000000001</v>
      </c>
      <c r="Z253">
        <v>0.68049999999999999</v>
      </c>
      <c r="AA253">
        <v>0.99729999999999996</v>
      </c>
      <c r="AB253">
        <v>8.2603000000000009</v>
      </c>
      <c r="AC253">
        <v>1.3222</v>
      </c>
      <c r="AD253">
        <v>-3.7037</v>
      </c>
    </row>
    <row r="254" spans="1:30">
      <c r="A254">
        <v>198407</v>
      </c>
      <c r="B254">
        <v>-2.72</v>
      </c>
      <c r="C254">
        <v>-2.2000000000000002</v>
      </c>
      <c r="D254">
        <v>0.39</v>
      </c>
      <c r="E254">
        <v>0.82</v>
      </c>
      <c r="F254">
        <v>-7.3327999999999998</v>
      </c>
      <c r="G254">
        <v>-4.0789</v>
      </c>
      <c r="H254">
        <v>-0.60619999999999996</v>
      </c>
      <c r="I254">
        <v>1.6307</v>
      </c>
      <c r="J254">
        <v>-3.903</v>
      </c>
      <c r="K254">
        <v>-5.9897999999999998</v>
      </c>
      <c r="L254">
        <v>-0.73919999999999997</v>
      </c>
      <c r="M254">
        <v>-3.613</v>
      </c>
      <c r="N254">
        <v>-1.6173</v>
      </c>
      <c r="O254">
        <v>-3.7982</v>
      </c>
      <c r="P254">
        <v>-6.3163999999999998</v>
      </c>
      <c r="Q254">
        <v>-1.9381999999999999</v>
      </c>
      <c r="R254">
        <v>-0.47439999999999999</v>
      </c>
      <c r="S254">
        <v>2.4815</v>
      </c>
      <c r="T254">
        <v>0.2535</v>
      </c>
      <c r="U254">
        <v>-5.3971999999999998</v>
      </c>
      <c r="V254">
        <v>-4.2061000000000002</v>
      </c>
      <c r="W254">
        <v>-0.96799999999999997</v>
      </c>
      <c r="X254">
        <v>-1.9529000000000001</v>
      </c>
      <c r="Y254">
        <v>-4.2279999999999998</v>
      </c>
      <c r="Z254">
        <v>-5.4528999999999996</v>
      </c>
      <c r="AA254">
        <v>-2.6760000000000002</v>
      </c>
      <c r="AB254">
        <v>-0.45860000000000001</v>
      </c>
      <c r="AC254">
        <v>-5.4999999999999997E-3</v>
      </c>
      <c r="AD254">
        <v>-2.4712999999999998</v>
      </c>
    </row>
    <row r="255" spans="1:30">
      <c r="A255">
        <v>198408</v>
      </c>
      <c r="B255">
        <v>10.27</v>
      </c>
      <c r="C255">
        <v>-0.27</v>
      </c>
      <c r="D255">
        <v>-1.74</v>
      </c>
      <c r="E255">
        <v>0.83</v>
      </c>
      <c r="F255">
        <v>13.8467</v>
      </c>
      <c r="G255">
        <v>12.4849</v>
      </c>
      <c r="H255">
        <v>9.0274000000000001</v>
      </c>
      <c r="I255">
        <v>11.957599999999999</v>
      </c>
      <c r="J255">
        <v>13.1776</v>
      </c>
      <c r="K255">
        <v>12.224399999999999</v>
      </c>
      <c r="L255">
        <v>8.516</v>
      </c>
      <c r="M255">
        <v>11.311299999999999</v>
      </c>
      <c r="N255">
        <v>10.010400000000001</v>
      </c>
      <c r="O255">
        <v>15.441599999999999</v>
      </c>
      <c r="P255">
        <v>10.4612</v>
      </c>
      <c r="Q255">
        <v>12.35</v>
      </c>
      <c r="R255">
        <v>9.8071999999999999</v>
      </c>
      <c r="S255">
        <v>9.1971000000000007</v>
      </c>
      <c r="T255">
        <v>10.3146</v>
      </c>
      <c r="U255">
        <v>14.011200000000001</v>
      </c>
      <c r="V255">
        <v>11.4062</v>
      </c>
      <c r="W255">
        <v>10.1234</v>
      </c>
      <c r="X255">
        <v>11.436400000000001</v>
      </c>
      <c r="Y255">
        <v>11.1897</v>
      </c>
      <c r="Z255">
        <v>16.569299999999998</v>
      </c>
      <c r="AA255">
        <v>10.8903</v>
      </c>
      <c r="AB255">
        <v>11.305199999999999</v>
      </c>
      <c r="AC255">
        <v>8.9527999999999999</v>
      </c>
      <c r="AD255">
        <v>14.807499999999999</v>
      </c>
    </row>
    <row r="256" spans="1:30">
      <c r="A256">
        <v>198409</v>
      </c>
      <c r="B256">
        <v>-0.8</v>
      </c>
      <c r="C256">
        <v>0.15</v>
      </c>
      <c r="D256">
        <v>5.25</v>
      </c>
      <c r="E256">
        <v>0.86</v>
      </c>
      <c r="F256">
        <v>-0.94140000000000001</v>
      </c>
      <c r="G256">
        <v>-3.7768000000000002</v>
      </c>
      <c r="H256">
        <v>-1.3253999999999999</v>
      </c>
      <c r="I256">
        <v>-1.5329999999999999</v>
      </c>
      <c r="J256">
        <v>-4.8708</v>
      </c>
      <c r="K256">
        <v>-2.0785</v>
      </c>
      <c r="L256">
        <v>-1.0790999999999999</v>
      </c>
      <c r="M256">
        <v>-0.62719999999999998</v>
      </c>
      <c r="N256">
        <v>-0.91690000000000005</v>
      </c>
      <c r="O256">
        <v>-1.4498</v>
      </c>
      <c r="P256">
        <v>-0.5353</v>
      </c>
      <c r="Q256">
        <v>-2.7338</v>
      </c>
      <c r="R256">
        <v>0.78059999999999996</v>
      </c>
      <c r="S256">
        <v>2.0941000000000001</v>
      </c>
      <c r="T256">
        <v>9.9199999999999997E-2</v>
      </c>
      <c r="U256">
        <v>-0.3448</v>
      </c>
      <c r="V256">
        <v>1.8662000000000001</v>
      </c>
      <c r="W256">
        <v>2.3843000000000001</v>
      </c>
      <c r="X256">
        <v>2.5177</v>
      </c>
      <c r="Y256">
        <v>1.5347</v>
      </c>
      <c r="Z256">
        <v>0.97150000000000003</v>
      </c>
      <c r="AA256">
        <v>2.3672</v>
      </c>
      <c r="AB256">
        <v>4.5618999999999996</v>
      </c>
      <c r="AC256">
        <v>6.0102000000000002</v>
      </c>
      <c r="AD256">
        <v>2.4950000000000001</v>
      </c>
    </row>
    <row r="257" spans="1:30">
      <c r="A257">
        <v>198410</v>
      </c>
      <c r="B257">
        <v>-0.84</v>
      </c>
      <c r="C257">
        <v>-1.1100000000000001</v>
      </c>
      <c r="D257">
        <v>0.59</v>
      </c>
      <c r="E257">
        <v>1</v>
      </c>
      <c r="F257">
        <v>-2.8885000000000001</v>
      </c>
      <c r="G257">
        <v>2.6846999999999999</v>
      </c>
      <c r="H257">
        <v>2.3746</v>
      </c>
      <c r="I257">
        <v>0.32140000000000002</v>
      </c>
      <c r="J257">
        <v>-2.2959999999999998</v>
      </c>
      <c r="K257">
        <v>-2.5869</v>
      </c>
      <c r="L257">
        <v>2.6150000000000002</v>
      </c>
      <c r="M257">
        <v>2.6650999999999998</v>
      </c>
      <c r="N257">
        <v>0.67120000000000002</v>
      </c>
      <c r="O257">
        <v>1.3473999999999999</v>
      </c>
      <c r="P257">
        <v>0.24809999999999999</v>
      </c>
      <c r="Q257">
        <v>0.80420000000000003</v>
      </c>
      <c r="R257">
        <v>0.92520000000000002</v>
      </c>
      <c r="S257">
        <v>2.7124999999999999</v>
      </c>
      <c r="T257">
        <v>-0.73670000000000002</v>
      </c>
      <c r="U257">
        <v>-1.5955999999999999</v>
      </c>
      <c r="V257">
        <v>-1.0014000000000001</v>
      </c>
      <c r="W257">
        <v>-0.80830000000000002</v>
      </c>
      <c r="X257">
        <v>2.2421000000000002</v>
      </c>
      <c r="Y257">
        <v>1.4656</v>
      </c>
      <c r="Z257">
        <v>-1.2238</v>
      </c>
      <c r="AA257">
        <v>-3.9681000000000002</v>
      </c>
      <c r="AB257">
        <v>1.4000999999999999</v>
      </c>
      <c r="AC257">
        <v>4.8844000000000003</v>
      </c>
      <c r="AD257">
        <v>-0.71479999999999999</v>
      </c>
    </row>
    <row r="258" spans="1:30">
      <c r="A258">
        <v>198411</v>
      </c>
      <c r="B258">
        <v>-1.77</v>
      </c>
      <c r="C258">
        <v>-0.72</v>
      </c>
      <c r="D258">
        <v>3.87</v>
      </c>
      <c r="E258">
        <v>0.73</v>
      </c>
      <c r="F258">
        <v>-4.0606</v>
      </c>
      <c r="G258">
        <v>-1.3431999999999999</v>
      </c>
      <c r="H258">
        <v>-1.0145</v>
      </c>
      <c r="I258">
        <v>-2.6017999999999999</v>
      </c>
      <c r="J258">
        <v>-5.2111000000000001</v>
      </c>
      <c r="K258">
        <v>0.78380000000000005</v>
      </c>
      <c r="L258">
        <v>6.7199999999999996E-2</v>
      </c>
      <c r="M258">
        <v>-1.3827</v>
      </c>
      <c r="N258">
        <v>-0.2198</v>
      </c>
      <c r="O258">
        <v>-3.9157999999999999</v>
      </c>
      <c r="P258">
        <v>-0.34799999999999998</v>
      </c>
      <c r="Q258">
        <v>-1.2486999999999999</v>
      </c>
      <c r="R258">
        <v>-2.024</v>
      </c>
      <c r="S258">
        <v>-1.6008</v>
      </c>
      <c r="T258">
        <v>-0.52139999999999997</v>
      </c>
      <c r="U258">
        <v>-1.1583000000000001</v>
      </c>
      <c r="V258">
        <v>-0.107</v>
      </c>
      <c r="W258">
        <v>-1.1455</v>
      </c>
      <c r="X258">
        <v>0.79490000000000005</v>
      </c>
      <c r="Y258">
        <v>0.94399999999999995</v>
      </c>
      <c r="Z258">
        <v>-2.1151</v>
      </c>
      <c r="AA258">
        <v>1.3771</v>
      </c>
      <c r="AB258">
        <v>2.2254</v>
      </c>
      <c r="AC258">
        <v>2.7606999999999999</v>
      </c>
      <c r="AD258">
        <v>0.74590000000000001</v>
      </c>
    </row>
    <row r="259" spans="1:30">
      <c r="A259">
        <v>198412</v>
      </c>
      <c r="B259">
        <v>1.85</v>
      </c>
      <c r="C259">
        <v>-0.48</v>
      </c>
      <c r="D259">
        <v>-0.03</v>
      </c>
      <c r="E259">
        <v>0.64</v>
      </c>
      <c r="F259">
        <v>1.1738</v>
      </c>
      <c r="G259">
        <v>1.629</v>
      </c>
      <c r="H259">
        <v>3.8877999999999999</v>
      </c>
      <c r="I259">
        <v>2.5314999999999999</v>
      </c>
      <c r="J259">
        <v>2.4297</v>
      </c>
      <c r="K259">
        <v>0.34449999999999997</v>
      </c>
      <c r="L259">
        <v>1.8151999999999999</v>
      </c>
      <c r="M259">
        <v>2.8128000000000002</v>
      </c>
      <c r="N259">
        <v>2.6311</v>
      </c>
      <c r="O259">
        <v>2.6669999999999998</v>
      </c>
      <c r="P259">
        <v>1.2684</v>
      </c>
      <c r="Q259">
        <v>2.0297999999999998</v>
      </c>
      <c r="R259">
        <v>0.56979999999999997</v>
      </c>
      <c r="S259">
        <v>4.5880000000000001</v>
      </c>
      <c r="T259">
        <v>2.3262999999999998</v>
      </c>
      <c r="U259">
        <v>0.12239999999999999</v>
      </c>
      <c r="V259">
        <v>3.6926999999999999</v>
      </c>
      <c r="W259">
        <v>1.88</v>
      </c>
      <c r="X259">
        <v>3.915</v>
      </c>
      <c r="Y259">
        <v>4.1086</v>
      </c>
      <c r="Z259">
        <v>-4.0891999999999999</v>
      </c>
      <c r="AA259">
        <v>2.1560999999999999</v>
      </c>
      <c r="AB259">
        <v>2.2652000000000001</v>
      </c>
      <c r="AC259">
        <v>3.7240000000000002</v>
      </c>
      <c r="AD259">
        <v>2.9847999999999999</v>
      </c>
    </row>
    <row r="260" spans="1:30">
      <c r="A260">
        <v>198501</v>
      </c>
      <c r="B260">
        <v>7.97</v>
      </c>
      <c r="C260">
        <v>3.28</v>
      </c>
      <c r="D260">
        <v>-5.2</v>
      </c>
      <c r="E260">
        <v>0.65</v>
      </c>
      <c r="F260">
        <v>12.8874</v>
      </c>
      <c r="G260">
        <v>8.6476000000000006</v>
      </c>
      <c r="H260">
        <v>8.1819000000000006</v>
      </c>
      <c r="I260">
        <v>10.170500000000001</v>
      </c>
      <c r="J260">
        <v>14.4231</v>
      </c>
      <c r="K260">
        <v>12.1151</v>
      </c>
      <c r="L260">
        <v>4.0289000000000001</v>
      </c>
      <c r="M260">
        <v>9.1588999999999992</v>
      </c>
      <c r="N260">
        <v>9.8958999999999993</v>
      </c>
      <c r="O260">
        <v>14.535600000000001</v>
      </c>
      <c r="P260">
        <v>6.8555999999999999</v>
      </c>
      <c r="Q260">
        <v>7.4923000000000002</v>
      </c>
      <c r="R260">
        <v>8.3560999999999996</v>
      </c>
      <c r="S260">
        <v>8.1625999999999994</v>
      </c>
      <c r="T260">
        <v>9.2944999999999993</v>
      </c>
      <c r="U260">
        <v>9.3567</v>
      </c>
      <c r="V260">
        <v>6.3905000000000003</v>
      </c>
      <c r="W260">
        <v>8.3163</v>
      </c>
      <c r="X260">
        <v>7.0208000000000004</v>
      </c>
      <c r="Y260">
        <v>8.4049999999999994</v>
      </c>
      <c r="Z260">
        <v>7.9607999999999999</v>
      </c>
      <c r="AA260">
        <v>5.6515000000000004</v>
      </c>
      <c r="AB260">
        <v>3.5935000000000001</v>
      </c>
      <c r="AC260">
        <v>4.0450999999999997</v>
      </c>
      <c r="AD260">
        <v>11.261100000000001</v>
      </c>
    </row>
    <row r="261" spans="1:30">
      <c r="A261">
        <v>198502</v>
      </c>
      <c r="B261">
        <v>1.22</v>
      </c>
      <c r="C261">
        <v>0.63</v>
      </c>
      <c r="D261">
        <v>-0.36</v>
      </c>
      <c r="E261">
        <v>0.57999999999999996</v>
      </c>
      <c r="F261">
        <v>2.1328999999999998</v>
      </c>
      <c r="G261">
        <v>-1.1841999999999999</v>
      </c>
      <c r="H261">
        <v>2.0577999999999999</v>
      </c>
      <c r="I261">
        <v>1.1857</v>
      </c>
      <c r="J261">
        <v>0.97250000000000003</v>
      </c>
      <c r="K261">
        <v>1.7546999999999999</v>
      </c>
      <c r="L261">
        <v>2.7614999999999998</v>
      </c>
      <c r="M261">
        <v>1.7210000000000001</v>
      </c>
      <c r="N261">
        <v>1.4984</v>
      </c>
      <c r="O261">
        <v>2.2040999999999999</v>
      </c>
      <c r="P261">
        <v>3.2761</v>
      </c>
      <c r="Q261">
        <v>1.6997</v>
      </c>
      <c r="R261">
        <v>2.5360999999999998</v>
      </c>
      <c r="S261">
        <v>-1.32E-2</v>
      </c>
      <c r="T261">
        <v>1.6830000000000001</v>
      </c>
      <c r="U261">
        <v>3.8915000000000002</v>
      </c>
      <c r="V261">
        <v>2.1688999999999998</v>
      </c>
      <c r="W261">
        <v>2.5996999999999999</v>
      </c>
      <c r="X261">
        <v>1.7158</v>
      </c>
      <c r="Y261">
        <v>1.5508999999999999</v>
      </c>
      <c r="Z261">
        <v>3.1753</v>
      </c>
      <c r="AA261">
        <v>2.9533</v>
      </c>
      <c r="AB261">
        <v>2.1425999999999998</v>
      </c>
      <c r="AC261">
        <v>1.1372</v>
      </c>
      <c r="AD261">
        <v>-0.89100000000000001</v>
      </c>
    </row>
    <row r="262" spans="1:30">
      <c r="A262">
        <v>198503</v>
      </c>
      <c r="B262">
        <v>-0.83</v>
      </c>
      <c r="C262">
        <v>-1.07</v>
      </c>
      <c r="D262">
        <v>4.01</v>
      </c>
      <c r="E262">
        <v>0.62</v>
      </c>
      <c r="F262">
        <v>2.7631000000000001</v>
      </c>
      <c r="G262">
        <v>-0.46339999999999998</v>
      </c>
      <c r="H262">
        <v>-0.73529999999999995</v>
      </c>
      <c r="I262">
        <v>-2.3954</v>
      </c>
      <c r="J262">
        <v>-3.9224999999999999</v>
      </c>
      <c r="K262">
        <v>-1.3848</v>
      </c>
      <c r="L262">
        <v>1.6072</v>
      </c>
      <c r="M262">
        <v>-0.63049999999999995</v>
      </c>
      <c r="N262">
        <v>0.63949999999999996</v>
      </c>
      <c r="O262">
        <v>-2.2823000000000002</v>
      </c>
      <c r="P262">
        <v>2.9733999999999998</v>
      </c>
      <c r="Q262">
        <v>-2.2366999999999999</v>
      </c>
      <c r="R262">
        <v>-9.0899999999999995E-2</v>
      </c>
      <c r="S262">
        <v>-2.423</v>
      </c>
      <c r="T262">
        <v>-0.8881</v>
      </c>
      <c r="U262">
        <v>-2.4237000000000002</v>
      </c>
      <c r="V262">
        <v>2.2808000000000002</v>
      </c>
      <c r="W262">
        <v>0.34089999999999998</v>
      </c>
      <c r="X262">
        <v>0.38009999999999999</v>
      </c>
      <c r="Y262">
        <v>1.1156999999999999</v>
      </c>
      <c r="Z262">
        <v>0.92390000000000005</v>
      </c>
      <c r="AA262">
        <v>3.0295999999999998</v>
      </c>
      <c r="AB262">
        <v>1.2170000000000001</v>
      </c>
      <c r="AC262">
        <v>4.8878000000000004</v>
      </c>
      <c r="AD262">
        <v>-2.0590999999999999</v>
      </c>
    </row>
    <row r="263" spans="1:30">
      <c r="A263">
        <v>198504</v>
      </c>
      <c r="B263">
        <v>-0.96</v>
      </c>
      <c r="C263">
        <v>0.09</v>
      </c>
      <c r="D263">
        <v>3.6</v>
      </c>
      <c r="E263">
        <v>0.72</v>
      </c>
      <c r="F263">
        <v>-1.9866999999999999</v>
      </c>
      <c r="G263">
        <v>-4.6538000000000004</v>
      </c>
      <c r="H263">
        <v>-0.56299999999999994</v>
      </c>
      <c r="I263">
        <v>-1.1153999999999999</v>
      </c>
      <c r="J263">
        <v>-2.7212000000000001</v>
      </c>
      <c r="K263">
        <v>-2.9584999999999999</v>
      </c>
      <c r="L263">
        <v>-2.7387999999999999</v>
      </c>
      <c r="M263">
        <v>-3.0994999999999999</v>
      </c>
      <c r="N263">
        <v>-1.6697</v>
      </c>
      <c r="O263">
        <v>-1.1462000000000001</v>
      </c>
      <c r="P263">
        <v>-2.8797000000000001</v>
      </c>
      <c r="Q263">
        <v>0.57199999999999995</v>
      </c>
      <c r="R263">
        <v>-6.5000000000000002E-2</v>
      </c>
      <c r="S263">
        <v>-1.9005000000000001</v>
      </c>
      <c r="T263">
        <v>0.81599999999999995</v>
      </c>
      <c r="U263">
        <v>-0.78400000000000003</v>
      </c>
      <c r="V263">
        <v>1.1033999999999999</v>
      </c>
      <c r="W263">
        <v>1.6422000000000001</v>
      </c>
      <c r="X263">
        <v>2.1111</v>
      </c>
      <c r="Y263">
        <v>2.9622000000000002</v>
      </c>
      <c r="Z263">
        <v>0.39910000000000001</v>
      </c>
      <c r="AA263">
        <v>2.2730000000000001</v>
      </c>
      <c r="AB263">
        <v>4.4981</v>
      </c>
      <c r="AC263">
        <v>1.1859999999999999</v>
      </c>
      <c r="AD263">
        <v>-1.6731</v>
      </c>
    </row>
    <row r="264" spans="1:30">
      <c r="A264">
        <v>198505</v>
      </c>
      <c r="B264">
        <v>5.07</v>
      </c>
      <c r="C264">
        <v>-2.2999999999999998</v>
      </c>
      <c r="D264">
        <v>-0.98</v>
      </c>
      <c r="E264">
        <v>0.66</v>
      </c>
      <c r="F264">
        <v>4.8944999999999999</v>
      </c>
      <c r="G264">
        <v>4.8171999999999997</v>
      </c>
      <c r="H264">
        <v>5.9875999999999996</v>
      </c>
      <c r="I264">
        <v>5.4947999999999997</v>
      </c>
      <c r="J264">
        <v>5.9115000000000002</v>
      </c>
      <c r="K264">
        <v>3.6154999999999999</v>
      </c>
      <c r="L264">
        <v>5.3657000000000004</v>
      </c>
      <c r="M264">
        <v>7.9817999999999998</v>
      </c>
      <c r="N264">
        <v>7.3541999999999996</v>
      </c>
      <c r="O264">
        <v>6.5092999999999996</v>
      </c>
      <c r="P264">
        <v>4.8122999999999996</v>
      </c>
      <c r="Q264">
        <v>6.4542999999999999</v>
      </c>
      <c r="R264">
        <v>8.8231000000000002</v>
      </c>
      <c r="S264">
        <v>7.2920999999999996</v>
      </c>
      <c r="T264">
        <v>8.7012</v>
      </c>
      <c r="U264">
        <v>4.2183999999999999</v>
      </c>
      <c r="V264">
        <v>5.7275999999999998</v>
      </c>
      <c r="W264">
        <v>3.5390000000000001</v>
      </c>
      <c r="X264">
        <v>8.5013000000000005</v>
      </c>
      <c r="Y264">
        <v>3.6347999999999998</v>
      </c>
      <c r="Z264">
        <v>1.7541</v>
      </c>
      <c r="AA264">
        <v>2.9796</v>
      </c>
      <c r="AB264">
        <v>5.1154000000000002</v>
      </c>
      <c r="AC264">
        <v>6.9051999999999998</v>
      </c>
      <c r="AD264">
        <v>10.9544</v>
      </c>
    </row>
    <row r="265" spans="1:30">
      <c r="A265">
        <v>198506</v>
      </c>
      <c r="B265">
        <v>1.27</v>
      </c>
      <c r="C265">
        <v>0.48</v>
      </c>
      <c r="D265">
        <v>0.38</v>
      </c>
      <c r="E265">
        <v>0.55000000000000004</v>
      </c>
      <c r="F265">
        <v>2.7608999999999999</v>
      </c>
      <c r="G265">
        <v>2.8462000000000001</v>
      </c>
      <c r="H265">
        <v>1.3458000000000001</v>
      </c>
      <c r="I265">
        <v>-0.54490000000000005</v>
      </c>
      <c r="J265">
        <v>2.0276999999999998</v>
      </c>
      <c r="K265">
        <v>1.0441</v>
      </c>
      <c r="L265">
        <v>1.028</v>
      </c>
      <c r="M265">
        <v>3.1450999999999998</v>
      </c>
      <c r="N265">
        <v>2.7902</v>
      </c>
      <c r="O265">
        <v>3.2822</v>
      </c>
      <c r="P265">
        <v>1.5783</v>
      </c>
      <c r="Q265">
        <v>1.9360999999999999</v>
      </c>
      <c r="R265">
        <v>0.629</v>
      </c>
      <c r="S265">
        <v>1.837</v>
      </c>
      <c r="T265">
        <v>2.8597000000000001</v>
      </c>
      <c r="U265">
        <v>0.24490000000000001</v>
      </c>
      <c r="V265">
        <v>0.48230000000000001</v>
      </c>
      <c r="W265">
        <v>1.3465</v>
      </c>
      <c r="X265">
        <v>2.5209999999999999</v>
      </c>
      <c r="Y265">
        <v>2.7404000000000002</v>
      </c>
      <c r="Z265">
        <v>-0.9708</v>
      </c>
      <c r="AA265">
        <v>1.6434</v>
      </c>
      <c r="AB265">
        <v>2.6208999999999998</v>
      </c>
      <c r="AC265">
        <v>4.6555</v>
      </c>
      <c r="AD265">
        <v>2.5985999999999998</v>
      </c>
    </row>
    <row r="266" spans="1:30">
      <c r="A266">
        <v>198507</v>
      </c>
      <c r="B266">
        <v>-0.72</v>
      </c>
      <c r="C266">
        <v>2.83</v>
      </c>
      <c r="D266">
        <v>-1.62</v>
      </c>
      <c r="E266">
        <v>0.62</v>
      </c>
      <c r="F266">
        <v>-2.5710000000000002</v>
      </c>
      <c r="G266">
        <v>-0.39779999999999999</v>
      </c>
      <c r="H266">
        <v>0.47610000000000002</v>
      </c>
      <c r="I266">
        <v>2.2145000000000001</v>
      </c>
      <c r="J266">
        <v>0.35189999999999999</v>
      </c>
      <c r="K266">
        <v>-1.4315</v>
      </c>
      <c r="L266">
        <v>0.73109999999999997</v>
      </c>
      <c r="M266">
        <v>0.95579999999999998</v>
      </c>
      <c r="N266">
        <v>1.18E-2</v>
      </c>
      <c r="O266">
        <v>1.4866999999999999</v>
      </c>
      <c r="P266">
        <v>-2.3388</v>
      </c>
      <c r="Q266">
        <v>0.7349</v>
      </c>
      <c r="R266">
        <v>0.25519999999999998</v>
      </c>
      <c r="S266">
        <v>-0.27979999999999999</v>
      </c>
      <c r="T266">
        <v>0.71830000000000005</v>
      </c>
      <c r="U266">
        <v>1.8593999999999999</v>
      </c>
      <c r="V266">
        <v>-2.2879999999999998</v>
      </c>
      <c r="W266">
        <v>-1.0845</v>
      </c>
      <c r="X266">
        <v>-2.927</v>
      </c>
      <c r="Y266">
        <v>-1.4400999999999999</v>
      </c>
      <c r="Z266">
        <v>2.085</v>
      </c>
      <c r="AA266">
        <v>1.6674</v>
      </c>
      <c r="AB266">
        <v>-1.5009999999999999</v>
      </c>
      <c r="AC266">
        <v>-2.5299</v>
      </c>
      <c r="AD266">
        <v>-1.7776000000000001</v>
      </c>
    </row>
    <row r="267" spans="1:30">
      <c r="A267">
        <v>198508</v>
      </c>
      <c r="B267">
        <v>-1.01</v>
      </c>
      <c r="C267">
        <v>-0.3</v>
      </c>
      <c r="D267">
        <v>2.34</v>
      </c>
      <c r="E267">
        <v>0.55000000000000004</v>
      </c>
      <c r="F267">
        <v>-0.27089999999999997</v>
      </c>
      <c r="G267">
        <v>0.1055</v>
      </c>
      <c r="H267">
        <v>-1.5871</v>
      </c>
      <c r="I267">
        <v>-1.5577000000000001</v>
      </c>
      <c r="J267">
        <v>-3.4445000000000001</v>
      </c>
      <c r="K267">
        <v>0.82769999999999999</v>
      </c>
      <c r="L267">
        <v>0.41310000000000002</v>
      </c>
      <c r="M267">
        <v>0.2959</v>
      </c>
      <c r="N267">
        <v>-1.3940999999999999</v>
      </c>
      <c r="O267">
        <v>-1.0408999999999999</v>
      </c>
      <c r="P267">
        <v>-7.6100000000000001E-2</v>
      </c>
      <c r="Q267">
        <v>-0.4612</v>
      </c>
      <c r="R267">
        <v>0.4259</v>
      </c>
      <c r="S267">
        <v>-0.81510000000000005</v>
      </c>
      <c r="T267">
        <v>0.88780000000000003</v>
      </c>
      <c r="U267">
        <v>0.19939999999999999</v>
      </c>
      <c r="V267">
        <v>1.5323</v>
      </c>
      <c r="W267">
        <v>-0.4531</v>
      </c>
      <c r="X267">
        <v>9.6699999999999994E-2</v>
      </c>
      <c r="Y267">
        <v>-2.4533</v>
      </c>
      <c r="Z267">
        <v>-0.2006</v>
      </c>
      <c r="AA267">
        <v>0.54339999999999999</v>
      </c>
      <c r="AB267">
        <v>0.46920000000000001</v>
      </c>
      <c r="AC267">
        <v>7.0800000000000002E-2</v>
      </c>
      <c r="AD267">
        <v>1.86</v>
      </c>
    </row>
    <row r="268" spans="1:30">
      <c r="A268">
        <v>198509</v>
      </c>
      <c r="B268">
        <v>-4.51</v>
      </c>
      <c r="C268">
        <v>-1.62</v>
      </c>
      <c r="D268">
        <v>1.21</v>
      </c>
      <c r="E268">
        <v>0.6</v>
      </c>
      <c r="F268">
        <v>-3.4222999999999999</v>
      </c>
      <c r="G268">
        <v>-3.8016999999999999</v>
      </c>
      <c r="H268">
        <v>-3.9184999999999999</v>
      </c>
      <c r="I268">
        <v>-3.4171</v>
      </c>
      <c r="J268">
        <v>-6.9132999999999996</v>
      </c>
      <c r="K268">
        <v>-0.54279999999999995</v>
      </c>
      <c r="L268">
        <v>2.2957000000000001</v>
      </c>
      <c r="M268">
        <v>-2.3721999999999999</v>
      </c>
      <c r="N268">
        <v>-5.6546000000000003</v>
      </c>
      <c r="O268">
        <v>-4.3804999999999996</v>
      </c>
      <c r="P268">
        <v>-1.9064000000000001</v>
      </c>
      <c r="Q268">
        <v>-3.2551999999999999</v>
      </c>
      <c r="R268">
        <v>-3.2568000000000001</v>
      </c>
      <c r="S268">
        <v>-4.0793999999999997</v>
      </c>
      <c r="T268">
        <v>-5.4894999999999996</v>
      </c>
      <c r="U268">
        <v>-3.1549</v>
      </c>
      <c r="V268">
        <v>-2.2591999999999999</v>
      </c>
      <c r="W268">
        <v>-4.4379</v>
      </c>
      <c r="X268">
        <v>-6.4269999999999996</v>
      </c>
      <c r="Y268">
        <v>-5.5239000000000003</v>
      </c>
      <c r="Z268">
        <v>-4.3446999999999996</v>
      </c>
      <c r="AA268">
        <v>-3.6815000000000002</v>
      </c>
      <c r="AB268">
        <v>-4.8410000000000002</v>
      </c>
      <c r="AC268">
        <v>-4.1033999999999997</v>
      </c>
      <c r="AD268">
        <v>-3.4681000000000002</v>
      </c>
    </row>
    <row r="269" spans="1:30">
      <c r="A269">
        <v>198510</v>
      </c>
      <c r="B269">
        <v>4</v>
      </c>
      <c r="C269">
        <v>-1.5</v>
      </c>
      <c r="D269">
        <v>0.77</v>
      </c>
      <c r="E269">
        <v>0.65</v>
      </c>
      <c r="F269">
        <v>2.4902000000000002</v>
      </c>
      <c r="G269">
        <v>5.1775000000000002</v>
      </c>
      <c r="H269">
        <v>4.1994999999999996</v>
      </c>
      <c r="I269">
        <v>3.8942999999999999</v>
      </c>
      <c r="J269">
        <v>3.7675000000000001</v>
      </c>
      <c r="K269">
        <v>2.8064</v>
      </c>
      <c r="L269">
        <v>3.5804</v>
      </c>
      <c r="M269">
        <v>5.8574999999999999</v>
      </c>
      <c r="N269">
        <v>4.6929999999999996</v>
      </c>
      <c r="O269">
        <v>3.3565</v>
      </c>
      <c r="P269">
        <v>1.7201</v>
      </c>
      <c r="Q269">
        <v>6.1257999999999999</v>
      </c>
      <c r="R269">
        <v>6.0038999999999998</v>
      </c>
      <c r="S269">
        <v>4.5266999999999999</v>
      </c>
      <c r="T269">
        <v>3.5608</v>
      </c>
      <c r="U269">
        <v>4.1927000000000003</v>
      </c>
      <c r="V269">
        <v>4.9871999999999996</v>
      </c>
      <c r="W269">
        <v>5.9669999999999996</v>
      </c>
      <c r="X269">
        <v>8.4384999999999994</v>
      </c>
      <c r="Y269">
        <v>4.7648000000000001</v>
      </c>
      <c r="Z269">
        <v>0.80659999999999998</v>
      </c>
      <c r="AA269">
        <v>2.3483000000000001</v>
      </c>
      <c r="AB269">
        <v>7.2107999999999999</v>
      </c>
      <c r="AC269">
        <v>7.5549999999999997</v>
      </c>
      <c r="AD269">
        <v>8.4123999999999999</v>
      </c>
    </row>
    <row r="270" spans="1:30">
      <c r="A270">
        <v>198511</v>
      </c>
      <c r="B270">
        <v>6.46</v>
      </c>
      <c r="C270">
        <v>0.19</v>
      </c>
      <c r="D270">
        <v>-2.91</v>
      </c>
      <c r="E270">
        <v>0.61</v>
      </c>
      <c r="F270">
        <v>6.3749000000000002</v>
      </c>
      <c r="G270">
        <v>8.3348999999999993</v>
      </c>
      <c r="H270">
        <v>10.26</v>
      </c>
      <c r="I270">
        <v>9.1892999999999994</v>
      </c>
      <c r="J270">
        <v>10.02</v>
      </c>
      <c r="K270">
        <v>9.4090000000000007</v>
      </c>
      <c r="L270">
        <v>7.2222</v>
      </c>
      <c r="M270">
        <v>8.3846000000000007</v>
      </c>
      <c r="N270">
        <v>5.8247999999999998</v>
      </c>
      <c r="O270">
        <v>6.8556999999999997</v>
      </c>
      <c r="P270">
        <v>8.9488000000000003</v>
      </c>
      <c r="Q270">
        <v>6.5235000000000003</v>
      </c>
      <c r="R270">
        <v>6.9901</v>
      </c>
      <c r="S270">
        <v>7.835</v>
      </c>
      <c r="T270">
        <v>8.6923999999999992</v>
      </c>
      <c r="U270">
        <v>4.9076000000000004</v>
      </c>
      <c r="V270">
        <v>2.37</v>
      </c>
      <c r="W270">
        <v>6.1177000000000001</v>
      </c>
      <c r="X270">
        <v>4.9909999999999997</v>
      </c>
      <c r="Y270">
        <v>7.8315000000000001</v>
      </c>
      <c r="Z270">
        <v>4.2701000000000002</v>
      </c>
      <c r="AA270">
        <v>6.6277999999999997</v>
      </c>
      <c r="AB270">
        <v>5.5789999999999997</v>
      </c>
      <c r="AC270">
        <v>5.3437000000000001</v>
      </c>
      <c r="AD270">
        <v>-3.4748000000000001</v>
      </c>
    </row>
    <row r="271" spans="1:30">
      <c r="A271">
        <v>198512</v>
      </c>
      <c r="B271">
        <v>3.88</v>
      </c>
      <c r="C271">
        <v>-0.53</v>
      </c>
      <c r="D271">
        <v>-1.46</v>
      </c>
      <c r="E271">
        <v>0.65</v>
      </c>
      <c r="F271">
        <v>5.6116000000000001</v>
      </c>
      <c r="G271">
        <v>3.1154000000000002</v>
      </c>
      <c r="H271">
        <v>6.9752999999999998</v>
      </c>
      <c r="I271">
        <v>7.3106999999999998</v>
      </c>
      <c r="J271">
        <v>4.5434999999999999</v>
      </c>
      <c r="K271">
        <v>3.7745000000000002</v>
      </c>
      <c r="L271">
        <v>5.2782999999999998</v>
      </c>
      <c r="M271">
        <v>3.0857000000000001</v>
      </c>
      <c r="N271">
        <v>3.8593999999999999</v>
      </c>
      <c r="O271">
        <v>5.1211000000000002</v>
      </c>
      <c r="P271">
        <v>4.6798999999999999</v>
      </c>
      <c r="Q271">
        <v>5.0545</v>
      </c>
      <c r="R271">
        <v>3.8626999999999998</v>
      </c>
      <c r="S271">
        <v>3.8896000000000002</v>
      </c>
      <c r="T271">
        <v>3.6631999999999998</v>
      </c>
      <c r="U271">
        <v>2.3921000000000001</v>
      </c>
      <c r="V271">
        <v>2.2664</v>
      </c>
      <c r="W271">
        <v>4.0822000000000003</v>
      </c>
      <c r="X271">
        <v>6.3615000000000004</v>
      </c>
      <c r="Y271">
        <v>3.5655999999999999</v>
      </c>
      <c r="Z271">
        <v>4.2568999999999999</v>
      </c>
      <c r="AA271">
        <v>3.0179999999999998</v>
      </c>
      <c r="AB271">
        <v>5.1944999999999997</v>
      </c>
      <c r="AC271">
        <v>3.7210999999999999</v>
      </c>
      <c r="AD271">
        <v>-0.61119999999999997</v>
      </c>
    </row>
    <row r="272" spans="1:30">
      <c r="A272">
        <v>198601</v>
      </c>
      <c r="B272">
        <v>0.65</v>
      </c>
      <c r="C272">
        <v>1.1499999999999999</v>
      </c>
      <c r="D272">
        <v>0.46</v>
      </c>
      <c r="E272">
        <v>0.56000000000000005</v>
      </c>
      <c r="F272">
        <v>6.2531999999999996</v>
      </c>
      <c r="G272">
        <v>1.0707</v>
      </c>
      <c r="H272">
        <v>-0.81020000000000003</v>
      </c>
      <c r="I272">
        <v>-0.50470000000000004</v>
      </c>
      <c r="J272">
        <v>2.3399000000000001</v>
      </c>
      <c r="K272">
        <v>0.49149999999999999</v>
      </c>
      <c r="L272">
        <v>1.9794</v>
      </c>
      <c r="M272">
        <v>1.1283000000000001</v>
      </c>
      <c r="N272">
        <v>0.25480000000000003</v>
      </c>
      <c r="O272">
        <v>3.8561000000000001</v>
      </c>
      <c r="P272">
        <v>-5.5180999999999996</v>
      </c>
      <c r="Q272">
        <v>2.7684000000000002</v>
      </c>
      <c r="R272">
        <v>2.5257000000000001</v>
      </c>
      <c r="S272">
        <v>4.8490000000000002</v>
      </c>
      <c r="T272">
        <v>2.794</v>
      </c>
      <c r="U272">
        <v>-4.3352000000000004</v>
      </c>
      <c r="V272">
        <v>-2.1520999999999999</v>
      </c>
      <c r="W272">
        <v>3.7328000000000001</v>
      </c>
      <c r="X272">
        <v>3.0832000000000002</v>
      </c>
      <c r="Y272">
        <v>0.86399999999999999</v>
      </c>
      <c r="Z272">
        <v>-5.0487000000000002</v>
      </c>
      <c r="AA272">
        <v>2.2490999999999999</v>
      </c>
      <c r="AB272">
        <v>4.2122000000000002</v>
      </c>
      <c r="AC272">
        <v>3.9819</v>
      </c>
      <c r="AD272">
        <v>-1.2302999999999999</v>
      </c>
    </row>
    <row r="273" spans="1:30">
      <c r="A273">
        <v>198602</v>
      </c>
      <c r="B273">
        <v>7.14</v>
      </c>
      <c r="C273">
        <v>-0.56999999999999995</v>
      </c>
      <c r="D273">
        <v>-0.63</v>
      </c>
      <c r="E273">
        <v>0.53</v>
      </c>
      <c r="F273">
        <v>6.8563000000000001</v>
      </c>
      <c r="G273">
        <v>6.0113000000000003</v>
      </c>
      <c r="H273">
        <v>9.8851999999999993</v>
      </c>
      <c r="I273">
        <v>5.5397999999999996</v>
      </c>
      <c r="J273">
        <v>8.8587000000000007</v>
      </c>
      <c r="K273">
        <v>10.9201</v>
      </c>
      <c r="L273">
        <v>8.8712</v>
      </c>
      <c r="M273">
        <v>9.8308</v>
      </c>
      <c r="N273">
        <v>8.8270999999999997</v>
      </c>
      <c r="O273">
        <v>8.8079999999999998</v>
      </c>
      <c r="P273">
        <v>6.0448000000000004</v>
      </c>
      <c r="Q273">
        <v>8.3277000000000001</v>
      </c>
      <c r="R273">
        <v>8.5394000000000005</v>
      </c>
      <c r="S273">
        <v>8.0777000000000001</v>
      </c>
      <c r="T273">
        <v>9.3754000000000008</v>
      </c>
      <c r="U273">
        <v>8.4916999999999998</v>
      </c>
      <c r="V273">
        <v>4.8857999999999997</v>
      </c>
      <c r="W273">
        <v>6.5180999999999996</v>
      </c>
      <c r="X273">
        <v>7.8406000000000002</v>
      </c>
      <c r="Y273">
        <v>9.9011999999999993</v>
      </c>
      <c r="Z273">
        <v>6.6553000000000004</v>
      </c>
      <c r="AA273">
        <v>6.8601000000000001</v>
      </c>
      <c r="AB273">
        <v>8.9011999999999993</v>
      </c>
      <c r="AC273">
        <v>7.5994999999999999</v>
      </c>
      <c r="AD273">
        <v>4.8701999999999996</v>
      </c>
    </row>
    <row r="274" spans="1:30">
      <c r="A274">
        <v>198603</v>
      </c>
      <c r="B274">
        <v>4.91</v>
      </c>
      <c r="C274">
        <v>-0.54</v>
      </c>
      <c r="D274">
        <v>-0.39</v>
      </c>
      <c r="E274">
        <v>0.6</v>
      </c>
      <c r="F274">
        <v>8.3506999999999998</v>
      </c>
      <c r="G274">
        <v>8.7665000000000006</v>
      </c>
      <c r="H274">
        <v>7.3228999999999997</v>
      </c>
      <c r="I274">
        <v>4.4233000000000002</v>
      </c>
      <c r="J274">
        <v>4.9203999999999999</v>
      </c>
      <c r="K274">
        <v>8.0386000000000006</v>
      </c>
      <c r="L274">
        <v>8.4118999999999993</v>
      </c>
      <c r="M274">
        <v>6.5834999999999999</v>
      </c>
      <c r="N274">
        <v>9.2362000000000002</v>
      </c>
      <c r="O274">
        <v>2.2166999999999999</v>
      </c>
      <c r="P274">
        <v>1.627</v>
      </c>
      <c r="Q274">
        <v>5.6632999999999996</v>
      </c>
      <c r="R274">
        <v>5.7092999999999998</v>
      </c>
      <c r="S274">
        <v>5.4298999999999999</v>
      </c>
      <c r="T274">
        <v>8.9114000000000004</v>
      </c>
      <c r="U274">
        <v>5.3116000000000003</v>
      </c>
      <c r="V274">
        <v>3.4977</v>
      </c>
      <c r="W274">
        <v>4.7986000000000004</v>
      </c>
      <c r="X274">
        <v>6.3789999999999996</v>
      </c>
      <c r="Y274">
        <v>5.3978000000000002</v>
      </c>
      <c r="Z274">
        <v>2.5510999999999999</v>
      </c>
      <c r="AA274">
        <v>5.3441000000000001</v>
      </c>
      <c r="AB274">
        <v>3.9841000000000002</v>
      </c>
      <c r="AC274">
        <v>5.0932000000000004</v>
      </c>
      <c r="AD274">
        <v>1.9393</v>
      </c>
    </row>
    <row r="275" spans="1:30">
      <c r="A275">
        <v>198604</v>
      </c>
      <c r="B275">
        <v>-1.28</v>
      </c>
      <c r="C275">
        <v>2.76</v>
      </c>
      <c r="D275">
        <v>-2.81</v>
      </c>
      <c r="E275">
        <v>0.52</v>
      </c>
      <c r="F275">
        <v>1.6224000000000001</v>
      </c>
      <c r="G275">
        <v>2.2961</v>
      </c>
      <c r="H275">
        <v>-1.5761000000000001</v>
      </c>
      <c r="I275">
        <v>2.0588000000000002</v>
      </c>
      <c r="J275">
        <v>0.8679</v>
      </c>
      <c r="K275">
        <v>-1.004</v>
      </c>
      <c r="L275">
        <v>1.3368</v>
      </c>
      <c r="M275">
        <v>-1.5306999999999999</v>
      </c>
      <c r="N275">
        <v>1.1063000000000001</v>
      </c>
      <c r="O275">
        <v>0.89739999999999998</v>
      </c>
      <c r="P275">
        <v>4.1040999999999999</v>
      </c>
      <c r="Q275">
        <v>-0.4173</v>
      </c>
      <c r="R275">
        <v>-2.3410000000000002</v>
      </c>
      <c r="S275">
        <v>-3.4283000000000001</v>
      </c>
      <c r="T275">
        <v>-3.9687999999999999</v>
      </c>
      <c r="U275">
        <v>-0.4491</v>
      </c>
      <c r="V275">
        <v>-1.4287000000000001</v>
      </c>
      <c r="W275">
        <v>-2.1698</v>
      </c>
      <c r="X275">
        <v>-3.1924999999999999</v>
      </c>
      <c r="Y275">
        <v>-5.8456000000000001</v>
      </c>
      <c r="Z275">
        <v>-1.8984000000000001</v>
      </c>
      <c r="AA275">
        <v>-3.1819000000000002</v>
      </c>
      <c r="AB275">
        <v>-5.3000999999999996</v>
      </c>
      <c r="AC275">
        <v>-4.6830999999999996</v>
      </c>
      <c r="AD275">
        <v>1.1305000000000001</v>
      </c>
    </row>
    <row r="276" spans="1:30">
      <c r="A276">
        <v>198605</v>
      </c>
      <c r="B276">
        <v>4.62</v>
      </c>
      <c r="C276">
        <v>-1.36</v>
      </c>
      <c r="D276">
        <v>-0.14000000000000001</v>
      </c>
      <c r="E276">
        <v>0.49</v>
      </c>
      <c r="F276">
        <v>8.6235999999999997</v>
      </c>
      <c r="G276">
        <v>6.0350000000000001</v>
      </c>
      <c r="H276">
        <v>6.5254000000000003</v>
      </c>
      <c r="I276">
        <v>3.0825</v>
      </c>
      <c r="J276">
        <v>5.93</v>
      </c>
      <c r="K276">
        <v>6.5888</v>
      </c>
      <c r="L276">
        <v>5.2582000000000004</v>
      </c>
      <c r="M276">
        <v>5.5846999999999998</v>
      </c>
      <c r="N276">
        <v>5.7282999999999999</v>
      </c>
      <c r="O276">
        <v>2.8391000000000002</v>
      </c>
      <c r="P276">
        <v>3.4416000000000002</v>
      </c>
      <c r="Q276">
        <v>4.9585999999999997</v>
      </c>
      <c r="R276">
        <v>5.2518000000000002</v>
      </c>
      <c r="S276">
        <v>2.7814000000000001</v>
      </c>
      <c r="T276">
        <v>4.9679000000000002</v>
      </c>
      <c r="U276">
        <v>6.6231</v>
      </c>
      <c r="V276">
        <v>6.2037000000000004</v>
      </c>
      <c r="W276">
        <v>5.1704999999999997</v>
      </c>
      <c r="X276">
        <v>4.8425000000000002</v>
      </c>
      <c r="Y276">
        <v>6.6672000000000002</v>
      </c>
      <c r="Z276">
        <v>3.7618999999999998</v>
      </c>
      <c r="AA276">
        <v>6.3951000000000002</v>
      </c>
      <c r="AB276">
        <v>2.2240000000000002</v>
      </c>
      <c r="AC276">
        <v>4.2835000000000001</v>
      </c>
      <c r="AD276">
        <v>5.1234999999999999</v>
      </c>
    </row>
    <row r="277" spans="1:30">
      <c r="A277">
        <v>198606</v>
      </c>
      <c r="B277">
        <v>1.06</v>
      </c>
      <c r="C277">
        <v>-0.93</v>
      </c>
      <c r="D277">
        <v>1.2</v>
      </c>
      <c r="E277">
        <v>0.52</v>
      </c>
      <c r="F277">
        <v>3.4725999999999999</v>
      </c>
      <c r="G277">
        <v>5.8357999999999999</v>
      </c>
      <c r="H277">
        <v>4.2699999999999996</v>
      </c>
      <c r="I277">
        <v>1.8458000000000001</v>
      </c>
      <c r="J277">
        <v>-1.2698</v>
      </c>
      <c r="K277">
        <v>3.7067000000000001</v>
      </c>
      <c r="L277">
        <v>1.06</v>
      </c>
      <c r="M277">
        <v>1.3953</v>
      </c>
      <c r="N277">
        <v>2.4108999999999998</v>
      </c>
      <c r="O277">
        <v>-2.2715000000000001</v>
      </c>
      <c r="P277">
        <v>0.85489999999999999</v>
      </c>
      <c r="Q277">
        <v>1.6163000000000001</v>
      </c>
      <c r="R277">
        <v>3.3247</v>
      </c>
      <c r="S277">
        <v>-0.98080000000000001</v>
      </c>
      <c r="T277">
        <v>-0.63029999999999997</v>
      </c>
      <c r="U277">
        <v>0.87670000000000003</v>
      </c>
      <c r="V277">
        <v>1.1059000000000001</v>
      </c>
      <c r="W277">
        <v>1.4541999999999999</v>
      </c>
      <c r="X277">
        <v>2.1802000000000001</v>
      </c>
      <c r="Y277">
        <v>0.19550000000000001</v>
      </c>
      <c r="Z277">
        <v>-3.1530999999999998</v>
      </c>
      <c r="AA277">
        <v>-0.62860000000000005</v>
      </c>
      <c r="AB277">
        <v>2.0478999999999998</v>
      </c>
      <c r="AC277">
        <v>3.2166999999999999</v>
      </c>
      <c r="AD277">
        <v>-0.51970000000000005</v>
      </c>
    </row>
    <row r="278" spans="1:30">
      <c r="A278">
        <v>198607</v>
      </c>
      <c r="B278">
        <v>-6.43</v>
      </c>
      <c r="C278">
        <v>-3.43</v>
      </c>
      <c r="D278">
        <v>4.66</v>
      </c>
      <c r="E278">
        <v>0.52</v>
      </c>
      <c r="F278">
        <v>-7.4309000000000003</v>
      </c>
      <c r="G278">
        <v>-7.6627000000000001</v>
      </c>
      <c r="H278">
        <v>-6.6788999999999996</v>
      </c>
      <c r="I278">
        <v>-6.6071</v>
      </c>
      <c r="J278">
        <v>-9.3141999999999996</v>
      </c>
      <c r="K278">
        <v>-9.0402000000000005</v>
      </c>
      <c r="L278">
        <v>-6.5042999999999997</v>
      </c>
      <c r="M278">
        <v>-6.9966999999999997</v>
      </c>
      <c r="N278">
        <v>-4.7061999999999999</v>
      </c>
      <c r="O278">
        <v>-7.4168000000000003</v>
      </c>
      <c r="P278">
        <v>-8.4236000000000004</v>
      </c>
      <c r="Q278">
        <v>-5.4884000000000004</v>
      </c>
      <c r="R278">
        <v>-6.8030999999999997</v>
      </c>
      <c r="S278">
        <v>-4.7085999999999997</v>
      </c>
      <c r="T278">
        <v>-6.4093999999999998</v>
      </c>
      <c r="U278">
        <v>-8.3146000000000004</v>
      </c>
      <c r="V278">
        <v>-2.3588</v>
      </c>
      <c r="W278">
        <v>-0.85870000000000002</v>
      </c>
      <c r="X278">
        <v>-5.8708</v>
      </c>
      <c r="Y278">
        <v>-6.4145000000000003</v>
      </c>
      <c r="Z278">
        <v>-12.5023</v>
      </c>
      <c r="AA278">
        <v>-3.3193000000000001</v>
      </c>
      <c r="AB278">
        <v>0.71819999999999995</v>
      </c>
      <c r="AC278">
        <v>-0.51739999999999997</v>
      </c>
      <c r="AD278">
        <v>-10.8583</v>
      </c>
    </row>
    <row r="279" spans="1:30">
      <c r="A279">
        <v>198608</v>
      </c>
      <c r="B279">
        <v>6.07</v>
      </c>
      <c r="C279">
        <v>-4.16</v>
      </c>
      <c r="D279">
        <v>3.54</v>
      </c>
      <c r="E279">
        <v>0.46</v>
      </c>
      <c r="F279">
        <v>1.7534000000000001</v>
      </c>
      <c r="G279">
        <v>3.7372999999999998</v>
      </c>
      <c r="H279">
        <v>5.3635000000000002</v>
      </c>
      <c r="I279">
        <v>3.4346999999999999</v>
      </c>
      <c r="J279">
        <v>3.8875000000000002</v>
      </c>
      <c r="K279">
        <v>9.7126000000000001</v>
      </c>
      <c r="L279">
        <v>6.7095000000000002</v>
      </c>
      <c r="M279">
        <v>6.0453000000000001</v>
      </c>
      <c r="N279">
        <v>3.7477</v>
      </c>
      <c r="O279">
        <v>5.6642999999999999</v>
      </c>
      <c r="P279">
        <v>10.305999999999999</v>
      </c>
      <c r="Q279">
        <v>5.6029999999999998</v>
      </c>
      <c r="R279">
        <v>7.5206999999999997</v>
      </c>
      <c r="S279">
        <v>4.8837000000000002</v>
      </c>
      <c r="T279">
        <v>5.4778000000000002</v>
      </c>
      <c r="U279">
        <v>15.7506</v>
      </c>
      <c r="V279">
        <v>8.5892999999999997</v>
      </c>
      <c r="W279">
        <v>9.5901999999999994</v>
      </c>
      <c r="X279">
        <v>7.7679</v>
      </c>
      <c r="Y279">
        <v>10.3847</v>
      </c>
      <c r="Z279">
        <v>12.309100000000001</v>
      </c>
      <c r="AA279">
        <v>10.1242</v>
      </c>
      <c r="AB279">
        <v>10.2052</v>
      </c>
      <c r="AC279">
        <v>9.9245999999999999</v>
      </c>
      <c r="AD279">
        <v>6.1740000000000004</v>
      </c>
    </row>
    <row r="280" spans="1:30">
      <c r="A280">
        <v>198609</v>
      </c>
      <c r="B280">
        <v>-8.59</v>
      </c>
      <c r="C280">
        <v>2.4</v>
      </c>
      <c r="D280">
        <v>3.23</v>
      </c>
      <c r="E280">
        <v>0.45</v>
      </c>
      <c r="F280">
        <v>-7.7378999999999998</v>
      </c>
      <c r="G280">
        <v>-9.2645</v>
      </c>
      <c r="H280">
        <v>-11.2464</v>
      </c>
      <c r="I280">
        <v>-11.535</v>
      </c>
      <c r="J280">
        <v>-8.3339999999999996</v>
      </c>
      <c r="K280">
        <v>-4.3236999999999997</v>
      </c>
      <c r="L280">
        <v>-6.0602</v>
      </c>
      <c r="M280">
        <v>-11.6082</v>
      </c>
      <c r="N280">
        <v>-9.6495999999999995</v>
      </c>
      <c r="O280">
        <v>-10.2439</v>
      </c>
      <c r="P280">
        <v>-6.7676999999999996</v>
      </c>
      <c r="Q280">
        <v>-5.4729000000000001</v>
      </c>
      <c r="R280">
        <v>-4.5277000000000003</v>
      </c>
      <c r="S280">
        <v>-8.7620000000000005</v>
      </c>
      <c r="T280">
        <v>-7.9542000000000002</v>
      </c>
      <c r="U280">
        <v>-3.2233999999999998</v>
      </c>
      <c r="V280">
        <v>-6.8663999999999996</v>
      </c>
      <c r="W280">
        <v>-7.8635999999999999</v>
      </c>
      <c r="X280">
        <v>-10.565899999999999</v>
      </c>
      <c r="Y280">
        <v>-4.0791000000000004</v>
      </c>
      <c r="Z280">
        <v>0.86129999999999995</v>
      </c>
      <c r="AA280">
        <v>-5.5804</v>
      </c>
      <c r="AB280">
        <v>-8.4024999999999999</v>
      </c>
      <c r="AC280">
        <v>-7.5250000000000004</v>
      </c>
      <c r="AD280">
        <v>-5.8346</v>
      </c>
    </row>
    <row r="281" spans="1:30">
      <c r="A281">
        <v>198610</v>
      </c>
      <c r="B281">
        <v>4.6399999999999997</v>
      </c>
      <c r="C281">
        <v>-2.5299999999999998</v>
      </c>
      <c r="D281">
        <v>-1.42</v>
      </c>
      <c r="E281">
        <v>0.46</v>
      </c>
      <c r="F281">
        <v>7.2427000000000001</v>
      </c>
      <c r="G281">
        <v>7.4225000000000003</v>
      </c>
      <c r="H281">
        <v>7.1771000000000003</v>
      </c>
      <c r="I281">
        <v>6.9621000000000004</v>
      </c>
      <c r="J281">
        <v>2.2783000000000002</v>
      </c>
      <c r="K281">
        <v>2.6886999999999999</v>
      </c>
      <c r="L281">
        <v>5.2587000000000002</v>
      </c>
      <c r="M281">
        <v>6.4553000000000003</v>
      </c>
      <c r="N281">
        <v>7.9561999999999999</v>
      </c>
      <c r="O281">
        <v>6.4802999999999997</v>
      </c>
      <c r="P281">
        <v>3.3447</v>
      </c>
      <c r="Q281">
        <v>8.1702999999999992</v>
      </c>
      <c r="R281">
        <v>3.9647999999999999</v>
      </c>
      <c r="S281">
        <v>6.1525999999999996</v>
      </c>
      <c r="T281">
        <v>4.3349000000000002</v>
      </c>
      <c r="U281">
        <v>4.4264000000000001</v>
      </c>
      <c r="V281">
        <v>6.0563000000000002</v>
      </c>
      <c r="W281">
        <v>3.1711</v>
      </c>
      <c r="X281">
        <v>5.0010000000000003</v>
      </c>
      <c r="Y281">
        <v>3.6107999999999998</v>
      </c>
      <c r="Z281">
        <v>4.6352000000000002</v>
      </c>
      <c r="AA281">
        <v>5.7518000000000002</v>
      </c>
      <c r="AB281">
        <v>4.6436000000000002</v>
      </c>
      <c r="AC281">
        <v>6.7179000000000002</v>
      </c>
      <c r="AD281">
        <v>3.4805999999999999</v>
      </c>
    </row>
    <row r="282" spans="1:30">
      <c r="A282">
        <v>198611</v>
      </c>
      <c r="B282">
        <v>1.17</v>
      </c>
      <c r="C282">
        <v>-1.87</v>
      </c>
      <c r="D282">
        <v>-0.02</v>
      </c>
      <c r="E282">
        <v>0.39</v>
      </c>
      <c r="F282">
        <v>-0.29530000000000001</v>
      </c>
      <c r="G282">
        <v>0.63200000000000001</v>
      </c>
      <c r="H282">
        <v>4.3628999999999998</v>
      </c>
      <c r="I282">
        <v>1.0938000000000001</v>
      </c>
      <c r="J282">
        <v>1.4616</v>
      </c>
      <c r="K282">
        <v>3.0459999999999998</v>
      </c>
      <c r="L282">
        <v>2.2932999999999999</v>
      </c>
      <c r="M282">
        <v>1.9678</v>
      </c>
      <c r="N282">
        <v>1.2764</v>
      </c>
      <c r="O282">
        <v>-1.7399999999999999E-2</v>
      </c>
      <c r="P282">
        <v>2.4224999999999999</v>
      </c>
      <c r="Q282">
        <v>5.3361999999999998</v>
      </c>
      <c r="R282">
        <v>1.1215999999999999</v>
      </c>
      <c r="S282">
        <v>1.7803</v>
      </c>
      <c r="T282">
        <v>-0.22159999999999999</v>
      </c>
      <c r="U282">
        <v>1.1822999999999999</v>
      </c>
      <c r="V282">
        <v>1.0873999999999999</v>
      </c>
      <c r="W282">
        <v>2.2664</v>
      </c>
      <c r="X282">
        <v>1.5056</v>
      </c>
      <c r="Y282">
        <v>1.1323000000000001</v>
      </c>
      <c r="Z282">
        <v>-0.67600000000000005</v>
      </c>
      <c r="AA282">
        <v>1.4419999999999999</v>
      </c>
      <c r="AB282">
        <v>2.2844000000000002</v>
      </c>
      <c r="AC282">
        <v>0.15029999999999999</v>
      </c>
      <c r="AD282">
        <v>3.5129000000000001</v>
      </c>
    </row>
    <row r="283" spans="1:30">
      <c r="A283">
        <v>198612</v>
      </c>
      <c r="B283">
        <v>-3.26</v>
      </c>
      <c r="C283">
        <v>0.19</v>
      </c>
      <c r="D283">
        <v>0.36</v>
      </c>
      <c r="E283">
        <v>0.49</v>
      </c>
      <c r="F283">
        <v>-4.0654000000000003</v>
      </c>
      <c r="G283">
        <v>-4.1463000000000001</v>
      </c>
      <c r="H283">
        <v>-0.3362</v>
      </c>
      <c r="I283">
        <v>-1.0374000000000001</v>
      </c>
      <c r="J283">
        <v>-4.0124000000000004</v>
      </c>
      <c r="K283">
        <v>-2.0537000000000001</v>
      </c>
      <c r="L283">
        <v>-4.1376999999999997</v>
      </c>
      <c r="M283">
        <v>-3.2406999999999999</v>
      </c>
      <c r="N283">
        <v>-1.4805999999999999</v>
      </c>
      <c r="O283">
        <v>-2.0987</v>
      </c>
      <c r="P283">
        <v>-2.8618000000000001</v>
      </c>
      <c r="Q283">
        <v>-3.7623000000000002</v>
      </c>
      <c r="R283">
        <v>-3.5049000000000001</v>
      </c>
      <c r="S283">
        <v>-4.1703999999999999</v>
      </c>
      <c r="T283">
        <v>-4.2190000000000003</v>
      </c>
      <c r="U283">
        <v>-3.2397999999999998</v>
      </c>
      <c r="V283">
        <v>-3.1244999999999998</v>
      </c>
      <c r="W283">
        <v>-1.6420999999999999</v>
      </c>
      <c r="X283">
        <v>-3.5003000000000002</v>
      </c>
      <c r="Y283">
        <v>-3.7465000000000002</v>
      </c>
      <c r="Z283">
        <v>-0.75949999999999995</v>
      </c>
      <c r="AA283">
        <v>-1.6092</v>
      </c>
      <c r="AB283">
        <v>-3.7978999999999998</v>
      </c>
      <c r="AC283">
        <v>-2.2452000000000001</v>
      </c>
      <c r="AD283">
        <v>-6.5605000000000002</v>
      </c>
    </row>
    <row r="284" spans="1:30">
      <c r="A284">
        <v>198701</v>
      </c>
      <c r="B284">
        <v>12.45</v>
      </c>
      <c r="C284">
        <v>-1.89</v>
      </c>
      <c r="D284">
        <v>-3.18</v>
      </c>
      <c r="E284">
        <v>0.42</v>
      </c>
      <c r="F284">
        <v>14.0733</v>
      </c>
      <c r="G284">
        <v>16.182600000000001</v>
      </c>
      <c r="H284">
        <v>14.8278</v>
      </c>
      <c r="I284">
        <v>12.9833</v>
      </c>
      <c r="J284">
        <v>12.7827</v>
      </c>
      <c r="K284">
        <v>12.395200000000001</v>
      </c>
      <c r="L284">
        <v>15.771800000000001</v>
      </c>
      <c r="M284">
        <v>14.113300000000001</v>
      </c>
      <c r="N284">
        <v>17.9648</v>
      </c>
      <c r="O284">
        <v>13.2562</v>
      </c>
      <c r="P284">
        <v>12.9124</v>
      </c>
      <c r="Q284">
        <v>7.3795000000000002</v>
      </c>
      <c r="R284">
        <v>11.7437</v>
      </c>
      <c r="S284">
        <v>9.8537999999999997</v>
      </c>
      <c r="T284">
        <v>14.3376</v>
      </c>
      <c r="U284">
        <v>13.703200000000001</v>
      </c>
      <c r="V284">
        <v>11.112500000000001</v>
      </c>
      <c r="W284">
        <v>13.454700000000001</v>
      </c>
      <c r="X284">
        <v>10.966699999999999</v>
      </c>
      <c r="Y284">
        <v>9.7286000000000001</v>
      </c>
      <c r="Z284">
        <v>13.341699999999999</v>
      </c>
      <c r="AA284">
        <v>10.104200000000001</v>
      </c>
      <c r="AB284">
        <v>10.071300000000001</v>
      </c>
      <c r="AC284">
        <v>15.666</v>
      </c>
      <c r="AD284">
        <v>11.864699999999999</v>
      </c>
    </row>
    <row r="285" spans="1:30">
      <c r="A285">
        <v>198702</v>
      </c>
      <c r="B285">
        <v>4.38</v>
      </c>
      <c r="C285">
        <v>3.45</v>
      </c>
      <c r="D285">
        <v>-5.86</v>
      </c>
      <c r="E285">
        <v>0.43</v>
      </c>
      <c r="F285">
        <v>7.7340999999999998</v>
      </c>
      <c r="G285">
        <v>5.8159000000000001</v>
      </c>
      <c r="H285">
        <v>7.1222000000000003</v>
      </c>
      <c r="I285">
        <v>8.3802000000000003</v>
      </c>
      <c r="J285">
        <v>9.3519000000000005</v>
      </c>
      <c r="K285">
        <v>5.7026000000000003</v>
      </c>
      <c r="L285">
        <v>7.5795000000000003</v>
      </c>
      <c r="M285">
        <v>7.7610999999999999</v>
      </c>
      <c r="N285">
        <v>5.0317999999999996</v>
      </c>
      <c r="O285">
        <v>6.4073000000000002</v>
      </c>
      <c r="P285">
        <v>5.9943</v>
      </c>
      <c r="Q285">
        <v>1.3313999999999999</v>
      </c>
      <c r="R285">
        <v>3.8087</v>
      </c>
      <c r="S285">
        <v>6.9260000000000002</v>
      </c>
      <c r="T285">
        <v>3.0106000000000002</v>
      </c>
      <c r="U285">
        <v>3.2938999999999998</v>
      </c>
      <c r="V285">
        <v>0.30299999999999999</v>
      </c>
      <c r="W285">
        <v>-1.1732</v>
      </c>
      <c r="X285">
        <v>3.1231</v>
      </c>
      <c r="Y285">
        <v>5.4965000000000002</v>
      </c>
      <c r="Z285">
        <v>4.5823999999999998</v>
      </c>
      <c r="AA285">
        <v>-2.1419999999999999</v>
      </c>
      <c r="AB285">
        <v>-2.0242</v>
      </c>
      <c r="AC285">
        <v>2.9241999999999999</v>
      </c>
      <c r="AD285">
        <v>4.1067999999999998</v>
      </c>
    </row>
    <row r="286" spans="1:30">
      <c r="A286">
        <v>198703</v>
      </c>
      <c r="B286">
        <v>1.63</v>
      </c>
      <c r="C286">
        <v>0.5</v>
      </c>
      <c r="D286">
        <v>1.66</v>
      </c>
      <c r="E286">
        <v>0.47</v>
      </c>
      <c r="F286">
        <v>1.4772000000000001</v>
      </c>
      <c r="G286">
        <v>-1.0463</v>
      </c>
      <c r="H286">
        <v>0.81710000000000005</v>
      </c>
      <c r="I286">
        <v>1.1459999999999999</v>
      </c>
      <c r="J286">
        <v>2.0297999999999998</v>
      </c>
      <c r="K286">
        <v>8.4738000000000007</v>
      </c>
      <c r="L286">
        <v>2.8189000000000002</v>
      </c>
      <c r="M286">
        <v>1.6073</v>
      </c>
      <c r="N286">
        <v>2.1821000000000002</v>
      </c>
      <c r="O286">
        <v>-0.26579999999999998</v>
      </c>
      <c r="P286">
        <v>2.8083999999999998</v>
      </c>
      <c r="Q286">
        <v>4.8247</v>
      </c>
      <c r="R286">
        <v>0.96830000000000005</v>
      </c>
      <c r="S286">
        <v>-1.3361000000000001</v>
      </c>
      <c r="T286">
        <v>0.57969999999999999</v>
      </c>
      <c r="U286">
        <v>8.2271999999999998</v>
      </c>
      <c r="V286">
        <v>3.1427999999999998</v>
      </c>
      <c r="W286">
        <v>2.7303000000000002</v>
      </c>
      <c r="X286">
        <v>-0.72060000000000002</v>
      </c>
      <c r="Y286">
        <v>-0.20730000000000001</v>
      </c>
      <c r="Z286">
        <v>6.9637000000000002</v>
      </c>
      <c r="AA286">
        <v>7.2333999999999996</v>
      </c>
      <c r="AB286">
        <v>0.1837</v>
      </c>
      <c r="AC286">
        <v>2.0203000000000002</v>
      </c>
      <c r="AD286">
        <v>1.9098999999999999</v>
      </c>
    </row>
    <row r="287" spans="1:30">
      <c r="A287">
        <v>198704</v>
      </c>
      <c r="B287">
        <v>-2.09</v>
      </c>
      <c r="C287">
        <v>-1.72</v>
      </c>
      <c r="D287">
        <v>-0.36</v>
      </c>
      <c r="E287">
        <v>0.44</v>
      </c>
      <c r="F287">
        <v>-3.7877000000000001</v>
      </c>
      <c r="G287">
        <v>-0.68540000000000001</v>
      </c>
      <c r="H287">
        <v>-2.0348000000000002</v>
      </c>
      <c r="I287">
        <v>-2.9041999999999999</v>
      </c>
      <c r="J287">
        <v>-0.70489999999999997</v>
      </c>
      <c r="K287">
        <v>1.3825000000000001</v>
      </c>
      <c r="L287">
        <v>0.25969999999999999</v>
      </c>
      <c r="M287">
        <v>-2.0592000000000001</v>
      </c>
      <c r="N287">
        <v>-0.78569999999999995</v>
      </c>
      <c r="O287">
        <v>-4.1383999999999999</v>
      </c>
      <c r="P287">
        <v>-0.83440000000000003</v>
      </c>
      <c r="Q287">
        <v>2.0341999999999998</v>
      </c>
      <c r="R287">
        <v>-1.9360999999999999</v>
      </c>
      <c r="S287">
        <v>-4.5244999999999997</v>
      </c>
      <c r="T287">
        <v>-4.3394000000000004</v>
      </c>
      <c r="U287">
        <v>0.34410000000000002</v>
      </c>
      <c r="V287">
        <v>-1.9255</v>
      </c>
      <c r="W287">
        <v>-1.7014</v>
      </c>
      <c r="X287">
        <v>-0.90600000000000003</v>
      </c>
      <c r="Y287">
        <v>2.8683000000000001</v>
      </c>
      <c r="Z287">
        <v>-8.5500000000000007E-2</v>
      </c>
      <c r="AA287">
        <v>-2.8595000000000002</v>
      </c>
      <c r="AB287">
        <v>-3.4247999999999998</v>
      </c>
      <c r="AC287">
        <v>0.47410000000000002</v>
      </c>
      <c r="AD287">
        <v>9.1457999999999995</v>
      </c>
    </row>
    <row r="288" spans="1:30">
      <c r="A288">
        <v>198705</v>
      </c>
      <c r="B288">
        <v>0.11</v>
      </c>
      <c r="C288">
        <v>-0.53</v>
      </c>
      <c r="D288">
        <v>0.22</v>
      </c>
      <c r="E288">
        <v>0.38</v>
      </c>
      <c r="F288">
        <v>1.1936</v>
      </c>
      <c r="G288">
        <v>2.5968</v>
      </c>
      <c r="H288">
        <v>2.423</v>
      </c>
      <c r="I288">
        <v>1.6269</v>
      </c>
      <c r="J288">
        <v>1.0779000000000001</v>
      </c>
      <c r="K288">
        <v>-0.52110000000000001</v>
      </c>
      <c r="L288">
        <v>1.5177</v>
      </c>
      <c r="M288">
        <v>0.4819</v>
      </c>
      <c r="N288">
        <v>-1.2286999999999999</v>
      </c>
      <c r="O288">
        <v>-1.2249000000000001</v>
      </c>
      <c r="P288">
        <v>1.8440000000000001</v>
      </c>
      <c r="Q288">
        <v>-2.0899999999999998E-2</v>
      </c>
      <c r="R288">
        <v>-0.69769999999999999</v>
      </c>
      <c r="S288">
        <v>0.45979999999999999</v>
      </c>
      <c r="T288">
        <v>-1.5954999999999999</v>
      </c>
      <c r="U288">
        <v>4.8151999999999999</v>
      </c>
      <c r="V288">
        <v>-0.31109999999999999</v>
      </c>
      <c r="W288">
        <v>-0.10199999999999999</v>
      </c>
      <c r="X288">
        <v>-0.74539999999999995</v>
      </c>
      <c r="Y288">
        <v>1.8042</v>
      </c>
      <c r="Z288">
        <v>2.9106000000000001</v>
      </c>
      <c r="AA288">
        <v>1.9912000000000001</v>
      </c>
      <c r="AB288">
        <v>-0.114</v>
      </c>
      <c r="AC288">
        <v>-0.1724</v>
      </c>
      <c r="AD288">
        <v>-2.7888000000000002</v>
      </c>
    </row>
    <row r="289" spans="1:30">
      <c r="A289">
        <v>198706</v>
      </c>
      <c r="B289">
        <v>3.91</v>
      </c>
      <c r="C289">
        <v>-2.0299999999999998</v>
      </c>
      <c r="D289">
        <v>1.1299999999999999</v>
      </c>
      <c r="E289">
        <v>0.48</v>
      </c>
      <c r="F289">
        <v>3.2949999999999999</v>
      </c>
      <c r="G289">
        <v>6.6276999999999999</v>
      </c>
      <c r="H289">
        <v>5.9108000000000001</v>
      </c>
      <c r="I289">
        <v>4.0308000000000002</v>
      </c>
      <c r="J289">
        <v>3.0849000000000002</v>
      </c>
      <c r="K289">
        <v>5.4873000000000003</v>
      </c>
      <c r="L289">
        <v>2.5282</v>
      </c>
      <c r="M289">
        <v>4.5041000000000002</v>
      </c>
      <c r="N289">
        <v>5.3083999999999998</v>
      </c>
      <c r="O289">
        <v>4.3109000000000002</v>
      </c>
      <c r="P289">
        <v>3.3268</v>
      </c>
      <c r="Q289">
        <v>4.4352</v>
      </c>
      <c r="R289">
        <v>6.7381000000000002</v>
      </c>
      <c r="S289">
        <v>6.5209999999999999</v>
      </c>
      <c r="T289">
        <v>4.6589</v>
      </c>
      <c r="U289">
        <v>4.6372999999999998</v>
      </c>
      <c r="V289">
        <v>5.2735000000000003</v>
      </c>
      <c r="W289">
        <v>5.8497000000000003</v>
      </c>
      <c r="X289">
        <v>2.9624999999999999</v>
      </c>
      <c r="Y289">
        <v>2.2280000000000002</v>
      </c>
      <c r="Z289">
        <v>4.3834999999999997</v>
      </c>
      <c r="AA289">
        <v>5.4355000000000002</v>
      </c>
      <c r="AB289">
        <v>5.1833999999999998</v>
      </c>
      <c r="AC289">
        <v>5.9132999999999996</v>
      </c>
      <c r="AD289">
        <v>-0.84450000000000003</v>
      </c>
    </row>
    <row r="290" spans="1:30">
      <c r="A290">
        <v>198707</v>
      </c>
      <c r="B290">
        <v>3.84</v>
      </c>
      <c r="C290">
        <v>-0.56999999999999995</v>
      </c>
      <c r="D290">
        <v>0.94</v>
      </c>
      <c r="E290">
        <v>0.46</v>
      </c>
      <c r="F290">
        <v>5.1242000000000001</v>
      </c>
      <c r="G290">
        <v>7.8571999999999997</v>
      </c>
      <c r="H290">
        <v>4.1561000000000003</v>
      </c>
      <c r="I290">
        <v>5.0037000000000003</v>
      </c>
      <c r="J290">
        <v>5.0955000000000004</v>
      </c>
      <c r="K290">
        <v>2.6892</v>
      </c>
      <c r="L290">
        <v>6.5557999999999996</v>
      </c>
      <c r="M290">
        <v>2.5312999999999999</v>
      </c>
      <c r="N290">
        <v>3.7256</v>
      </c>
      <c r="O290">
        <v>2.8965999999999998</v>
      </c>
      <c r="P290">
        <v>10.774100000000001</v>
      </c>
      <c r="Q290">
        <v>6.7285000000000004</v>
      </c>
      <c r="R290">
        <v>3.2536999999999998</v>
      </c>
      <c r="S290">
        <v>5.4885000000000002</v>
      </c>
      <c r="T290">
        <v>2.8683000000000001</v>
      </c>
      <c r="U290">
        <v>5.1237000000000004</v>
      </c>
      <c r="V290">
        <v>2.1770999999999998</v>
      </c>
      <c r="W290">
        <v>0.80069999999999997</v>
      </c>
      <c r="X290">
        <v>5.7168000000000001</v>
      </c>
      <c r="Y290">
        <v>5.4927999999999999</v>
      </c>
      <c r="Z290">
        <v>4.8388</v>
      </c>
      <c r="AA290">
        <v>4.4767000000000001</v>
      </c>
      <c r="AB290">
        <v>1.5471999999999999</v>
      </c>
      <c r="AC290">
        <v>4.8726000000000003</v>
      </c>
      <c r="AD290">
        <v>0.31390000000000001</v>
      </c>
    </row>
    <row r="291" spans="1:30">
      <c r="A291">
        <v>198708</v>
      </c>
      <c r="B291">
        <v>3.52</v>
      </c>
      <c r="C291">
        <v>-0.85</v>
      </c>
      <c r="D291">
        <v>-0.98</v>
      </c>
      <c r="E291">
        <v>0.47</v>
      </c>
      <c r="F291">
        <v>1.5770999999999999</v>
      </c>
      <c r="G291">
        <v>9.8149999999999995</v>
      </c>
      <c r="H291">
        <v>3.3927</v>
      </c>
      <c r="I291">
        <v>4.0228999999999999</v>
      </c>
      <c r="J291">
        <v>4.6494</v>
      </c>
      <c r="K291">
        <v>2.5085999999999999</v>
      </c>
      <c r="L291">
        <v>5.5925000000000002</v>
      </c>
      <c r="M291">
        <v>4.4996</v>
      </c>
      <c r="N291">
        <v>4.5652999999999997</v>
      </c>
      <c r="O291">
        <v>5.2382999999999997</v>
      </c>
      <c r="P291">
        <v>4.0975999999999999</v>
      </c>
      <c r="Q291">
        <v>1.2150000000000001</v>
      </c>
      <c r="R291">
        <v>3.7572999999999999</v>
      </c>
      <c r="S291">
        <v>5.1967999999999996</v>
      </c>
      <c r="T291">
        <v>4.1036000000000001</v>
      </c>
      <c r="U291">
        <v>3.6341000000000001</v>
      </c>
      <c r="V291">
        <v>5.4566999999999997</v>
      </c>
      <c r="W291">
        <v>4.4057000000000004</v>
      </c>
      <c r="X291">
        <v>2.2212999999999998</v>
      </c>
      <c r="Y291">
        <v>3.4449000000000001</v>
      </c>
      <c r="Z291">
        <v>-0.9042</v>
      </c>
      <c r="AA291">
        <v>3.5710000000000002</v>
      </c>
      <c r="AB291">
        <v>1.9739</v>
      </c>
      <c r="AC291">
        <v>5.3596000000000004</v>
      </c>
      <c r="AD291">
        <v>2.3546</v>
      </c>
    </row>
    <row r="292" spans="1:30">
      <c r="A292">
        <v>198709</v>
      </c>
      <c r="B292">
        <v>-2.58</v>
      </c>
      <c r="C292">
        <v>0.57999999999999996</v>
      </c>
      <c r="D292">
        <v>0.26</v>
      </c>
      <c r="E292">
        <v>0.45</v>
      </c>
      <c r="F292">
        <v>0.50119999999999998</v>
      </c>
      <c r="G292">
        <v>1.3944000000000001</v>
      </c>
      <c r="H292">
        <v>-1.7031000000000001</v>
      </c>
      <c r="I292">
        <v>-2.2869000000000002</v>
      </c>
      <c r="J292">
        <v>-3.8767999999999998</v>
      </c>
      <c r="K292">
        <v>0.19869999999999999</v>
      </c>
      <c r="L292">
        <v>0.45889999999999997</v>
      </c>
      <c r="M292">
        <v>-6.5213000000000001</v>
      </c>
      <c r="N292">
        <v>-2.6337999999999999</v>
      </c>
      <c r="O292">
        <v>-2.4346000000000001</v>
      </c>
      <c r="P292">
        <v>0.14410000000000001</v>
      </c>
      <c r="Q292">
        <v>0.89329999999999998</v>
      </c>
      <c r="R292">
        <v>-2.0670999999999999</v>
      </c>
      <c r="S292">
        <v>5.2699999999999997E-2</v>
      </c>
      <c r="T292">
        <v>-2.0994000000000002</v>
      </c>
      <c r="U292">
        <v>-1.0333000000000001</v>
      </c>
      <c r="V292">
        <v>-2.1143999999999998</v>
      </c>
      <c r="W292">
        <v>-0.622</v>
      </c>
      <c r="X292">
        <v>-3.4314</v>
      </c>
      <c r="Y292">
        <v>-4.149</v>
      </c>
      <c r="Z292">
        <v>-4.0084</v>
      </c>
      <c r="AA292">
        <v>2.6475</v>
      </c>
      <c r="AB292">
        <v>0.45760000000000001</v>
      </c>
      <c r="AC292">
        <v>-6.5865999999999998</v>
      </c>
      <c r="AD292">
        <v>-0.85909999999999997</v>
      </c>
    </row>
    <row r="293" spans="1:30">
      <c r="A293">
        <v>198710</v>
      </c>
      <c r="B293">
        <v>-23.19</v>
      </c>
      <c r="C293">
        <v>-8.27</v>
      </c>
      <c r="D293">
        <v>4.18</v>
      </c>
      <c r="E293">
        <v>0.6</v>
      </c>
      <c r="F293">
        <v>-26.844899999999999</v>
      </c>
      <c r="G293">
        <v>-19.693300000000001</v>
      </c>
      <c r="H293">
        <v>-23.3995</v>
      </c>
      <c r="I293">
        <v>-21.815799999999999</v>
      </c>
      <c r="J293">
        <v>-26.210100000000001</v>
      </c>
      <c r="K293">
        <v>-26.4908</v>
      </c>
      <c r="L293">
        <v>-25.978200000000001</v>
      </c>
      <c r="M293">
        <v>-22.123100000000001</v>
      </c>
      <c r="N293">
        <v>-26.445</v>
      </c>
      <c r="O293">
        <v>-25.1036</v>
      </c>
      <c r="P293">
        <v>-21.3294</v>
      </c>
      <c r="Q293">
        <v>-25.129300000000001</v>
      </c>
      <c r="R293">
        <v>-22.9285</v>
      </c>
      <c r="S293">
        <v>-22.7012</v>
      </c>
      <c r="T293">
        <v>-25.352599999999999</v>
      </c>
      <c r="U293">
        <v>-22.320699999999999</v>
      </c>
      <c r="V293">
        <v>-13.8202</v>
      </c>
      <c r="W293">
        <v>-11.767200000000001</v>
      </c>
      <c r="X293">
        <v>-25.886900000000001</v>
      </c>
      <c r="Y293">
        <v>-25.3157</v>
      </c>
      <c r="Z293">
        <v>-22.712800000000001</v>
      </c>
      <c r="AA293">
        <v>-19.206600000000002</v>
      </c>
      <c r="AB293">
        <v>-16.1694</v>
      </c>
      <c r="AC293">
        <v>-24.654</v>
      </c>
      <c r="AD293">
        <v>-25.555599999999998</v>
      </c>
    </row>
    <row r="294" spans="1:30">
      <c r="A294">
        <v>198711</v>
      </c>
      <c r="B294">
        <v>-7.76</v>
      </c>
      <c r="C294">
        <v>2.68</v>
      </c>
      <c r="D294">
        <v>3.14</v>
      </c>
      <c r="E294">
        <v>0.35</v>
      </c>
      <c r="F294">
        <v>-6.3865999999999996</v>
      </c>
      <c r="G294">
        <v>-7.9055999999999997</v>
      </c>
      <c r="H294">
        <v>-8.0103000000000009</v>
      </c>
      <c r="I294">
        <v>-9.2344000000000008</v>
      </c>
      <c r="J294">
        <v>-9.6598000000000006</v>
      </c>
      <c r="K294">
        <v>-9.5258000000000003</v>
      </c>
      <c r="L294">
        <v>-4.0239000000000003</v>
      </c>
      <c r="M294">
        <v>-9.3193000000000001</v>
      </c>
      <c r="N294">
        <v>-5.4256000000000002</v>
      </c>
      <c r="O294">
        <v>-8.2637999999999998</v>
      </c>
      <c r="P294">
        <v>-6.0259999999999998</v>
      </c>
      <c r="Q294">
        <v>-5.7495000000000003</v>
      </c>
      <c r="R294">
        <v>-8.2492000000000001</v>
      </c>
      <c r="S294">
        <v>-6.9131999999999998</v>
      </c>
      <c r="T294">
        <v>-6.2146999999999997</v>
      </c>
      <c r="U294">
        <v>-8.7855000000000008</v>
      </c>
      <c r="V294">
        <v>-7.2584999999999997</v>
      </c>
      <c r="W294">
        <v>-6.0502000000000002</v>
      </c>
      <c r="X294">
        <v>-4.8301999999999996</v>
      </c>
      <c r="Y294">
        <v>-6.2024999999999997</v>
      </c>
      <c r="Z294">
        <v>-9.8515999999999995</v>
      </c>
      <c r="AA294">
        <v>-4.8212000000000002</v>
      </c>
      <c r="AB294">
        <v>-3.7511000000000001</v>
      </c>
      <c r="AC294">
        <v>-4.8520000000000003</v>
      </c>
      <c r="AD294">
        <v>-4.4546999999999999</v>
      </c>
    </row>
    <row r="295" spans="1:30">
      <c r="A295">
        <v>198712</v>
      </c>
      <c r="B295">
        <v>6.82</v>
      </c>
      <c r="C295">
        <v>0.03</v>
      </c>
      <c r="D295">
        <v>-4.42</v>
      </c>
      <c r="E295">
        <v>0.39</v>
      </c>
      <c r="F295">
        <v>7.0701999999999998</v>
      </c>
      <c r="G295">
        <v>-0.34849999999999998</v>
      </c>
      <c r="H295">
        <v>11.762700000000001</v>
      </c>
      <c r="I295">
        <v>10.445600000000001</v>
      </c>
      <c r="J295">
        <v>10.0183</v>
      </c>
      <c r="K295">
        <v>5.6360000000000001</v>
      </c>
      <c r="L295">
        <v>8.2498000000000005</v>
      </c>
      <c r="M295">
        <v>8.4987999999999992</v>
      </c>
      <c r="N295">
        <v>9.5385000000000009</v>
      </c>
      <c r="O295">
        <v>7.085</v>
      </c>
      <c r="P295">
        <v>6.1844999999999999</v>
      </c>
      <c r="Q295">
        <v>9.282</v>
      </c>
      <c r="R295">
        <v>8.0884</v>
      </c>
      <c r="S295">
        <v>8.5023</v>
      </c>
      <c r="T295">
        <v>7.2911999999999999</v>
      </c>
      <c r="U295">
        <v>4.3156999999999996</v>
      </c>
      <c r="V295">
        <v>3.3513000000000002</v>
      </c>
      <c r="W295">
        <v>2.1909000000000001</v>
      </c>
      <c r="X295">
        <v>5.8250000000000002</v>
      </c>
      <c r="Y295">
        <v>5.8765999999999998</v>
      </c>
      <c r="Z295">
        <v>10.6242</v>
      </c>
      <c r="AA295">
        <v>4.4231999999999996</v>
      </c>
      <c r="AB295">
        <v>2.7256999999999998</v>
      </c>
      <c r="AC295">
        <v>4.5251000000000001</v>
      </c>
      <c r="AD295">
        <v>6.6684999999999999</v>
      </c>
    </row>
    <row r="296" spans="1:30">
      <c r="A296">
        <v>198801</v>
      </c>
      <c r="B296">
        <v>4.21</v>
      </c>
      <c r="C296">
        <v>-0.75</v>
      </c>
      <c r="D296">
        <v>4.93</v>
      </c>
      <c r="E296">
        <v>0.28999999999999998</v>
      </c>
      <c r="F296">
        <v>5.7035</v>
      </c>
      <c r="G296">
        <v>2.5999999999999999E-3</v>
      </c>
      <c r="H296">
        <v>3.2006999999999999</v>
      </c>
      <c r="I296">
        <v>1.7773000000000001</v>
      </c>
      <c r="J296">
        <v>1.8061</v>
      </c>
      <c r="K296">
        <v>3.9194</v>
      </c>
      <c r="L296">
        <v>-1.8483000000000001</v>
      </c>
      <c r="M296">
        <v>-0.19040000000000001</v>
      </c>
      <c r="N296">
        <v>6.5694999999999997</v>
      </c>
      <c r="O296">
        <v>5.6501999999999999</v>
      </c>
      <c r="P296">
        <v>7.7735000000000003</v>
      </c>
      <c r="Q296">
        <v>7.0692000000000004</v>
      </c>
      <c r="R296">
        <v>1.7403999999999999</v>
      </c>
      <c r="S296">
        <v>5.3377999999999997</v>
      </c>
      <c r="T296">
        <v>6.4359999999999999</v>
      </c>
      <c r="U296">
        <v>6.5266000000000002</v>
      </c>
      <c r="V296">
        <v>8.8466000000000005</v>
      </c>
      <c r="W296">
        <v>10.451599999999999</v>
      </c>
      <c r="X296">
        <v>6.4606000000000003</v>
      </c>
      <c r="Y296">
        <v>2.5945999999999998</v>
      </c>
      <c r="Z296">
        <v>6.8063000000000002</v>
      </c>
      <c r="AA296">
        <v>6.3773</v>
      </c>
      <c r="AB296">
        <v>7.7599</v>
      </c>
      <c r="AC296">
        <v>10.9628</v>
      </c>
      <c r="AD296">
        <v>5.3037000000000001</v>
      </c>
    </row>
    <row r="297" spans="1:30">
      <c r="A297">
        <v>198802</v>
      </c>
      <c r="B297">
        <v>4.7699999999999996</v>
      </c>
      <c r="C297">
        <v>3.33</v>
      </c>
      <c r="D297">
        <v>-1.53</v>
      </c>
      <c r="E297">
        <v>0.46</v>
      </c>
      <c r="F297">
        <v>5.1387</v>
      </c>
      <c r="G297">
        <v>8.0216999999999992</v>
      </c>
      <c r="H297">
        <v>6.2035999999999998</v>
      </c>
      <c r="I297">
        <v>3.8079000000000001</v>
      </c>
      <c r="J297">
        <v>6.3883000000000001</v>
      </c>
      <c r="K297">
        <v>10.975199999999999</v>
      </c>
      <c r="L297">
        <v>8.7850999999999999</v>
      </c>
      <c r="M297">
        <v>5.8536000000000001</v>
      </c>
      <c r="N297">
        <v>7.8840000000000003</v>
      </c>
      <c r="O297">
        <v>4.4126000000000003</v>
      </c>
      <c r="P297">
        <v>2.0015000000000001</v>
      </c>
      <c r="Q297">
        <v>7.4943999999999997</v>
      </c>
      <c r="R297">
        <v>5.4824000000000002</v>
      </c>
      <c r="S297">
        <v>6.2468000000000004</v>
      </c>
      <c r="T297">
        <v>6.6715999999999998</v>
      </c>
      <c r="U297">
        <v>3.6019000000000001</v>
      </c>
      <c r="V297">
        <v>2.9933999999999998</v>
      </c>
      <c r="W297">
        <v>0.95579999999999998</v>
      </c>
      <c r="X297">
        <v>4.4164000000000003</v>
      </c>
      <c r="Y297">
        <v>7.1330999999999998</v>
      </c>
      <c r="Z297">
        <v>5.8738000000000001</v>
      </c>
      <c r="AA297">
        <v>5.0115999999999996</v>
      </c>
      <c r="AB297">
        <v>0.47220000000000001</v>
      </c>
      <c r="AC297">
        <v>4.9457000000000004</v>
      </c>
      <c r="AD297">
        <v>2.1585999999999999</v>
      </c>
    </row>
    <row r="298" spans="1:30">
      <c r="A298">
        <v>198803</v>
      </c>
      <c r="B298">
        <v>-2.2599999999999998</v>
      </c>
      <c r="C298">
        <v>6.01</v>
      </c>
      <c r="D298">
        <v>0.86</v>
      </c>
      <c r="E298">
        <v>0.44</v>
      </c>
      <c r="F298">
        <v>-3.0114000000000001</v>
      </c>
      <c r="G298">
        <v>-2.8853</v>
      </c>
      <c r="H298">
        <v>-2.7858000000000001</v>
      </c>
      <c r="I298">
        <v>-2.6880999999999999</v>
      </c>
      <c r="J298">
        <v>-3.8325999999999998</v>
      </c>
      <c r="K298">
        <v>2.9708000000000001</v>
      </c>
      <c r="L298">
        <v>-1.4365000000000001</v>
      </c>
      <c r="M298">
        <v>-3.7886000000000002</v>
      </c>
      <c r="N298">
        <v>-1.8593999999999999</v>
      </c>
      <c r="O298">
        <v>-2.0177</v>
      </c>
      <c r="P298">
        <v>-4.0841000000000003</v>
      </c>
      <c r="Q298">
        <v>-0.42570000000000002</v>
      </c>
      <c r="R298">
        <v>-2.2568999999999999</v>
      </c>
      <c r="S298">
        <v>-1.94</v>
      </c>
      <c r="T298">
        <v>-0.19059999999999999</v>
      </c>
      <c r="U298">
        <v>-0.61850000000000005</v>
      </c>
      <c r="V298">
        <v>-2.8502999999999998</v>
      </c>
      <c r="W298">
        <v>-3.8047</v>
      </c>
      <c r="X298">
        <v>-3.1234000000000002</v>
      </c>
      <c r="Y298">
        <v>0.92810000000000004</v>
      </c>
      <c r="Z298">
        <v>4.7587000000000002</v>
      </c>
      <c r="AA298">
        <v>0.4158</v>
      </c>
      <c r="AB298">
        <v>-0.26269999999999999</v>
      </c>
      <c r="AC298">
        <v>-2.9331999999999998</v>
      </c>
      <c r="AD298">
        <v>-1.6839</v>
      </c>
    </row>
    <row r="299" spans="1:30">
      <c r="A299">
        <v>198804</v>
      </c>
      <c r="B299">
        <v>0.56999999999999995</v>
      </c>
      <c r="C299">
        <v>0.91</v>
      </c>
      <c r="D299">
        <v>1.51</v>
      </c>
      <c r="E299">
        <v>0.46</v>
      </c>
      <c r="F299">
        <v>-0.22919999999999999</v>
      </c>
      <c r="G299">
        <v>-1.0087999999999999</v>
      </c>
      <c r="H299">
        <v>-0.24399999999999999</v>
      </c>
      <c r="I299">
        <v>-0.67169999999999996</v>
      </c>
      <c r="J299">
        <v>-0.36969999999999997</v>
      </c>
      <c r="K299">
        <v>0.99690000000000001</v>
      </c>
      <c r="L299">
        <v>0.72460000000000002</v>
      </c>
      <c r="M299">
        <v>2.84</v>
      </c>
      <c r="N299">
        <v>0.44519999999999998</v>
      </c>
      <c r="O299">
        <v>-0.34839999999999999</v>
      </c>
      <c r="P299">
        <v>0.86739999999999995</v>
      </c>
      <c r="Q299">
        <v>1.083</v>
      </c>
      <c r="R299">
        <v>2.4943</v>
      </c>
      <c r="S299">
        <v>1.9242999999999999</v>
      </c>
      <c r="T299">
        <v>-0.2127</v>
      </c>
      <c r="U299">
        <v>2.8102</v>
      </c>
      <c r="V299">
        <v>2.8692000000000002</v>
      </c>
      <c r="W299">
        <v>-0.1469</v>
      </c>
      <c r="X299">
        <v>1.7471000000000001</v>
      </c>
      <c r="Y299">
        <v>1.8689</v>
      </c>
      <c r="Z299">
        <v>3.2450000000000001</v>
      </c>
      <c r="AA299">
        <v>1.2445999999999999</v>
      </c>
      <c r="AB299">
        <v>-1.1140000000000001</v>
      </c>
      <c r="AC299">
        <v>4.0993000000000004</v>
      </c>
      <c r="AD299">
        <v>1.8471</v>
      </c>
    </row>
    <row r="300" spans="1:30">
      <c r="A300">
        <v>198805</v>
      </c>
      <c r="B300">
        <v>-0.27</v>
      </c>
      <c r="C300">
        <v>-2.54</v>
      </c>
      <c r="D300">
        <v>2.44</v>
      </c>
      <c r="E300">
        <v>0.51</v>
      </c>
      <c r="F300">
        <v>0.49469999999999997</v>
      </c>
      <c r="G300">
        <v>-1.2110000000000001</v>
      </c>
      <c r="H300">
        <v>-1.0538000000000001</v>
      </c>
      <c r="I300">
        <v>-0.38319999999999999</v>
      </c>
      <c r="J300">
        <v>2.9899999999999999E-2</v>
      </c>
      <c r="K300">
        <v>1.5263</v>
      </c>
      <c r="L300">
        <v>-1.4276</v>
      </c>
      <c r="M300">
        <v>0.18809999999999999</v>
      </c>
      <c r="N300">
        <v>-1.0511999999999999</v>
      </c>
      <c r="O300">
        <v>0.4425</v>
      </c>
      <c r="P300">
        <v>0.22850000000000001</v>
      </c>
      <c r="Q300">
        <v>-0.45639999999999997</v>
      </c>
      <c r="R300">
        <v>-0.50180000000000002</v>
      </c>
      <c r="S300">
        <v>-0.42259999999999998</v>
      </c>
      <c r="T300">
        <v>-1.7245999999999999</v>
      </c>
      <c r="U300">
        <v>0.1444</v>
      </c>
      <c r="V300">
        <v>1.9075</v>
      </c>
      <c r="W300">
        <v>3.5928</v>
      </c>
      <c r="X300">
        <v>3.5537999999999998</v>
      </c>
      <c r="Y300">
        <v>-6.5799999999999997E-2</v>
      </c>
      <c r="Z300">
        <v>-0.53949999999999998</v>
      </c>
      <c r="AA300">
        <v>3.0034000000000001</v>
      </c>
      <c r="AB300">
        <v>3.9940000000000002</v>
      </c>
      <c r="AC300">
        <v>1.1628000000000001</v>
      </c>
      <c r="AD300">
        <v>1.1972</v>
      </c>
    </row>
    <row r="301" spans="1:30">
      <c r="A301">
        <v>198806</v>
      </c>
      <c r="B301">
        <v>4.78</v>
      </c>
      <c r="C301">
        <v>2.02</v>
      </c>
      <c r="D301">
        <v>-1.35</v>
      </c>
      <c r="E301">
        <v>0.49</v>
      </c>
      <c r="F301">
        <v>2.1429</v>
      </c>
      <c r="G301">
        <v>3.8336000000000001</v>
      </c>
      <c r="H301">
        <v>3.4447000000000001</v>
      </c>
      <c r="I301">
        <v>4.1771000000000003</v>
      </c>
      <c r="J301">
        <v>7.3434999999999997</v>
      </c>
      <c r="K301">
        <v>6.6886000000000001</v>
      </c>
      <c r="L301">
        <v>5.14</v>
      </c>
      <c r="M301">
        <v>9.4976000000000003</v>
      </c>
      <c r="N301">
        <v>5.3460999999999999</v>
      </c>
      <c r="O301">
        <v>6.6527000000000003</v>
      </c>
      <c r="P301">
        <v>3.2734000000000001</v>
      </c>
      <c r="Q301">
        <v>5.1631999999999998</v>
      </c>
      <c r="R301">
        <v>7.2122999999999999</v>
      </c>
      <c r="S301">
        <v>5.6913</v>
      </c>
      <c r="T301">
        <v>7.7733999999999996</v>
      </c>
      <c r="U301">
        <v>1.2641</v>
      </c>
      <c r="V301">
        <v>2.6844000000000001</v>
      </c>
      <c r="W301">
        <v>4.3413000000000004</v>
      </c>
      <c r="X301">
        <v>5.0183999999999997</v>
      </c>
      <c r="Y301">
        <v>6.4221000000000004</v>
      </c>
      <c r="Z301">
        <v>-1.6071</v>
      </c>
      <c r="AA301">
        <v>4.8010999999999999</v>
      </c>
      <c r="AB301">
        <v>6.7944000000000004</v>
      </c>
      <c r="AC301">
        <v>8.6859999999999999</v>
      </c>
      <c r="AD301">
        <v>6.8983999999999996</v>
      </c>
    </row>
    <row r="302" spans="1:30">
      <c r="A302">
        <v>198807</v>
      </c>
      <c r="B302">
        <v>-1.25</v>
      </c>
      <c r="C302">
        <v>-0.23</v>
      </c>
      <c r="D302">
        <v>2.1800000000000002</v>
      </c>
      <c r="E302">
        <v>0.51</v>
      </c>
      <c r="F302">
        <v>-1.5301</v>
      </c>
      <c r="G302">
        <v>-2.3555999999999999</v>
      </c>
      <c r="H302">
        <v>0.70220000000000005</v>
      </c>
      <c r="I302">
        <v>-1.2930999999999999</v>
      </c>
      <c r="J302">
        <v>-3.1457999999999999</v>
      </c>
      <c r="K302">
        <v>-1.5419</v>
      </c>
      <c r="L302">
        <v>0.17660000000000001</v>
      </c>
      <c r="M302">
        <v>-2.1353</v>
      </c>
      <c r="N302">
        <v>-1.6223000000000001</v>
      </c>
      <c r="O302">
        <v>-1.6782999999999999</v>
      </c>
      <c r="P302">
        <v>-1.6392</v>
      </c>
      <c r="Q302">
        <v>0.68879999999999997</v>
      </c>
      <c r="R302">
        <v>0.32869999999999999</v>
      </c>
      <c r="S302">
        <v>-1.0123</v>
      </c>
      <c r="T302">
        <v>-0.77439999999999998</v>
      </c>
      <c r="U302">
        <v>0.67630000000000001</v>
      </c>
      <c r="V302">
        <v>-0.29430000000000001</v>
      </c>
      <c r="W302">
        <v>0.29289999999999999</v>
      </c>
      <c r="X302">
        <v>0.55589999999999995</v>
      </c>
      <c r="Y302">
        <v>-0.46450000000000002</v>
      </c>
      <c r="Z302">
        <v>0.38800000000000001</v>
      </c>
      <c r="AA302">
        <v>2.5499999999999998</v>
      </c>
      <c r="AB302">
        <v>0.3095</v>
      </c>
      <c r="AC302">
        <v>-0.33500000000000002</v>
      </c>
      <c r="AD302">
        <v>-2.7006999999999999</v>
      </c>
    </row>
    <row r="303" spans="1:30">
      <c r="A303">
        <v>198808</v>
      </c>
      <c r="B303">
        <v>-3.31</v>
      </c>
      <c r="C303">
        <v>7.0000000000000007E-2</v>
      </c>
      <c r="D303">
        <v>2.14</v>
      </c>
      <c r="E303">
        <v>0.59</v>
      </c>
      <c r="F303">
        <v>-1.9819</v>
      </c>
      <c r="G303">
        <v>-2.2389000000000001</v>
      </c>
      <c r="H303">
        <v>-1.2411000000000001</v>
      </c>
      <c r="I303">
        <v>-2.7597</v>
      </c>
      <c r="J303">
        <v>-5.3067000000000002</v>
      </c>
      <c r="K303">
        <v>-5.9286000000000003</v>
      </c>
      <c r="L303">
        <v>-3.1827000000000001</v>
      </c>
      <c r="M303">
        <v>-5.4953000000000003</v>
      </c>
      <c r="N303">
        <v>-4.3936000000000002</v>
      </c>
      <c r="O303">
        <v>-3.4573</v>
      </c>
      <c r="P303">
        <v>-2.133</v>
      </c>
      <c r="Q303">
        <v>-2.3685999999999998</v>
      </c>
      <c r="R303">
        <v>-1.9934000000000001</v>
      </c>
      <c r="S303">
        <v>-2.0966999999999998</v>
      </c>
      <c r="T303">
        <v>-2.2863000000000002</v>
      </c>
      <c r="U303">
        <v>1.3299999999999999E-2</v>
      </c>
      <c r="V303">
        <v>-1.5686</v>
      </c>
      <c r="W303">
        <v>0.77669999999999995</v>
      </c>
      <c r="X303">
        <v>-4.1858000000000004</v>
      </c>
      <c r="Y303">
        <v>0.76990000000000003</v>
      </c>
      <c r="Z303">
        <v>-2.29E-2</v>
      </c>
      <c r="AA303">
        <v>-2.5424000000000002</v>
      </c>
      <c r="AB303">
        <v>-0.88880000000000003</v>
      </c>
      <c r="AC303">
        <v>-4.3193999999999999</v>
      </c>
      <c r="AD303">
        <v>-0.57979999999999998</v>
      </c>
    </row>
    <row r="304" spans="1:30">
      <c r="A304">
        <v>198809</v>
      </c>
      <c r="B304">
        <v>3.31</v>
      </c>
      <c r="C304">
        <v>-1.34</v>
      </c>
      <c r="D304">
        <v>-0.75</v>
      </c>
      <c r="E304">
        <v>0.62</v>
      </c>
      <c r="F304">
        <v>3.2915000000000001</v>
      </c>
      <c r="G304">
        <v>7.4413999999999998</v>
      </c>
      <c r="H304">
        <v>5.5937999999999999</v>
      </c>
      <c r="I304">
        <v>5.6665000000000001</v>
      </c>
      <c r="J304">
        <v>3.8685999999999998</v>
      </c>
      <c r="K304">
        <v>1.1327</v>
      </c>
      <c r="L304">
        <v>4.8463000000000003</v>
      </c>
      <c r="M304">
        <v>4.0359999999999996</v>
      </c>
      <c r="N304">
        <v>4.6033999999999997</v>
      </c>
      <c r="O304">
        <v>4.8479999999999999</v>
      </c>
      <c r="P304">
        <v>2.6006</v>
      </c>
      <c r="Q304">
        <v>3.8472</v>
      </c>
      <c r="R304">
        <v>-0.13519999999999999</v>
      </c>
      <c r="S304">
        <v>5.7309999999999999</v>
      </c>
      <c r="T304">
        <v>2.4729000000000001</v>
      </c>
      <c r="U304">
        <v>1.4104000000000001</v>
      </c>
      <c r="V304">
        <v>3.2225999999999999</v>
      </c>
      <c r="W304">
        <v>4.3055000000000003</v>
      </c>
      <c r="X304">
        <v>4.6367000000000003</v>
      </c>
      <c r="Y304">
        <v>2.9432999999999998</v>
      </c>
      <c r="Z304">
        <v>4.4752999999999998</v>
      </c>
      <c r="AA304">
        <v>3.6858</v>
      </c>
      <c r="AB304">
        <v>4.1108000000000002</v>
      </c>
      <c r="AC304">
        <v>2.4186999999999999</v>
      </c>
      <c r="AD304">
        <v>6.0768000000000004</v>
      </c>
    </row>
    <row r="305" spans="1:30">
      <c r="A305">
        <v>198810</v>
      </c>
      <c r="B305">
        <v>1.1599999999999999</v>
      </c>
      <c r="C305">
        <v>-2.92</v>
      </c>
      <c r="D305">
        <v>2.0299999999999998</v>
      </c>
      <c r="E305">
        <v>0.61</v>
      </c>
      <c r="F305">
        <v>-5.6399999999999999E-2</v>
      </c>
      <c r="G305">
        <v>0.5575</v>
      </c>
      <c r="H305">
        <v>1.0472999999999999</v>
      </c>
      <c r="I305">
        <v>2.5585</v>
      </c>
      <c r="J305">
        <v>-1.4075</v>
      </c>
      <c r="K305">
        <v>-3.4500000000000003E-2</v>
      </c>
      <c r="L305">
        <v>10.029299999999999</v>
      </c>
      <c r="M305">
        <v>3.7812999999999999</v>
      </c>
      <c r="N305">
        <v>1.2387999999999999</v>
      </c>
      <c r="O305">
        <v>1.1959</v>
      </c>
      <c r="P305">
        <v>0.26579999999999998</v>
      </c>
      <c r="Q305">
        <v>1.8715999999999999</v>
      </c>
      <c r="R305">
        <v>1.1103000000000001</v>
      </c>
      <c r="S305">
        <v>1.5717000000000001</v>
      </c>
      <c r="T305">
        <v>-0.26569999999999999</v>
      </c>
      <c r="U305">
        <v>1.9837</v>
      </c>
      <c r="V305">
        <v>1.3803000000000001</v>
      </c>
      <c r="W305">
        <v>1.7056</v>
      </c>
      <c r="X305">
        <v>4.0532000000000004</v>
      </c>
      <c r="Y305">
        <v>0.32869999999999999</v>
      </c>
      <c r="Z305">
        <v>3.2789000000000001</v>
      </c>
      <c r="AA305">
        <v>3.4068000000000001</v>
      </c>
      <c r="AB305">
        <v>0.1138</v>
      </c>
      <c r="AC305">
        <v>6.0008999999999997</v>
      </c>
      <c r="AD305">
        <v>2.5992000000000002</v>
      </c>
    </row>
    <row r="306" spans="1:30">
      <c r="A306">
        <v>198811</v>
      </c>
      <c r="B306">
        <v>-2.27</v>
      </c>
      <c r="C306">
        <v>-1.64</v>
      </c>
      <c r="D306">
        <v>1.47</v>
      </c>
      <c r="E306">
        <v>0.56999999999999995</v>
      </c>
      <c r="F306">
        <v>-4.1462000000000003</v>
      </c>
      <c r="G306">
        <v>-2.4979</v>
      </c>
      <c r="H306">
        <v>-1.0918000000000001</v>
      </c>
      <c r="I306">
        <v>-1.5411999999999999</v>
      </c>
      <c r="J306">
        <v>-3.1164999999999998</v>
      </c>
      <c r="K306">
        <v>-0.26369999999999999</v>
      </c>
      <c r="L306">
        <v>2.5347</v>
      </c>
      <c r="M306">
        <v>-2.4775999999999998</v>
      </c>
      <c r="N306">
        <v>-3.3212000000000002</v>
      </c>
      <c r="O306">
        <v>-2.9866000000000001</v>
      </c>
      <c r="P306">
        <v>-2.7778</v>
      </c>
      <c r="Q306">
        <v>-2.6859999999999999</v>
      </c>
      <c r="R306">
        <v>-2.1823000000000001</v>
      </c>
      <c r="S306">
        <v>-2.2212000000000001</v>
      </c>
      <c r="T306">
        <v>-2.0030999999999999</v>
      </c>
      <c r="U306">
        <v>-0.77459999999999996</v>
      </c>
      <c r="V306">
        <v>-0.13830000000000001</v>
      </c>
      <c r="W306">
        <v>-1.1953</v>
      </c>
      <c r="X306">
        <v>-1.1071</v>
      </c>
      <c r="Y306">
        <v>-3.8679000000000001</v>
      </c>
      <c r="Z306">
        <v>-1.1698999999999999</v>
      </c>
      <c r="AA306">
        <v>-0.88319999999999999</v>
      </c>
      <c r="AB306">
        <v>0.45860000000000001</v>
      </c>
      <c r="AC306">
        <v>0.43840000000000001</v>
      </c>
      <c r="AD306">
        <v>-3.1472000000000002</v>
      </c>
    </row>
    <row r="307" spans="1:30">
      <c r="A307">
        <v>198812</v>
      </c>
      <c r="B307">
        <v>1.48</v>
      </c>
      <c r="C307">
        <v>1.89</v>
      </c>
      <c r="D307">
        <v>-1.83</v>
      </c>
      <c r="E307">
        <v>0.63</v>
      </c>
      <c r="F307">
        <v>2.6337000000000002</v>
      </c>
      <c r="G307">
        <v>4.5365000000000002</v>
      </c>
      <c r="H307">
        <v>2.8988</v>
      </c>
      <c r="I307">
        <v>1.3373999999999999</v>
      </c>
      <c r="J307">
        <v>4.8250999999999999</v>
      </c>
      <c r="K307">
        <v>5.5137999999999998</v>
      </c>
      <c r="L307">
        <v>-0.64980000000000004</v>
      </c>
      <c r="M307">
        <v>2.6757</v>
      </c>
      <c r="N307">
        <v>3.258</v>
      </c>
      <c r="O307">
        <v>4.5255000000000001</v>
      </c>
      <c r="P307">
        <v>1.7629999999999999</v>
      </c>
      <c r="Q307">
        <v>2.1855000000000002</v>
      </c>
      <c r="R307">
        <v>2.556</v>
      </c>
      <c r="S307">
        <v>1.2838000000000001</v>
      </c>
      <c r="T307">
        <v>0.69179999999999997</v>
      </c>
      <c r="U307">
        <v>1.7808999999999999</v>
      </c>
      <c r="V307">
        <v>1.5091000000000001</v>
      </c>
      <c r="W307">
        <v>0.42399999999999999</v>
      </c>
      <c r="X307">
        <v>-2.01E-2</v>
      </c>
      <c r="Y307">
        <v>3.2511999999999999</v>
      </c>
      <c r="Z307">
        <v>0.89249999999999996</v>
      </c>
      <c r="AA307">
        <v>1.7685999999999999</v>
      </c>
      <c r="AB307">
        <v>-0.98970000000000002</v>
      </c>
      <c r="AC307">
        <v>0.78190000000000004</v>
      </c>
      <c r="AD307">
        <v>-1.7352000000000001</v>
      </c>
    </row>
    <row r="308" spans="1:30">
      <c r="A308">
        <v>198901</v>
      </c>
      <c r="B308">
        <v>6.07</v>
      </c>
      <c r="C308">
        <v>-2.19</v>
      </c>
      <c r="D308">
        <v>0.61</v>
      </c>
      <c r="E308">
        <v>0.55000000000000004</v>
      </c>
      <c r="F308">
        <v>5.5522</v>
      </c>
      <c r="G308">
        <v>5.3872999999999998</v>
      </c>
      <c r="H308">
        <v>6.2394999999999996</v>
      </c>
      <c r="I308">
        <v>7.9100999999999999</v>
      </c>
      <c r="J308">
        <v>6.6844999999999999</v>
      </c>
      <c r="K308">
        <v>6.8300999999999998</v>
      </c>
      <c r="L308">
        <v>8.5859000000000005</v>
      </c>
      <c r="M308">
        <v>5.7859999999999996</v>
      </c>
      <c r="N308">
        <v>5.5172999999999996</v>
      </c>
      <c r="O308">
        <v>5.7202999999999999</v>
      </c>
      <c r="P308">
        <v>4.7994000000000003</v>
      </c>
      <c r="Q308">
        <v>5.9992000000000001</v>
      </c>
      <c r="R308">
        <v>7.0693999999999999</v>
      </c>
      <c r="S308">
        <v>5.0349000000000004</v>
      </c>
      <c r="T308">
        <v>5.7469999999999999</v>
      </c>
      <c r="U308">
        <v>4.8083</v>
      </c>
      <c r="V308">
        <v>5.4645000000000001</v>
      </c>
      <c r="W308">
        <v>6.0190999999999999</v>
      </c>
      <c r="X308">
        <v>6.6909999999999998</v>
      </c>
      <c r="Y308">
        <v>9.0424000000000007</v>
      </c>
      <c r="Z308">
        <v>12.293699999999999</v>
      </c>
      <c r="AA308">
        <v>6.8475000000000001</v>
      </c>
      <c r="AB308">
        <v>5.5167000000000002</v>
      </c>
      <c r="AC308">
        <v>7.9813999999999998</v>
      </c>
      <c r="AD308">
        <v>10.2477</v>
      </c>
    </row>
    <row r="309" spans="1:30">
      <c r="A309">
        <v>198902</v>
      </c>
      <c r="B309">
        <v>-2.23</v>
      </c>
      <c r="C309">
        <v>2.81</v>
      </c>
      <c r="D309">
        <v>0.99</v>
      </c>
      <c r="E309">
        <v>0.61</v>
      </c>
      <c r="F309">
        <v>-1.8258000000000001</v>
      </c>
      <c r="G309">
        <v>-0.66010000000000002</v>
      </c>
      <c r="H309">
        <v>-2.0209999999999999</v>
      </c>
      <c r="I309">
        <v>-2.7629000000000001</v>
      </c>
      <c r="J309">
        <v>-2.5758000000000001</v>
      </c>
      <c r="K309">
        <v>-0.49209999999999998</v>
      </c>
      <c r="L309">
        <v>-0.49080000000000001</v>
      </c>
      <c r="M309">
        <v>-3.0596000000000001</v>
      </c>
      <c r="N309">
        <v>-1.5662</v>
      </c>
      <c r="O309">
        <v>-1.3955</v>
      </c>
      <c r="P309">
        <v>0.26779999999999998</v>
      </c>
      <c r="Q309">
        <v>-1.2769999999999999</v>
      </c>
      <c r="R309">
        <v>-2.9436</v>
      </c>
      <c r="S309">
        <v>-1.3633999999999999</v>
      </c>
      <c r="T309">
        <v>-0.87439999999999996</v>
      </c>
      <c r="U309">
        <v>1.43</v>
      </c>
      <c r="V309">
        <v>-1.3298000000000001</v>
      </c>
      <c r="W309">
        <v>-0.21329999999999999</v>
      </c>
      <c r="X309">
        <v>-3.1968999999999999</v>
      </c>
      <c r="Y309">
        <v>-1.1072</v>
      </c>
      <c r="Z309">
        <v>0.97889999999999999</v>
      </c>
      <c r="AA309">
        <v>-1.7528999999999999</v>
      </c>
      <c r="AB309">
        <v>-0.41110000000000002</v>
      </c>
      <c r="AC309">
        <v>-1.6629</v>
      </c>
      <c r="AD309">
        <v>-2.5072999999999999</v>
      </c>
    </row>
    <row r="310" spans="1:30">
      <c r="A310">
        <v>198903</v>
      </c>
      <c r="B310">
        <v>1.57</v>
      </c>
      <c r="C310">
        <v>0.67</v>
      </c>
      <c r="D310">
        <v>0.47</v>
      </c>
      <c r="E310">
        <v>0.67</v>
      </c>
      <c r="F310">
        <v>2.9060999999999999</v>
      </c>
      <c r="G310">
        <v>3.2761999999999998</v>
      </c>
      <c r="H310">
        <v>5.3742000000000001</v>
      </c>
      <c r="I310">
        <v>1.5711999999999999</v>
      </c>
      <c r="J310">
        <v>1.0599000000000001</v>
      </c>
      <c r="K310">
        <v>1.5253000000000001</v>
      </c>
      <c r="L310">
        <v>4.3086000000000002</v>
      </c>
      <c r="M310">
        <v>-3.8408000000000002</v>
      </c>
      <c r="N310">
        <v>2.2751999999999999</v>
      </c>
      <c r="O310">
        <v>3.9752999999999998</v>
      </c>
      <c r="P310">
        <v>2.4216000000000002</v>
      </c>
      <c r="Q310">
        <v>4.6539999999999999</v>
      </c>
      <c r="R310">
        <v>2.6516000000000002</v>
      </c>
      <c r="S310">
        <v>3.8856000000000002</v>
      </c>
      <c r="T310">
        <v>4.1870000000000003</v>
      </c>
      <c r="U310">
        <v>2.4822000000000002</v>
      </c>
      <c r="V310">
        <v>3.3037000000000001</v>
      </c>
      <c r="W310">
        <v>1.4903999999999999</v>
      </c>
      <c r="X310">
        <v>0.73729999999999996</v>
      </c>
      <c r="Y310">
        <v>2.7801</v>
      </c>
      <c r="Z310">
        <v>4.3758999999999997</v>
      </c>
      <c r="AA310">
        <v>2.2313000000000001</v>
      </c>
      <c r="AB310">
        <v>1.8869</v>
      </c>
      <c r="AC310">
        <v>4.8399999999999999E-2</v>
      </c>
      <c r="AD310">
        <v>2.1945000000000001</v>
      </c>
    </row>
    <row r="311" spans="1:30">
      <c r="A311">
        <v>198904</v>
      </c>
      <c r="B311">
        <v>4.3499999999999996</v>
      </c>
      <c r="C311">
        <v>-0.67</v>
      </c>
      <c r="D311">
        <v>-1.48</v>
      </c>
      <c r="E311">
        <v>0.67</v>
      </c>
      <c r="F311">
        <v>4.0343999999999998</v>
      </c>
      <c r="G311">
        <v>6.5407999999999999</v>
      </c>
      <c r="H311">
        <v>5.6208999999999998</v>
      </c>
      <c r="I311">
        <v>5.8381999999999996</v>
      </c>
      <c r="J311">
        <v>6.4459999999999997</v>
      </c>
      <c r="K311">
        <v>5.1252000000000004</v>
      </c>
      <c r="L311">
        <v>6.2712000000000003</v>
      </c>
      <c r="M311">
        <v>3.6301999999999999</v>
      </c>
      <c r="N311">
        <v>5.4733000000000001</v>
      </c>
      <c r="O311">
        <v>5.2016999999999998</v>
      </c>
      <c r="P311">
        <v>4.2145999999999999</v>
      </c>
      <c r="Q311">
        <v>6.2072000000000003</v>
      </c>
      <c r="R311">
        <v>2.3940999999999999</v>
      </c>
      <c r="S311">
        <v>7.4447000000000001</v>
      </c>
      <c r="T311">
        <v>3.8321000000000001</v>
      </c>
      <c r="U311">
        <v>2.7353999999999998</v>
      </c>
      <c r="V311">
        <v>5.2760999999999996</v>
      </c>
      <c r="W311">
        <v>5.1012000000000004</v>
      </c>
      <c r="X311">
        <v>2.4597000000000002</v>
      </c>
      <c r="Y311">
        <v>3.7650999999999999</v>
      </c>
      <c r="Z311">
        <v>5.6288999999999998</v>
      </c>
      <c r="AA311">
        <v>3.9868999999999999</v>
      </c>
      <c r="AB311">
        <v>5.2442000000000002</v>
      </c>
      <c r="AC311">
        <v>2.7982</v>
      </c>
      <c r="AD311">
        <v>2.4148999999999998</v>
      </c>
    </row>
    <row r="312" spans="1:30">
      <c r="A312">
        <v>198905</v>
      </c>
      <c r="B312">
        <v>3.28</v>
      </c>
      <c r="C312">
        <v>-0.09</v>
      </c>
      <c r="D312">
        <v>-0.9</v>
      </c>
      <c r="E312">
        <v>0.79</v>
      </c>
      <c r="F312">
        <v>3.4550000000000001</v>
      </c>
      <c r="G312">
        <v>4.2279999999999998</v>
      </c>
      <c r="H312">
        <v>4.4470999999999998</v>
      </c>
      <c r="I312">
        <v>4.7268999999999997</v>
      </c>
      <c r="J312">
        <v>5.5015000000000001</v>
      </c>
      <c r="K312">
        <v>3.1572</v>
      </c>
      <c r="L312">
        <v>3.2360000000000002</v>
      </c>
      <c r="M312">
        <v>1.6826000000000001</v>
      </c>
      <c r="N312">
        <v>5.1367000000000003</v>
      </c>
      <c r="O312">
        <v>2.6991999999999998</v>
      </c>
      <c r="P312">
        <v>5.0986000000000002</v>
      </c>
      <c r="Q312">
        <v>5.7767999999999997</v>
      </c>
      <c r="R312">
        <v>2.3210999999999999</v>
      </c>
      <c r="S312">
        <v>5.1551</v>
      </c>
      <c r="T312">
        <v>3.0851000000000002</v>
      </c>
      <c r="U312">
        <v>3.9828999999999999</v>
      </c>
      <c r="V312">
        <v>4.4432</v>
      </c>
      <c r="W312">
        <v>5.375</v>
      </c>
      <c r="X312">
        <v>2.4249999999999998</v>
      </c>
      <c r="Y312">
        <v>3.1343000000000001</v>
      </c>
      <c r="Z312">
        <v>6.0216000000000003</v>
      </c>
      <c r="AA312">
        <v>3.9165000000000001</v>
      </c>
      <c r="AB312">
        <v>4.6140999999999996</v>
      </c>
      <c r="AC312">
        <v>1.9830000000000001</v>
      </c>
      <c r="AD312">
        <v>3.1808999999999998</v>
      </c>
    </row>
    <row r="313" spans="1:30">
      <c r="A313">
        <v>198906</v>
      </c>
      <c r="B313">
        <v>-1.33</v>
      </c>
      <c r="C313">
        <v>-0.97</v>
      </c>
      <c r="D313">
        <v>2.21</v>
      </c>
      <c r="E313">
        <v>0.71</v>
      </c>
      <c r="F313">
        <v>-0.32300000000000001</v>
      </c>
      <c r="G313">
        <v>2.2004000000000001</v>
      </c>
      <c r="H313">
        <v>1.4977</v>
      </c>
      <c r="I313">
        <v>-1.5622</v>
      </c>
      <c r="J313">
        <v>-3.7014999999999998</v>
      </c>
      <c r="K313">
        <v>-0.67369999999999997</v>
      </c>
      <c r="L313">
        <v>-1.8422000000000001</v>
      </c>
      <c r="M313">
        <v>0.1077</v>
      </c>
      <c r="N313">
        <v>-0.47289999999999999</v>
      </c>
      <c r="O313">
        <v>-1.1276999999999999</v>
      </c>
      <c r="P313">
        <v>-1.6467000000000001</v>
      </c>
      <c r="Q313">
        <v>-0.92900000000000005</v>
      </c>
      <c r="R313">
        <v>-0.55669999999999997</v>
      </c>
      <c r="S313">
        <v>-2.1581000000000001</v>
      </c>
      <c r="T313">
        <v>-0.40200000000000002</v>
      </c>
      <c r="U313">
        <v>0.1847</v>
      </c>
      <c r="V313">
        <v>0.65090000000000003</v>
      </c>
      <c r="W313">
        <v>-0.3211</v>
      </c>
      <c r="X313">
        <v>-2.4685999999999999</v>
      </c>
      <c r="Y313">
        <v>-7.9399999999999998E-2</v>
      </c>
      <c r="Z313">
        <v>0.57889999999999997</v>
      </c>
      <c r="AA313">
        <v>0.56389999999999996</v>
      </c>
      <c r="AB313">
        <v>1.6850000000000001</v>
      </c>
      <c r="AC313">
        <v>2.0710999999999999</v>
      </c>
      <c r="AD313">
        <v>1.4683999999999999</v>
      </c>
    </row>
    <row r="314" spans="1:30">
      <c r="A314">
        <v>198907</v>
      </c>
      <c r="B314">
        <v>7.18</v>
      </c>
      <c r="C314">
        <v>-4.1100000000000003</v>
      </c>
      <c r="D314">
        <v>-2.8</v>
      </c>
      <c r="E314">
        <v>0.7</v>
      </c>
      <c r="F314">
        <v>10.5562</v>
      </c>
      <c r="G314">
        <v>11.087999999999999</v>
      </c>
      <c r="H314">
        <v>10.4411</v>
      </c>
      <c r="I314">
        <v>9.5936000000000003</v>
      </c>
      <c r="J314">
        <v>9.532</v>
      </c>
      <c r="K314">
        <v>14.1014</v>
      </c>
      <c r="L314">
        <v>7.6220999999999997</v>
      </c>
      <c r="M314">
        <v>9.1707000000000001</v>
      </c>
      <c r="N314">
        <v>6.5659000000000001</v>
      </c>
      <c r="O314">
        <v>9.2932000000000006</v>
      </c>
      <c r="P314">
        <v>6.6234000000000002</v>
      </c>
      <c r="Q314">
        <v>5.2971000000000004</v>
      </c>
      <c r="R314">
        <v>5.6364000000000001</v>
      </c>
      <c r="S314">
        <v>6.9207000000000001</v>
      </c>
      <c r="T314">
        <v>7.2278000000000002</v>
      </c>
      <c r="U314">
        <v>6.2927</v>
      </c>
      <c r="V314">
        <v>8.3384</v>
      </c>
      <c r="W314">
        <v>7.3282999999999996</v>
      </c>
      <c r="X314">
        <v>6.2668999999999997</v>
      </c>
      <c r="Y314">
        <v>5.9256000000000002</v>
      </c>
      <c r="Z314">
        <v>5.4767000000000001</v>
      </c>
      <c r="AA314">
        <v>5.0389999999999997</v>
      </c>
      <c r="AB314">
        <v>5.9901999999999997</v>
      </c>
      <c r="AC314">
        <v>8.6769999999999996</v>
      </c>
      <c r="AD314">
        <v>5.3903999999999996</v>
      </c>
    </row>
    <row r="315" spans="1:30">
      <c r="A315">
        <v>198908</v>
      </c>
      <c r="B315">
        <v>1.43</v>
      </c>
      <c r="C315">
        <v>0.56999999999999995</v>
      </c>
      <c r="D315">
        <v>0.62</v>
      </c>
      <c r="E315">
        <v>0.74</v>
      </c>
      <c r="F315">
        <v>-0.40600000000000003</v>
      </c>
      <c r="G315">
        <v>-7.0199999999999999E-2</v>
      </c>
      <c r="H315">
        <v>-0.56489999999999996</v>
      </c>
      <c r="I315">
        <v>0.39090000000000003</v>
      </c>
      <c r="J315">
        <v>2.7642000000000002</v>
      </c>
      <c r="K315">
        <v>2.4136000000000002</v>
      </c>
      <c r="L315">
        <v>5.2873999999999999</v>
      </c>
      <c r="M315">
        <v>1.972</v>
      </c>
      <c r="N315">
        <v>2.6738</v>
      </c>
      <c r="O315">
        <v>1.7793000000000001</v>
      </c>
      <c r="P315">
        <v>6.3654000000000002</v>
      </c>
      <c r="Q315">
        <v>0.82989999999999997</v>
      </c>
      <c r="R315">
        <v>4.4226000000000001</v>
      </c>
      <c r="S315">
        <v>3.2766000000000002</v>
      </c>
      <c r="T315">
        <v>2.6680999999999999</v>
      </c>
      <c r="U315">
        <v>2.9047000000000001</v>
      </c>
      <c r="V315">
        <v>-7.0900000000000005E-2</v>
      </c>
      <c r="W315">
        <v>2.6562999999999999</v>
      </c>
      <c r="X315">
        <v>2.6734</v>
      </c>
      <c r="Y315">
        <v>4.5157999999999996</v>
      </c>
      <c r="Z315">
        <v>-0.54679999999999995</v>
      </c>
      <c r="AA315">
        <v>1.6067</v>
      </c>
      <c r="AB315">
        <v>2.6701000000000001</v>
      </c>
      <c r="AC315">
        <v>1.4728000000000001</v>
      </c>
      <c r="AD315">
        <v>7.0998999999999999</v>
      </c>
    </row>
    <row r="316" spans="1:30">
      <c r="A316">
        <v>198909</v>
      </c>
      <c r="B316">
        <v>-0.76</v>
      </c>
      <c r="C316">
        <v>0.3</v>
      </c>
      <c r="D316">
        <v>-1.27</v>
      </c>
      <c r="E316">
        <v>0.65</v>
      </c>
      <c r="F316">
        <v>0.17530000000000001</v>
      </c>
      <c r="G316">
        <v>-8.8800000000000004E-2</v>
      </c>
      <c r="H316">
        <v>2.1734</v>
      </c>
      <c r="I316">
        <v>1.0602</v>
      </c>
      <c r="J316">
        <v>0.7782</v>
      </c>
      <c r="K316">
        <v>6.8947000000000003</v>
      </c>
      <c r="L316">
        <v>-1.7492000000000001</v>
      </c>
      <c r="M316">
        <v>-1.1228</v>
      </c>
      <c r="N316">
        <v>-4.2001999999999997</v>
      </c>
      <c r="O316">
        <v>-0.77549999999999997</v>
      </c>
      <c r="P316">
        <v>-2.3488000000000002</v>
      </c>
      <c r="Q316">
        <v>-0.37109999999999999</v>
      </c>
      <c r="R316">
        <v>-3.3000000000000002E-2</v>
      </c>
      <c r="S316">
        <v>8.8499999999999995E-2</v>
      </c>
      <c r="T316">
        <v>-1.9347000000000001</v>
      </c>
      <c r="U316">
        <v>2.1440000000000001</v>
      </c>
      <c r="V316">
        <v>0.49130000000000001</v>
      </c>
      <c r="W316">
        <v>-1.3612</v>
      </c>
      <c r="X316">
        <v>2.0004</v>
      </c>
      <c r="Y316">
        <v>-1.2859</v>
      </c>
      <c r="Z316">
        <v>1.1060000000000001</v>
      </c>
      <c r="AA316">
        <v>1.1761999999999999</v>
      </c>
      <c r="AB316">
        <v>-1.2898000000000001</v>
      </c>
      <c r="AC316">
        <v>-5.9900000000000002E-2</v>
      </c>
      <c r="AD316">
        <v>-3.4948999999999999</v>
      </c>
    </row>
    <row r="317" spans="1:30">
      <c r="A317">
        <v>198910</v>
      </c>
      <c r="B317">
        <v>-3.65</v>
      </c>
      <c r="C317">
        <v>-3.24</v>
      </c>
      <c r="D317">
        <v>-1.1599999999999999</v>
      </c>
      <c r="E317">
        <v>0.68</v>
      </c>
      <c r="F317">
        <v>-1.1006</v>
      </c>
      <c r="G317">
        <v>-1.7547999999999999</v>
      </c>
      <c r="H317">
        <v>-0.86050000000000004</v>
      </c>
      <c r="I317">
        <v>-1.4256</v>
      </c>
      <c r="J317">
        <v>-0.65580000000000005</v>
      </c>
      <c r="K317">
        <v>-5.5613000000000001</v>
      </c>
      <c r="L317">
        <v>-4.7507000000000001</v>
      </c>
      <c r="M317">
        <v>-2.8052000000000001</v>
      </c>
      <c r="N317">
        <v>-4.7553000000000001</v>
      </c>
      <c r="O317">
        <v>-3.1354000000000002</v>
      </c>
      <c r="P317">
        <v>-3.3773</v>
      </c>
      <c r="Q317">
        <v>-1.2485999999999999</v>
      </c>
      <c r="R317">
        <v>-5.15</v>
      </c>
      <c r="S317">
        <v>-5.8103999999999996</v>
      </c>
      <c r="T317">
        <v>-5.4151999999999996</v>
      </c>
      <c r="U317">
        <v>-2.4659</v>
      </c>
      <c r="V317">
        <v>-4.1955999999999998</v>
      </c>
      <c r="W317">
        <v>-3.2025999999999999</v>
      </c>
      <c r="X317">
        <v>-2.1831999999999998</v>
      </c>
      <c r="Y317">
        <v>-4.9928999999999997</v>
      </c>
      <c r="Z317">
        <v>-3.1202999999999999</v>
      </c>
      <c r="AA317">
        <v>1.2075</v>
      </c>
      <c r="AB317">
        <v>-3.5689000000000002</v>
      </c>
      <c r="AC317">
        <v>-1.6954</v>
      </c>
      <c r="AD317">
        <v>-6.1696999999999997</v>
      </c>
    </row>
    <row r="318" spans="1:30">
      <c r="A318">
        <v>198911</v>
      </c>
      <c r="B318">
        <v>1.04</v>
      </c>
      <c r="C318">
        <v>-1.19</v>
      </c>
      <c r="D318">
        <v>-1.1299999999999999</v>
      </c>
      <c r="E318">
        <v>0.69</v>
      </c>
      <c r="F318">
        <v>2.3388</v>
      </c>
      <c r="G318">
        <v>3.9365000000000001</v>
      </c>
      <c r="H318">
        <v>3.5377000000000001</v>
      </c>
      <c r="I318">
        <v>1.0608</v>
      </c>
      <c r="J318">
        <v>0.30159999999999998</v>
      </c>
      <c r="K318">
        <v>0.30480000000000002</v>
      </c>
      <c r="L318">
        <v>4.6391999999999998</v>
      </c>
      <c r="M318">
        <v>1.0044</v>
      </c>
      <c r="N318">
        <v>-0.16389999999999999</v>
      </c>
      <c r="O318">
        <v>5.4752999999999998</v>
      </c>
      <c r="P318">
        <v>2.9832999999999998</v>
      </c>
      <c r="Q318">
        <v>2.1219000000000001</v>
      </c>
      <c r="R318">
        <v>3.8936999999999999</v>
      </c>
      <c r="S318">
        <v>0.17399999999999999</v>
      </c>
      <c r="T318">
        <v>-0.62580000000000002</v>
      </c>
      <c r="U318">
        <v>3.4056000000000002</v>
      </c>
      <c r="V318">
        <v>1.9198</v>
      </c>
      <c r="W318">
        <v>-0.34920000000000001</v>
      </c>
      <c r="X318">
        <v>0.77070000000000005</v>
      </c>
      <c r="Y318">
        <v>-0.37480000000000002</v>
      </c>
      <c r="Z318">
        <v>2.4561000000000002</v>
      </c>
      <c r="AA318">
        <v>1.2755000000000001</v>
      </c>
      <c r="AB318">
        <v>0.69810000000000005</v>
      </c>
      <c r="AC318">
        <v>0.92349999999999999</v>
      </c>
      <c r="AD318">
        <v>-1.3940999999999999</v>
      </c>
    </row>
    <row r="319" spans="1:30">
      <c r="A319">
        <v>198912</v>
      </c>
      <c r="B319">
        <v>1.18</v>
      </c>
      <c r="C319">
        <v>-2.37</v>
      </c>
      <c r="D319">
        <v>0.15</v>
      </c>
      <c r="E319">
        <v>0.61</v>
      </c>
      <c r="F319">
        <v>1.3436999999999999</v>
      </c>
      <c r="G319">
        <v>2.3578999999999999</v>
      </c>
      <c r="H319">
        <v>1.5479000000000001</v>
      </c>
      <c r="I319">
        <v>2.4241999999999999</v>
      </c>
      <c r="J319">
        <v>-0.74</v>
      </c>
      <c r="K319">
        <v>3.0779999999999998</v>
      </c>
      <c r="L319">
        <v>0.31979999999999997</v>
      </c>
      <c r="M319">
        <v>1.1721999999999999</v>
      </c>
      <c r="N319">
        <v>0.69420000000000004</v>
      </c>
      <c r="O319">
        <v>0.72260000000000002</v>
      </c>
      <c r="P319">
        <v>5.7832999999999997</v>
      </c>
      <c r="Q319">
        <v>4.7736000000000001</v>
      </c>
      <c r="R319">
        <v>2.0989</v>
      </c>
      <c r="S319">
        <v>2.2743000000000002</v>
      </c>
      <c r="T319">
        <v>1.1540999999999999</v>
      </c>
      <c r="U319">
        <v>5.9466999999999999</v>
      </c>
      <c r="V319">
        <v>4.4067999999999996</v>
      </c>
      <c r="W319">
        <v>2.4605000000000001</v>
      </c>
      <c r="X319">
        <v>5.5077999999999996</v>
      </c>
      <c r="Y319">
        <v>-0.14249999999999999</v>
      </c>
      <c r="Z319">
        <v>3.6280000000000001</v>
      </c>
      <c r="AA319">
        <v>1.1446000000000001</v>
      </c>
      <c r="AB319">
        <v>-1.0699999999999999E-2</v>
      </c>
      <c r="AC319">
        <v>1.7149000000000001</v>
      </c>
      <c r="AD319">
        <v>-0.96499999999999997</v>
      </c>
    </row>
    <row r="320" spans="1:30">
      <c r="A320">
        <v>199001</v>
      </c>
      <c r="B320">
        <v>-7.8</v>
      </c>
      <c r="C320">
        <v>-1.1399999999999999</v>
      </c>
      <c r="D320">
        <v>0.83</v>
      </c>
      <c r="E320">
        <v>0.56999999999999995</v>
      </c>
      <c r="F320">
        <v>-9.1204999999999998</v>
      </c>
      <c r="G320">
        <v>-6.4629000000000003</v>
      </c>
      <c r="H320">
        <v>-8.2271000000000001</v>
      </c>
      <c r="I320">
        <v>-7.3249000000000004</v>
      </c>
      <c r="J320">
        <v>-7.9130000000000003</v>
      </c>
      <c r="K320">
        <v>-12.2803</v>
      </c>
      <c r="L320">
        <v>-4.9306999999999999</v>
      </c>
      <c r="M320">
        <v>-7.4039000000000001</v>
      </c>
      <c r="N320">
        <v>-4.0117000000000003</v>
      </c>
      <c r="O320">
        <v>-5.3707000000000003</v>
      </c>
      <c r="P320">
        <v>-4.1342999999999996</v>
      </c>
      <c r="Q320">
        <v>-6.8819999999999997</v>
      </c>
      <c r="R320">
        <v>-8.0672999999999995</v>
      </c>
      <c r="S320">
        <v>-8.9062000000000001</v>
      </c>
      <c r="T320">
        <v>-9.6494999999999997</v>
      </c>
      <c r="U320">
        <v>-8.8745999999999992</v>
      </c>
      <c r="V320">
        <v>-6.1092000000000004</v>
      </c>
      <c r="W320">
        <v>-9.2598000000000003</v>
      </c>
      <c r="X320">
        <v>-7.6228999999999996</v>
      </c>
      <c r="Y320">
        <v>-6.5606999999999998</v>
      </c>
      <c r="Z320">
        <v>-4.8937999999999997</v>
      </c>
      <c r="AA320">
        <v>-5.7701000000000002</v>
      </c>
      <c r="AB320">
        <v>-8.6996000000000002</v>
      </c>
      <c r="AC320">
        <v>-10.6104</v>
      </c>
      <c r="AD320">
        <v>-5.1113999999999997</v>
      </c>
    </row>
    <row r="321" spans="1:30">
      <c r="A321">
        <v>199002</v>
      </c>
      <c r="B321">
        <v>1.1200000000000001</v>
      </c>
      <c r="C321">
        <v>0.97</v>
      </c>
      <c r="D321">
        <v>0.65</v>
      </c>
      <c r="E321">
        <v>0.56999999999999995</v>
      </c>
      <c r="F321">
        <v>0.49569999999999997</v>
      </c>
      <c r="G321">
        <v>-0.7823</v>
      </c>
      <c r="H321">
        <v>-0.29260000000000003</v>
      </c>
      <c r="I321">
        <v>1.8386</v>
      </c>
      <c r="J321">
        <v>1.2664</v>
      </c>
      <c r="K321">
        <v>2.0430999999999999</v>
      </c>
      <c r="L321">
        <v>3.0868000000000002</v>
      </c>
      <c r="M321">
        <v>-0.57730000000000004</v>
      </c>
      <c r="N321">
        <v>3.3672</v>
      </c>
      <c r="O321">
        <v>1.9629000000000001</v>
      </c>
      <c r="P321">
        <v>3.5421999999999998</v>
      </c>
      <c r="Q321">
        <v>1.4501999999999999</v>
      </c>
      <c r="R321">
        <v>2.8879000000000001</v>
      </c>
      <c r="S321">
        <v>1.2030000000000001</v>
      </c>
      <c r="T321">
        <v>2.7986</v>
      </c>
      <c r="U321">
        <v>3.1829000000000001</v>
      </c>
      <c r="V321">
        <v>1.4185000000000001</v>
      </c>
      <c r="W321">
        <v>2.0634000000000001</v>
      </c>
      <c r="X321">
        <v>-1.0887</v>
      </c>
      <c r="Y321">
        <v>3.8062</v>
      </c>
      <c r="Z321">
        <v>1.845</v>
      </c>
      <c r="AA321">
        <v>0.91300000000000003</v>
      </c>
      <c r="AB321">
        <v>2.0661999999999998</v>
      </c>
      <c r="AC321">
        <v>1.4128000000000001</v>
      </c>
      <c r="AD321">
        <v>7.2104999999999997</v>
      </c>
    </row>
    <row r="322" spans="1:30">
      <c r="A322">
        <v>199003</v>
      </c>
      <c r="B322">
        <v>1.83</v>
      </c>
      <c r="C322">
        <v>1.47</v>
      </c>
      <c r="D322">
        <v>-2.9</v>
      </c>
      <c r="E322">
        <v>0.64</v>
      </c>
      <c r="F322">
        <v>4.5296000000000003</v>
      </c>
      <c r="G322">
        <v>4.5018000000000002</v>
      </c>
      <c r="H322">
        <v>3.0243000000000002</v>
      </c>
      <c r="I322">
        <v>3.6034000000000002</v>
      </c>
      <c r="J322">
        <v>4.4264000000000001</v>
      </c>
      <c r="K322">
        <v>6.2838000000000003</v>
      </c>
      <c r="L322">
        <v>6.6403999999999996</v>
      </c>
      <c r="M322">
        <v>3.6149</v>
      </c>
      <c r="N322">
        <v>2.2582</v>
      </c>
      <c r="O322">
        <v>3.7277999999999998</v>
      </c>
      <c r="P322">
        <v>2.2995000000000001</v>
      </c>
      <c r="Q322">
        <v>2.35E-2</v>
      </c>
      <c r="R322">
        <v>1.3414999999999999</v>
      </c>
      <c r="S322">
        <v>1.5942000000000001</v>
      </c>
      <c r="T322">
        <v>1.0701000000000001</v>
      </c>
      <c r="U322">
        <v>1.4144000000000001</v>
      </c>
      <c r="V322">
        <v>0.61180000000000001</v>
      </c>
      <c r="W322">
        <v>0.93440000000000001</v>
      </c>
      <c r="X322">
        <v>0.5665</v>
      </c>
      <c r="Y322">
        <v>1.7794000000000001</v>
      </c>
      <c r="Z322">
        <v>-0.59140000000000004</v>
      </c>
      <c r="AA322">
        <v>0.1022</v>
      </c>
      <c r="AB322">
        <v>2.339</v>
      </c>
      <c r="AC322">
        <v>2.4272</v>
      </c>
      <c r="AD322">
        <v>0.45750000000000002</v>
      </c>
    </row>
    <row r="323" spans="1:30">
      <c r="A323">
        <v>199004</v>
      </c>
      <c r="B323">
        <v>-3.36</v>
      </c>
      <c r="C323">
        <v>-0.47</v>
      </c>
      <c r="D323">
        <v>-2.57</v>
      </c>
      <c r="E323">
        <v>0.69</v>
      </c>
      <c r="F323">
        <v>-1.1839</v>
      </c>
      <c r="G323">
        <v>-2.2139000000000002</v>
      </c>
      <c r="H323">
        <v>0.1976</v>
      </c>
      <c r="I323">
        <v>-3.5897000000000001</v>
      </c>
      <c r="J323">
        <v>0.85209999999999997</v>
      </c>
      <c r="K323">
        <v>-4.4941000000000004</v>
      </c>
      <c r="L323">
        <v>-3.2355</v>
      </c>
      <c r="M323">
        <v>-0.2152</v>
      </c>
      <c r="N323">
        <v>-0.62209999999999999</v>
      </c>
      <c r="O323">
        <v>-2.8098000000000001</v>
      </c>
      <c r="P323">
        <v>-3.8500999999999999</v>
      </c>
      <c r="Q323">
        <v>-3.7595000000000001</v>
      </c>
      <c r="R323">
        <v>-4.3189000000000002</v>
      </c>
      <c r="S323">
        <v>-4.7638999999999996</v>
      </c>
      <c r="T323">
        <v>-2.3144</v>
      </c>
      <c r="U323">
        <v>-3.5051000000000001</v>
      </c>
      <c r="V323">
        <v>-4.8719999999999999</v>
      </c>
      <c r="W323">
        <v>-5.0572999999999997</v>
      </c>
      <c r="X323">
        <v>-3.6070000000000002</v>
      </c>
      <c r="Y323">
        <v>-4.6247999999999996</v>
      </c>
      <c r="Z323">
        <v>-5.0491999999999999</v>
      </c>
      <c r="AA323">
        <v>-4.9752999999999998</v>
      </c>
      <c r="AB323">
        <v>-3.6236999999999999</v>
      </c>
      <c r="AC323">
        <v>-4.1280999999999999</v>
      </c>
      <c r="AD323">
        <v>-5.1147999999999998</v>
      </c>
    </row>
    <row r="324" spans="1:30">
      <c r="A324">
        <v>199005</v>
      </c>
      <c r="B324">
        <v>8.43</v>
      </c>
      <c r="C324">
        <v>-2.56</v>
      </c>
      <c r="D324">
        <v>-3.89</v>
      </c>
      <c r="E324">
        <v>0.68</v>
      </c>
      <c r="F324">
        <v>12.619300000000001</v>
      </c>
      <c r="G324">
        <v>11.6638</v>
      </c>
      <c r="H324">
        <v>11.378500000000001</v>
      </c>
      <c r="I324">
        <v>11.3828</v>
      </c>
      <c r="J324">
        <v>10.593500000000001</v>
      </c>
      <c r="K324">
        <v>7.1753</v>
      </c>
      <c r="L324">
        <v>13.6701</v>
      </c>
      <c r="M324">
        <v>11.504</v>
      </c>
      <c r="N324">
        <v>8.6384000000000007</v>
      </c>
      <c r="O324">
        <v>11.1652</v>
      </c>
      <c r="P324">
        <v>5.8765999999999998</v>
      </c>
      <c r="Q324">
        <v>8.3679000000000006</v>
      </c>
      <c r="R324">
        <v>8.7363</v>
      </c>
      <c r="S324">
        <v>8.0473999999999997</v>
      </c>
      <c r="T324">
        <v>8.4740000000000002</v>
      </c>
      <c r="U324">
        <v>6.5603999999999996</v>
      </c>
      <c r="V324">
        <v>5.0339999999999998</v>
      </c>
      <c r="W324">
        <v>6.9409999999999998</v>
      </c>
      <c r="X324">
        <v>8.2966999999999995</v>
      </c>
      <c r="Y324">
        <v>5.5334000000000003</v>
      </c>
      <c r="Z324">
        <v>6.9504999999999999</v>
      </c>
      <c r="AA324">
        <v>5.798</v>
      </c>
      <c r="AB324">
        <v>7.4256000000000002</v>
      </c>
      <c r="AC324">
        <v>7.7548000000000004</v>
      </c>
      <c r="AD324">
        <v>10.6492</v>
      </c>
    </row>
    <row r="325" spans="1:30">
      <c r="A325">
        <v>199006</v>
      </c>
      <c r="B325">
        <v>-1.0900000000000001</v>
      </c>
      <c r="C325">
        <v>1.35</v>
      </c>
      <c r="D325">
        <v>-2</v>
      </c>
      <c r="E325">
        <v>0.63</v>
      </c>
      <c r="F325">
        <v>-0.35699999999999998</v>
      </c>
      <c r="G325">
        <v>2.3496000000000001</v>
      </c>
      <c r="H325">
        <v>3.4784999999999999</v>
      </c>
      <c r="I325">
        <v>-0.15179999999999999</v>
      </c>
      <c r="J325">
        <v>4.1467999999999998</v>
      </c>
      <c r="K325">
        <v>-7.1684000000000001</v>
      </c>
      <c r="L325">
        <v>-0.308</v>
      </c>
      <c r="M325">
        <v>0.72570000000000001</v>
      </c>
      <c r="N325">
        <v>-1.8391999999999999</v>
      </c>
      <c r="O325">
        <v>-2.1486000000000001</v>
      </c>
      <c r="P325">
        <v>-2.1886000000000001</v>
      </c>
      <c r="Q325">
        <v>-1.9835</v>
      </c>
      <c r="R325">
        <v>-2.2955999999999999</v>
      </c>
      <c r="S325">
        <v>-1.9804999999999999</v>
      </c>
      <c r="T325">
        <v>-0.95209999999999995</v>
      </c>
      <c r="U325">
        <v>-3.6514000000000002</v>
      </c>
      <c r="V325">
        <v>-2.5005999999999999</v>
      </c>
      <c r="W325">
        <v>-2.4386999999999999</v>
      </c>
      <c r="X325">
        <v>-3.2669999999999999</v>
      </c>
      <c r="Y325">
        <v>-2.6366999999999998</v>
      </c>
      <c r="Z325">
        <v>0.36809999999999998</v>
      </c>
      <c r="AA325">
        <v>0.60529999999999995</v>
      </c>
      <c r="AB325">
        <v>0.66490000000000005</v>
      </c>
      <c r="AC325">
        <v>-1.6901999999999999</v>
      </c>
      <c r="AD325">
        <v>-1.9682999999999999</v>
      </c>
    </row>
    <row r="326" spans="1:30">
      <c r="A326">
        <v>199007</v>
      </c>
      <c r="B326">
        <v>-1.9</v>
      </c>
      <c r="C326">
        <v>-3.08</v>
      </c>
      <c r="D326">
        <v>-0.06</v>
      </c>
      <c r="E326">
        <v>0.68</v>
      </c>
      <c r="F326">
        <v>-3.3489</v>
      </c>
      <c r="G326">
        <v>1.0558000000000001</v>
      </c>
      <c r="H326">
        <v>-0.73670000000000002</v>
      </c>
      <c r="I326">
        <v>-8.9999999999999993E-3</v>
      </c>
      <c r="J326">
        <v>-3.4618000000000002</v>
      </c>
      <c r="K326">
        <v>4.0726000000000004</v>
      </c>
      <c r="L326">
        <v>-1.8194999999999999</v>
      </c>
      <c r="M326">
        <v>0.20219999999999999</v>
      </c>
      <c r="N326">
        <v>-0.26569999999999999</v>
      </c>
      <c r="O326">
        <v>-5.7168999999999999</v>
      </c>
      <c r="P326">
        <v>2.5103</v>
      </c>
      <c r="Q326">
        <v>2.5057</v>
      </c>
      <c r="R326">
        <v>-1.8584000000000001</v>
      </c>
      <c r="S326">
        <v>2.8125</v>
      </c>
      <c r="T326">
        <v>-4.2522000000000002</v>
      </c>
      <c r="U326">
        <v>-5.2591000000000001</v>
      </c>
      <c r="V326">
        <v>-0.46100000000000002</v>
      </c>
      <c r="W326">
        <v>-2.6789999999999998</v>
      </c>
      <c r="X326">
        <v>-3.4546999999999999</v>
      </c>
      <c r="Y326">
        <v>-0.55210000000000004</v>
      </c>
      <c r="Z326">
        <v>-4.0391000000000004</v>
      </c>
      <c r="AA326">
        <v>-1.0012000000000001</v>
      </c>
      <c r="AB326">
        <v>-2.0990000000000002</v>
      </c>
      <c r="AC326">
        <v>-4.6116000000000001</v>
      </c>
      <c r="AD326">
        <v>-5.0728</v>
      </c>
    </row>
    <row r="327" spans="1:30">
      <c r="A327">
        <v>199008</v>
      </c>
      <c r="B327">
        <v>-10.119999999999999</v>
      </c>
      <c r="C327">
        <v>-3.5</v>
      </c>
      <c r="D327">
        <v>1.56</v>
      </c>
      <c r="E327">
        <v>0.66</v>
      </c>
      <c r="F327">
        <v>-12.2804</v>
      </c>
      <c r="G327">
        <v>-8.6937999999999995</v>
      </c>
      <c r="H327">
        <v>-9.2624999999999993</v>
      </c>
      <c r="I327">
        <v>-9.3126999999999995</v>
      </c>
      <c r="J327">
        <v>-9.3938000000000006</v>
      </c>
      <c r="K327">
        <v>-7.4874000000000001</v>
      </c>
      <c r="L327">
        <v>-6.7249999999999996</v>
      </c>
      <c r="M327">
        <v>-10.879899999999999</v>
      </c>
      <c r="N327">
        <v>-12.503299999999999</v>
      </c>
      <c r="O327">
        <v>-12.4194</v>
      </c>
      <c r="P327">
        <v>-6.6013000000000002</v>
      </c>
      <c r="Q327">
        <v>-4.9729000000000001</v>
      </c>
      <c r="R327">
        <v>-9.3521000000000001</v>
      </c>
      <c r="S327">
        <v>-7.6536</v>
      </c>
      <c r="T327">
        <v>-11.7217</v>
      </c>
      <c r="U327">
        <v>-10.020899999999999</v>
      </c>
      <c r="V327">
        <v>-9.0114000000000001</v>
      </c>
      <c r="W327">
        <v>-9.4910999999999994</v>
      </c>
      <c r="X327">
        <v>-8.8041999999999998</v>
      </c>
      <c r="Y327">
        <v>-12.8748</v>
      </c>
      <c r="Z327">
        <v>-11.1502</v>
      </c>
      <c r="AA327">
        <v>-8.5578000000000003</v>
      </c>
      <c r="AB327">
        <v>-10.815200000000001</v>
      </c>
      <c r="AC327">
        <v>-12.333</v>
      </c>
      <c r="AD327">
        <v>-10.594799999999999</v>
      </c>
    </row>
    <row r="328" spans="1:30">
      <c r="A328">
        <v>199009</v>
      </c>
      <c r="B328">
        <v>-6.11</v>
      </c>
      <c r="C328">
        <v>-3.64</v>
      </c>
      <c r="D328">
        <v>0.59</v>
      </c>
      <c r="E328">
        <v>0.6</v>
      </c>
      <c r="F328">
        <v>-6.7827999999999999</v>
      </c>
      <c r="G328">
        <v>-3.6522999999999999</v>
      </c>
      <c r="H328">
        <v>-3.5863</v>
      </c>
      <c r="I328">
        <v>-6.6021000000000001</v>
      </c>
      <c r="J328">
        <v>-7.1154999999999999</v>
      </c>
      <c r="K328">
        <v>-4.8737000000000004</v>
      </c>
      <c r="L328">
        <v>-4.5100000000000001E-2</v>
      </c>
      <c r="M328">
        <v>-5.6070000000000002</v>
      </c>
      <c r="N328">
        <v>-7.2831000000000001</v>
      </c>
      <c r="O328">
        <v>-9.2972000000000001</v>
      </c>
      <c r="P328">
        <v>-5.4333999999999998</v>
      </c>
      <c r="Q328">
        <v>-0.39539999999999997</v>
      </c>
      <c r="R328">
        <v>0.13020000000000001</v>
      </c>
      <c r="S328">
        <v>-5.6875</v>
      </c>
      <c r="T328">
        <v>-11.728199999999999</v>
      </c>
      <c r="U328">
        <v>-5.4316000000000004</v>
      </c>
      <c r="V328">
        <v>-4.1154999999999999</v>
      </c>
      <c r="W328">
        <v>-7.4428000000000001</v>
      </c>
      <c r="X328">
        <v>-7.8925000000000001</v>
      </c>
      <c r="Y328">
        <v>-11.17</v>
      </c>
      <c r="Z328">
        <v>-10.904199999999999</v>
      </c>
      <c r="AA328">
        <v>-3.6051000000000002</v>
      </c>
      <c r="AB328">
        <v>-8.5335000000000001</v>
      </c>
      <c r="AC328">
        <v>-8.9696999999999996</v>
      </c>
      <c r="AD328">
        <v>-9.1570999999999998</v>
      </c>
    </row>
    <row r="329" spans="1:30">
      <c r="A329">
        <v>199010</v>
      </c>
      <c r="B329">
        <v>-1.92</v>
      </c>
      <c r="C329">
        <v>-5.52</v>
      </c>
      <c r="D329">
        <v>0.08</v>
      </c>
      <c r="E329">
        <v>0.68</v>
      </c>
      <c r="F329">
        <v>-7.5768000000000004</v>
      </c>
      <c r="G329">
        <v>-1.3320000000000001</v>
      </c>
      <c r="H329">
        <v>2.4398</v>
      </c>
      <c r="I329">
        <v>2.6475</v>
      </c>
      <c r="J329">
        <v>-1.1912</v>
      </c>
      <c r="K329">
        <v>-6.9949000000000003</v>
      </c>
      <c r="L329">
        <v>-0.5625</v>
      </c>
      <c r="M329">
        <v>-0.56589999999999996</v>
      </c>
      <c r="N329">
        <v>-1.8026</v>
      </c>
      <c r="O329">
        <v>-4.3095999999999997</v>
      </c>
      <c r="P329">
        <v>-2.6434000000000002</v>
      </c>
      <c r="Q329">
        <v>-2.6048</v>
      </c>
      <c r="R329">
        <v>0.22950000000000001</v>
      </c>
      <c r="S329">
        <v>-1.954</v>
      </c>
      <c r="T329">
        <v>-6.8597000000000001</v>
      </c>
      <c r="U329">
        <v>-4.3738000000000001</v>
      </c>
      <c r="V329">
        <v>2.3738999999999999</v>
      </c>
      <c r="W329">
        <v>-0.85470000000000002</v>
      </c>
      <c r="X329">
        <v>-1.3442000000000001</v>
      </c>
      <c r="Y329">
        <v>-7.3365</v>
      </c>
      <c r="Z329">
        <v>-4.6628999999999996</v>
      </c>
      <c r="AA329">
        <v>3.1435</v>
      </c>
      <c r="AB329">
        <v>-1.5610999999999999</v>
      </c>
      <c r="AC329">
        <v>-3.0644</v>
      </c>
      <c r="AD329">
        <v>-7.1858000000000004</v>
      </c>
    </row>
    <row r="330" spans="1:30">
      <c r="A330">
        <v>199011</v>
      </c>
      <c r="B330">
        <v>6.35</v>
      </c>
      <c r="C330">
        <v>0.42</v>
      </c>
      <c r="D330">
        <v>-2.97</v>
      </c>
      <c r="E330">
        <v>0.56999999999999995</v>
      </c>
      <c r="F330">
        <v>8.1069999999999993</v>
      </c>
      <c r="G330">
        <v>7.2737999999999996</v>
      </c>
      <c r="H330">
        <v>2.6263000000000001</v>
      </c>
      <c r="I330">
        <v>8.2948000000000004</v>
      </c>
      <c r="J330">
        <v>9.3632000000000009</v>
      </c>
      <c r="K330">
        <v>7.3525999999999998</v>
      </c>
      <c r="L330">
        <v>4.0267999999999997</v>
      </c>
      <c r="M330">
        <v>6.6744000000000003</v>
      </c>
      <c r="N330">
        <v>7.3960999999999997</v>
      </c>
      <c r="O330">
        <v>13.4185</v>
      </c>
      <c r="P330">
        <v>5.8536999999999999</v>
      </c>
      <c r="Q330">
        <v>3.4337</v>
      </c>
      <c r="R330">
        <v>7.3851000000000004</v>
      </c>
      <c r="S330">
        <v>8.3134999999999994</v>
      </c>
      <c r="T330">
        <v>10.615</v>
      </c>
      <c r="U330">
        <v>5.8933</v>
      </c>
      <c r="V330">
        <v>5.7977999999999996</v>
      </c>
      <c r="W330">
        <v>7.5303000000000004</v>
      </c>
      <c r="X330">
        <v>6.4241000000000001</v>
      </c>
      <c r="Y330">
        <v>12.585100000000001</v>
      </c>
      <c r="Z330">
        <v>5.0046999999999997</v>
      </c>
      <c r="AA330">
        <v>6.0087999999999999</v>
      </c>
      <c r="AB330">
        <v>4.2750000000000004</v>
      </c>
      <c r="AC330">
        <v>3.4771999999999998</v>
      </c>
      <c r="AD330">
        <v>6.2347999999999999</v>
      </c>
    </row>
    <row r="331" spans="1:30">
      <c r="A331">
        <v>199012</v>
      </c>
      <c r="B331">
        <v>2.46</v>
      </c>
      <c r="C331">
        <v>0.79</v>
      </c>
      <c r="D331">
        <v>-1.57</v>
      </c>
      <c r="E331">
        <v>0.6</v>
      </c>
      <c r="F331">
        <v>1.9838</v>
      </c>
      <c r="G331">
        <v>3.4535</v>
      </c>
      <c r="H331">
        <v>2.9485999999999999</v>
      </c>
      <c r="I331">
        <v>3.5987</v>
      </c>
      <c r="J331">
        <v>4.2796000000000003</v>
      </c>
      <c r="K331">
        <v>5.1715</v>
      </c>
      <c r="L331">
        <v>1.2971999999999999</v>
      </c>
      <c r="M331">
        <v>2.8328000000000002</v>
      </c>
      <c r="N331">
        <v>5.1750999999999996</v>
      </c>
      <c r="O331">
        <v>4.7694000000000001</v>
      </c>
      <c r="P331">
        <v>1.3907</v>
      </c>
      <c r="Q331">
        <v>1.4490000000000001</v>
      </c>
      <c r="R331">
        <v>1.7194</v>
      </c>
      <c r="S331">
        <v>3.1450999999999998</v>
      </c>
      <c r="T331">
        <v>4.3376000000000001</v>
      </c>
      <c r="U331">
        <v>2.7421000000000002</v>
      </c>
      <c r="V331">
        <v>1.8875999999999999</v>
      </c>
      <c r="W331">
        <v>3.8929</v>
      </c>
      <c r="X331">
        <v>2.4249999999999998</v>
      </c>
      <c r="Y331">
        <v>7.5593000000000004</v>
      </c>
      <c r="Z331">
        <v>4.1139999999999999</v>
      </c>
      <c r="AA331">
        <v>3.1859999999999999</v>
      </c>
      <c r="AB331">
        <v>-0.24060000000000001</v>
      </c>
      <c r="AC331">
        <v>1.5791999999999999</v>
      </c>
      <c r="AD331">
        <v>1.8540000000000001</v>
      </c>
    </row>
    <row r="332" spans="1:30">
      <c r="A332">
        <v>199101</v>
      </c>
      <c r="B332">
        <v>4.6900000000000004</v>
      </c>
      <c r="C332">
        <v>3.78</v>
      </c>
      <c r="D332">
        <v>-1.48</v>
      </c>
      <c r="E332">
        <v>0.52</v>
      </c>
      <c r="F332">
        <v>5.2477</v>
      </c>
      <c r="G332">
        <v>5.6529999999999996</v>
      </c>
      <c r="H332">
        <v>6.4142999999999999</v>
      </c>
      <c r="I332">
        <v>2.181</v>
      </c>
      <c r="J332">
        <v>8.7696000000000005</v>
      </c>
      <c r="K332">
        <v>0.64790000000000003</v>
      </c>
      <c r="L332">
        <v>0.41139999999999999</v>
      </c>
      <c r="M332">
        <v>5.5666000000000002</v>
      </c>
      <c r="N332">
        <v>7.7032999999999996</v>
      </c>
      <c r="O332">
        <v>10.3889</v>
      </c>
      <c r="P332">
        <v>2.0606</v>
      </c>
      <c r="Q332">
        <v>-0.53759999999999997</v>
      </c>
      <c r="R332">
        <v>4.8407</v>
      </c>
      <c r="S332">
        <v>3.008</v>
      </c>
      <c r="T332">
        <v>10.2743</v>
      </c>
      <c r="U332">
        <v>5.6082000000000001</v>
      </c>
      <c r="V332">
        <v>3.6543999999999999</v>
      </c>
      <c r="W332">
        <v>6.6685999999999996</v>
      </c>
      <c r="X332">
        <v>6.4013999999999998</v>
      </c>
      <c r="Y332">
        <v>10.195399999999999</v>
      </c>
      <c r="Z332">
        <v>7.7674000000000003</v>
      </c>
      <c r="AA332">
        <v>3.4157999999999999</v>
      </c>
      <c r="AB332">
        <v>3.6692999999999998</v>
      </c>
      <c r="AC332">
        <v>7.3223000000000003</v>
      </c>
      <c r="AD332">
        <v>7.0822000000000003</v>
      </c>
    </row>
    <row r="333" spans="1:30">
      <c r="A333">
        <v>199102</v>
      </c>
      <c r="B333">
        <v>7.19</v>
      </c>
      <c r="C333">
        <v>4.01</v>
      </c>
      <c r="D333">
        <v>-0.62</v>
      </c>
      <c r="E333">
        <v>0.48</v>
      </c>
      <c r="F333">
        <v>9.0800999999999998</v>
      </c>
      <c r="G333">
        <v>6.7653999999999996</v>
      </c>
      <c r="H333">
        <v>9.3877000000000006</v>
      </c>
      <c r="I333">
        <v>6.9484000000000004</v>
      </c>
      <c r="J333">
        <v>9.5178999999999991</v>
      </c>
      <c r="K333">
        <v>11.139200000000001</v>
      </c>
      <c r="L333">
        <v>8.5764999999999993</v>
      </c>
      <c r="M333">
        <v>7.4497</v>
      </c>
      <c r="N333">
        <v>6.7926000000000002</v>
      </c>
      <c r="O333">
        <v>6.9119999999999999</v>
      </c>
      <c r="P333">
        <v>7.1802000000000001</v>
      </c>
      <c r="Q333">
        <v>5.6746999999999996</v>
      </c>
      <c r="R333">
        <v>4.0342000000000002</v>
      </c>
      <c r="S333">
        <v>7.5616000000000003</v>
      </c>
      <c r="T333">
        <v>8.0137</v>
      </c>
      <c r="U333">
        <v>7.7896000000000001</v>
      </c>
      <c r="V333">
        <v>6.1058000000000003</v>
      </c>
      <c r="W333">
        <v>6.5012999999999996</v>
      </c>
      <c r="X333">
        <v>7.5591999999999997</v>
      </c>
      <c r="Y333">
        <v>9.0678999999999998</v>
      </c>
      <c r="Z333">
        <v>9.3117000000000001</v>
      </c>
      <c r="AA333">
        <v>5.5175000000000001</v>
      </c>
      <c r="AB333">
        <v>8.2527000000000008</v>
      </c>
      <c r="AC333">
        <v>9.8252000000000006</v>
      </c>
      <c r="AD333">
        <v>13.8658</v>
      </c>
    </row>
    <row r="334" spans="1:30">
      <c r="A334">
        <v>199103</v>
      </c>
      <c r="B334">
        <v>2.66</v>
      </c>
      <c r="C334">
        <v>3.88</v>
      </c>
      <c r="D334">
        <v>-1.3</v>
      </c>
      <c r="E334">
        <v>0.44</v>
      </c>
      <c r="F334">
        <v>6.0461999999999998</v>
      </c>
      <c r="G334">
        <v>4.4493</v>
      </c>
      <c r="H334">
        <v>4.2969999999999997</v>
      </c>
      <c r="I334">
        <v>6.2633000000000001</v>
      </c>
      <c r="J334">
        <v>4.5195999999999996</v>
      </c>
      <c r="K334">
        <v>-0.1181</v>
      </c>
      <c r="L334">
        <v>0.69020000000000004</v>
      </c>
      <c r="M334">
        <v>1.6929000000000001</v>
      </c>
      <c r="N334">
        <v>3.0611000000000002</v>
      </c>
      <c r="O334">
        <v>4.6162000000000001</v>
      </c>
      <c r="P334">
        <v>1.4214</v>
      </c>
      <c r="Q334">
        <v>1.3472999999999999</v>
      </c>
      <c r="R334">
        <v>-2.1922999999999999</v>
      </c>
      <c r="S334">
        <v>3.6873</v>
      </c>
      <c r="T334">
        <v>3.4205000000000001</v>
      </c>
      <c r="U334">
        <v>3.1970000000000001</v>
      </c>
      <c r="V334">
        <v>2.9897999999999998</v>
      </c>
      <c r="W334">
        <v>2.8643999999999998</v>
      </c>
      <c r="X334">
        <v>3.3679999999999999</v>
      </c>
      <c r="Y334">
        <v>2.1149</v>
      </c>
      <c r="Z334">
        <v>5.7849000000000004</v>
      </c>
      <c r="AA334">
        <v>3.1387999999999998</v>
      </c>
      <c r="AB334">
        <v>1.4474</v>
      </c>
      <c r="AC334">
        <v>0.70389999999999997</v>
      </c>
      <c r="AD334">
        <v>8.4886999999999997</v>
      </c>
    </row>
    <row r="335" spans="1:30">
      <c r="A335">
        <v>199104</v>
      </c>
      <c r="B335">
        <v>-0.28000000000000003</v>
      </c>
      <c r="C335">
        <v>0.5</v>
      </c>
      <c r="D335">
        <v>1.49</v>
      </c>
      <c r="E335">
        <v>0.53</v>
      </c>
      <c r="F335">
        <v>-0.99619999999999997</v>
      </c>
      <c r="G335">
        <v>1.6500000000000001E-2</v>
      </c>
      <c r="H335">
        <v>0.89759999999999995</v>
      </c>
      <c r="I335">
        <v>-0.76690000000000003</v>
      </c>
      <c r="J335">
        <v>-0.86770000000000003</v>
      </c>
      <c r="K335">
        <v>-1.4838</v>
      </c>
      <c r="L335">
        <v>0.29010000000000002</v>
      </c>
      <c r="M335">
        <v>1.7291000000000001</v>
      </c>
      <c r="N335">
        <v>0.45839999999999997</v>
      </c>
      <c r="O335">
        <v>-1.1006</v>
      </c>
      <c r="P335">
        <v>2.0270000000000001</v>
      </c>
      <c r="Q335">
        <v>1.0718000000000001</v>
      </c>
      <c r="R335">
        <v>-3.12</v>
      </c>
      <c r="S335">
        <v>3.9184000000000001</v>
      </c>
      <c r="T335">
        <v>0.43630000000000002</v>
      </c>
      <c r="U335">
        <v>1.8777999999999999</v>
      </c>
      <c r="V335">
        <v>2.0038999999999998</v>
      </c>
      <c r="W335">
        <v>1.7853000000000001</v>
      </c>
      <c r="X335">
        <v>1.0299</v>
      </c>
      <c r="Y335">
        <v>2.4752999999999998</v>
      </c>
      <c r="Z335">
        <v>0.43280000000000002</v>
      </c>
      <c r="AA335">
        <v>0.2742</v>
      </c>
      <c r="AB335">
        <v>-1.9386000000000001</v>
      </c>
      <c r="AC335">
        <v>2.0139999999999998</v>
      </c>
      <c r="AD335">
        <v>3.4097</v>
      </c>
    </row>
    <row r="336" spans="1:30">
      <c r="A336">
        <v>199105</v>
      </c>
      <c r="B336">
        <v>3.66</v>
      </c>
      <c r="C336">
        <v>-0.39</v>
      </c>
      <c r="D336">
        <v>-0.52</v>
      </c>
      <c r="E336">
        <v>0.47</v>
      </c>
      <c r="F336">
        <v>2.1779000000000002</v>
      </c>
      <c r="G336">
        <v>4.7992999999999997</v>
      </c>
      <c r="H336">
        <v>2.927</v>
      </c>
      <c r="I336">
        <v>4.6637000000000004</v>
      </c>
      <c r="J336">
        <v>5.1193</v>
      </c>
      <c r="K336">
        <v>2.1728999999999998</v>
      </c>
      <c r="L336">
        <v>2.2907000000000002</v>
      </c>
      <c r="M336">
        <v>5.3688000000000002</v>
      </c>
      <c r="N336">
        <v>7.2984</v>
      </c>
      <c r="O336">
        <v>4.4413999999999998</v>
      </c>
      <c r="P336">
        <v>2.1514000000000002</v>
      </c>
      <c r="Q336">
        <v>-1.1830000000000001</v>
      </c>
      <c r="R336">
        <v>2.9331999999999998</v>
      </c>
      <c r="S336">
        <v>4.7868000000000004</v>
      </c>
      <c r="T336">
        <v>6.2881</v>
      </c>
      <c r="U336">
        <v>4.3144999999999998</v>
      </c>
      <c r="V336">
        <v>3.5920000000000001</v>
      </c>
      <c r="W336">
        <v>3.4026999999999998</v>
      </c>
      <c r="X336">
        <v>4.7697000000000003</v>
      </c>
      <c r="Y336">
        <v>7.4927999999999999</v>
      </c>
      <c r="Z336">
        <v>3.8315999999999999</v>
      </c>
      <c r="AA336">
        <v>1.554</v>
      </c>
      <c r="AB336">
        <v>7.9207999999999998</v>
      </c>
      <c r="AC336">
        <v>8.5772999999999993</v>
      </c>
      <c r="AD336">
        <v>2.8889</v>
      </c>
    </row>
    <row r="337" spans="1:30">
      <c r="A337">
        <v>199106</v>
      </c>
      <c r="B337">
        <v>-4.9400000000000004</v>
      </c>
      <c r="C337">
        <v>0.18</v>
      </c>
      <c r="D337">
        <v>1.08</v>
      </c>
      <c r="E337">
        <v>0.42</v>
      </c>
      <c r="F337">
        <v>-7.9500999999999999</v>
      </c>
      <c r="G337">
        <v>-2.9649999999999999</v>
      </c>
      <c r="H337">
        <v>-3.7258</v>
      </c>
      <c r="I337">
        <v>-5.3811</v>
      </c>
      <c r="J337">
        <v>-4.7011000000000003</v>
      </c>
      <c r="K337">
        <v>-5.0583999999999998</v>
      </c>
      <c r="L337">
        <v>-4.0662000000000003</v>
      </c>
      <c r="M337">
        <v>-4.5392999999999999</v>
      </c>
      <c r="N337">
        <v>-4.7107000000000001</v>
      </c>
      <c r="O337">
        <v>-7.6016000000000004</v>
      </c>
      <c r="P337">
        <v>-6.3638000000000003</v>
      </c>
      <c r="Q337">
        <v>-2.4264000000000001</v>
      </c>
      <c r="R337">
        <v>-5.0492999999999997</v>
      </c>
      <c r="S337">
        <v>-3.1490999999999998</v>
      </c>
      <c r="T337">
        <v>-4.3611000000000004</v>
      </c>
      <c r="U337">
        <v>-6.7125000000000004</v>
      </c>
      <c r="V337">
        <v>-2.9171</v>
      </c>
      <c r="W337">
        <v>-5.1208</v>
      </c>
      <c r="X337">
        <v>-4.4690000000000003</v>
      </c>
      <c r="Y337">
        <v>-3.4224000000000001</v>
      </c>
      <c r="Z337">
        <v>-3.6343999999999999</v>
      </c>
      <c r="AA337">
        <v>-2.5322</v>
      </c>
      <c r="AB337">
        <v>-4.8291000000000004</v>
      </c>
      <c r="AC337">
        <v>-4.4408000000000003</v>
      </c>
      <c r="AD337">
        <v>-6.2587999999999999</v>
      </c>
    </row>
    <row r="338" spans="1:30">
      <c r="A338">
        <v>199107</v>
      </c>
      <c r="B338">
        <v>4.24</v>
      </c>
      <c r="C338">
        <v>-0.97</v>
      </c>
      <c r="D338">
        <v>-1.3</v>
      </c>
      <c r="E338">
        <v>0.49</v>
      </c>
      <c r="F338">
        <v>1.7889999999999999</v>
      </c>
      <c r="G338">
        <v>3.355</v>
      </c>
      <c r="H338">
        <v>4.2453000000000003</v>
      </c>
      <c r="I338">
        <v>5.2218999999999998</v>
      </c>
      <c r="J338">
        <v>7.9156000000000004</v>
      </c>
      <c r="K338">
        <v>-1.0469999999999999</v>
      </c>
      <c r="L338">
        <v>4.4001000000000001</v>
      </c>
      <c r="M338">
        <v>4.2613000000000003</v>
      </c>
      <c r="N338">
        <v>3.5062000000000002</v>
      </c>
      <c r="O338">
        <v>0.95179999999999998</v>
      </c>
      <c r="P338">
        <v>4.2206999999999999</v>
      </c>
      <c r="Q338">
        <v>4.5054999999999996</v>
      </c>
      <c r="R338">
        <v>4.6090999999999998</v>
      </c>
      <c r="S338">
        <v>3.2696999999999998</v>
      </c>
      <c r="T338">
        <v>5.2573999999999996</v>
      </c>
      <c r="U338">
        <v>4.9962999999999997</v>
      </c>
      <c r="V338">
        <v>4.7156000000000002</v>
      </c>
      <c r="W338">
        <v>2.6145</v>
      </c>
      <c r="X338">
        <v>5.9675000000000002</v>
      </c>
      <c r="Y338">
        <v>4.4649999999999999</v>
      </c>
      <c r="Z338">
        <v>5.8154000000000003</v>
      </c>
      <c r="AA338">
        <v>4.2507000000000001</v>
      </c>
      <c r="AB338">
        <v>0.85240000000000005</v>
      </c>
      <c r="AC338">
        <v>4.0701000000000001</v>
      </c>
      <c r="AD338">
        <v>3.96</v>
      </c>
    </row>
    <row r="339" spans="1:30">
      <c r="A339">
        <v>199108</v>
      </c>
      <c r="B339">
        <v>2.3199999999999998</v>
      </c>
      <c r="C339">
        <v>1.58</v>
      </c>
      <c r="D339">
        <v>-0.79</v>
      </c>
      <c r="E339">
        <v>0.46</v>
      </c>
      <c r="F339">
        <v>2.5432999999999999</v>
      </c>
      <c r="G339">
        <v>3.2408000000000001</v>
      </c>
      <c r="H339">
        <v>1.2523</v>
      </c>
      <c r="I339">
        <v>3.9878</v>
      </c>
      <c r="J339">
        <v>4.9132999999999996</v>
      </c>
      <c r="K339">
        <v>1.7463</v>
      </c>
      <c r="L339">
        <v>1.0428999999999999</v>
      </c>
      <c r="M339">
        <v>1.0169999999999999</v>
      </c>
      <c r="N339">
        <v>0.22989999999999999</v>
      </c>
      <c r="O339">
        <v>2.9523000000000001</v>
      </c>
      <c r="P339">
        <v>2.0951</v>
      </c>
      <c r="Q339">
        <v>4.3529999999999998</v>
      </c>
      <c r="R339">
        <v>1.9036999999999999</v>
      </c>
      <c r="S339">
        <v>2.2742</v>
      </c>
      <c r="T339">
        <v>4.4283999999999999</v>
      </c>
      <c r="U339">
        <v>-2.3210999999999999</v>
      </c>
      <c r="V339">
        <v>2.5735000000000001</v>
      </c>
      <c r="W339">
        <v>2.169</v>
      </c>
      <c r="X339">
        <v>2.8875999999999999</v>
      </c>
      <c r="Y339">
        <v>2.5546000000000002</v>
      </c>
      <c r="Z339">
        <v>4.2827000000000002</v>
      </c>
      <c r="AA339">
        <v>5.3434999999999997</v>
      </c>
      <c r="AB339">
        <v>-0.12139999999999999</v>
      </c>
      <c r="AC339">
        <v>1.9300999999999999</v>
      </c>
      <c r="AD339">
        <v>6.2074999999999996</v>
      </c>
    </row>
    <row r="340" spans="1:30">
      <c r="A340">
        <v>199109</v>
      </c>
      <c r="B340">
        <v>-1.59</v>
      </c>
      <c r="C340">
        <v>1.68</v>
      </c>
      <c r="D340">
        <v>-1.23</v>
      </c>
      <c r="E340">
        <v>0.46</v>
      </c>
      <c r="F340">
        <v>-1.9371</v>
      </c>
      <c r="G340">
        <v>-0.87360000000000004</v>
      </c>
      <c r="H340">
        <v>-1.6598999999999999</v>
      </c>
      <c r="I340">
        <v>-2.2934999999999999</v>
      </c>
      <c r="J340">
        <v>-1.4045000000000001</v>
      </c>
      <c r="K340">
        <v>0.43340000000000001</v>
      </c>
      <c r="L340">
        <v>-1.0759000000000001</v>
      </c>
      <c r="M340">
        <v>-2.1399999999999999E-2</v>
      </c>
      <c r="N340">
        <v>-0.4264</v>
      </c>
      <c r="O340">
        <v>-4.3932000000000002</v>
      </c>
      <c r="P340">
        <v>-1.9473</v>
      </c>
      <c r="Q340">
        <v>2.0150000000000001</v>
      </c>
      <c r="R340">
        <v>0.104</v>
      </c>
      <c r="S340">
        <v>-3.1560999999999999</v>
      </c>
      <c r="T340">
        <v>-1.1355</v>
      </c>
      <c r="U340">
        <v>-3.6352000000000002</v>
      </c>
      <c r="V340">
        <v>2.1840999999999999</v>
      </c>
      <c r="W340">
        <v>0.53920000000000001</v>
      </c>
      <c r="X340">
        <v>-4.8800000000000003E-2</v>
      </c>
      <c r="Y340">
        <v>-1.3406</v>
      </c>
      <c r="Z340">
        <v>-4.1051000000000002</v>
      </c>
      <c r="AA340">
        <v>-3.3111999999999999</v>
      </c>
      <c r="AB340">
        <v>-0.99250000000000005</v>
      </c>
      <c r="AC340">
        <v>-3.1122999999999998</v>
      </c>
      <c r="AD340">
        <v>0.47720000000000001</v>
      </c>
    </row>
    <row r="341" spans="1:30">
      <c r="A341">
        <v>199110</v>
      </c>
      <c r="B341">
        <v>1.29</v>
      </c>
      <c r="C341">
        <v>0.77</v>
      </c>
      <c r="D341">
        <v>-0.43</v>
      </c>
      <c r="E341">
        <v>0.42</v>
      </c>
      <c r="F341">
        <v>2.1627000000000001</v>
      </c>
      <c r="G341">
        <v>2.7502</v>
      </c>
      <c r="H341">
        <v>2.2048999999999999</v>
      </c>
      <c r="I341">
        <v>1.7561</v>
      </c>
      <c r="J341">
        <v>1.6197999999999999</v>
      </c>
      <c r="K341">
        <v>4.2152000000000003</v>
      </c>
      <c r="L341">
        <v>2.0693999999999999</v>
      </c>
      <c r="M341">
        <v>0.69799999999999995</v>
      </c>
      <c r="N341">
        <v>0.58140000000000003</v>
      </c>
      <c r="O341">
        <v>0.93289999999999995</v>
      </c>
      <c r="P341">
        <v>1.0569999999999999</v>
      </c>
      <c r="Q341">
        <v>1.1877</v>
      </c>
      <c r="R341">
        <v>1.6380999999999999</v>
      </c>
      <c r="S341">
        <v>2.6728000000000001</v>
      </c>
      <c r="T341">
        <v>2.0354999999999999</v>
      </c>
      <c r="U341">
        <v>2.7336999999999998</v>
      </c>
      <c r="V341">
        <v>3.8995000000000002</v>
      </c>
      <c r="W341">
        <v>0.58589999999999998</v>
      </c>
      <c r="X341">
        <v>3.4832000000000001</v>
      </c>
      <c r="Y341">
        <v>5.7557999999999998</v>
      </c>
      <c r="Z341">
        <v>2.5386000000000002</v>
      </c>
      <c r="AA341">
        <v>2.9518</v>
      </c>
      <c r="AB341">
        <v>0.40229999999999999</v>
      </c>
      <c r="AC341">
        <v>0.19689999999999999</v>
      </c>
      <c r="AD341">
        <v>4.8529999999999998</v>
      </c>
    </row>
    <row r="342" spans="1:30">
      <c r="A342">
        <v>199111</v>
      </c>
      <c r="B342">
        <v>-4.2</v>
      </c>
      <c r="C342">
        <v>-0.51</v>
      </c>
      <c r="D342">
        <v>-1.77</v>
      </c>
      <c r="E342">
        <v>0.39</v>
      </c>
      <c r="F342">
        <v>-0.81569999999999998</v>
      </c>
      <c r="G342">
        <v>-0.92810000000000004</v>
      </c>
      <c r="H342">
        <v>-4.3536000000000001</v>
      </c>
      <c r="I342">
        <v>-2.6812</v>
      </c>
      <c r="J342">
        <v>-4.2200000000000001E-2</v>
      </c>
      <c r="K342">
        <v>-4.5053999999999998</v>
      </c>
      <c r="L342">
        <v>-5.7895000000000003</v>
      </c>
      <c r="M342">
        <v>-6.2209000000000003</v>
      </c>
      <c r="N342">
        <v>-4.8418000000000001</v>
      </c>
      <c r="O342">
        <v>-4.6276999999999999</v>
      </c>
      <c r="P342">
        <v>-6.6166999999999998</v>
      </c>
      <c r="Q342">
        <v>-1.0349999999999999</v>
      </c>
      <c r="R342">
        <v>-4.7907000000000002</v>
      </c>
      <c r="S342">
        <v>-6.3817000000000004</v>
      </c>
      <c r="T342">
        <v>-8.0109999999999992</v>
      </c>
      <c r="U342">
        <v>-4.1760000000000002</v>
      </c>
      <c r="V342">
        <v>-2.1966000000000001</v>
      </c>
      <c r="W342">
        <v>-4.1547000000000001</v>
      </c>
      <c r="X342">
        <v>-3.1553</v>
      </c>
      <c r="Y342">
        <v>-8.4626999999999999</v>
      </c>
      <c r="Z342">
        <v>-8.1925000000000008</v>
      </c>
      <c r="AA342">
        <v>-6.117</v>
      </c>
      <c r="AB342">
        <v>-7.7586000000000004</v>
      </c>
      <c r="AC342">
        <v>-3.8429000000000002</v>
      </c>
      <c r="AD342">
        <v>-7.1677999999999997</v>
      </c>
    </row>
    <row r="343" spans="1:30">
      <c r="A343">
        <v>199112</v>
      </c>
      <c r="B343">
        <v>10.85</v>
      </c>
      <c r="C343">
        <v>-2.2599999999999998</v>
      </c>
      <c r="D343">
        <v>-4.2300000000000004</v>
      </c>
      <c r="E343">
        <v>0.38</v>
      </c>
      <c r="F343">
        <v>10.2704</v>
      </c>
      <c r="G343">
        <v>13.332800000000001</v>
      </c>
      <c r="H343">
        <v>11.6327</v>
      </c>
      <c r="I343">
        <v>14.140599999999999</v>
      </c>
      <c r="J343">
        <v>16.3948</v>
      </c>
      <c r="K343">
        <v>7.8582000000000001</v>
      </c>
      <c r="L343">
        <v>9.0145999999999997</v>
      </c>
      <c r="M343">
        <v>7.5427</v>
      </c>
      <c r="N343">
        <v>8.7950999999999997</v>
      </c>
      <c r="O343">
        <v>14.0756</v>
      </c>
      <c r="P343">
        <v>4.5697999999999999</v>
      </c>
      <c r="Q343">
        <v>6.8503999999999996</v>
      </c>
      <c r="R343">
        <v>8.8118999999999996</v>
      </c>
      <c r="S343">
        <v>9.8196999999999992</v>
      </c>
      <c r="T343">
        <v>9.3383000000000003</v>
      </c>
      <c r="U343">
        <v>10.729799999999999</v>
      </c>
      <c r="V343">
        <v>7.7634999999999996</v>
      </c>
      <c r="W343">
        <v>5.8741000000000003</v>
      </c>
      <c r="X343">
        <v>6.6984000000000004</v>
      </c>
      <c r="Y343">
        <v>10.689</v>
      </c>
      <c r="Z343">
        <v>10.036899999999999</v>
      </c>
      <c r="AA343">
        <v>10.749499999999999</v>
      </c>
      <c r="AB343">
        <v>13.115</v>
      </c>
      <c r="AC343">
        <v>8.4961000000000002</v>
      </c>
      <c r="AD343">
        <v>10.569800000000001</v>
      </c>
    </row>
    <row r="344" spans="1:30">
      <c r="A344">
        <v>199201</v>
      </c>
      <c r="B344">
        <v>-0.59</v>
      </c>
      <c r="C344">
        <v>8.48</v>
      </c>
      <c r="D344">
        <v>4.67</v>
      </c>
      <c r="E344">
        <v>0.34</v>
      </c>
      <c r="F344">
        <v>5.9728000000000003</v>
      </c>
      <c r="G344">
        <v>-3.7109999999999999</v>
      </c>
      <c r="H344">
        <v>-3.9676999999999998</v>
      </c>
      <c r="I344">
        <v>-1.8601000000000001</v>
      </c>
      <c r="J344">
        <v>-2.0308999999999999</v>
      </c>
      <c r="K344">
        <v>8.8203999999999994</v>
      </c>
      <c r="L344">
        <v>-0.44529999999999997</v>
      </c>
      <c r="M344">
        <v>-2.8338999999999999</v>
      </c>
      <c r="N344">
        <v>-0.62809999999999999</v>
      </c>
      <c r="O344">
        <v>0.94640000000000002</v>
      </c>
      <c r="P344">
        <v>8.2744999999999997</v>
      </c>
      <c r="Q344">
        <v>-2.2042000000000002</v>
      </c>
      <c r="R344">
        <v>-3.238</v>
      </c>
      <c r="S344">
        <v>1.3928</v>
      </c>
      <c r="T344">
        <v>2.8142999999999998</v>
      </c>
      <c r="U344">
        <v>2.4460999999999999</v>
      </c>
      <c r="V344">
        <v>0.28860000000000002</v>
      </c>
      <c r="W344">
        <v>1.9540999999999999</v>
      </c>
      <c r="X344">
        <v>0.2203</v>
      </c>
      <c r="Y344">
        <v>5.5648999999999997</v>
      </c>
      <c r="Z344">
        <v>15.6806</v>
      </c>
      <c r="AA344">
        <v>6.2545999999999999</v>
      </c>
      <c r="AB344">
        <v>6.4104999999999999</v>
      </c>
      <c r="AC344">
        <v>3.7231000000000001</v>
      </c>
      <c r="AD344">
        <v>9.5302000000000007</v>
      </c>
    </row>
    <row r="345" spans="1:30">
      <c r="A345">
        <v>199202</v>
      </c>
      <c r="B345">
        <v>1.08</v>
      </c>
      <c r="C345">
        <v>0.83</v>
      </c>
      <c r="D345">
        <v>6.51</v>
      </c>
      <c r="E345">
        <v>0.28000000000000003</v>
      </c>
      <c r="F345">
        <v>2.8965999999999998</v>
      </c>
      <c r="G345">
        <v>2.0848</v>
      </c>
      <c r="H345">
        <v>1.742</v>
      </c>
      <c r="I345">
        <v>-0.68359999999999999</v>
      </c>
      <c r="J345">
        <v>-0.1497</v>
      </c>
      <c r="K345">
        <v>1.8847</v>
      </c>
      <c r="L345">
        <v>-1.7161</v>
      </c>
      <c r="M345">
        <v>-0.36170000000000002</v>
      </c>
      <c r="N345">
        <v>0.13370000000000001</v>
      </c>
      <c r="O345">
        <v>2.8128000000000002</v>
      </c>
      <c r="P345">
        <v>6.0545999999999998</v>
      </c>
      <c r="Q345">
        <v>-0.6694</v>
      </c>
      <c r="R345">
        <v>1.6296999999999999</v>
      </c>
      <c r="S345">
        <v>4.0667999999999997</v>
      </c>
      <c r="T345">
        <v>3.5935999999999999</v>
      </c>
      <c r="U345">
        <v>3.4722</v>
      </c>
      <c r="V345">
        <v>2.6985000000000001</v>
      </c>
      <c r="W345">
        <v>4.9701000000000004</v>
      </c>
      <c r="X345">
        <v>3.4188000000000001</v>
      </c>
      <c r="Y345">
        <v>3.8201999999999998</v>
      </c>
      <c r="Z345">
        <v>9.6153999999999993</v>
      </c>
      <c r="AA345">
        <v>8.4896999999999991</v>
      </c>
      <c r="AB345">
        <v>10.169600000000001</v>
      </c>
      <c r="AC345">
        <v>3.7997999999999998</v>
      </c>
      <c r="AD345">
        <v>8.7037999999999993</v>
      </c>
    </row>
    <row r="346" spans="1:30">
      <c r="A346">
        <v>199203</v>
      </c>
      <c r="B346">
        <v>-2.65</v>
      </c>
      <c r="C346">
        <v>-0.97</v>
      </c>
      <c r="D346">
        <v>3.49</v>
      </c>
      <c r="E346">
        <v>0.34</v>
      </c>
      <c r="F346">
        <v>-3.8065000000000002</v>
      </c>
      <c r="G346">
        <v>-4.6463999999999999</v>
      </c>
      <c r="H346">
        <v>-2.0468000000000002</v>
      </c>
      <c r="I346">
        <v>-2.4369000000000001</v>
      </c>
      <c r="J346">
        <v>-4.4637000000000002</v>
      </c>
      <c r="K346">
        <v>-8.3999999999999995E-3</v>
      </c>
      <c r="L346">
        <v>-2.5038999999999998</v>
      </c>
      <c r="M346">
        <v>-1.4650000000000001</v>
      </c>
      <c r="N346">
        <v>-0.35089999999999999</v>
      </c>
      <c r="O346">
        <v>-3.7665000000000002</v>
      </c>
      <c r="P346">
        <v>-2.5436000000000001</v>
      </c>
      <c r="Q346">
        <v>-0.99050000000000005</v>
      </c>
      <c r="R346">
        <v>-1.6466000000000001</v>
      </c>
      <c r="S346">
        <v>1.4491000000000001</v>
      </c>
      <c r="T346">
        <v>-3.4054000000000002</v>
      </c>
      <c r="U346">
        <v>-7.1999999999999995E-2</v>
      </c>
      <c r="V346">
        <v>0.28510000000000002</v>
      </c>
      <c r="W346">
        <v>-0.93340000000000001</v>
      </c>
      <c r="X346">
        <v>-3.4051</v>
      </c>
      <c r="Y346">
        <v>-2.2722000000000002</v>
      </c>
      <c r="Z346">
        <v>-0.80630000000000002</v>
      </c>
      <c r="AA346">
        <v>-1.4601</v>
      </c>
      <c r="AB346">
        <v>0.59389999999999998</v>
      </c>
      <c r="AC346">
        <v>-0.38919999999999999</v>
      </c>
      <c r="AD346">
        <v>-2.5259999999999998</v>
      </c>
    </row>
    <row r="347" spans="1:30">
      <c r="A347">
        <v>199204</v>
      </c>
      <c r="B347">
        <v>1.0900000000000001</v>
      </c>
      <c r="C347">
        <v>-6.12</v>
      </c>
      <c r="D347">
        <v>4.3600000000000003</v>
      </c>
      <c r="E347">
        <v>0.32</v>
      </c>
      <c r="F347">
        <v>-4.6284000000000001</v>
      </c>
      <c r="G347">
        <v>0.80879999999999996</v>
      </c>
      <c r="H347">
        <v>-1.3833</v>
      </c>
      <c r="I347">
        <v>0.78190000000000004</v>
      </c>
      <c r="J347">
        <v>-2.2446000000000002</v>
      </c>
      <c r="K347">
        <v>-8.8700000000000001E-2</v>
      </c>
      <c r="L347">
        <v>5.5430000000000001</v>
      </c>
      <c r="M347">
        <v>6.3918999999999997</v>
      </c>
      <c r="N347">
        <v>3.2747000000000002</v>
      </c>
      <c r="O347">
        <v>-0.24079999999999999</v>
      </c>
      <c r="P347">
        <v>-0.38869999999999999</v>
      </c>
      <c r="Q347">
        <v>3.3938999999999999</v>
      </c>
      <c r="R347">
        <v>5.3493000000000004</v>
      </c>
      <c r="S347">
        <v>3.1328999999999998</v>
      </c>
      <c r="T347">
        <v>1.4161999999999999</v>
      </c>
      <c r="U347">
        <v>0.49430000000000002</v>
      </c>
      <c r="V347">
        <v>3.8851</v>
      </c>
      <c r="W347">
        <v>3.3542000000000001</v>
      </c>
      <c r="X347">
        <v>-4.9799999999999997E-2</v>
      </c>
      <c r="Y347">
        <v>-1.0674999999999999</v>
      </c>
      <c r="Z347">
        <v>3.9554999999999998</v>
      </c>
      <c r="AA347">
        <v>3.7134</v>
      </c>
      <c r="AB347">
        <v>9.3138000000000005</v>
      </c>
      <c r="AC347">
        <v>-1.3322000000000001</v>
      </c>
      <c r="AD347">
        <v>0.4718</v>
      </c>
    </row>
    <row r="348" spans="1:30">
      <c r="A348">
        <v>199205</v>
      </c>
      <c r="B348">
        <v>0.3</v>
      </c>
      <c r="C348">
        <v>0.41</v>
      </c>
      <c r="D348">
        <v>1.1100000000000001</v>
      </c>
      <c r="E348">
        <v>0.28000000000000003</v>
      </c>
      <c r="F348">
        <v>1.2964</v>
      </c>
      <c r="G348">
        <v>-0.5968</v>
      </c>
      <c r="H348">
        <v>1.3478000000000001</v>
      </c>
      <c r="I348">
        <v>0.86699999999999999</v>
      </c>
      <c r="J348">
        <v>1.1705000000000001</v>
      </c>
      <c r="K348">
        <v>0.4405</v>
      </c>
      <c r="L348">
        <v>-2.93E-2</v>
      </c>
      <c r="M348">
        <v>0.96140000000000003</v>
      </c>
      <c r="N348">
        <v>0.44259999999999999</v>
      </c>
      <c r="O348">
        <v>-0.3165</v>
      </c>
      <c r="P348">
        <v>2.3706999999999998</v>
      </c>
      <c r="Q348">
        <v>1.1577</v>
      </c>
      <c r="R348">
        <v>0.84230000000000005</v>
      </c>
      <c r="S348">
        <v>-0.71340000000000003</v>
      </c>
      <c r="T348">
        <v>0.84450000000000003</v>
      </c>
      <c r="U348">
        <v>0.36280000000000001</v>
      </c>
      <c r="V348">
        <v>0.82620000000000005</v>
      </c>
      <c r="W348">
        <v>0.20449999999999999</v>
      </c>
      <c r="X348">
        <v>0.58460000000000001</v>
      </c>
      <c r="Y348">
        <v>-1.8491</v>
      </c>
      <c r="Z348">
        <v>1.5276000000000001</v>
      </c>
      <c r="AA348">
        <v>2.3166000000000002</v>
      </c>
      <c r="AB348">
        <v>0.22439999999999999</v>
      </c>
      <c r="AC348">
        <v>-1.1626000000000001</v>
      </c>
      <c r="AD348">
        <v>3.0158999999999998</v>
      </c>
    </row>
    <row r="349" spans="1:30">
      <c r="A349">
        <v>199206</v>
      </c>
      <c r="B349">
        <v>-2.33</v>
      </c>
      <c r="C349">
        <v>-3.1</v>
      </c>
      <c r="D349">
        <v>3.24</v>
      </c>
      <c r="E349">
        <v>0.32</v>
      </c>
      <c r="F349">
        <v>7.6700000000000004E-2</v>
      </c>
      <c r="G349">
        <v>-3.9914999999999998</v>
      </c>
      <c r="H349">
        <v>1.897</v>
      </c>
      <c r="I349">
        <v>-3.9481999999999999</v>
      </c>
      <c r="J349">
        <v>-3.6234000000000002</v>
      </c>
      <c r="K349">
        <v>-5.1993</v>
      </c>
      <c r="L349">
        <v>-1.2290000000000001</v>
      </c>
      <c r="M349">
        <v>-1.9458</v>
      </c>
      <c r="N349">
        <v>0.90549999999999997</v>
      </c>
      <c r="O349">
        <v>-0.69340000000000002</v>
      </c>
      <c r="P349">
        <v>-4.6136999999999997</v>
      </c>
      <c r="Q349">
        <v>-0.48430000000000001</v>
      </c>
      <c r="R349">
        <v>-2.4152999999999998</v>
      </c>
      <c r="S349">
        <v>-2.7425000000000002</v>
      </c>
      <c r="T349">
        <v>-3.0789</v>
      </c>
      <c r="U349">
        <v>0.15440000000000001</v>
      </c>
      <c r="V349">
        <v>-1.2423</v>
      </c>
      <c r="W349">
        <v>2.2652000000000001</v>
      </c>
      <c r="X349">
        <v>-0.65229999999999999</v>
      </c>
      <c r="Y349">
        <v>-3.8967999999999998</v>
      </c>
      <c r="Z349">
        <v>1.1317999999999999</v>
      </c>
      <c r="AA349">
        <v>4.1700000000000001E-2</v>
      </c>
      <c r="AB349">
        <v>2.4773999999999998</v>
      </c>
      <c r="AC349">
        <v>-5.3962000000000003</v>
      </c>
      <c r="AD349">
        <v>-2.9102999999999999</v>
      </c>
    </row>
    <row r="350" spans="1:30">
      <c r="A350">
        <v>199207</v>
      </c>
      <c r="B350">
        <v>3.78</v>
      </c>
      <c r="C350">
        <v>-0.45</v>
      </c>
      <c r="D350">
        <v>-0.51</v>
      </c>
      <c r="E350">
        <v>0.31</v>
      </c>
      <c r="F350">
        <v>2.3839999999999999</v>
      </c>
      <c r="G350">
        <v>3.1717</v>
      </c>
      <c r="H350">
        <v>4.931</v>
      </c>
      <c r="I350">
        <v>6.1395999999999997</v>
      </c>
      <c r="J350">
        <v>4.3197999999999999</v>
      </c>
      <c r="K350">
        <v>3.6242999999999999</v>
      </c>
      <c r="L350">
        <v>5.2927</v>
      </c>
      <c r="M350">
        <v>3.7080000000000002</v>
      </c>
      <c r="N350">
        <v>2.3490000000000002</v>
      </c>
      <c r="O350">
        <v>4.3992000000000004</v>
      </c>
      <c r="P350">
        <v>2.5445000000000002</v>
      </c>
      <c r="Q350">
        <v>3.9369000000000001</v>
      </c>
      <c r="R350">
        <v>4.2767999999999997</v>
      </c>
      <c r="S350">
        <v>3.9750999999999999</v>
      </c>
      <c r="T350">
        <v>2.6928999999999998</v>
      </c>
      <c r="U350">
        <v>7.2919</v>
      </c>
      <c r="V350">
        <v>3.4763999999999999</v>
      </c>
      <c r="W350">
        <v>5.9051</v>
      </c>
      <c r="X350">
        <v>2.2850999999999999</v>
      </c>
      <c r="Y350">
        <v>4.3230000000000004</v>
      </c>
      <c r="Z350">
        <v>2.8574000000000002</v>
      </c>
      <c r="AA350">
        <v>0.81969999999999998</v>
      </c>
      <c r="AB350">
        <v>0.15559999999999999</v>
      </c>
      <c r="AC350">
        <v>4.0541999999999998</v>
      </c>
      <c r="AD350">
        <v>-0.71989999999999998</v>
      </c>
    </row>
    <row r="351" spans="1:30">
      <c r="A351">
        <v>199208</v>
      </c>
      <c r="B351">
        <v>-2.38</v>
      </c>
      <c r="C351">
        <v>-0.1</v>
      </c>
      <c r="D351">
        <v>-1.0900000000000001</v>
      </c>
      <c r="E351">
        <v>0.26</v>
      </c>
      <c r="F351">
        <v>-4.0740999999999996</v>
      </c>
      <c r="G351">
        <v>-0.84350000000000003</v>
      </c>
      <c r="H351">
        <v>0.76080000000000003</v>
      </c>
      <c r="I351">
        <v>-2.5100000000000001E-2</v>
      </c>
      <c r="J351">
        <v>-2.516</v>
      </c>
      <c r="K351">
        <v>-4.4276</v>
      </c>
      <c r="L351">
        <v>-1.9406000000000001</v>
      </c>
      <c r="M351">
        <v>-7.0430999999999999</v>
      </c>
      <c r="N351">
        <v>-2.4961000000000002</v>
      </c>
      <c r="O351">
        <v>-2.2591999999999999</v>
      </c>
      <c r="P351">
        <v>-3.2252999999999998</v>
      </c>
      <c r="Q351">
        <v>-0.46960000000000002</v>
      </c>
      <c r="R351">
        <v>-1.3321000000000001</v>
      </c>
      <c r="S351">
        <v>-2.7159</v>
      </c>
      <c r="T351">
        <v>-2.7242999999999999</v>
      </c>
      <c r="U351">
        <v>-5.3646000000000003</v>
      </c>
      <c r="V351">
        <v>-2.8492999999999999</v>
      </c>
      <c r="W351">
        <v>-2.0472999999999999</v>
      </c>
      <c r="X351">
        <v>-1.3968</v>
      </c>
      <c r="Y351">
        <v>-2.7688999999999999</v>
      </c>
      <c r="Z351">
        <v>-4.6100000000000003</v>
      </c>
      <c r="AA351">
        <v>-7.1322000000000001</v>
      </c>
      <c r="AB351">
        <v>-8.2883999999999993</v>
      </c>
      <c r="AC351">
        <v>-2.4315000000000002</v>
      </c>
      <c r="AD351">
        <v>-4.4550000000000001</v>
      </c>
    </row>
    <row r="352" spans="1:30">
      <c r="A352">
        <v>199209</v>
      </c>
      <c r="B352">
        <v>1.19</v>
      </c>
      <c r="C352">
        <v>0.55000000000000004</v>
      </c>
      <c r="D352">
        <v>-0.19</v>
      </c>
      <c r="E352">
        <v>0.26</v>
      </c>
      <c r="F352">
        <v>3.6873</v>
      </c>
      <c r="G352">
        <v>2.5507</v>
      </c>
      <c r="H352">
        <v>1.911</v>
      </c>
      <c r="I352">
        <v>-1.073</v>
      </c>
      <c r="J352">
        <v>1.5054000000000001</v>
      </c>
      <c r="K352">
        <v>0.35049999999999998</v>
      </c>
      <c r="L352">
        <v>0.74760000000000004</v>
      </c>
      <c r="M352">
        <v>1.8084</v>
      </c>
      <c r="N352">
        <v>3.9116</v>
      </c>
      <c r="O352">
        <v>3.9771999999999998</v>
      </c>
      <c r="P352">
        <v>0.62350000000000005</v>
      </c>
      <c r="Q352">
        <v>-0.1056</v>
      </c>
      <c r="R352">
        <v>0.40400000000000003</v>
      </c>
      <c r="S352">
        <v>4.1231999999999998</v>
      </c>
      <c r="T352">
        <v>2.8115000000000001</v>
      </c>
      <c r="U352">
        <v>1.3674999999999999</v>
      </c>
      <c r="V352">
        <v>0.2077</v>
      </c>
      <c r="W352">
        <v>0.97330000000000005</v>
      </c>
      <c r="X352">
        <v>1.5891</v>
      </c>
      <c r="Y352">
        <v>3.1253000000000002</v>
      </c>
      <c r="Z352">
        <v>4.2313999999999998</v>
      </c>
      <c r="AA352">
        <v>-0.34110000000000001</v>
      </c>
      <c r="AB352">
        <v>-1.6126</v>
      </c>
      <c r="AC352">
        <v>0.83399999999999996</v>
      </c>
      <c r="AD352">
        <v>2.9653</v>
      </c>
    </row>
    <row r="353" spans="1:30">
      <c r="A353">
        <v>199210</v>
      </c>
      <c r="B353">
        <v>1.02</v>
      </c>
      <c r="C353">
        <v>2.11</v>
      </c>
      <c r="D353">
        <v>-1.98</v>
      </c>
      <c r="E353">
        <v>0.23</v>
      </c>
      <c r="F353">
        <v>1.113</v>
      </c>
      <c r="G353">
        <v>2.9415</v>
      </c>
      <c r="H353">
        <v>-0.85919999999999996</v>
      </c>
      <c r="I353">
        <v>3.6446000000000001</v>
      </c>
      <c r="J353">
        <v>3.6909000000000001</v>
      </c>
      <c r="K353">
        <v>-0.45090000000000002</v>
      </c>
      <c r="L353">
        <v>-1.1063000000000001</v>
      </c>
      <c r="M353">
        <v>-2.5999999999999999E-3</v>
      </c>
      <c r="N353">
        <v>2.0419</v>
      </c>
      <c r="O353">
        <v>3.0750000000000002</v>
      </c>
      <c r="P353">
        <v>-3.0789</v>
      </c>
      <c r="Q353">
        <v>-0.39200000000000002</v>
      </c>
      <c r="R353">
        <v>-3.5821999999999998</v>
      </c>
      <c r="S353">
        <v>-0.503</v>
      </c>
      <c r="T353">
        <v>2.1061000000000001</v>
      </c>
      <c r="U353">
        <v>4.4941000000000004</v>
      </c>
      <c r="V353">
        <v>0.92820000000000003</v>
      </c>
      <c r="W353">
        <v>0.35909999999999997</v>
      </c>
      <c r="X353">
        <v>-0.51859999999999995</v>
      </c>
      <c r="Y353">
        <v>2.2482000000000002</v>
      </c>
      <c r="Z353">
        <v>5.3672000000000004</v>
      </c>
      <c r="AA353">
        <v>1.0617000000000001</v>
      </c>
      <c r="AB353">
        <v>-0.5282</v>
      </c>
      <c r="AC353">
        <v>-1.77E-2</v>
      </c>
      <c r="AD353">
        <v>3.8374000000000001</v>
      </c>
    </row>
    <row r="354" spans="1:30">
      <c r="A354">
        <v>199211</v>
      </c>
      <c r="B354">
        <v>4.1399999999999997</v>
      </c>
      <c r="C354">
        <v>3.68</v>
      </c>
      <c r="D354">
        <v>-1.52</v>
      </c>
      <c r="E354">
        <v>0.23</v>
      </c>
      <c r="F354">
        <v>4.1212</v>
      </c>
      <c r="G354">
        <v>2.4192999999999998</v>
      </c>
      <c r="H354">
        <v>3.3178999999999998</v>
      </c>
      <c r="I354">
        <v>3.3975</v>
      </c>
      <c r="J354">
        <v>6.8579999999999997</v>
      </c>
      <c r="K354">
        <v>3.7435</v>
      </c>
      <c r="L354">
        <v>4.1725000000000003</v>
      </c>
      <c r="M354">
        <v>7.4001000000000001</v>
      </c>
      <c r="N354">
        <v>4.8856999999999999</v>
      </c>
      <c r="O354">
        <v>5.7436999999999996</v>
      </c>
      <c r="P354">
        <v>2.3936999999999999</v>
      </c>
      <c r="Q354">
        <v>1.1242000000000001</v>
      </c>
      <c r="R354">
        <v>1.1915</v>
      </c>
      <c r="S354">
        <v>4.0465999999999998</v>
      </c>
      <c r="T354">
        <v>6.7846000000000002</v>
      </c>
      <c r="U354">
        <v>3.202</v>
      </c>
      <c r="V354">
        <v>2.7987000000000002</v>
      </c>
      <c r="W354">
        <v>2.9045999999999998</v>
      </c>
      <c r="X354">
        <v>3.3969999999999998</v>
      </c>
      <c r="Y354">
        <v>6.2135999999999996</v>
      </c>
      <c r="Z354">
        <v>8.1923999999999992</v>
      </c>
      <c r="AA354">
        <v>7.5560999999999998</v>
      </c>
      <c r="AB354">
        <v>5.6901999999999999</v>
      </c>
      <c r="AC354">
        <v>4.2717999999999998</v>
      </c>
      <c r="AD354">
        <v>7.6920000000000002</v>
      </c>
    </row>
    <row r="355" spans="1:30">
      <c r="A355">
        <v>199212</v>
      </c>
      <c r="B355">
        <v>1.53</v>
      </c>
      <c r="C355">
        <v>1.65</v>
      </c>
      <c r="D355">
        <v>2.64</v>
      </c>
      <c r="E355">
        <v>0.28000000000000003</v>
      </c>
      <c r="F355">
        <v>0.72089999999999999</v>
      </c>
      <c r="G355">
        <v>-0.90869999999999995</v>
      </c>
      <c r="H355">
        <v>-0.77359999999999995</v>
      </c>
      <c r="I355">
        <v>0.59660000000000002</v>
      </c>
      <c r="J355">
        <v>-0.18729999999999999</v>
      </c>
      <c r="K355">
        <v>6.2831999999999999</v>
      </c>
      <c r="L355">
        <v>1.9261999999999999</v>
      </c>
      <c r="M355">
        <v>2.8904999999999998</v>
      </c>
      <c r="N355">
        <v>2.6473</v>
      </c>
      <c r="O355">
        <v>4.6191000000000004</v>
      </c>
      <c r="P355">
        <v>3.8224999999999998</v>
      </c>
      <c r="Q355">
        <v>2.2679</v>
      </c>
      <c r="R355">
        <v>-0.20219999999999999</v>
      </c>
      <c r="S355">
        <v>4.2636000000000003</v>
      </c>
      <c r="T355">
        <v>1.6620999999999999</v>
      </c>
      <c r="U355">
        <v>2.0354999999999999</v>
      </c>
      <c r="V355">
        <v>3.5255999999999998</v>
      </c>
      <c r="W355">
        <v>3.0251000000000001</v>
      </c>
      <c r="X355">
        <v>4.1315999999999997</v>
      </c>
      <c r="Y355">
        <v>5.4316000000000004</v>
      </c>
      <c r="Z355">
        <v>6.2225999999999999</v>
      </c>
      <c r="AA355">
        <v>4.3838999999999997</v>
      </c>
      <c r="AB355">
        <v>2.4819</v>
      </c>
      <c r="AC355">
        <v>3.2768000000000002</v>
      </c>
      <c r="AD355">
        <v>2.6480999999999999</v>
      </c>
    </row>
    <row r="356" spans="1:30">
      <c r="A356">
        <v>199301</v>
      </c>
      <c r="B356">
        <v>0.93</v>
      </c>
      <c r="C356">
        <v>1.89</v>
      </c>
      <c r="D356">
        <v>5.9</v>
      </c>
      <c r="E356">
        <v>0.23</v>
      </c>
      <c r="F356">
        <v>0.4844</v>
      </c>
      <c r="G356">
        <v>-1.4674</v>
      </c>
      <c r="H356">
        <v>-3.5112999999999999</v>
      </c>
      <c r="I356">
        <v>-2.9358</v>
      </c>
      <c r="J356">
        <v>-0.54239999999999999</v>
      </c>
      <c r="K356">
        <v>3.6181000000000001</v>
      </c>
      <c r="L356">
        <v>3.8668</v>
      </c>
      <c r="M356">
        <v>1.2286999999999999</v>
      </c>
      <c r="N356">
        <v>-1.0344</v>
      </c>
      <c r="O356">
        <v>3.5047000000000001</v>
      </c>
      <c r="P356">
        <v>4.5609000000000002</v>
      </c>
      <c r="Q356">
        <v>1.8451</v>
      </c>
      <c r="R356">
        <v>0.60570000000000002</v>
      </c>
      <c r="S356">
        <v>0.83250000000000002</v>
      </c>
      <c r="T356">
        <v>4.1277999999999997</v>
      </c>
      <c r="U356">
        <v>5.8918999999999997</v>
      </c>
      <c r="V356">
        <v>3.6751</v>
      </c>
      <c r="W356">
        <v>3.4727000000000001</v>
      </c>
      <c r="X356">
        <v>2.0535999999999999</v>
      </c>
      <c r="Y356">
        <v>2.1438999999999999</v>
      </c>
      <c r="Z356">
        <v>8.5096000000000007</v>
      </c>
      <c r="AA356">
        <v>8.4510000000000005</v>
      </c>
      <c r="AB356">
        <v>8.5480999999999998</v>
      </c>
      <c r="AC356">
        <v>3.3180000000000001</v>
      </c>
      <c r="AD356">
        <v>3.9392999999999998</v>
      </c>
    </row>
    <row r="357" spans="1:30">
      <c r="A357">
        <v>199302</v>
      </c>
      <c r="B357">
        <v>0.12</v>
      </c>
      <c r="C357">
        <v>-3.39</v>
      </c>
      <c r="D357">
        <v>6.48</v>
      </c>
      <c r="E357">
        <v>0.22</v>
      </c>
      <c r="F357">
        <v>1.5799000000000001</v>
      </c>
      <c r="G357">
        <v>1.5584</v>
      </c>
      <c r="H357">
        <v>-4.2789999999999999</v>
      </c>
      <c r="I357">
        <v>-2.4841000000000002</v>
      </c>
      <c r="J357">
        <v>-6.2733999999999996</v>
      </c>
      <c r="K357">
        <v>-1.6115999999999999</v>
      </c>
      <c r="L357">
        <v>1.9932000000000001</v>
      </c>
      <c r="M357">
        <v>1.7606999999999999</v>
      </c>
      <c r="N357">
        <v>0.19980000000000001</v>
      </c>
      <c r="O357">
        <v>2.4914000000000001</v>
      </c>
      <c r="P357">
        <v>2.3068</v>
      </c>
      <c r="Q357">
        <v>4.5492999999999997</v>
      </c>
      <c r="R357">
        <v>5.1803999999999997</v>
      </c>
      <c r="S357">
        <v>2.0314000000000001</v>
      </c>
      <c r="T357">
        <v>1.3762000000000001</v>
      </c>
      <c r="U357">
        <v>2.3481999999999998</v>
      </c>
      <c r="V357">
        <v>3.7149000000000001</v>
      </c>
      <c r="W357">
        <v>5.0720999999999998</v>
      </c>
      <c r="X357">
        <v>3.7984</v>
      </c>
      <c r="Y357">
        <v>0.11210000000000001</v>
      </c>
      <c r="Z357">
        <v>1.593</v>
      </c>
      <c r="AA357">
        <v>2.395</v>
      </c>
      <c r="AB357">
        <v>1.3352999999999999</v>
      </c>
      <c r="AC357">
        <v>5.0266999999999999</v>
      </c>
      <c r="AD357">
        <v>0.48930000000000001</v>
      </c>
    </row>
    <row r="358" spans="1:30">
      <c r="A358">
        <v>199303</v>
      </c>
      <c r="B358">
        <v>2.3199999999999998</v>
      </c>
      <c r="C358">
        <v>0.28999999999999998</v>
      </c>
      <c r="D358">
        <v>1.26</v>
      </c>
      <c r="E358">
        <v>0.25</v>
      </c>
      <c r="F358">
        <v>1.6943999999999999</v>
      </c>
      <c r="G358">
        <v>2.8458999999999999</v>
      </c>
      <c r="H358">
        <v>0.877</v>
      </c>
      <c r="I358">
        <v>1.6874</v>
      </c>
      <c r="J358">
        <v>0.52359999999999995</v>
      </c>
      <c r="K358">
        <v>2.4359999999999999</v>
      </c>
      <c r="L358">
        <v>4.2664</v>
      </c>
      <c r="M358">
        <v>2.7850999999999999</v>
      </c>
      <c r="N358">
        <v>4.3345000000000002</v>
      </c>
      <c r="O358">
        <v>3.1402999999999999</v>
      </c>
      <c r="P358">
        <v>2.8849</v>
      </c>
      <c r="Q358">
        <v>4.0431999999999997</v>
      </c>
      <c r="R358">
        <v>1.3102</v>
      </c>
      <c r="S358">
        <v>5.1684999999999999</v>
      </c>
      <c r="T358">
        <v>3.6206</v>
      </c>
      <c r="U358">
        <v>4.0773999999999999</v>
      </c>
      <c r="V358">
        <v>1.4662999999999999</v>
      </c>
      <c r="W358">
        <v>1.3365</v>
      </c>
      <c r="X358">
        <v>3.2330000000000001</v>
      </c>
      <c r="Y358">
        <v>3.5992999999999999</v>
      </c>
      <c r="Z358">
        <v>1.3077000000000001</v>
      </c>
      <c r="AA358">
        <v>6.9745999999999997</v>
      </c>
      <c r="AB358">
        <v>0.82299999999999995</v>
      </c>
      <c r="AC358">
        <v>4.3627000000000002</v>
      </c>
      <c r="AD358">
        <v>2.9586999999999999</v>
      </c>
    </row>
    <row r="359" spans="1:30">
      <c r="A359">
        <v>199304</v>
      </c>
      <c r="B359">
        <v>-3.05</v>
      </c>
      <c r="C359">
        <v>-0.62</v>
      </c>
      <c r="D359">
        <v>2.5499999999999998</v>
      </c>
      <c r="E359">
        <v>0.24</v>
      </c>
      <c r="F359">
        <v>-2.7271000000000001</v>
      </c>
      <c r="G359">
        <v>-0.91169999999999995</v>
      </c>
      <c r="H359">
        <v>-9.9708000000000006</v>
      </c>
      <c r="I359">
        <v>-3.387</v>
      </c>
      <c r="J359">
        <v>-6.8037000000000001</v>
      </c>
      <c r="K359">
        <v>-2.3222999999999998</v>
      </c>
      <c r="L359">
        <v>-3.0727000000000002</v>
      </c>
      <c r="M359">
        <v>-1.4441999999999999</v>
      </c>
      <c r="N359">
        <v>-1.0993999999999999</v>
      </c>
      <c r="O359">
        <v>-3.3805000000000001</v>
      </c>
      <c r="P359">
        <v>-1.3715999999999999</v>
      </c>
      <c r="Q359">
        <v>-0.3392</v>
      </c>
      <c r="R359">
        <v>-0.60929999999999995</v>
      </c>
      <c r="S359">
        <v>-1.4778</v>
      </c>
      <c r="T359">
        <v>-1.2428999999999999</v>
      </c>
      <c r="U359">
        <v>9.2999999999999992E-3</v>
      </c>
      <c r="V359">
        <v>-2.4184999999999999</v>
      </c>
      <c r="W359">
        <v>-0.82530000000000003</v>
      </c>
      <c r="X359">
        <v>-3.0619000000000001</v>
      </c>
      <c r="Y359">
        <v>-1.7369000000000001</v>
      </c>
      <c r="Z359">
        <v>-1.5783</v>
      </c>
      <c r="AA359">
        <v>-0.97840000000000005</v>
      </c>
      <c r="AB359">
        <v>3.3557000000000001</v>
      </c>
      <c r="AC359">
        <v>-1.7722</v>
      </c>
      <c r="AD359">
        <v>-4.3895</v>
      </c>
    </row>
    <row r="360" spans="1:30">
      <c r="A360">
        <v>199305</v>
      </c>
      <c r="B360">
        <v>2.89</v>
      </c>
      <c r="C360">
        <v>2.06</v>
      </c>
      <c r="D360">
        <v>-3.46</v>
      </c>
      <c r="E360">
        <v>0.22</v>
      </c>
      <c r="F360">
        <v>4.0909000000000004</v>
      </c>
      <c r="G360">
        <v>2.9695</v>
      </c>
      <c r="H360">
        <v>3.7797000000000001</v>
      </c>
      <c r="I360">
        <v>2.1175999999999999</v>
      </c>
      <c r="J360">
        <v>6.0972</v>
      </c>
      <c r="K360">
        <v>5.0389999999999997</v>
      </c>
      <c r="L360">
        <v>4.3700999999999999</v>
      </c>
      <c r="M360">
        <v>3.9428000000000001</v>
      </c>
      <c r="N360">
        <v>3.4782999999999999</v>
      </c>
      <c r="O360">
        <v>5.4382999999999999</v>
      </c>
      <c r="P360">
        <v>1.5685</v>
      </c>
      <c r="Q360">
        <v>2.6555</v>
      </c>
      <c r="R360">
        <v>1.3285</v>
      </c>
      <c r="S360">
        <v>1.3989</v>
      </c>
      <c r="T360">
        <v>2.8347000000000002</v>
      </c>
      <c r="U360">
        <v>0.4415</v>
      </c>
      <c r="V360">
        <v>0.53269999999999995</v>
      </c>
      <c r="W360">
        <v>0.90700000000000003</v>
      </c>
      <c r="X360">
        <v>1.5359</v>
      </c>
      <c r="Y360">
        <v>5.6318999999999999</v>
      </c>
      <c r="Z360">
        <v>4.7328999999999999</v>
      </c>
      <c r="AA360">
        <v>0.81699999999999995</v>
      </c>
      <c r="AB360">
        <v>0.29480000000000001</v>
      </c>
      <c r="AC360">
        <v>2.5430999999999999</v>
      </c>
      <c r="AD360">
        <v>-0.64239999999999997</v>
      </c>
    </row>
    <row r="361" spans="1:30">
      <c r="A361">
        <v>199306</v>
      </c>
      <c r="B361">
        <v>0.3</v>
      </c>
      <c r="C361">
        <v>-0.3</v>
      </c>
      <c r="D361">
        <v>2.64</v>
      </c>
      <c r="E361">
        <v>0.25</v>
      </c>
      <c r="F361">
        <v>9.7299999999999998E-2</v>
      </c>
      <c r="G361">
        <v>-1.4567000000000001</v>
      </c>
      <c r="H361">
        <v>-1.1909000000000001</v>
      </c>
      <c r="I361">
        <v>-0.61639999999999995</v>
      </c>
      <c r="J361">
        <v>-3.3563000000000001</v>
      </c>
      <c r="K361">
        <v>0.25509999999999999</v>
      </c>
      <c r="L361">
        <v>-0.39119999999999999</v>
      </c>
      <c r="M361">
        <v>-0.43430000000000002</v>
      </c>
      <c r="N361">
        <v>1.873</v>
      </c>
      <c r="O361">
        <v>0.86370000000000002</v>
      </c>
      <c r="P361">
        <v>-1.1671</v>
      </c>
      <c r="Q361">
        <v>0.44869999999999999</v>
      </c>
      <c r="R361">
        <v>1.3442000000000001</v>
      </c>
      <c r="S361">
        <v>3.0901999999999998</v>
      </c>
      <c r="T361">
        <v>1.7645</v>
      </c>
      <c r="U361">
        <v>2.8938000000000001</v>
      </c>
      <c r="V361">
        <v>2.1387999999999998</v>
      </c>
      <c r="W361">
        <v>2.5415000000000001</v>
      </c>
      <c r="X361">
        <v>1.6753</v>
      </c>
      <c r="Y361">
        <v>1.6126</v>
      </c>
      <c r="Z361">
        <v>3.7723</v>
      </c>
      <c r="AA361">
        <v>3.5488</v>
      </c>
      <c r="AB361">
        <v>4.6345999999999998</v>
      </c>
      <c r="AC361">
        <v>2.0489999999999999</v>
      </c>
      <c r="AD361">
        <v>3.8380000000000001</v>
      </c>
    </row>
    <row r="362" spans="1:30">
      <c r="A362">
        <v>199307</v>
      </c>
      <c r="B362">
        <v>-0.34</v>
      </c>
      <c r="C362">
        <v>0.96</v>
      </c>
      <c r="D362">
        <v>2.87</v>
      </c>
      <c r="E362">
        <v>0.24</v>
      </c>
      <c r="F362">
        <v>-1.0922000000000001</v>
      </c>
      <c r="G362">
        <v>-3.2185000000000001</v>
      </c>
      <c r="H362">
        <v>2.5999999999999999E-2</v>
      </c>
      <c r="I362">
        <v>-4.0948000000000002</v>
      </c>
      <c r="J362">
        <v>-3.2904</v>
      </c>
      <c r="K362">
        <v>0.56040000000000001</v>
      </c>
      <c r="L362">
        <v>0.38840000000000002</v>
      </c>
      <c r="M362">
        <v>0.95489999999999997</v>
      </c>
      <c r="N362">
        <v>-3.4500000000000003E-2</v>
      </c>
      <c r="O362">
        <v>-1.6135999999999999</v>
      </c>
      <c r="P362">
        <v>5.7172000000000001</v>
      </c>
      <c r="Q362">
        <v>1.0794999999999999</v>
      </c>
      <c r="R362">
        <v>2.0689000000000002</v>
      </c>
      <c r="S362">
        <v>0.34570000000000001</v>
      </c>
      <c r="T362">
        <v>0.65</v>
      </c>
      <c r="U362">
        <v>0.87780000000000002</v>
      </c>
      <c r="V362">
        <v>1.7519</v>
      </c>
      <c r="W362">
        <v>1.9341999999999999</v>
      </c>
      <c r="X362">
        <v>2.1886000000000001</v>
      </c>
      <c r="Y362">
        <v>1.9936</v>
      </c>
      <c r="Z362">
        <v>-3.7993000000000001</v>
      </c>
      <c r="AA362">
        <v>2.169</v>
      </c>
      <c r="AB362">
        <v>2.1865000000000001</v>
      </c>
      <c r="AC362">
        <v>2.0689000000000002</v>
      </c>
      <c r="AD362">
        <v>1.8616999999999999</v>
      </c>
    </row>
    <row r="363" spans="1:30">
      <c r="A363">
        <v>199308</v>
      </c>
      <c r="B363">
        <v>3.72</v>
      </c>
      <c r="C363">
        <v>0.11</v>
      </c>
      <c r="D363">
        <v>0.18</v>
      </c>
      <c r="E363">
        <v>0.25</v>
      </c>
      <c r="F363">
        <v>2.9213</v>
      </c>
      <c r="G363">
        <v>6.3659999999999997</v>
      </c>
      <c r="H363">
        <v>3.5756000000000001</v>
      </c>
      <c r="I363">
        <v>3.8525</v>
      </c>
      <c r="J363">
        <v>3.6720999999999999</v>
      </c>
      <c r="K363">
        <v>5.2478999999999996</v>
      </c>
      <c r="L363">
        <v>3.9881000000000002</v>
      </c>
      <c r="M363">
        <v>3.2523</v>
      </c>
      <c r="N363">
        <v>2.8454999999999999</v>
      </c>
      <c r="O363">
        <v>2.2149000000000001</v>
      </c>
      <c r="P363">
        <v>5.6994999999999996</v>
      </c>
      <c r="Q363">
        <v>2.9571000000000001</v>
      </c>
      <c r="R363">
        <v>4.0427999999999997</v>
      </c>
      <c r="S363">
        <v>4.8691000000000004</v>
      </c>
      <c r="T363">
        <v>3.2408000000000001</v>
      </c>
      <c r="U363">
        <v>4.8174999999999999</v>
      </c>
      <c r="V363">
        <v>3.6366999999999998</v>
      </c>
      <c r="W363">
        <v>2.1004</v>
      </c>
      <c r="X363">
        <v>5.5377000000000001</v>
      </c>
      <c r="Y363">
        <v>7.2218999999999998</v>
      </c>
      <c r="Z363">
        <v>3.3875999999999999</v>
      </c>
      <c r="AA363">
        <v>2.9628000000000001</v>
      </c>
      <c r="AB363">
        <v>4.9204999999999997</v>
      </c>
      <c r="AC363">
        <v>3.2917000000000001</v>
      </c>
      <c r="AD363">
        <v>7.2051999999999996</v>
      </c>
    </row>
    <row r="364" spans="1:30">
      <c r="A364">
        <v>199309</v>
      </c>
      <c r="B364">
        <v>-0.12</v>
      </c>
      <c r="C364">
        <v>3.09</v>
      </c>
      <c r="D364">
        <v>-0.24</v>
      </c>
      <c r="E364">
        <v>0.26</v>
      </c>
      <c r="F364">
        <v>-1.1984999999999999</v>
      </c>
      <c r="G364">
        <v>-1.9109</v>
      </c>
      <c r="H364">
        <v>-1.8505</v>
      </c>
      <c r="I364">
        <v>-0.58120000000000005</v>
      </c>
      <c r="J364">
        <v>0.9143</v>
      </c>
      <c r="K364">
        <v>1.248</v>
      </c>
      <c r="L364">
        <v>1.3072999999999999</v>
      </c>
      <c r="M364">
        <v>-3.9689999999999999</v>
      </c>
      <c r="N364">
        <v>-0.90469999999999995</v>
      </c>
      <c r="O364">
        <v>0.92410000000000003</v>
      </c>
      <c r="P364">
        <v>0.214</v>
      </c>
      <c r="Q364">
        <v>0.42620000000000002</v>
      </c>
      <c r="R364">
        <v>0.23599999999999999</v>
      </c>
      <c r="S364">
        <v>-6.1499999999999999E-2</v>
      </c>
      <c r="T364">
        <v>2.6057999999999999</v>
      </c>
      <c r="U364">
        <v>3.2709000000000001</v>
      </c>
      <c r="V364">
        <v>1.63</v>
      </c>
      <c r="W364">
        <v>1.5057</v>
      </c>
      <c r="X364">
        <v>-0.56040000000000001</v>
      </c>
      <c r="Y364">
        <v>-1.8549</v>
      </c>
      <c r="Z364">
        <v>-1.5641</v>
      </c>
      <c r="AA364">
        <v>1.9276</v>
      </c>
      <c r="AB364">
        <v>0.7228</v>
      </c>
      <c r="AC364">
        <v>-1.7007000000000001</v>
      </c>
      <c r="AD364">
        <v>-1.3343</v>
      </c>
    </row>
    <row r="365" spans="1:30">
      <c r="A365">
        <v>199310</v>
      </c>
      <c r="B365">
        <v>1.42</v>
      </c>
      <c r="C365">
        <v>1.99</v>
      </c>
      <c r="D365">
        <v>-2.78</v>
      </c>
      <c r="E365">
        <v>0.22</v>
      </c>
      <c r="F365">
        <v>4.9073000000000002</v>
      </c>
      <c r="G365">
        <v>6.6902999999999997</v>
      </c>
      <c r="H365">
        <v>6.4074999999999998</v>
      </c>
      <c r="I365">
        <v>3.3372999999999999</v>
      </c>
      <c r="J365">
        <v>3.6503999999999999</v>
      </c>
      <c r="K365">
        <v>0.36230000000000001</v>
      </c>
      <c r="L365">
        <v>2.0068999999999999</v>
      </c>
      <c r="M365">
        <v>0.42799999999999999</v>
      </c>
      <c r="N365">
        <v>1.9239999999999999</v>
      </c>
      <c r="O365">
        <v>9.69E-2</v>
      </c>
      <c r="P365">
        <v>2.9899</v>
      </c>
      <c r="Q365">
        <v>-0.55689999999999995</v>
      </c>
      <c r="R365">
        <v>1.9378</v>
      </c>
      <c r="S365">
        <v>-2.7936000000000001</v>
      </c>
      <c r="T365">
        <v>-2.8445999999999998</v>
      </c>
      <c r="U365">
        <v>2.5748000000000002</v>
      </c>
      <c r="V365">
        <v>-0.36890000000000001</v>
      </c>
      <c r="W365">
        <v>-0.79010000000000002</v>
      </c>
      <c r="X365">
        <v>-1.4486000000000001</v>
      </c>
      <c r="Y365">
        <v>-0.93020000000000003</v>
      </c>
      <c r="Z365">
        <v>4.8640999999999996</v>
      </c>
      <c r="AA365">
        <v>-1.3577999999999999</v>
      </c>
      <c r="AB365">
        <v>-1.0408999999999999</v>
      </c>
      <c r="AC365">
        <v>-1.4279999999999999</v>
      </c>
      <c r="AD365">
        <v>-0.8357</v>
      </c>
    </row>
    <row r="366" spans="1:30">
      <c r="A366">
        <v>199311</v>
      </c>
      <c r="B366">
        <v>-1.87</v>
      </c>
      <c r="C366">
        <v>-1.27</v>
      </c>
      <c r="D366">
        <v>-0.78</v>
      </c>
      <c r="E366">
        <v>0.25</v>
      </c>
      <c r="F366">
        <v>-5.6210000000000004</v>
      </c>
      <c r="G366">
        <v>0.61570000000000003</v>
      </c>
      <c r="H366">
        <v>1.0142</v>
      </c>
      <c r="I366">
        <v>0.33850000000000002</v>
      </c>
      <c r="J366">
        <v>1.4253</v>
      </c>
      <c r="K366">
        <v>-1.4436</v>
      </c>
      <c r="L366">
        <v>-3.1619999999999999</v>
      </c>
      <c r="M366">
        <v>-1.8093999999999999</v>
      </c>
      <c r="N366">
        <v>-1.6233</v>
      </c>
      <c r="O366">
        <v>-2.1381999999999999</v>
      </c>
      <c r="P366">
        <v>-2.2029999999999998</v>
      </c>
      <c r="Q366">
        <v>-2.5152000000000001</v>
      </c>
      <c r="R366">
        <v>-1.3736999999999999</v>
      </c>
      <c r="S366">
        <v>-1.3289</v>
      </c>
      <c r="T366">
        <v>-4.4507000000000003</v>
      </c>
      <c r="U366">
        <v>-4.6280999999999999</v>
      </c>
      <c r="V366">
        <v>-3.7242000000000002</v>
      </c>
      <c r="W366">
        <v>-3.3675000000000002</v>
      </c>
      <c r="X366">
        <v>-4.4762000000000004</v>
      </c>
      <c r="Y366">
        <v>-1.4496</v>
      </c>
      <c r="Z366">
        <v>6.0096999999999996</v>
      </c>
      <c r="AA366">
        <v>-3.1400999999999999</v>
      </c>
      <c r="AB366">
        <v>-5.4802</v>
      </c>
      <c r="AC366">
        <v>-3.0257999999999998</v>
      </c>
      <c r="AD366">
        <v>-2.093</v>
      </c>
    </row>
    <row r="367" spans="1:30">
      <c r="A367">
        <v>199312</v>
      </c>
      <c r="B367">
        <v>1.65</v>
      </c>
      <c r="C367">
        <v>1.19</v>
      </c>
      <c r="D367">
        <v>0.25</v>
      </c>
      <c r="E367">
        <v>0.23</v>
      </c>
      <c r="F367">
        <v>1.2891999999999999</v>
      </c>
      <c r="G367">
        <v>1.3955</v>
      </c>
      <c r="H367">
        <v>1.9930000000000001</v>
      </c>
      <c r="I367">
        <v>2.0097</v>
      </c>
      <c r="J367">
        <v>-0.26600000000000001</v>
      </c>
      <c r="K367">
        <v>5.1822999999999997</v>
      </c>
      <c r="L367">
        <v>1.3857999999999999</v>
      </c>
      <c r="M367">
        <v>0.56530000000000002</v>
      </c>
      <c r="N367">
        <v>4.3880999999999997</v>
      </c>
      <c r="O367">
        <v>5.5743</v>
      </c>
      <c r="P367">
        <v>0.42349999999999999</v>
      </c>
      <c r="Q367">
        <v>1.0913999999999999</v>
      </c>
      <c r="R367">
        <v>2.1463999999999999</v>
      </c>
      <c r="S367">
        <v>2.9276</v>
      </c>
      <c r="T367">
        <v>3.2271000000000001</v>
      </c>
      <c r="U367">
        <v>1.5477000000000001</v>
      </c>
      <c r="V367">
        <v>1.5283</v>
      </c>
      <c r="W367">
        <v>2.8155999999999999</v>
      </c>
      <c r="X367">
        <v>2.3704999999999998</v>
      </c>
      <c r="Y367">
        <v>-0.42959999999999998</v>
      </c>
      <c r="Z367">
        <v>2.1715</v>
      </c>
      <c r="AA367">
        <v>1.3694</v>
      </c>
      <c r="AB367">
        <v>2.5293000000000001</v>
      </c>
      <c r="AC367">
        <v>3.8984999999999999</v>
      </c>
      <c r="AD367">
        <v>1.6684000000000001</v>
      </c>
    </row>
    <row r="368" spans="1:30">
      <c r="A368">
        <v>199401</v>
      </c>
      <c r="B368">
        <v>2.87</v>
      </c>
      <c r="C368">
        <v>0.33</v>
      </c>
      <c r="D368">
        <v>1.1000000000000001</v>
      </c>
      <c r="E368">
        <v>0.25</v>
      </c>
      <c r="F368">
        <v>3.7061000000000002</v>
      </c>
      <c r="G368">
        <v>-1.9389000000000001</v>
      </c>
      <c r="H368">
        <v>3.0962000000000001</v>
      </c>
      <c r="I368">
        <v>1.0358000000000001</v>
      </c>
      <c r="J368">
        <v>2.4710000000000001</v>
      </c>
      <c r="K368">
        <v>5.3788999999999998</v>
      </c>
      <c r="L368">
        <v>3.4293999999999998</v>
      </c>
      <c r="M368">
        <v>5.2283999999999997</v>
      </c>
      <c r="N368">
        <v>3.8578000000000001</v>
      </c>
      <c r="O368">
        <v>4.5346000000000002</v>
      </c>
      <c r="P368">
        <v>3.5924999999999998</v>
      </c>
      <c r="Q368">
        <v>4.9112</v>
      </c>
      <c r="R368">
        <v>3.3426999999999998</v>
      </c>
      <c r="S368">
        <v>3.5478999999999998</v>
      </c>
      <c r="T368">
        <v>4.3080999999999996</v>
      </c>
      <c r="U368">
        <v>6.1486999999999998</v>
      </c>
      <c r="V368">
        <v>4.3958000000000004</v>
      </c>
      <c r="W368">
        <v>4.5999999999999999E-3</v>
      </c>
      <c r="X368">
        <v>2.5480999999999998</v>
      </c>
      <c r="Y368">
        <v>2.4495</v>
      </c>
      <c r="Z368">
        <v>3.0758999999999999</v>
      </c>
      <c r="AA368">
        <v>4.7461000000000002</v>
      </c>
      <c r="AB368">
        <v>2.2902999999999998</v>
      </c>
      <c r="AC368">
        <v>3.3841000000000001</v>
      </c>
      <c r="AD368">
        <v>2.9125000000000001</v>
      </c>
    </row>
    <row r="369" spans="1:30">
      <c r="A369">
        <v>199402</v>
      </c>
      <c r="B369">
        <v>-2.5499999999999998</v>
      </c>
      <c r="C369">
        <v>2.76</v>
      </c>
      <c r="D369">
        <v>-1.52</v>
      </c>
      <c r="E369">
        <v>0.21</v>
      </c>
      <c r="F369">
        <v>-1.7197</v>
      </c>
      <c r="G369">
        <v>-5.3059000000000003</v>
      </c>
      <c r="H369">
        <v>-2.6375999999999999</v>
      </c>
      <c r="I369">
        <v>-2.1509999999999998</v>
      </c>
      <c r="J369">
        <v>0.1086</v>
      </c>
      <c r="K369">
        <v>0.23300000000000001</v>
      </c>
      <c r="L369">
        <v>-0.83</v>
      </c>
      <c r="M369">
        <v>-2.8153000000000001</v>
      </c>
      <c r="N369">
        <v>-1.018</v>
      </c>
      <c r="O369">
        <v>-0.82010000000000005</v>
      </c>
      <c r="P369">
        <v>-3.6619000000000002</v>
      </c>
      <c r="Q369">
        <v>-2.5339</v>
      </c>
      <c r="R369">
        <v>-4.2083000000000004</v>
      </c>
      <c r="S369">
        <v>-7.1199999999999999E-2</v>
      </c>
      <c r="T369">
        <v>-2.2158000000000002</v>
      </c>
      <c r="U369">
        <v>-2.7054</v>
      </c>
      <c r="V369">
        <v>-4.7756999999999996</v>
      </c>
      <c r="W369">
        <v>-4.3296000000000001</v>
      </c>
      <c r="X369">
        <v>-4.3849</v>
      </c>
      <c r="Y369">
        <v>-4.6497999999999999</v>
      </c>
      <c r="Z369">
        <v>-3.0373000000000001</v>
      </c>
      <c r="AA369">
        <v>-3.9247000000000001</v>
      </c>
      <c r="AB369">
        <v>-5.1364999999999998</v>
      </c>
      <c r="AC369">
        <v>-3.7023000000000001</v>
      </c>
      <c r="AD369">
        <v>-0.6401</v>
      </c>
    </row>
    <row r="370" spans="1:30">
      <c r="A370">
        <v>199403</v>
      </c>
      <c r="B370">
        <v>-4.79</v>
      </c>
      <c r="C370">
        <v>-1.08</v>
      </c>
      <c r="D370">
        <v>1.67</v>
      </c>
      <c r="E370">
        <v>0.27</v>
      </c>
      <c r="F370">
        <v>-8.5363000000000007</v>
      </c>
      <c r="G370">
        <v>-4.1043000000000003</v>
      </c>
      <c r="H370">
        <v>-6.3879999999999999</v>
      </c>
      <c r="I370">
        <v>-3.6989999999999998</v>
      </c>
      <c r="J370">
        <v>-5.8349000000000002</v>
      </c>
      <c r="K370">
        <v>-5.5414000000000003</v>
      </c>
      <c r="L370">
        <v>-3.8559000000000001</v>
      </c>
      <c r="M370">
        <v>-3.2097000000000002</v>
      </c>
      <c r="N370">
        <v>-4.3894000000000002</v>
      </c>
      <c r="O370">
        <v>-5.3208000000000002</v>
      </c>
      <c r="P370">
        <v>-2.7124999999999999</v>
      </c>
      <c r="Q370">
        <v>-4.6486000000000001</v>
      </c>
      <c r="R370">
        <v>-2.9239999999999999</v>
      </c>
      <c r="S370">
        <v>-3.5606</v>
      </c>
      <c r="T370">
        <v>-4.6994999999999996</v>
      </c>
      <c r="U370">
        <v>-5.6372999999999998</v>
      </c>
      <c r="V370">
        <v>-2.7988</v>
      </c>
      <c r="W370">
        <v>-4.3369</v>
      </c>
      <c r="X370">
        <v>-4.3747999999999996</v>
      </c>
      <c r="Y370">
        <v>-3.8860999999999999</v>
      </c>
      <c r="Z370">
        <v>3.56E-2</v>
      </c>
      <c r="AA370">
        <v>-5.1040000000000001</v>
      </c>
      <c r="AB370">
        <v>-3.8393999999999999</v>
      </c>
      <c r="AC370">
        <v>-4.5754999999999999</v>
      </c>
      <c r="AD370">
        <v>-5.0124000000000004</v>
      </c>
    </row>
    <row r="371" spans="1:30">
      <c r="A371">
        <v>199404</v>
      </c>
      <c r="B371">
        <v>0.68</v>
      </c>
      <c r="C371">
        <v>-0.93</v>
      </c>
      <c r="D371">
        <v>1.66</v>
      </c>
      <c r="E371">
        <v>0.27</v>
      </c>
      <c r="F371">
        <v>0.40770000000000001</v>
      </c>
      <c r="G371">
        <v>0.97170000000000001</v>
      </c>
      <c r="H371">
        <v>1.8536999999999999</v>
      </c>
      <c r="I371">
        <v>1.42</v>
      </c>
      <c r="J371">
        <v>-0.82540000000000002</v>
      </c>
      <c r="K371">
        <v>-0.87819999999999998</v>
      </c>
      <c r="L371">
        <v>1.9469000000000001</v>
      </c>
      <c r="M371">
        <v>0.85409999999999997</v>
      </c>
      <c r="N371">
        <v>-1.4029</v>
      </c>
      <c r="O371">
        <v>2.3130000000000002</v>
      </c>
      <c r="P371">
        <v>2.8096999999999999</v>
      </c>
      <c r="Q371">
        <v>1.6536999999999999</v>
      </c>
      <c r="R371">
        <v>2.7631000000000001</v>
      </c>
      <c r="S371">
        <v>0.49590000000000001</v>
      </c>
      <c r="T371">
        <v>1.8605</v>
      </c>
      <c r="U371">
        <v>0.95579999999999998</v>
      </c>
      <c r="V371">
        <v>2.5973000000000002</v>
      </c>
      <c r="W371">
        <v>-0.29389999999999999</v>
      </c>
      <c r="X371">
        <v>1.3519000000000001</v>
      </c>
      <c r="Y371">
        <v>3.1882999999999999</v>
      </c>
      <c r="Z371">
        <v>1.4876</v>
      </c>
      <c r="AA371">
        <v>2.0590999999999999</v>
      </c>
      <c r="AB371">
        <v>1.5006999999999999</v>
      </c>
      <c r="AC371">
        <v>2.4597000000000002</v>
      </c>
      <c r="AD371">
        <v>1.6085</v>
      </c>
    </row>
    <row r="372" spans="1:30">
      <c r="A372">
        <v>199405</v>
      </c>
      <c r="B372">
        <v>0.57999999999999996</v>
      </c>
      <c r="C372">
        <v>-2.09</v>
      </c>
      <c r="D372">
        <v>0.6</v>
      </c>
      <c r="E372">
        <v>0.32</v>
      </c>
      <c r="F372">
        <v>-1.5359</v>
      </c>
      <c r="G372">
        <v>3.008</v>
      </c>
      <c r="H372">
        <v>-1.0179</v>
      </c>
      <c r="I372">
        <v>1.7566999999999999</v>
      </c>
      <c r="J372">
        <v>-0.17299999999999999</v>
      </c>
      <c r="K372">
        <v>-1.4234</v>
      </c>
      <c r="L372">
        <v>0.94410000000000005</v>
      </c>
      <c r="M372">
        <v>2.4157000000000002</v>
      </c>
      <c r="N372">
        <v>2.9125999999999999</v>
      </c>
      <c r="O372">
        <v>-4.6899999999999997E-2</v>
      </c>
      <c r="P372">
        <v>3.6493000000000002</v>
      </c>
      <c r="Q372">
        <v>1.498</v>
      </c>
      <c r="R372">
        <v>-0.2167</v>
      </c>
      <c r="S372">
        <v>3.2503000000000002</v>
      </c>
      <c r="T372">
        <v>3.3881999999999999</v>
      </c>
      <c r="U372">
        <v>1.2179</v>
      </c>
      <c r="V372">
        <v>-0.43130000000000002</v>
      </c>
      <c r="W372">
        <v>-1.9832000000000001</v>
      </c>
      <c r="X372">
        <v>-1.3411</v>
      </c>
      <c r="Y372">
        <v>3.9350999999999998</v>
      </c>
      <c r="Z372">
        <v>5.5875000000000004</v>
      </c>
      <c r="AA372">
        <v>-0.28599999999999998</v>
      </c>
      <c r="AB372">
        <v>0.1419</v>
      </c>
      <c r="AC372">
        <v>-0.4748</v>
      </c>
      <c r="AD372">
        <v>0.44180000000000003</v>
      </c>
    </row>
    <row r="373" spans="1:30">
      <c r="A373">
        <v>199406</v>
      </c>
      <c r="B373">
        <v>-3.04</v>
      </c>
      <c r="C373">
        <v>-0.43</v>
      </c>
      <c r="D373">
        <v>1.77</v>
      </c>
      <c r="E373">
        <v>0.31</v>
      </c>
      <c r="F373">
        <v>-5.8758999999999997</v>
      </c>
      <c r="G373">
        <v>-2.1480999999999999</v>
      </c>
      <c r="H373">
        <v>-2.2682000000000002</v>
      </c>
      <c r="I373">
        <v>-2.8725999999999998</v>
      </c>
      <c r="J373">
        <v>-4.6177999999999999</v>
      </c>
      <c r="K373">
        <v>-3.2919</v>
      </c>
      <c r="L373">
        <v>-1.0198</v>
      </c>
      <c r="M373">
        <v>-2.4016999999999999</v>
      </c>
      <c r="N373">
        <v>-4.3243</v>
      </c>
      <c r="O373">
        <v>-1.4712000000000001</v>
      </c>
      <c r="P373">
        <v>-1.6841999999999999</v>
      </c>
      <c r="Q373">
        <v>-2.8664000000000001</v>
      </c>
      <c r="R373">
        <v>0.33550000000000002</v>
      </c>
      <c r="S373">
        <v>-3.5125999999999999</v>
      </c>
      <c r="T373">
        <v>-2.6876000000000002</v>
      </c>
      <c r="U373">
        <v>-2.1606000000000001</v>
      </c>
      <c r="V373">
        <v>0.12239999999999999</v>
      </c>
      <c r="W373">
        <v>-2.4453999999999998</v>
      </c>
      <c r="X373">
        <v>-1.7656000000000001</v>
      </c>
      <c r="Y373">
        <v>-3.7623000000000002</v>
      </c>
      <c r="Z373">
        <v>-4.1647999999999996</v>
      </c>
      <c r="AA373">
        <v>-1.6729000000000001</v>
      </c>
      <c r="AB373">
        <v>-3.7917999999999998</v>
      </c>
      <c r="AC373">
        <v>-1.3965000000000001</v>
      </c>
      <c r="AD373">
        <v>-4.1773999999999996</v>
      </c>
    </row>
    <row r="374" spans="1:30">
      <c r="A374">
        <v>199407</v>
      </c>
      <c r="B374">
        <v>2.82</v>
      </c>
      <c r="C374">
        <v>-1.81</v>
      </c>
      <c r="D374">
        <v>0.61</v>
      </c>
      <c r="E374">
        <v>0.28000000000000003</v>
      </c>
      <c r="F374">
        <v>1.9607000000000001</v>
      </c>
      <c r="G374">
        <v>4.0439999999999996</v>
      </c>
      <c r="H374">
        <v>2.8833000000000002</v>
      </c>
      <c r="I374">
        <v>0.43259999999999998</v>
      </c>
      <c r="J374">
        <v>3.7605</v>
      </c>
      <c r="K374">
        <v>3.6419999999999999</v>
      </c>
      <c r="L374">
        <v>3.3129</v>
      </c>
      <c r="M374">
        <v>0.81010000000000004</v>
      </c>
      <c r="N374">
        <v>4.2187000000000001</v>
      </c>
      <c r="O374">
        <v>2.2141999999999999</v>
      </c>
      <c r="P374">
        <v>3.8012999999999999</v>
      </c>
      <c r="Q374">
        <v>3.8447</v>
      </c>
      <c r="R374">
        <v>2.4460000000000002</v>
      </c>
      <c r="S374">
        <v>5.2614999999999998</v>
      </c>
      <c r="T374">
        <v>2.7435</v>
      </c>
      <c r="U374">
        <v>5.6807999999999996</v>
      </c>
      <c r="V374">
        <v>3.0975999999999999</v>
      </c>
      <c r="W374">
        <v>4.6851000000000003</v>
      </c>
      <c r="X374">
        <v>3.1366000000000001</v>
      </c>
      <c r="Y374">
        <v>4.2560000000000002</v>
      </c>
      <c r="Z374">
        <v>1.9772000000000001</v>
      </c>
      <c r="AA374">
        <v>5.3494999999999999</v>
      </c>
      <c r="AB374">
        <v>1.7251000000000001</v>
      </c>
      <c r="AC374">
        <v>1.9559</v>
      </c>
      <c r="AD374">
        <v>0.80349999999999999</v>
      </c>
    </row>
    <row r="375" spans="1:30">
      <c r="A375">
        <v>199408</v>
      </c>
      <c r="B375">
        <v>4.0199999999999996</v>
      </c>
      <c r="C375">
        <v>1.5</v>
      </c>
      <c r="D375">
        <v>-2.5499999999999998</v>
      </c>
      <c r="E375">
        <v>0.37</v>
      </c>
      <c r="F375">
        <v>5.1044</v>
      </c>
      <c r="G375">
        <v>5.3872</v>
      </c>
      <c r="H375">
        <v>4.0014000000000003</v>
      </c>
      <c r="I375">
        <v>8.0229999999999997</v>
      </c>
      <c r="J375">
        <v>6.6489000000000003</v>
      </c>
      <c r="K375">
        <v>6.3746999999999998</v>
      </c>
      <c r="L375">
        <v>1.6012</v>
      </c>
      <c r="M375">
        <v>2.1876000000000002</v>
      </c>
      <c r="N375">
        <v>4.024</v>
      </c>
      <c r="O375">
        <v>8.1585000000000001</v>
      </c>
      <c r="P375">
        <v>7.4047999999999998</v>
      </c>
      <c r="Q375">
        <v>1.3165</v>
      </c>
      <c r="R375">
        <v>1.7304999999999999</v>
      </c>
      <c r="S375">
        <v>0.99470000000000003</v>
      </c>
      <c r="T375">
        <v>4.1493000000000002</v>
      </c>
      <c r="U375">
        <v>5.5486000000000004</v>
      </c>
      <c r="V375">
        <v>5.1909999999999998</v>
      </c>
      <c r="W375">
        <v>2.4079999999999999</v>
      </c>
      <c r="X375">
        <v>2.6252</v>
      </c>
      <c r="Y375">
        <v>3.9119000000000002</v>
      </c>
      <c r="Z375">
        <v>6.9516</v>
      </c>
      <c r="AA375">
        <v>3.34</v>
      </c>
      <c r="AB375">
        <v>3.6093000000000002</v>
      </c>
      <c r="AC375">
        <v>2.7191999999999998</v>
      </c>
      <c r="AD375">
        <v>3.9992000000000001</v>
      </c>
    </row>
    <row r="376" spans="1:30">
      <c r="A376">
        <v>199409</v>
      </c>
      <c r="B376">
        <v>-2.2799999999999998</v>
      </c>
      <c r="C376">
        <v>3.04</v>
      </c>
      <c r="D376">
        <v>-1.81</v>
      </c>
      <c r="E376">
        <v>0.37</v>
      </c>
      <c r="F376">
        <v>-0.97350000000000003</v>
      </c>
      <c r="G376">
        <v>-2.0045000000000002</v>
      </c>
      <c r="H376">
        <v>9.5899999999999999E-2</v>
      </c>
      <c r="I376">
        <v>-1.1392</v>
      </c>
      <c r="J376">
        <v>-0.90800000000000003</v>
      </c>
      <c r="K376">
        <v>-1.0077</v>
      </c>
      <c r="L376">
        <v>-3.2624</v>
      </c>
      <c r="M376">
        <v>-3.4548999999999999</v>
      </c>
      <c r="N376">
        <v>-2.5291999999999999</v>
      </c>
      <c r="O376">
        <v>-3.0061</v>
      </c>
      <c r="P376">
        <v>1.9103000000000001</v>
      </c>
      <c r="Q376">
        <v>-1.6612</v>
      </c>
      <c r="R376">
        <v>-2.8763000000000001</v>
      </c>
      <c r="S376">
        <v>-1.6362000000000001</v>
      </c>
      <c r="T376">
        <v>-6.0388999999999999</v>
      </c>
      <c r="U376">
        <v>-0.63629999999999998</v>
      </c>
      <c r="V376">
        <v>-2.8288000000000002</v>
      </c>
      <c r="W376">
        <v>-2.1996000000000002</v>
      </c>
      <c r="X376">
        <v>-4.0976999999999997</v>
      </c>
      <c r="Y376">
        <v>-4.4855</v>
      </c>
      <c r="Z376">
        <v>0.82450000000000001</v>
      </c>
      <c r="AA376">
        <v>-3.6976</v>
      </c>
      <c r="AB376">
        <v>-4.9459999999999997</v>
      </c>
      <c r="AC376">
        <v>-3.7440000000000002</v>
      </c>
      <c r="AD376">
        <v>-4.7031999999999998</v>
      </c>
    </row>
    <row r="377" spans="1:30">
      <c r="A377">
        <v>199410</v>
      </c>
      <c r="B377">
        <v>1.35</v>
      </c>
      <c r="C377">
        <v>-2.16</v>
      </c>
      <c r="D377">
        <v>-1.66</v>
      </c>
      <c r="E377">
        <v>0.38</v>
      </c>
      <c r="F377">
        <v>9.3600000000000003E-2</v>
      </c>
      <c r="G377">
        <v>0.80049999999999999</v>
      </c>
      <c r="H377">
        <v>1.9983</v>
      </c>
      <c r="I377">
        <v>2.5173000000000001</v>
      </c>
      <c r="J377">
        <v>3.3338000000000001</v>
      </c>
      <c r="K377">
        <v>-0.495</v>
      </c>
      <c r="L377">
        <v>3.5118</v>
      </c>
      <c r="M377">
        <v>1.2497</v>
      </c>
      <c r="N377">
        <v>1.1984999999999999</v>
      </c>
      <c r="O377">
        <v>2.3786</v>
      </c>
      <c r="P377">
        <v>3.8923000000000001</v>
      </c>
      <c r="Q377">
        <v>3.9607000000000001</v>
      </c>
      <c r="R377">
        <v>0.91210000000000002</v>
      </c>
      <c r="S377">
        <v>1.1870000000000001</v>
      </c>
      <c r="T377">
        <v>2.2482000000000002</v>
      </c>
      <c r="U377">
        <v>1.5218</v>
      </c>
      <c r="V377">
        <v>0.49669999999999997</v>
      </c>
      <c r="W377">
        <v>0.81020000000000003</v>
      </c>
      <c r="X377">
        <v>1.0948</v>
      </c>
      <c r="Y377">
        <v>0.71319999999999995</v>
      </c>
      <c r="Z377">
        <v>0.48470000000000002</v>
      </c>
      <c r="AA377">
        <v>-1.8919999999999999</v>
      </c>
      <c r="AB377">
        <v>1.7164999999999999</v>
      </c>
      <c r="AC377">
        <v>-0.56889999999999996</v>
      </c>
      <c r="AD377">
        <v>0.3574</v>
      </c>
    </row>
    <row r="378" spans="1:30">
      <c r="A378">
        <v>199411</v>
      </c>
      <c r="B378">
        <v>-4.03</v>
      </c>
      <c r="C378">
        <v>0.28000000000000003</v>
      </c>
      <c r="D378">
        <v>-0.73</v>
      </c>
      <c r="E378">
        <v>0.37</v>
      </c>
      <c r="F378">
        <v>-2.3351000000000002</v>
      </c>
      <c r="G378">
        <v>-2.4209000000000001</v>
      </c>
      <c r="H378">
        <v>-3.2359</v>
      </c>
      <c r="I378">
        <v>-1.7484</v>
      </c>
      <c r="J378">
        <v>-2.6907000000000001</v>
      </c>
      <c r="K378">
        <v>-6.3487999999999998</v>
      </c>
      <c r="L378">
        <v>-3.6878000000000002</v>
      </c>
      <c r="M378">
        <v>-5.3327</v>
      </c>
      <c r="N378">
        <v>-5.4886999999999997</v>
      </c>
      <c r="O378">
        <v>-4.1784999999999997</v>
      </c>
      <c r="P378">
        <v>-4.1712999999999996</v>
      </c>
      <c r="Q378">
        <v>-4.2049000000000003</v>
      </c>
      <c r="R378">
        <v>-2.8778999999999999</v>
      </c>
      <c r="S378">
        <v>-0.75149999999999995</v>
      </c>
      <c r="T378">
        <v>-3.3672</v>
      </c>
      <c r="U378">
        <v>-6.1063999999999998</v>
      </c>
      <c r="V378">
        <v>-6.9699</v>
      </c>
      <c r="W378">
        <v>-1.3534999999999999</v>
      </c>
      <c r="X378">
        <v>-3.5434000000000001</v>
      </c>
      <c r="Y378">
        <v>-6.1896000000000004</v>
      </c>
      <c r="Z378">
        <v>-2.7583000000000002</v>
      </c>
      <c r="AA378">
        <v>-4.9084000000000003</v>
      </c>
      <c r="AB378">
        <v>-4.5404999999999998</v>
      </c>
      <c r="AC378">
        <v>-2.9140000000000001</v>
      </c>
      <c r="AD378">
        <v>-3.9318</v>
      </c>
    </row>
    <row r="379" spans="1:30">
      <c r="A379">
        <v>199412</v>
      </c>
      <c r="B379">
        <v>0.86</v>
      </c>
      <c r="C379">
        <v>0.17</v>
      </c>
      <c r="D379">
        <v>-0.09</v>
      </c>
      <c r="E379">
        <v>0.44</v>
      </c>
      <c r="F379">
        <v>1.7976000000000001</v>
      </c>
      <c r="G379">
        <v>1.208</v>
      </c>
      <c r="H379">
        <v>2.2113999999999998</v>
      </c>
      <c r="I379">
        <v>1.4029</v>
      </c>
      <c r="J379">
        <v>1.3819999999999999</v>
      </c>
      <c r="K379">
        <v>2.2656000000000001</v>
      </c>
      <c r="L379">
        <v>1.0508999999999999</v>
      </c>
      <c r="M379">
        <v>1.7888999999999999</v>
      </c>
      <c r="N379">
        <v>0.58660000000000001</v>
      </c>
      <c r="O379">
        <v>0.74880000000000002</v>
      </c>
      <c r="P379">
        <v>2.1078000000000001</v>
      </c>
      <c r="Q379">
        <v>0.37569999999999998</v>
      </c>
      <c r="R379">
        <v>1.2819</v>
      </c>
      <c r="S379">
        <v>1.0550999999999999</v>
      </c>
      <c r="T379">
        <v>1.3887</v>
      </c>
      <c r="U379">
        <v>0.19639999999999999</v>
      </c>
      <c r="V379">
        <v>0.51829999999999998</v>
      </c>
      <c r="W379">
        <v>0.7429</v>
      </c>
      <c r="X379">
        <v>2.6856</v>
      </c>
      <c r="Y379">
        <v>0.93530000000000002</v>
      </c>
      <c r="Z379">
        <v>0.65610000000000002</v>
      </c>
      <c r="AA379">
        <v>0.55320000000000003</v>
      </c>
      <c r="AB379">
        <v>0.23699999999999999</v>
      </c>
      <c r="AC379">
        <v>2.3672</v>
      </c>
      <c r="AD379">
        <v>0.67069999999999996</v>
      </c>
    </row>
    <row r="380" spans="1:30">
      <c r="A380">
        <v>199501</v>
      </c>
      <c r="B380">
        <v>1.8</v>
      </c>
      <c r="C380">
        <v>-3.51</v>
      </c>
      <c r="D380">
        <v>2.59</v>
      </c>
      <c r="E380">
        <v>0.42</v>
      </c>
      <c r="F380">
        <v>3.2498999999999998</v>
      </c>
      <c r="G380">
        <v>3.9156</v>
      </c>
      <c r="H380">
        <v>1.0860000000000001</v>
      </c>
      <c r="I380">
        <v>2.3816999999999999</v>
      </c>
      <c r="J380">
        <v>1.1505000000000001</v>
      </c>
      <c r="K380">
        <v>-2.0200999999999998</v>
      </c>
      <c r="L380">
        <v>3.294</v>
      </c>
      <c r="M380">
        <v>1.0043</v>
      </c>
      <c r="N380">
        <v>0.40210000000000001</v>
      </c>
      <c r="O380">
        <v>1.3025</v>
      </c>
      <c r="P380">
        <v>0.27839999999999998</v>
      </c>
      <c r="Q380">
        <v>0.13589999999999999</v>
      </c>
      <c r="R380">
        <v>3.2568000000000001</v>
      </c>
      <c r="S380">
        <v>6.1155999999999997</v>
      </c>
      <c r="T380">
        <v>4.1601999999999997</v>
      </c>
      <c r="U380">
        <v>0.23230000000000001</v>
      </c>
      <c r="V380">
        <v>2.2422</v>
      </c>
      <c r="W380">
        <v>3.9523999999999999</v>
      </c>
      <c r="X380">
        <v>3.6635</v>
      </c>
      <c r="Y380">
        <v>5.4375999999999998</v>
      </c>
      <c r="Z380">
        <v>2.1293000000000002</v>
      </c>
      <c r="AA380">
        <v>3.1560999999999999</v>
      </c>
      <c r="AB380">
        <v>4.0502000000000002</v>
      </c>
      <c r="AC380">
        <v>4.5875000000000004</v>
      </c>
      <c r="AD380">
        <v>5.8872</v>
      </c>
    </row>
    <row r="381" spans="1:30">
      <c r="A381">
        <v>199502</v>
      </c>
      <c r="B381">
        <v>3.63</v>
      </c>
      <c r="C381">
        <v>-0.61</v>
      </c>
      <c r="D381">
        <v>0.99</v>
      </c>
      <c r="E381">
        <v>0.4</v>
      </c>
      <c r="F381">
        <v>2.7751000000000001</v>
      </c>
      <c r="G381">
        <v>3.0179999999999998</v>
      </c>
      <c r="H381">
        <v>4.7378999999999998</v>
      </c>
      <c r="I381">
        <v>2.516</v>
      </c>
      <c r="J381">
        <v>4.3208000000000002</v>
      </c>
      <c r="K381">
        <v>6.2237999999999998</v>
      </c>
      <c r="L381">
        <v>2.9498000000000002</v>
      </c>
      <c r="M381">
        <v>4.7393999999999998</v>
      </c>
      <c r="N381">
        <v>5.1847000000000003</v>
      </c>
      <c r="O381">
        <v>6.5632999999999999</v>
      </c>
      <c r="P381">
        <v>4.5125999999999999</v>
      </c>
      <c r="Q381">
        <v>4.8863000000000003</v>
      </c>
      <c r="R381">
        <v>2.9182000000000001</v>
      </c>
      <c r="S381">
        <v>0.36930000000000002</v>
      </c>
      <c r="T381">
        <v>3.8405999999999998</v>
      </c>
      <c r="U381">
        <v>4.6441999999999997</v>
      </c>
      <c r="V381">
        <v>5.7904</v>
      </c>
      <c r="W381">
        <v>2.4584999999999999</v>
      </c>
      <c r="X381">
        <v>2.7427000000000001</v>
      </c>
      <c r="Y381">
        <v>4.2203999999999997</v>
      </c>
      <c r="Z381">
        <v>7.05</v>
      </c>
      <c r="AA381">
        <v>7.35</v>
      </c>
      <c r="AB381">
        <v>5.5365000000000002</v>
      </c>
      <c r="AC381">
        <v>5.8341000000000003</v>
      </c>
      <c r="AD381">
        <v>4.6905000000000001</v>
      </c>
    </row>
    <row r="382" spans="1:30">
      <c r="A382">
        <v>199503</v>
      </c>
      <c r="B382">
        <v>2.19</v>
      </c>
      <c r="C382">
        <v>-0.2</v>
      </c>
      <c r="D382">
        <v>-2.13</v>
      </c>
      <c r="E382">
        <v>0.46</v>
      </c>
      <c r="F382">
        <v>2.4754999999999998</v>
      </c>
      <c r="G382">
        <v>3.4036</v>
      </c>
      <c r="H382">
        <v>2.2991000000000001</v>
      </c>
      <c r="I382">
        <v>2.2927</v>
      </c>
      <c r="J382">
        <v>3.2582</v>
      </c>
      <c r="K382">
        <v>4.7161</v>
      </c>
      <c r="L382">
        <v>2.4910999999999999</v>
      </c>
      <c r="M382">
        <v>2.8591000000000002</v>
      </c>
      <c r="N382">
        <v>4.3971999999999998</v>
      </c>
      <c r="O382">
        <v>4.5720999999999998</v>
      </c>
      <c r="P382">
        <v>6.0564999999999998</v>
      </c>
      <c r="Q382">
        <v>4.4878</v>
      </c>
      <c r="R382">
        <v>2.4996999999999998</v>
      </c>
      <c r="S382">
        <v>0.86670000000000003</v>
      </c>
      <c r="T382">
        <v>2.6294</v>
      </c>
      <c r="U382">
        <v>2.6311</v>
      </c>
      <c r="V382">
        <v>1.4400999999999999</v>
      </c>
      <c r="W382">
        <v>-0.62060000000000004</v>
      </c>
      <c r="X382">
        <v>1.0511999999999999</v>
      </c>
      <c r="Y382">
        <v>0.18149999999999999</v>
      </c>
      <c r="Z382">
        <v>2.8832</v>
      </c>
      <c r="AA382">
        <v>1.8123</v>
      </c>
      <c r="AB382">
        <v>-0.90090000000000003</v>
      </c>
      <c r="AC382">
        <v>2.1042000000000001</v>
      </c>
      <c r="AD382">
        <v>-0.2351</v>
      </c>
    </row>
    <row r="383" spans="1:30">
      <c r="A383">
        <v>199504</v>
      </c>
      <c r="B383">
        <v>2.11</v>
      </c>
      <c r="C383">
        <v>-0.51</v>
      </c>
      <c r="D383">
        <v>1.67</v>
      </c>
      <c r="E383">
        <v>0.44</v>
      </c>
      <c r="F383">
        <v>1.0362</v>
      </c>
      <c r="G383">
        <v>3.7391000000000001</v>
      </c>
      <c r="H383">
        <v>2.2454000000000001</v>
      </c>
      <c r="I383">
        <v>2.8824999999999998</v>
      </c>
      <c r="J383">
        <v>1.4076</v>
      </c>
      <c r="K383">
        <v>2.9226000000000001</v>
      </c>
      <c r="L383">
        <v>3.3380000000000001</v>
      </c>
      <c r="M383">
        <v>1.2312000000000001</v>
      </c>
      <c r="N383">
        <v>2.9634</v>
      </c>
      <c r="O383">
        <v>4.1296999999999997</v>
      </c>
      <c r="P383">
        <v>7.9245999999999999</v>
      </c>
      <c r="Q383">
        <v>1.7730999999999999</v>
      </c>
      <c r="R383">
        <v>2.3727999999999998</v>
      </c>
      <c r="S383">
        <v>1.6388</v>
      </c>
      <c r="T383">
        <v>3.3449</v>
      </c>
      <c r="U383">
        <v>3.0840000000000001</v>
      </c>
      <c r="V383">
        <v>2.1267</v>
      </c>
      <c r="W383">
        <v>1.831</v>
      </c>
      <c r="X383">
        <v>2.3058000000000001</v>
      </c>
      <c r="Y383">
        <v>2.1919</v>
      </c>
      <c r="Z383">
        <v>6.4463999999999997</v>
      </c>
      <c r="AA383">
        <v>3.0293999999999999</v>
      </c>
      <c r="AB383">
        <v>6.7348999999999997</v>
      </c>
      <c r="AC383">
        <v>3.1838000000000002</v>
      </c>
      <c r="AD383">
        <v>3.7904</v>
      </c>
    </row>
    <row r="384" spans="1:30">
      <c r="A384">
        <v>199505</v>
      </c>
      <c r="B384">
        <v>2.9</v>
      </c>
      <c r="C384">
        <v>-2.5299999999999998</v>
      </c>
      <c r="D384">
        <v>2.2799999999999998</v>
      </c>
      <c r="E384">
        <v>0.54</v>
      </c>
      <c r="F384">
        <v>2.7006999999999999</v>
      </c>
      <c r="G384">
        <v>4.1310000000000002</v>
      </c>
      <c r="H384">
        <v>2.3035000000000001</v>
      </c>
      <c r="I384">
        <v>3.4906999999999999</v>
      </c>
      <c r="J384">
        <v>3.7894000000000001</v>
      </c>
      <c r="K384">
        <v>3.2437</v>
      </c>
      <c r="L384">
        <v>2.2126999999999999</v>
      </c>
      <c r="M384">
        <v>3.0078</v>
      </c>
      <c r="N384">
        <v>2.4483000000000001</v>
      </c>
      <c r="O384">
        <v>1.5486</v>
      </c>
      <c r="P384">
        <v>0.29220000000000002</v>
      </c>
      <c r="Q384">
        <v>4.7427999999999999</v>
      </c>
      <c r="R384">
        <v>2.8511000000000002</v>
      </c>
      <c r="S384">
        <v>4.0178000000000003</v>
      </c>
      <c r="T384">
        <v>5.1440000000000001</v>
      </c>
      <c r="U384">
        <v>2.6229</v>
      </c>
      <c r="V384">
        <v>5.2214999999999998</v>
      </c>
      <c r="W384">
        <v>4.2359999999999998</v>
      </c>
      <c r="X384">
        <v>6.3266</v>
      </c>
      <c r="Y384">
        <v>4.7614000000000001</v>
      </c>
      <c r="Z384">
        <v>5.1961000000000004</v>
      </c>
      <c r="AA384">
        <v>3.8239999999999998</v>
      </c>
      <c r="AB384">
        <v>5.9884000000000004</v>
      </c>
      <c r="AC384">
        <v>4.3494000000000002</v>
      </c>
      <c r="AD384">
        <v>5.0617000000000001</v>
      </c>
    </row>
    <row r="385" spans="1:30">
      <c r="A385">
        <v>199506</v>
      </c>
      <c r="B385">
        <v>2.72</v>
      </c>
      <c r="C385">
        <v>3.17</v>
      </c>
      <c r="D385">
        <v>-2.54</v>
      </c>
      <c r="E385">
        <v>0.47</v>
      </c>
      <c r="F385">
        <v>2.1406000000000001</v>
      </c>
      <c r="G385">
        <v>2.1442000000000001</v>
      </c>
      <c r="H385">
        <v>3.133</v>
      </c>
      <c r="I385">
        <v>2.6116000000000001</v>
      </c>
      <c r="J385">
        <v>6.9291</v>
      </c>
      <c r="K385">
        <v>3.9192</v>
      </c>
      <c r="L385">
        <v>1.21E-2</v>
      </c>
      <c r="M385">
        <v>2.4628000000000001</v>
      </c>
      <c r="N385">
        <v>3.9365999999999999</v>
      </c>
      <c r="O385">
        <v>6.8912000000000004</v>
      </c>
      <c r="P385">
        <v>2.8723000000000001</v>
      </c>
      <c r="Q385">
        <v>-1.9774</v>
      </c>
      <c r="R385">
        <v>2.6528999999999998</v>
      </c>
      <c r="S385">
        <v>2.0400999999999998</v>
      </c>
      <c r="T385">
        <v>2.4708999999999999</v>
      </c>
      <c r="U385">
        <v>2.1415000000000002</v>
      </c>
      <c r="V385">
        <v>2.8416000000000001</v>
      </c>
      <c r="W385">
        <v>1.4198999999999999</v>
      </c>
      <c r="X385">
        <v>2.2723</v>
      </c>
      <c r="Y385">
        <v>2.0228999999999999</v>
      </c>
      <c r="Z385">
        <v>4.2756999999999996</v>
      </c>
      <c r="AA385">
        <v>2.5865999999999998</v>
      </c>
      <c r="AB385">
        <v>2.7305999999999999</v>
      </c>
      <c r="AC385">
        <v>1.0333000000000001</v>
      </c>
      <c r="AD385">
        <v>2.8997000000000002</v>
      </c>
    </row>
    <row r="386" spans="1:30">
      <c r="A386">
        <v>199507</v>
      </c>
      <c r="B386">
        <v>3.71</v>
      </c>
      <c r="C386">
        <v>2.09</v>
      </c>
      <c r="D386">
        <v>-1.58</v>
      </c>
      <c r="E386">
        <v>0.45</v>
      </c>
      <c r="F386">
        <v>3.2488999999999999</v>
      </c>
      <c r="G386">
        <v>-0.41539999999999999</v>
      </c>
      <c r="H386">
        <v>3.8210999999999999</v>
      </c>
      <c r="I386">
        <v>3.7048999999999999</v>
      </c>
      <c r="J386">
        <v>6.1276999999999999</v>
      </c>
      <c r="K386">
        <v>3.5007999999999999</v>
      </c>
      <c r="L386">
        <v>3.5539000000000001</v>
      </c>
      <c r="M386">
        <v>3.117</v>
      </c>
      <c r="N386">
        <v>5.3993000000000002</v>
      </c>
      <c r="O386">
        <v>5.2740999999999998</v>
      </c>
      <c r="P386">
        <v>3.3020999999999998</v>
      </c>
      <c r="Q386">
        <v>3.7313999999999998</v>
      </c>
      <c r="R386">
        <v>5.7164999999999999</v>
      </c>
      <c r="S386">
        <v>3.0312999999999999</v>
      </c>
      <c r="T386">
        <v>3.8740999999999999</v>
      </c>
      <c r="U386">
        <v>3.8715999999999999</v>
      </c>
      <c r="V386">
        <v>1.4744999999999999</v>
      </c>
      <c r="W386">
        <v>3.4377</v>
      </c>
      <c r="X386">
        <v>4.1664000000000003</v>
      </c>
      <c r="Y386">
        <v>5.9996</v>
      </c>
      <c r="Z386">
        <v>3.2231999999999998</v>
      </c>
      <c r="AA386">
        <v>1.2225999999999999</v>
      </c>
      <c r="AB386">
        <v>4.3819999999999997</v>
      </c>
      <c r="AC386">
        <v>5.4771999999999998</v>
      </c>
      <c r="AD386">
        <v>5.5853999999999999</v>
      </c>
    </row>
    <row r="387" spans="1:30">
      <c r="A387">
        <v>199508</v>
      </c>
      <c r="B387">
        <v>0.55000000000000004</v>
      </c>
      <c r="C387">
        <v>1.31</v>
      </c>
      <c r="D387">
        <v>2.68</v>
      </c>
      <c r="E387">
        <v>0.47</v>
      </c>
      <c r="F387">
        <v>1.3832</v>
      </c>
      <c r="G387">
        <v>1.2553000000000001</v>
      </c>
      <c r="H387">
        <v>-1.6936</v>
      </c>
      <c r="I387">
        <v>-0.58079999999999998</v>
      </c>
      <c r="J387">
        <v>0.93640000000000001</v>
      </c>
      <c r="K387">
        <v>1.5601</v>
      </c>
      <c r="L387">
        <v>1.8041</v>
      </c>
      <c r="M387">
        <v>0.84279999999999999</v>
      </c>
      <c r="N387">
        <v>0.41210000000000002</v>
      </c>
      <c r="O387">
        <v>-0.49209999999999998</v>
      </c>
      <c r="P387">
        <v>1.6241000000000001</v>
      </c>
      <c r="Q387">
        <v>-1.4438</v>
      </c>
      <c r="R387">
        <v>1.6104000000000001</v>
      </c>
      <c r="S387">
        <v>3.9714999999999998</v>
      </c>
      <c r="T387">
        <v>1.2190000000000001</v>
      </c>
      <c r="U387">
        <v>1.5871999999999999</v>
      </c>
      <c r="V387">
        <v>1.6435999999999999</v>
      </c>
      <c r="W387">
        <v>4.5933000000000002</v>
      </c>
      <c r="X387">
        <v>3.6957</v>
      </c>
      <c r="Y387">
        <v>1.8707</v>
      </c>
      <c r="Z387">
        <v>3.1394000000000002</v>
      </c>
      <c r="AA387">
        <v>4.6148999999999996</v>
      </c>
      <c r="AB387">
        <v>4.2599</v>
      </c>
      <c r="AC387">
        <v>5.8357000000000001</v>
      </c>
      <c r="AD387">
        <v>2.4563000000000001</v>
      </c>
    </row>
    <row r="388" spans="1:30">
      <c r="A388">
        <v>199509</v>
      </c>
      <c r="B388">
        <v>3.36</v>
      </c>
      <c r="C388">
        <v>-2.16</v>
      </c>
      <c r="D388">
        <v>-0.11</v>
      </c>
      <c r="E388">
        <v>0.43</v>
      </c>
      <c r="F388">
        <v>4.827</v>
      </c>
      <c r="G388">
        <v>8.7161000000000008</v>
      </c>
      <c r="H388">
        <v>4.72</v>
      </c>
      <c r="I388">
        <v>3.6419000000000001</v>
      </c>
      <c r="J388">
        <v>4.9088000000000003</v>
      </c>
      <c r="K388">
        <v>3.8782000000000001</v>
      </c>
      <c r="L388">
        <v>3.6960000000000002</v>
      </c>
      <c r="M388">
        <v>1.9267000000000001</v>
      </c>
      <c r="N388">
        <v>1.4469000000000001</v>
      </c>
      <c r="O388">
        <v>1.2310000000000001</v>
      </c>
      <c r="P388">
        <v>2.2242000000000002</v>
      </c>
      <c r="Q388">
        <v>2.4276</v>
      </c>
      <c r="R388">
        <v>4.3209999999999997</v>
      </c>
      <c r="S388">
        <v>2.0630999999999999</v>
      </c>
      <c r="T388">
        <v>3.6661000000000001</v>
      </c>
      <c r="U388">
        <v>3.1452</v>
      </c>
      <c r="V388">
        <v>4.4436999999999998</v>
      </c>
      <c r="W388">
        <v>2.5749</v>
      </c>
      <c r="X388">
        <v>4.8667999999999996</v>
      </c>
      <c r="Y388">
        <v>1.3855</v>
      </c>
      <c r="Z388">
        <v>3.8462000000000001</v>
      </c>
      <c r="AA388">
        <v>5.4973999999999998</v>
      </c>
      <c r="AB388">
        <v>6.0354000000000001</v>
      </c>
      <c r="AC388">
        <v>3.5556000000000001</v>
      </c>
      <c r="AD388">
        <v>4.7095000000000002</v>
      </c>
    </row>
    <row r="389" spans="1:30">
      <c r="A389">
        <v>199510</v>
      </c>
      <c r="B389">
        <v>-1.51</v>
      </c>
      <c r="C389">
        <v>-3.8</v>
      </c>
      <c r="D389">
        <v>-0.49</v>
      </c>
      <c r="E389">
        <v>0.47</v>
      </c>
      <c r="F389">
        <v>-1.1585000000000001</v>
      </c>
      <c r="G389">
        <v>0.84909999999999997</v>
      </c>
      <c r="H389">
        <v>1.7728999999999999</v>
      </c>
      <c r="I389">
        <v>-0.85419999999999996</v>
      </c>
      <c r="J389">
        <v>-1.4318</v>
      </c>
      <c r="K389">
        <v>-3.6825999999999999</v>
      </c>
      <c r="L389">
        <v>-2.0274000000000001</v>
      </c>
      <c r="M389">
        <v>-0.82599999999999996</v>
      </c>
      <c r="N389">
        <v>-1.651</v>
      </c>
      <c r="O389">
        <v>2.319</v>
      </c>
      <c r="P389">
        <v>-0.5302</v>
      </c>
      <c r="Q389">
        <v>0.9677</v>
      </c>
      <c r="R389">
        <v>0.58109999999999995</v>
      </c>
      <c r="S389">
        <v>-3.0609999999999999</v>
      </c>
      <c r="T389">
        <v>-3.2665999999999999</v>
      </c>
      <c r="U389">
        <v>-3.1252</v>
      </c>
      <c r="V389">
        <v>-0.6351</v>
      </c>
      <c r="W389">
        <v>-2.5148000000000001</v>
      </c>
      <c r="X389">
        <v>-5.0556000000000001</v>
      </c>
      <c r="Y389">
        <v>-2.8435000000000001</v>
      </c>
      <c r="Z389">
        <v>-3.4119999999999999</v>
      </c>
      <c r="AA389">
        <v>-2.9060999999999999</v>
      </c>
      <c r="AB389">
        <v>-2.1092</v>
      </c>
      <c r="AC389">
        <v>-4.2911999999999999</v>
      </c>
      <c r="AD389">
        <v>-2.2467999999999999</v>
      </c>
    </row>
    <row r="390" spans="1:30">
      <c r="A390">
        <v>199511</v>
      </c>
      <c r="B390">
        <v>3.96</v>
      </c>
      <c r="C390">
        <v>-1.1200000000000001</v>
      </c>
      <c r="D390">
        <v>0.52</v>
      </c>
      <c r="E390">
        <v>0.42</v>
      </c>
      <c r="F390">
        <v>5.8383000000000003</v>
      </c>
      <c r="G390">
        <v>5.9779999999999998</v>
      </c>
      <c r="H390">
        <v>7.0716999999999999</v>
      </c>
      <c r="I390">
        <v>5.7271000000000001</v>
      </c>
      <c r="J390">
        <v>2.2865000000000002</v>
      </c>
      <c r="K390">
        <v>5.6166</v>
      </c>
      <c r="L390">
        <v>4.8708</v>
      </c>
      <c r="M390">
        <v>3.5036</v>
      </c>
      <c r="N390">
        <v>0.99890000000000001</v>
      </c>
      <c r="O390">
        <v>0.28910000000000002</v>
      </c>
      <c r="P390">
        <v>4.4588999999999999</v>
      </c>
      <c r="Q390">
        <v>3.7347999999999999</v>
      </c>
      <c r="R390">
        <v>5.6115000000000004</v>
      </c>
      <c r="S390">
        <v>5.3964999999999996</v>
      </c>
      <c r="T390">
        <v>3.7831000000000001</v>
      </c>
      <c r="U390">
        <v>3.9116</v>
      </c>
      <c r="V390">
        <v>4.4141000000000004</v>
      </c>
      <c r="W390">
        <v>5.3647</v>
      </c>
      <c r="X390">
        <v>5.9776999999999996</v>
      </c>
      <c r="Y390">
        <v>2.3708999999999998</v>
      </c>
      <c r="Z390">
        <v>3.3012999999999999</v>
      </c>
      <c r="AA390">
        <v>3.3816000000000002</v>
      </c>
      <c r="AB390">
        <v>4.5198</v>
      </c>
      <c r="AC390">
        <v>7.4183000000000003</v>
      </c>
      <c r="AD390">
        <v>5.4638999999999998</v>
      </c>
    </row>
    <row r="391" spans="1:30">
      <c r="A391">
        <v>199512</v>
      </c>
      <c r="B391">
        <v>1.04</v>
      </c>
      <c r="C391">
        <v>0.66</v>
      </c>
      <c r="D391">
        <v>0.24</v>
      </c>
      <c r="E391">
        <v>0.49</v>
      </c>
      <c r="F391">
        <v>5.7713000000000001</v>
      </c>
      <c r="G391">
        <v>0.2213</v>
      </c>
      <c r="H391">
        <v>3.1796000000000002</v>
      </c>
      <c r="I391">
        <v>1.5468</v>
      </c>
      <c r="J391">
        <v>-2.4630999999999998</v>
      </c>
      <c r="K391">
        <v>3.1135000000000002</v>
      </c>
      <c r="L391">
        <v>1.1525000000000001</v>
      </c>
      <c r="M391">
        <v>2.7145999999999999</v>
      </c>
      <c r="N391">
        <v>2.9700000000000001E-2</v>
      </c>
      <c r="O391">
        <v>-0.3327</v>
      </c>
      <c r="P391">
        <v>7.0058999999999996</v>
      </c>
      <c r="Q391">
        <v>2.4350999999999998</v>
      </c>
      <c r="R391">
        <v>3.1337999999999999</v>
      </c>
      <c r="S391">
        <v>2.3780000000000001</v>
      </c>
      <c r="T391">
        <v>4.7478999999999996</v>
      </c>
      <c r="U391">
        <v>1.5972</v>
      </c>
      <c r="V391">
        <v>2.89</v>
      </c>
      <c r="W391">
        <v>0.81969999999999998</v>
      </c>
      <c r="X391">
        <v>0.62339999999999995</v>
      </c>
      <c r="Y391">
        <v>-1.0983000000000001</v>
      </c>
      <c r="Z391">
        <v>2.0183</v>
      </c>
      <c r="AA391">
        <v>3.5232000000000001</v>
      </c>
      <c r="AB391">
        <v>1.153</v>
      </c>
      <c r="AC391">
        <v>0.55259999999999998</v>
      </c>
      <c r="AD391">
        <v>-0.35410000000000003</v>
      </c>
    </row>
    <row r="392" spans="1:30">
      <c r="A392">
        <v>199601</v>
      </c>
      <c r="B392">
        <v>2.2599999999999998</v>
      </c>
      <c r="C392">
        <v>-2.83</v>
      </c>
      <c r="D392">
        <v>0.46</v>
      </c>
      <c r="E392">
        <v>0.43</v>
      </c>
      <c r="F392">
        <v>5.3532000000000002</v>
      </c>
      <c r="G392">
        <v>3.4339</v>
      </c>
      <c r="H392">
        <v>5.0263</v>
      </c>
      <c r="I392">
        <v>2.9159000000000002</v>
      </c>
      <c r="J392">
        <v>1.4478</v>
      </c>
      <c r="K392">
        <v>-0.42480000000000001</v>
      </c>
      <c r="L392">
        <v>4.9805999999999999</v>
      </c>
      <c r="M392">
        <v>1.2577</v>
      </c>
      <c r="N392">
        <v>2.1997</v>
      </c>
      <c r="O392">
        <v>0.77490000000000003</v>
      </c>
      <c r="P392">
        <v>3.2256</v>
      </c>
      <c r="Q392">
        <v>3.1404999999999998</v>
      </c>
      <c r="R392">
        <v>1.7725</v>
      </c>
      <c r="S392">
        <v>2.2801</v>
      </c>
      <c r="T392">
        <v>3.9738000000000002</v>
      </c>
      <c r="U392">
        <v>1.3640000000000001</v>
      </c>
      <c r="V392">
        <v>1.3408</v>
      </c>
      <c r="W392">
        <v>3.2583000000000002</v>
      </c>
      <c r="X392">
        <v>3.8822000000000001</v>
      </c>
      <c r="Y392">
        <v>-0.56289999999999996</v>
      </c>
      <c r="Z392">
        <v>1.3251999999999999</v>
      </c>
      <c r="AA392">
        <v>2.4895999999999998</v>
      </c>
      <c r="AB392">
        <v>1.4016</v>
      </c>
      <c r="AC392">
        <v>5.9499000000000004</v>
      </c>
      <c r="AD392">
        <v>2.4058999999999999</v>
      </c>
    </row>
    <row r="393" spans="1:30">
      <c r="A393">
        <v>199602</v>
      </c>
      <c r="B393">
        <v>1.33</v>
      </c>
      <c r="C393">
        <v>1.79</v>
      </c>
      <c r="D393">
        <v>-1.05</v>
      </c>
      <c r="E393">
        <v>0.39</v>
      </c>
      <c r="F393">
        <v>-0.78349999999999997</v>
      </c>
      <c r="G393">
        <v>2.8180000000000001</v>
      </c>
      <c r="H393">
        <v>-0.53069999999999995</v>
      </c>
      <c r="I393">
        <v>1.8980999999999999</v>
      </c>
      <c r="J393">
        <v>3.1375000000000002</v>
      </c>
      <c r="K393">
        <v>2.5221</v>
      </c>
      <c r="L393">
        <v>0.69789999999999996</v>
      </c>
      <c r="M393">
        <v>1.9151</v>
      </c>
      <c r="N393">
        <v>5.8327</v>
      </c>
      <c r="O393">
        <v>3.4420999999999999</v>
      </c>
      <c r="P393">
        <v>2.8719999999999999</v>
      </c>
      <c r="Q393">
        <v>2.0413999999999999</v>
      </c>
      <c r="R393">
        <v>1.6801999999999999</v>
      </c>
      <c r="S393">
        <v>0.76880000000000004</v>
      </c>
      <c r="T393">
        <v>-1.7214</v>
      </c>
      <c r="U393">
        <v>-0.59609999999999996</v>
      </c>
      <c r="V393">
        <v>-0.59540000000000004</v>
      </c>
      <c r="W393">
        <v>0.98350000000000004</v>
      </c>
      <c r="X393">
        <v>3.0396000000000001</v>
      </c>
      <c r="Y393">
        <v>2.8687</v>
      </c>
      <c r="Z393">
        <v>0.27479999999999999</v>
      </c>
      <c r="AA393">
        <v>0.61639999999999995</v>
      </c>
      <c r="AB393">
        <v>2.4478</v>
      </c>
      <c r="AC393">
        <v>4.9352</v>
      </c>
      <c r="AD393">
        <v>2.6494</v>
      </c>
    </row>
    <row r="394" spans="1:30">
      <c r="A394">
        <v>199603</v>
      </c>
      <c r="B394">
        <v>0.74</v>
      </c>
      <c r="C394">
        <v>1.43</v>
      </c>
      <c r="D394">
        <v>0.42</v>
      </c>
      <c r="E394">
        <v>0.39</v>
      </c>
      <c r="F394">
        <v>1.0528</v>
      </c>
      <c r="G394">
        <v>-1.3855999999999999</v>
      </c>
      <c r="H394">
        <v>-0.78410000000000002</v>
      </c>
      <c r="I394">
        <v>0.60729999999999995</v>
      </c>
      <c r="J394">
        <v>0.99960000000000004</v>
      </c>
      <c r="K394">
        <v>0.31169999999999998</v>
      </c>
      <c r="L394">
        <v>5.1178999999999997</v>
      </c>
      <c r="M394">
        <v>3.0426000000000002</v>
      </c>
      <c r="N394">
        <v>3.4299999999999997E-2</v>
      </c>
      <c r="O394">
        <v>6.0299999999999999E-2</v>
      </c>
      <c r="P394">
        <v>-0.30859999999999999</v>
      </c>
      <c r="Q394">
        <v>1.3918999999999999</v>
      </c>
      <c r="R394">
        <v>1.3012999999999999</v>
      </c>
      <c r="S394">
        <v>3.431</v>
      </c>
      <c r="T394">
        <v>1.2524</v>
      </c>
      <c r="U394">
        <v>2.2562000000000002</v>
      </c>
      <c r="V394">
        <v>-0.25209999999999999</v>
      </c>
      <c r="W394">
        <v>1.4276</v>
      </c>
      <c r="X394">
        <v>3.7317</v>
      </c>
      <c r="Y394">
        <v>2.0522</v>
      </c>
      <c r="Z394">
        <v>1.1049</v>
      </c>
      <c r="AA394">
        <v>-0.13900000000000001</v>
      </c>
      <c r="AB394">
        <v>2.8815</v>
      </c>
      <c r="AC394">
        <v>4.0312000000000001</v>
      </c>
      <c r="AD394">
        <v>0.95150000000000001</v>
      </c>
    </row>
    <row r="395" spans="1:30">
      <c r="A395">
        <v>199604</v>
      </c>
      <c r="B395">
        <v>2.06</v>
      </c>
      <c r="C395">
        <v>5.2</v>
      </c>
      <c r="D395">
        <v>-3.97</v>
      </c>
      <c r="E395">
        <v>0.46</v>
      </c>
      <c r="F395">
        <v>1.9863999999999999</v>
      </c>
      <c r="G395">
        <v>1.0919000000000001</v>
      </c>
      <c r="H395">
        <v>-0.53500000000000003</v>
      </c>
      <c r="I395">
        <v>1.2543</v>
      </c>
      <c r="J395">
        <v>5.5925000000000002</v>
      </c>
      <c r="K395">
        <v>8.0130999999999997</v>
      </c>
      <c r="L395">
        <v>0.93020000000000003</v>
      </c>
      <c r="M395">
        <v>1.9032</v>
      </c>
      <c r="N395">
        <v>3.5093000000000001</v>
      </c>
      <c r="O395">
        <v>7.7641</v>
      </c>
      <c r="P395">
        <v>3.6069</v>
      </c>
      <c r="Q395">
        <v>1.1127</v>
      </c>
      <c r="R395">
        <v>2.4</v>
      </c>
      <c r="S395">
        <v>2.2218</v>
      </c>
      <c r="T395">
        <v>0.59150000000000003</v>
      </c>
      <c r="U395">
        <v>1.9177999999999999</v>
      </c>
      <c r="V395">
        <v>-0.23130000000000001</v>
      </c>
      <c r="W395">
        <v>-0.23169999999999999</v>
      </c>
      <c r="X395">
        <v>0.44309999999999999</v>
      </c>
      <c r="Y395">
        <v>1.1637</v>
      </c>
      <c r="Z395">
        <v>2.2355999999999998</v>
      </c>
      <c r="AA395">
        <v>-0.42170000000000002</v>
      </c>
      <c r="AB395">
        <v>-1.0921000000000001</v>
      </c>
      <c r="AC395">
        <v>-0.1893</v>
      </c>
      <c r="AD395">
        <v>1.9116</v>
      </c>
    </row>
    <row r="396" spans="1:30">
      <c r="A396">
        <v>199605</v>
      </c>
      <c r="B396">
        <v>2.36</v>
      </c>
      <c r="C396">
        <v>3.2</v>
      </c>
      <c r="D396">
        <v>-0.9</v>
      </c>
      <c r="E396">
        <v>0.42</v>
      </c>
      <c r="F396">
        <v>2.1905999999999999</v>
      </c>
      <c r="G396">
        <v>4.3888999999999996</v>
      </c>
      <c r="H396">
        <v>3.7044999999999999</v>
      </c>
      <c r="I396">
        <v>4.5194999999999999</v>
      </c>
      <c r="J396">
        <v>4.1436999999999999</v>
      </c>
      <c r="K396">
        <v>2.4676999999999998</v>
      </c>
      <c r="L396">
        <v>-0.40960000000000002</v>
      </c>
      <c r="M396">
        <v>0.97309999999999997</v>
      </c>
      <c r="N396">
        <v>1.9914000000000001</v>
      </c>
      <c r="O396">
        <v>4.0189000000000004</v>
      </c>
      <c r="P396">
        <v>0.99250000000000005</v>
      </c>
      <c r="Q396">
        <v>0.56010000000000004</v>
      </c>
      <c r="R396">
        <v>1.0452999999999999</v>
      </c>
      <c r="S396">
        <v>2.3527</v>
      </c>
      <c r="T396">
        <v>1.7705</v>
      </c>
      <c r="U396">
        <v>2.0145</v>
      </c>
      <c r="V396">
        <v>2.7033999999999998</v>
      </c>
      <c r="W396">
        <v>2.3940000000000001</v>
      </c>
      <c r="X396">
        <v>3.2883</v>
      </c>
      <c r="Y396">
        <v>3.0085000000000002</v>
      </c>
      <c r="Z396">
        <v>5.4207999999999998</v>
      </c>
      <c r="AA396">
        <v>2.0981000000000001</v>
      </c>
      <c r="AB396">
        <v>3.3997000000000002</v>
      </c>
      <c r="AC396">
        <v>1.6254</v>
      </c>
      <c r="AD396">
        <v>1.7299</v>
      </c>
    </row>
    <row r="397" spans="1:30">
      <c r="A397">
        <v>199606</v>
      </c>
      <c r="B397">
        <v>-1.1299999999999999</v>
      </c>
      <c r="C397">
        <v>-4</v>
      </c>
      <c r="D397">
        <v>2.33</v>
      </c>
      <c r="E397">
        <v>0.4</v>
      </c>
      <c r="F397">
        <v>1.1248</v>
      </c>
      <c r="G397">
        <v>3.3693</v>
      </c>
      <c r="H397">
        <v>1.5125999999999999</v>
      </c>
      <c r="I397">
        <v>4.2700000000000002E-2</v>
      </c>
      <c r="J397">
        <v>-2.5884</v>
      </c>
      <c r="K397">
        <v>-0.25409999999999999</v>
      </c>
      <c r="L397">
        <v>5.3699999999999998E-2</v>
      </c>
      <c r="M397">
        <v>-1.5325</v>
      </c>
      <c r="N397">
        <v>-3.4679000000000002</v>
      </c>
      <c r="O397">
        <v>-1.4359999999999999</v>
      </c>
      <c r="P397">
        <v>-1.4488000000000001</v>
      </c>
      <c r="Q397">
        <v>-0.66359999999999997</v>
      </c>
      <c r="R397">
        <v>0.49990000000000001</v>
      </c>
      <c r="S397">
        <v>-1.0469999999999999</v>
      </c>
      <c r="T397">
        <v>0.92430000000000001</v>
      </c>
      <c r="U397">
        <v>-9.1700000000000004E-2</v>
      </c>
      <c r="V397">
        <v>2.0865</v>
      </c>
      <c r="W397">
        <v>-0.4375</v>
      </c>
      <c r="X397">
        <v>-2.3105000000000002</v>
      </c>
      <c r="Y397">
        <v>-3.6415999999999999</v>
      </c>
      <c r="Z397">
        <v>0.31090000000000001</v>
      </c>
      <c r="AA397">
        <v>0.73719999999999997</v>
      </c>
      <c r="AB397">
        <v>0.87190000000000001</v>
      </c>
      <c r="AC397">
        <v>-0.628</v>
      </c>
      <c r="AD397">
        <v>-3.6903999999999999</v>
      </c>
    </row>
    <row r="398" spans="1:30">
      <c r="A398">
        <v>199607</v>
      </c>
      <c r="B398">
        <v>-5.96</v>
      </c>
      <c r="C398">
        <v>-4.3</v>
      </c>
      <c r="D398">
        <v>5.19</v>
      </c>
      <c r="E398">
        <v>0.45</v>
      </c>
      <c r="F398">
        <v>-5.6973000000000003</v>
      </c>
      <c r="G398">
        <v>-3.7875999999999999</v>
      </c>
      <c r="H398">
        <v>-4.9862000000000002</v>
      </c>
      <c r="I398">
        <v>-6.08</v>
      </c>
      <c r="J398">
        <v>-8.4431999999999992</v>
      </c>
      <c r="K398">
        <v>-4.1906999999999996</v>
      </c>
      <c r="L398">
        <v>-4.4602000000000004</v>
      </c>
      <c r="M398">
        <v>-5.2832999999999997</v>
      </c>
      <c r="N398">
        <v>-4.9066999999999998</v>
      </c>
      <c r="O398">
        <v>-7.4081999999999999</v>
      </c>
      <c r="P398">
        <v>-0.74129999999999996</v>
      </c>
      <c r="Q398">
        <v>-3.5670999999999999</v>
      </c>
      <c r="R398">
        <v>-5.4802999999999997</v>
      </c>
      <c r="S398">
        <v>-3.7389000000000001</v>
      </c>
      <c r="T398">
        <v>-6.1920999999999999</v>
      </c>
      <c r="U398">
        <v>-6.6792999999999996</v>
      </c>
      <c r="V398">
        <v>-4.9999000000000002</v>
      </c>
      <c r="W398">
        <v>-1.4651000000000001</v>
      </c>
      <c r="X398">
        <v>-3.6833999999999998</v>
      </c>
      <c r="Y398">
        <v>-5.0576999999999996</v>
      </c>
      <c r="Z398">
        <v>-8.9177999999999997</v>
      </c>
      <c r="AA398">
        <v>-6.0727000000000002</v>
      </c>
      <c r="AB398">
        <v>-5.3921999999999999</v>
      </c>
      <c r="AC398">
        <v>-5.4097999999999997</v>
      </c>
      <c r="AD398">
        <v>-1.7411000000000001</v>
      </c>
    </row>
    <row r="399" spans="1:30">
      <c r="A399">
        <v>199608</v>
      </c>
      <c r="B399">
        <v>2.77</v>
      </c>
      <c r="C399">
        <v>2.4500000000000002</v>
      </c>
      <c r="D399">
        <v>-0.82</v>
      </c>
      <c r="E399">
        <v>0.41</v>
      </c>
      <c r="F399">
        <v>-0.33189999999999997</v>
      </c>
      <c r="G399">
        <v>-3.9721000000000002</v>
      </c>
      <c r="H399">
        <v>2.5451000000000001</v>
      </c>
      <c r="I399">
        <v>3.8469000000000002</v>
      </c>
      <c r="J399">
        <v>4.3236999999999997</v>
      </c>
      <c r="K399">
        <v>4.8124000000000002</v>
      </c>
      <c r="L399">
        <v>2.9638</v>
      </c>
      <c r="M399">
        <v>3.5983000000000001</v>
      </c>
      <c r="N399">
        <v>2.9034</v>
      </c>
      <c r="O399">
        <v>4.1211000000000002</v>
      </c>
      <c r="P399">
        <v>4.2598000000000003</v>
      </c>
      <c r="Q399">
        <v>5.0705</v>
      </c>
      <c r="R399">
        <v>4.3563999999999998</v>
      </c>
      <c r="S399">
        <v>4.4733999999999998</v>
      </c>
      <c r="T399">
        <v>4.8581000000000003</v>
      </c>
      <c r="U399">
        <v>5.0838000000000001</v>
      </c>
      <c r="V399">
        <v>2.4685999999999999</v>
      </c>
      <c r="W399">
        <v>2.3807999999999998</v>
      </c>
      <c r="X399">
        <v>3.6964000000000001</v>
      </c>
      <c r="Y399">
        <v>5.3361999999999998</v>
      </c>
      <c r="Z399">
        <v>3.6282999999999999</v>
      </c>
      <c r="AA399">
        <v>-0.1061</v>
      </c>
      <c r="AB399">
        <v>5.7382999999999997</v>
      </c>
      <c r="AC399">
        <v>3.6878000000000002</v>
      </c>
      <c r="AD399">
        <v>4.2819000000000003</v>
      </c>
    </row>
    <row r="400" spans="1:30">
      <c r="A400">
        <v>199609</v>
      </c>
      <c r="B400">
        <v>5.01</v>
      </c>
      <c r="C400">
        <v>-1.02</v>
      </c>
      <c r="D400">
        <v>-2.74</v>
      </c>
      <c r="E400">
        <v>0.44</v>
      </c>
      <c r="F400">
        <v>3.7284999999999999</v>
      </c>
      <c r="G400">
        <v>4.3221999999999996</v>
      </c>
      <c r="H400">
        <v>5.7135999999999996</v>
      </c>
      <c r="I400">
        <v>7.21</v>
      </c>
      <c r="J400">
        <v>10.6509</v>
      </c>
      <c r="K400">
        <v>3.8271999999999999</v>
      </c>
      <c r="L400">
        <v>3.9257</v>
      </c>
      <c r="M400">
        <v>3.7332000000000001</v>
      </c>
      <c r="N400">
        <v>5.3579999999999997</v>
      </c>
      <c r="O400">
        <v>5.5727000000000002</v>
      </c>
      <c r="P400">
        <v>5.7915000000000001</v>
      </c>
      <c r="Q400">
        <v>3.3441999999999998</v>
      </c>
      <c r="R400">
        <v>1.7286999999999999</v>
      </c>
      <c r="S400">
        <v>4.0911999999999997</v>
      </c>
      <c r="T400">
        <v>1.4171</v>
      </c>
      <c r="U400">
        <v>3.8605</v>
      </c>
      <c r="V400">
        <v>2.9525000000000001</v>
      </c>
      <c r="W400">
        <v>3.1377999999999999</v>
      </c>
      <c r="X400">
        <v>4.7727000000000004</v>
      </c>
      <c r="Y400">
        <v>3.9750999999999999</v>
      </c>
      <c r="Z400">
        <v>3.1701999999999999</v>
      </c>
      <c r="AA400">
        <v>3.5840000000000001</v>
      </c>
      <c r="AB400">
        <v>3.0026999999999999</v>
      </c>
      <c r="AC400">
        <v>3.952</v>
      </c>
      <c r="AD400">
        <v>4.7207999999999997</v>
      </c>
    </row>
    <row r="401" spans="1:30">
      <c r="A401">
        <v>199610</v>
      </c>
      <c r="B401">
        <v>0.87</v>
      </c>
      <c r="C401">
        <v>-4.3899999999999997</v>
      </c>
      <c r="D401">
        <v>4.88</v>
      </c>
      <c r="E401">
        <v>0.42</v>
      </c>
      <c r="F401">
        <v>1.3852</v>
      </c>
      <c r="G401">
        <v>3.5249999999999999</v>
      </c>
      <c r="H401">
        <v>0.70909999999999995</v>
      </c>
      <c r="I401">
        <v>0.31130000000000002</v>
      </c>
      <c r="J401">
        <v>-1.1831</v>
      </c>
      <c r="K401">
        <v>1.1981999999999999</v>
      </c>
      <c r="L401">
        <v>2.9123000000000001</v>
      </c>
      <c r="M401">
        <v>1.113</v>
      </c>
      <c r="N401">
        <v>1.2322</v>
      </c>
      <c r="O401">
        <v>-2.7160000000000002</v>
      </c>
      <c r="P401">
        <v>5.1795999999999998</v>
      </c>
      <c r="Q401">
        <v>4.2640000000000002</v>
      </c>
      <c r="R401">
        <v>6.4366000000000003</v>
      </c>
      <c r="S401">
        <v>3.5586000000000002</v>
      </c>
      <c r="T401">
        <v>-0.20030000000000001</v>
      </c>
      <c r="U401">
        <v>4.0228999999999999</v>
      </c>
      <c r="V401">
        <v>3.3054000000000001</v>
      </c>
      <c r="W401">
        <v>5.0027999999999997</v>
      </c>
      <c r="X401">
        <v>4.1037999999999997</v>
      </c>
      <c r="Y401">
        <v>4.1973000000000003</v>
      </c>
      <c r="Z401">
        <v>0.93240000000000001</v>
      </c>
      <c r="AA401">
        <v>2.5200999999999998</v>
      </c>
      <c r="AB401">
        <v>2.4121000000000001</v>
      </c>
      <c r="AC401">
        <v>3.7989000000000002</v>
      </c>
      <c r="AD401">
        <v>4.8574000000000002</v>
      </c>
    </row>
    <row r="402" spans="1:30">
      <c r="A402">
        <v>199611</v>
      </c>
      <c r="B402">
        <v>6.25</v>
      </c>
      <c r="C402">
        <v>-4.04</v>
      </c>
      <c r="D402">
        <v>1.4</v>
      </c>
      <c r="E402">
        <v>0.41</v>
      </c>
      <c r="F402">
        <v>5.3632</v>
      </c>
      <c r="G402">
        <v>5.9869000000000003</v>
      </c>
      <c r="H402">
        <v>7.7489999999999997</v>
      </c>
      <c r="I402">
        <v>5.5065</v>
      </c>
      <c r="J402">
        <v>8.0473999999999997</v>
      </c>
      <c r="K402">
        <v>4.9763000000000002</v>
      </c>
      <c r="L402">
        <v>5.9789000000000003</v>
      </c>
      <c r="M402">
        <v>5.6654</v>
      </c>
      <c r="N402">
        <v>6.4307999999999996</v>
      </c>
      <c r="O402">
        <v>9.3209</v>
      </c>
      <c r="P402">
        <v>12.0983</v>
      </c>
      <c r="Q402">
        <v>5.2929000000000004</v>
      </c>
      <c r="R402">
        <v>6.6642999999999999</v>
      </c>
      <c r="S402">
        <v>7.0693999999999999</v>
      </c>
      <c r="T402">
        <v>5.5037000000000003</v>
      </c>
      <c r="U402">
        <v>5.2690999999999999</v>
      </c>
      <c r="V402">
        <v>5.7317999999999998</v>
      </c>
      <c r="W402">
        <v>8.3131000000000004</v>
      </c>
      <c r="X402">
        <v>9.0075000000000003</v>
      </c>
      <c r="Y402">
        <v>9.2902000000000005</v>
      </c>
      <c r="Z402">
        <v>5.1833</v>
      </c>
      <c r="AA402">
        <v>6.2408000000000001</v>
      </c>
      <c r="AB402">
        <v>4.4904000000000002</v>
      </c>
      <c r="AC402">
        <v>6.9317000000000002</v>
      </c>
      <c r="AD402">
        <v>6.8613999999999997</v>
      </c>
    </row>
    <row r="403" spans="1:30">
      <c r="A403">
        <v>199612</v>
      </c>
      <c r="B403">
        <v>-1.7</v>
      </c>
      <c r="C403">
        <v>3.12</v>
      </c>
      <c r="D403">
        <v>1.28</v>
      </c>
      <c r="E403">
        <v>0.46</v>
      </c>
      <c r="F403">
        <v>-1.7094</v>
      </c>
      <c r="G403">
        <v>2.4142999999999999</v>
      </c>
      <c r="H403">
        <v>-0.20399999999999999</v>
      </c>
      <c r="I403">
        <v>-3.9220000000000002</v>
      </c>
      <c r="J403">
        <v>-2.7824</v>
      </c>
      <c r="K403">
        <v>-0.59750000000000003</v>
      </c>
      <c r="L403">
        <v>0.71179999999999999</v>
      </c>
      <c r="M403">
        <v>-0.9929</v>
      </c>
      <c r="N403">
        <v>-2.9476</v>
      </c>
      <c r="O403">
        <v>1.1333</v>
      </c>
      <c r="P403">
        <v>-1.2745</v>
      </c>
      <c r="Q403">
        <v>-1.3466</v>
      </c>
      <c r="R403">
        <v>-1.9604999999999999</v>
      </c>
      <c r="S403">
        <v>-2.5541</v>
      </c>
      <c r="T403">
        <v>0.69210000000000005</v>
      </c>
      <c r="U403">
        <v>-0.62929999999999997</v>
      </c>
      <c r="V403">
        <v>-1.5475000000000001</v>
      </c>
      <c r="W403">
        <v>-1.5855999999999999</v>
      </c>
      <c r="X403">
        <v>-0.1772</v>
      </c>
      <c r="Y403">
        <v>-1.2859</v>
      </c>
      <c r="Z403">
        <v>2.7913999999999999</v>
      </c>
      <c r="AA403">
        <v>2.6886999999999999</v>
      </c>
      <c r="AB403">
        <v>1.5162</v>
      </c>
      <c r="AC403">
        <v>0.99109999999999998</v>
      </c>
      <c r="AD403">
        <v>-2.6225000000000001</v>
      </c>
    </row>
    <row r="404" spans="1:30">
      <c r="A404">
        <v>199701</v>
      </c>
      <c r="B404">
        <v>4.96</v>
      </c>
      <c r="C404">
        <v>-1.93</v>
      </c>
      <c r="D404">
        <v>-1.44</v>
      </c>
      <c r="E404">
        <v>0.45</v>
      </c>
      <c r="F404">
        <v>7.4854000000000003</v>
      </c>
      <c r="G404">
        <v>7.8281000000000001</v>
      </c>
      <c r="H404">
        <v>6.3943000000000003</v>
      </c>
      <c r="I404">
        <v>5.2979000000000003</v>
      </c>
      <c r="J404">
        <v>7.6767000000000003</v>
      </c>
      <c r="K404">
        <v>5.0823</v>
      </c>
      <c r="L404">
        <v>4.6619000000000002</v>
      </c>
      <c r="M404">
        <v>3.464</v>
      </c>
      <c r="N404">
        <v>3.5796999999999999</v>
      </c>
      <c r="O404">
        <v>6.0457999999999998</v>
      </c>
      <c r="P404">
        <v>4.7232000000000003</v>
      </c>
      <c r="Q404">
        <v>3.2381000000000002</v>
      </c>
      <c r="R404">
        <v>3.2006999999999999</v>
      </c>
      <c r="S404">
        <v>5.5449000000000002</v>
      </c>
      <c r="T404">
        <v>5.4405000000000001</v>
      </c>
      <c r="U404">
        <v>2.1762999999999999</v>
      </c>
      <c r="V404">
        <v>3.5270000000000001</v>
      </c>
      <c r="W404">
        <v>4.8798000000000004</v>
      </c>
      <c r="X404">
        <v>5.3479999999999999</v>
      </c>
      <c r="Y404">
        <v>3.2105999999999999</v>
      </c>
      <c r="Z404">
        <v>2.5293000000000001</v>
      </c>
      <c r="AA404">
        <v>-0.3175</v>
      </c>
      <c r="AB404">
        <v>5.5747</v>
      </c>
      <c r="AC404">
        <v>6.0612000000000004</v>
      </c>
      <c r="AD404">
        <v>4.8007999999999997</v>
      </c>
    </row>
    <row r="405" spans="1:30">
      <c r="A405">
        <v>199702</v>
      </c>
      <c r="B405">
        <v>-0.48</v>
      </c>
      <c r="C405">
        <v>-3.16</v>
      </c>
      <c r="D405">
        <v>5.61</v>
      </c>
      <c r="E405">
        <v>0.39</v>
      </c>
      <c r="F405">
        <v>2.7397</v>
      </c>
      <c r="G405">
        <v>3.5487000000000002</v>
      </c>
      <c r="H405">
        <v>2.8359000000000001</v>
      </c>
      <c r="I405">
        <v>0.53190000000000004</v>
      </c>
      <c r="J405">
        <v>-6.0677000000000003</v>
      </c>
      <c r="K405">
        <v>-1.2501</v>
      </c>
      <c r="L405">
        <v>-1.4023000000000001</v>
      </c>
      <c r="M405">
        <v>-0.24990000000000001</v>
      </c>
      <c r="N405">
        <v>0.76439999999999997</v>
      </c>
      <c r="O405">
        <v>-3.2330000000000001</v>
      </c>
      <c r="P405">
        <v>-4.0491000000000001</v>
      </c>
      <c r="Q405">
        <v>-0.44679999999999997</v>
      </c>
      <c r="R405">
        <v>2.1034999999999999</v>
      </c>
      <c r="S405">
        <v>2.2479</v>
      </c>
      <c r="T405">
        <v>-1.3057000000000001</v>
      </c>
      <c r="U405">
        <v>1.5037</v>
      </c>
      <c r="V405">
        <v>0.56599999999999995</v>
      </c>
      <c r="W405">
        <v>4.4016000000000002</v>
      </c>
      <c r="X405">
        <v>1.9141999999999999</v>
      </c>
      <c r="Y405">
        <v>3.5259</v>
      </c>
      <c r="Z405">
        <v>2.4805999999999999</v>
      </c>
      <c r="AA405">
        <v>3.3746999999999998</v>
      </c>
      <c r="AB405">
        <v>1.6664000000000001</v>
      </c>
      <c r="AC405">
        <v>3.7559999999999998</v>
      </c>
      <c r="AD405">
        <v>5.3593999999999999</v>
      </c>
    </row>
    <row r="406" spans="1:30">
      <c r="A406">
        <v>199703</v>
      </c>
      <c r="B406">
        <v>-5.0199999999999996</v>
      </c>
      <c r="C406">
        <v>-0.33</v>
      </c>
      <c r="D406">
        <v>3.39</v>
      </c>
      <c r="E406">
        <v>0.43</v>
      </c>
      <c r="F406">
        <v>-7.2070999999999996</v>
      </c>
      <c r="G406">
        <v>-6.7210999999999999</v>
      </c>
      <c r="H406">
        <v>-6.2310999999999996</v>
      </c>
      <c r="I406">
        <v>-3.786</v>
      </c>
      <c r="J406">
        <v>-6.5789</v>
      </c>
      <c r="K406">
        <v>-7.1199999999999999E-2</v>
      </c>
      <c r="L406">
        <v>3.0160999999999998</v>
      </c>
      <c r="M406">
        <v>-3.7437</v>
      </c>
      <c r="N406">
        <v>-5.5151000000000003</v>
      </c>
      <c r="O406">
        <v>-5.0151000000000003</v>
      </c>
      <c r="P406">
        <v>-4.5823</v>
      </c>
      <c r="Q406">
        <v>-2.1446999999999998</v>
      </c>
      <c r="R406">
        <v>-3.8452999999999999</v>
      </c>
      <c r="S406">
        <v>-4.7695999999999996</v>
      </c>
      <c r="T406">
        <v>-2.8580999999999999</v>
      </c>
      <c r="U406">
        <v>-4.9612999999999996</v>
      </c>
      <c r="V406">
        <v>-4.4488000000000003</v>
      </c>
      <c r="W406">
        <v>-5.6661000000000001</v>
      </c>
      <c r="X406">
        <v>-4.1885000000000003</v>
      </c>
      <c r="Y406">
        <v>-5.1387</v>
      </c>
      <c r="Z406">
        <v>-2.5169000000000001</v>
      </c>
      <c r="AA406">
        <v>-4.0090000000000003</v>
      </c>
      <c r="AB406">
        <v>-3.3071999999999999</v>
      </c>
      <c r="AC406">
        <v>-0.98670000000000002</v>
      </c>
      <c r="AD406">
        <v>-6.6021000000000001</v>
      </c>
    </row>
    <row r="407" spans="1:30">
      <c r="A407">
        <v>199704</v>
      </c>
      <c r="B407">
        <v>4.04</v>
      </c>
      <c r="C407">
        <v>-5.74</v>
      </c>
      <c r="D407">
        <v>0</v>
      </c>
      <c r="E407">
        <v>0.43</v>
      </c>
      <c r="F407">
        <v>4.4032999999999998</v>
      </c>
      <c r="G407">
        <v>3.9459</v>
      </c>
      <c r="H407">
        <v>7.0182000000000002</v>
      </c>
      <c r="I407">
        <v>8.1918000000000006</v>
      </c>
      <c r="J407">
        <v>7.4463999999999997</v>
      </c>
      <c r="K407">
        <v>2.11</v>
      </c>
      <c r="L407">
        <v>1.4622999999999999</v>
      </c>
      <c r="M407">
        <v>1.8974</v>
      </c>
      <c r="N407">
        <v>5.1364000000000001</v>
      </c>
      <c r="O407">
        <v>2.0314999999999999</v>
      </c>
      <c r="P407">
        <v>8.3673000000000002</v>
      </c>
      <c r="Q407">
        <v>2.9803000000000002</v>
      </c>
      <c r="R407">
        <v>3.3475999999999999</v>
      </c>
      <c r="S407">
        <v>5.6933999999999996</v>
      </c>
      <c r="T407">
        <v>3.5137</v>
      </c>
      <c r="U407">
        <v>1.2766</v>
      </c>
      <c r="V407">
        <v>-0.15890000000000001</v>
      </c>
      <c r="W407">
        <v>7.4189999999999996</v>
      </c>
      <c r="X407">
        <v>4.8513999999999999</v>
      </c>
      <c r="Y407">
        <v>4.2309000000000001</v>
      </c>
      <c r="Z407">
        <v>1.2788999999999999</v>
      </c>
      <c r="AA407">
        <v>0.3725</v>
      </c>
      <c r="AB407">
        <v>0.37280000000000002</v>
      </c>
      <c r="AC407">
        <v>9.4000000000000004E-3</v>
      </c>
      <c r="AD407">
        <v>1.3374999999999999</v>
      </c>
    </row>
    <row r="408" spans="1:30">
      <c r="A408">
        <v>199705</v>
      </c>
      <c r="B408">
        <v>6.73</v>
      </c>
      <c r="C408">
        <v>5.12</v>
      </c>
      <c r="D408">
        <v>-4.1100000000000003</v>
      </c>
      <c r="E408">
        <v>0.49</v>
      </c>
      <c r="F408">
        <v>5.5814000000000004</v>
      </c>
      <c r="G408">
        <v>6.4511000000000003</v>
      </c>
      <c r="H408">
        <v>6.4873000000000003</v>
      </c>
      <c r="I408">
        <v>5.6369999999999996</v>
      </c>
      <c r="J408">
        <v>9.6201000000000008</v>
      </c>
      <c r="K408">
        <v>5.2221000000000002</v>
      </c>
      <c r="L408">
        <v>6.5975999999999999</v>
      </c>
      <c r="M408">
        <v>7.8766999999999996</v>
      </c>
      <c r="N408">
        <v>7.0617999999999999</v>
      </c>
      <c r="O408">
        <v>11.0251</v>
      </c>
      <c r="P408">
        <v>5.9458000000000002</v>
      </c>
      <c r="Q408">
        <v>5.7182000000000004</v>
      </c>
      <c r="R408">
        <v>5.8966000000000003</v>
      </c>
      <c r="S408">
        <v>6.0876000000000001</v>
      </c>
      <c r="T408">
        <v>9.4216999999999995</v>
      </c>
      <c r="U408">
        <v>6.4748999999999999</v>
      </c>
      <c r="V408">
        <v>4.5495000000000001</v>
      </c>
      <c r="W408">
        <v>5.4665999999999997</v>
      </c>
      <c r="X408">
        <v>6.1715</v>
      </c>
      <c r="Y408">
        <v>6.5307000000000004</v>
      </c>
      <c r="Z408">
        <v>7.9710000000000001</v>
      </c>
      <c r="AA408">
        <v>8.0690000000000008</v>
      </c>
      <c r="AB408">
        <v>7.9477000000000002</v>
      </c>
      <c r="AC408">
        <v>7.2012999999999998</v>
      </c>
      <c r="AD408">
        <v>5.6300999999999997</v>
      </c>
    </row>
    <row r="409" spans="1:30">
      <c r="A409">
        <v>199706</v>
      </c>
      <c r="B409">
        <v>4.0999999999999996</v>
      </c>
      <c r="C409">
        <v>1.21</v>
      </c>
      <c r="D409">
        <v>1.44</v>
      </c>
      <c r="E409">
        <v>0.37</v>
      </c>
      <c r="F409">
        <v>4.9665999999999997</v>
      </c>
      <c r="G409">
        <v>6.0648999999999997</v>
      </c>
      <c r="H409">
        <v>5.2527999999999997</v>
      </c>
      <c r="I409">
        <v>6.0180999999999996</v>
      </c>
      <c r="J409">
        <v>1.4941</v>
      </c>
      <c r="K409">
        <v>2.8681000000000001</v>
      </c>
      <c r="L409">
        <v>2.8451</v>
      </c>
      <c r="M409">
        <v>2.4327000000000001</v>
      </c>
      <c r="N409">
        <v>3.0629</v>
      </c>
      <c r="O409">
        <v>3.7012</v>
      </c>
      <c r="P409">
        <v>6.6719999999999997</v>
      </c>
      <c r="Q409">
        <v>5.0292000000000003</v>
      </c>
      <c r="R409">
        <v>3.8778000000000001</v>
      </c>
      <c r="S409">
        <v>4.75</v>
      </c>
      <c r="T409">
        <v>5.9781000000000004</v>
      </c>
      <c r="U409">
        <v>4.1563999999999997</v>
      </c>
      <c r="V409">
        <v>3.6882000000000001</v>
      </c>
      <c r="W409">
        <v>7.0590000000000002</v>
      </c>
      <c r="X409">
        <v>1.95</v>
      </c>
      <c r="Y409">
        <v>3.2563</v>
      </c>
      <c r="Z409">
        <v>2.7812999999999999</v>
      </c>
      <c r="AA409">
        <v>4.1974</v>
      </c>
      <c r="AB409">
        <v>6.2552000000000003</v>
      </c>
      <c r="AC409">
        <v>5.1938000000000004</v>
      </c>
      <c r="AD409">
        <v>5.5523999999999996</v>
      </c>
    </row>
    <row r="410" spans="1:30">
      <c r="A410">
        <v>199707</v>
      </c>
      <c r="B410">
        <v>7.31</v>
      </c>
      <c r="C410">
        <v>-2.73</v>
      </c>
      <c r="D410">
        <v>0.13</v>
      </c>
      <c r="E410">
        <v>0.43</v>
      </c>
      <c r="F410">
        <v>4.9332000000000003</v>
      </c>
      <c r="G410">
        <v>3.3576000000000001</v>
      </c>
      <c r="H410">
        <v>2.6465000000000001</v>
      </c>
      <c r="I410">
        <v>8.9608000000000008</v>
      </c>
      <c r="J410">
        <v>12.8513</v>
      </c>
      <c r="K410">
        <v>6.5258000000000003</v>
      </c>
      <c r="L410">
        <v>9.4901999999999997</v>
      </c>
      <c r="M410">
        <v>6.6165000000000003</v>
      </c>
      <c r="N410">
        <v>8.6003000000000007</v>
      </c>
      <c r="O410">
        <v>10.1189</v>
      </c>
      <c r="P410">
        <v>9.4238999999999997</v>
      </c>
      <c r="Q410">
        <v>9.2489000000000008</v>
      </c>
      <c r="R410">
        <v>8.6917000000000009</v>
      </c>
      <c r="S410">
        <v>9.4631000000000007</v>
      </c>
      <c r="T410">
        <v>11.0467</v>
      </c>
      <c r="U410">
        <v>7.6180000000000003</v>
      </c>
      <c r="V410">
        <v>6.0297000000000001</v>
      </c>
      <c r="W410">
        <v>5.7431999999999999</v>
      </c>
      <c r="X410">
        <v>7.3666</v>
      </c>
      <c r="Y410">
        <v>6.0004</v>
      </c>
      <c r="Z410">
        <v>5.4988999999999999</v>
      </c>
      <c r="AA410">
        <v>5.218</v>
      </c>
      <c r="AB410">
        <v>7.6931000000000003</v>
      </c>
      <c r="AC410">
        <v>8.8874999999999993</v>
      </c>
      <c r="AD410">
        <v>8.2339000000000002</v>
      </c>
    </row>
    <row r="411" spans="1:30">
      <c r="A411">
        <v>199708</v>
      </c>
      <c r="B411">
        <v>-4.0999999999999996</v>
      </c>
      <c r="C411">
        <v>7.15</v>
      </c>
      <c r="D411">
        <v>1.1299999999999999</v>
      </c>
      <c r="E411">
        <v>0.41</v>
      </c>
      <c r="F411">
        <v>-6.1950000000000003</v>
      </c>
      <c r="G411">
        <v>-6.5385999999999997</v>
      </c>
      <c r="H411">
        <v>-7.9490999999999996</v>
      </c>
      <c r="I411">
        <v>-6.9953000000000003</v>
      </c>
      <c r="J411">
        <v>-2.4516</v>
      </c>
      <c r="K411">
        <v>-0.50249999999999995</v>
      </c>
      <c r="L411">
        <v>-3.9316</v>
      </c>
      <c r="M411">
        <v>-3.4203000000000001</v>
      </c>
      <c r="N411">
        <v>-2.8679999999999999</v>
      </c>
      <c r="O411">
        <v>1.6208</v>
      </c>
      <c r="P411">
        <v>-2.1291000000000002</v>
      </c>
      <c r="Q411">
        <v>-3.1171000000000002</v>
      </c>
      <c r="R411">
        <v>-3.7280000000000002</v>
      </c>
      <c r="S411">
        <v>-1.8702000000000001</v>
      </c>
      <c r="T411">
        <v>-2.8317999999999999</v>
      </c>
      <c r="U411">
        <v>-0.65069999999999995</v>
      </c>
      <c r="V411">
        <v>-0.96020000000000005</v>
      </c>
      <c r="W411">
        <v>-0.66879999999999995</v>
      </c>
      <c r="X411">
        <v>-2.9722</v>
      </c>
      <c r="Y411">
        <v>-6.3350999999999997</v>
      </c>
      <c r="Z411">
        <v>2.8892000000000002</v>
      </c>
      <c r="AA411">
        <v>-0.69059999999999999</v>
      </c>
      <c r="AB411">
        <v>-3.4723999999999999</v>
      </c>
      <c r="AC411">
        <v>-0.39029999999999998</v>
      </c>
      <c r="AD411">
        <v>-5.3308</v>
      </c>
    </row>
    <row r="412" spans="1:30">
      <c r="A412">
        <v>199709</v>
      </c>
      <c r="B412">
        <v>5.34</v>
      </c>
      <c r="C412">
        <v>2.54</v>
      </c>
      <c r="D412">
        <v>0.24</v>
      </c>
      <c r="E412">
        <v>0.44</v>
      </c>
      <c r="F412">
        <v>5.3418999999999999</v>
      </c>
      <c r="G412">
        <v>5.0659999999999998</v>
      </c>
      <c r="H412">
        <v>5.5522999999999998</v>
      </c>
      <c r="I412">
        <v>6.3876999999999997</v>
      </c>
      <c r="J412">
        <v>4.0141999999999998</v>
      </c>
      <c r="K412">
        <v>7.1393000000000004</v>
      </c>
      <c r="L412">
        <v>6.2862999999999998</v>
      </c>
      <c r="M412">
        <v>3.3003999999999998</v>
      </c>
      <c r="N412">
        <v>4.9371</v>
      </c>
      <c r="O412">
        <v>7.5406000000000004</v>
      </c>
      <c r="P412">
        <v>5.7281000000000004</v>
      </c>
      <c r="Q412">
        <v>5.9168000000000003</v>
      </c>
      <c r="R412">
        <v>6.5852000000000004</v>
      </c>
      <c r="S412">
        <v>8.6278000000000006</v>
      </c>
      <c r="T412">
        <v>6.3365999999999998</v>
      </c>
      <c r="U412">
        <v>6.4824000000000002</v>
      </c>
      <c r="V412">
        <v>4.7206000000000001</v>
      </c>
      <c r="W412">
        <v>6.2211999999999996</v>
      </c>
      <c r="X412">
        <v>6.9066999999999998</v>
      </c>
      <c r="Y412">
        <v>7.7202000000000002</v>
      </c>
      <c r="Z412">
        <v>5.4493999999999998</v>
      </c>
      <c r="AA412">
        <v>6.2346000000000004</v>
      </c>
      <c r="AB412">
        <v>5.4897999999999998</v>
      </c>
      <c r="AC412">
        <v>6.6433</v>
      </c>
      <c r="AD412">
        <v>11.662699999999999</v>
      </c>
    </row>
    <row r="413" spans="1:30">
      <c r="A413">
        <v>199710</v>
      </c>
      <c r="B413">
        <v>-3.8</v>
      </c>
      <c r="C413">
        <v>-0.71</v>
      </c>
      <c r="D413">
        <v>2.33</v>
      </c>
      <c r="E413">
        <v>0.42</v>
      </c>
      <c r="F413">
        <v>-2.4636999999999998</v>
      </c>
      <c r="G413">
        <v>-4.0328999999999997</v>
      </c>
      <c r="H413">
        <v>-1.1830000000000001</v>
      </c>
      <c r="I413">
        <v>-1.8535999999999999</v>
      </c>
      <c r="J413">
        <v>-5.5256999999999996</v>
      </c>
      <c r="K413">
        <v>-3.1194999999999999</v>
      </c>
      <c r="L413">
        <v>-4.2129000000000003</v>
      </c>
      <c r="M413">
        <v>-3.4796999999999998</v>
      </c>
      <c r="N413">
        <v>-4.8512000000000004</v>
      </c>
      <c r="O413">
        <v>-5.1102999999999996</v>
      </c>
      <c r="P413">
        <v>-4.3997000000000002</v>
      </c>
      <c r="Q413">
        <v>-3.7052999999999998</v>
      </c>
      <c r="R413">
        <v>-1.9329000000000001</v>
      </c>
      <c r="S413">
        <v>-4.8940000000000001</v>
      </c>
      <c r="T413">
        <v>-3.8090999999999999</v>
      </c>
      <c r="U413">
        <v>-3.4213</v>
      </c>
      <c r="V413">
        <v>-2.7166999999999999</v>
      </c>
      <c r="W413">
        <v>-1.2392000000000001</v>
      </c>
      <c r="X413">
        <v>-1.044</v>
      </c>
      <c r="Y413">
        <v>-1.9924999999999999</v>
      </c>
      <c r="Z413">
        <v>-1.4776</v>
      </c>
      <c r="AA413">
        <v>-1.3304</v>
      </c>
      <c r="AB413">
        <v>-4.6437999999999997</v>
      </c>
      <c r="AC413">
        <v>-5.7584</v>
      </c>
      <c r="AD413">
        <v>-4.2511999999999999</v>
      </c>
    </row>
    <row r="414" spans="1:30">
      <c r="A414">
        <v>199711</v>
      </c>
      <c r="B414">
        <v>2.99</v>
      </c>
      <c r="C414">
        <v>-5.1100000000000003</v>
      </c>
      <c r="D414">
        <v>1.22</v>
      </c>
      <c r="E414">
        <v>0.39</v>
      </c>
      <c r="F414">
        <v>4.0906000000000002</v>
      </c>
      <c r="G414">
        <v>5.4120999999999997</v>
      </c>
      <c r="H414">
        <v>7.9683000000000002</v>
      </c>
      <c r="I414">
        <v>5.3758999999999997</v>
      </c>
      <c r="J414">
        <v>1.1757</v>
      </c>
      <c r="K414">
        <v>5.2203999999999997</v>
      </c>
      <c r="L414">
        <v>3.6133000000000002</v>
      </c>
      <c r="M414">
        <v>2.3814000000000002</v>
      </c>
      <c r="N414">
        <v>4.9668999999999999</v>
      </c>
      <c r="O414">
        <v>-0.12889999999999999</v>
      </c>
      <c r="P414">
        <v>3.9178000000000002</v>
      </c>
      <c r="Q414">
        <v>2.8721000000000001</v>
      </c>
      <c r="R414">
        <v>0.55730000000000002</v>
      </c>
      <c r="S414">
        <v>2.9596</v>
      </c>
      <c r="T414">
        <v>3.6017000000000001</v>
      </c>
      <c r="U414">
        <v>3.2883</v>
      </c>
      <c r="V414">
        <v>2.9180999999999999</v>
      </c>
      <c r="W414">
        <v>2.8582000000000001</v>
      </c>
      <c r="X414">
        <v>5.8349000000000002</v>
      </c>
      <c r="Y414">
        <v>3.3361999999999998</v>
      </c>
      <c r="Z414">
        <v>3.0169999999999999</v>
      </c>
      <c r="AA414">
        <v>4.5339</v>
      </c>
      <c r="AB414">
        <v>1.9571000000000001</v>
      </c>
      <c r="AC414">
        <v>3.1976</v>
      </c>
      <c r="AD414">
        <v>-1.9793000000000001</v>
      </c>
    </row>
    <row r="415" spans="1:30">
      <c r="A415">
        <v>199712</v>
      </c>
      <c r="B415">
        <v>1.33</v>
      </c>
      <c r="C415">
        <v>-2.48</v>
      </c>
      <c r="D415">
        <v>3.74</v>
      </c>
      <c r="E415">
        <v>0.48</v>
      </c>
      <c r="F415">
        <v>0.27779999999999999</v>
      </c>
      <c r="G415">
        <v>4.5613999999999999</v>
      </c>
      <c r="H415">
        <v>2.7410999999999999</v>
      </c>
      <c r="I415">
        <v>1.2114</v>
      </c>
      <c r="J415">
        <v>-2.5903999999999998</v>
      </c>
      <c r="K415">
        <v>6.5434999999999999</v>
      </c>
      <c r="L415">
        <v>0.54649999999999999</v>
      </c>
      <c r="M415">
        <v>2.1282999999999999</v>
      </c>
      <c r="N415">
        <v>0.50009999999999999</v>
      </c>
      <c r="O415">
        <v>0.30370000000000003</v>
      </c>
      <c r="P415">
        <v>3.2942999999999998</v>
      </c>
      <c r="Q415">
        <v>3.6917</v>
      </c>
      <c r="R415">
        <v>2.2938000000000001</v>
      </c>
      <c r="S415">
        <v>3.0160999999999998</v>
      </c>
      <c r="T415">
        <v>2.8494999999999999</v>
      </c>
      <c r="U415">
        <v>6.0518999999999998</v>
      </c>
      <c r="V415">
        <v>3.5295000000000001</v>
      </c>
      <c r="W415">
        <v>6.2934999999999999</v>
      </c>
      <c r="X415">
        <v>2.7078000000000002</v>
      </c>
      <c r="Y415">
        <v>4.8859000000000004</v>
      </c>
      <c r="Z415">
        <v>2.3544</v>
      </c>
      <c r="AA415">
        <v>4.1135000000000002</v>
      </c>
      <c r="AB415">
        <v>0.7661</v>
      </c>
      <c r="AC415">
        <v>3.6615000000000002</v>
      </c>
      <c r="AD415">
        <v>-0.64500000000000002</v>
      </c>
    </row>
    <row r="416" spans="1:30">
      <c r="A416">
        <v>199801</v>
      </c>
      <c r="B416">
        <v>0.15</v>
      </c>
      <c r="C416">
        <v>-1.01</v>
      </c>
      <c r="D416">
        <v>-1.68</v>
      </c>
      <c r="E416">
        <v>0.43</v>
      </c>
      <c r="F416">
        <v>3.2103000000000002</v>
      </c>
      <c r="G416">
        <v>1.2327999999999999</v>
      </c>
      <c r="H416">
        <v>1.9714</v>
      </c>
      <c r="I416">
        <v>4.0148999999999999</v>
      </c>
      <c r="J416">
        <v>3.9630000000000001</v>
      </c>
      <c r="K416">
        <v>0.75560000000000005</v>
      </c>
      <c r="L416">
        <v>-2.1465999999999998</v>
      </c>
      <c r="M416">
        <v>-1.5415000000000001</v>
      </c>
      <c r="N416">
        <v>-0.38979999999999998</v>
      </c>
      <c r="O416">
        <v>2.0640999999999998</v>
      </c>
      <c r="P416">
        <v>-3.2252999999999998</v>
      </c>
      <c r="Q416">
        <v>-3.8155000000000001</v>
      </c>
      <c r="R416">
        <v>-1.8333999999999999</v>
      </c>
      <c r="S416">
        <v>-2.5657999999999999</v>
      </c>
      <c r="T416">
        <v>-3.2075999999999998</v>
      </c>
      <c r="U416">
        <v>-0.97130000000000005</v>
      </c>
      <c r="V416">
        <v>-1.5728</v>
      </c>
      <c r="W416">
        <v>-0.59850000000000003</v>
      </c>
      <c r="X416">
        <v>-1.8199000000000001</v>
      </c>
      <c r="Y416">
        <v>0.13900000000000001</v>
      </c>
      <c r="Z416">
        <v>-0.47489999999999999</v>
      </c>
      <c r="AA416">
        <v>-2.2627000000000002</v>
      </c>
      <c r="AB416">
        <v>1.6135999999999999</v>
      </c>
      <c r="AC416">
        <v>0.4461</v>
      </c>
      <c r="AD416">
        <v>4.7451999999999996</v>
      </c>
    </row>
    <row r="417" spans="1:30">
      <c r="A417">
        <v>199802</v>
      </c>
      <c r="B417">
        <v>7.03</v>
      </c>
      <c r="C417">
        <v>0.13</v>
      </c>
      <c r="D417">
        <v>-0.93</v>
      </c>
      <c r="E417">
        <v>0.39</v>
      </c>
      <c r="F417">
        <v>4.5465</v>
      </c>
      <c r="G417">
        <v>5.1098999999999997</v>
      </c>
      <c r="H417">
        <v>5.4457000000000004</v>
      </c>
      <c r="I417">
        <v>6.7145999999999999</v>
      </c>
      <c r="J417">
        <v>10.926299999999999</v>
      </c>
      <c r="K417">
        <v>2.5975999999999999</v>
      </c>
      <c r="L417">
        <v>6.7845000000000004</v>
      </c>
      <c r="M417">
        <v>7.9375</v>
      </c>
      <c r="N417">
        <v>9.9415999999999993</v>
      </c>
      <c r="O417">
        <v>7.8116000000000003</v>
      </c>
      <c r="P417">
        <v>10.1629</v>
      </c>
      <c r="Q417">
        <v>8.1537000000000006</v>
      </c>
      <c r="R417">
        <v>9.3423999999999996</v>
      </c>
      <c r="S417">
        <v>9.1304999999999996</v>
      </c>
      <c r="T417">
        <v>8.2402999999999995</v>
      </c>
      <c r="U417">
        <v>4.3293999999999997</v>
      </c>
      <c r="V417">
        <v>4.5797999999999996</v>
      </c>
      <c r="W417">
        <v>6.8985000000000003</v>
      </c>
      <c r="X417">
        <v>9.0065000000000008</v>
      </c>
      <c r="Y417">
        <v>8.5317000000000007</v>
      </c>
      <c r="Z417">
        <v>6.3201999999999998</v>
      </c>
      <c r="AA417">
        <v>6.5246000000000004</v>
      </c>
      <c r="AB417">
        <v>8.1948000000000008</v>
      </c>
      <c r="AC417">
        <v>7.6685999999999996</v>
      </c>
      <c r="AD417">
        <v>7.5103</v>
      </c>
    </row>
    <row r="418" spans="1:30">
      <c r="A418">
        <v>199803</v>
      </c>
      <c r="B418">
        <v>4.76</v>
      </c>
      <c r="C418">
        <v>-1.19</v>
      </c>
      <c r="D418">
        <v>1.38</v>
      </c>
      <c r="E418">
        <v>0.39</v>
      </c>
      <c r="F418">
        <v>4.1660000000000004</v>
      </c>
      <c r="G418">
        <v>2.7416999999999998</v>
      </c>
      <c r="H418">
        <v>6.1929999999999996</v>
      </c>
      <c r="I418">
        <v>8.0272000000000006</v>
      </c>
      <c r="J418">
        <v>3.5569999999999999</v>
      </c>
      <c r="K418">
        <v>6.5972</v>
      </c>
      <c r="L418">
        <v>3.8298999999999999</v>
      </c>
      <c r="M418">
        <v>4.8895</v>
      </c>
      <c r="N418">
        <v>5.1364999999999998</v>
      </c>
      <c r="O418">
        <v>0.1386</v>
      </c>
      <c r="P418">
        <v>6.4968000000000004</v>
      </c>
      <c r="Q418">
        <v>5.4804000000000004</v>
      </c>
      <c r="R418">
        <v>4.4244000000000003</v>
      </c>
      <c r="S418">
        <v>6.2812000000000001</v>
      </c>
      <c r="T418">
        <v>5.4119000000000002</v>
      </c>
      <c r="U418">
        <v>4.5545</v>
      </c>
      <c r="V418">
        <v>5.3312999999999997</v>
      </c>
      <c r="W418">
        <v>6.6894999999999998</v>
      </c>
      <c r="X418">
        <v>5.8895</v>
      </c>
      <c r="Y418">
        <v>10.222099999999999</v>
      </c>
      <c r="Z418">
        <v>9.8911999999999995</v>
      </c>
      <c r="AA418">
        <v>5.7746000000000004</v>
      </c>
      <c r="AB418">
        <v>4.8651999999999997</v>
      </c>
      <c r="AC418">
        <v>4.7295999999999996</v>
      </c>
      <c r="AD418">
        <v>7.9848999999999997</v>
      </c>
    </row>
    <row r="419" spans="1:30">
      <c r="A419">
        <v>199804</v>
      </c>
      <c r="B419">
        <v>0.74</v>
      </c>
      <c r="C419">
        <v>0.06</v>
      </c>
      <c r="D419">
        <v>1.03</v>
      </c>
      <c r="E419">
        <v>0.43</v>
      </c>
      <c r="F419">
        <v>-2.2991000000000001</v>
      </c>
      <c r="G419">
        <v>-0.66080000000000005</v>
      </c>
      <c r="H419">
        <v>-2.0838999999999999</v>
      </c>
      <c r="I419">
        <v>4.3234000000000004</v>
      </c>
      <c r="J419">
        <v>2.2198000000000002</v>
      </c>
      <c r="K419">
        <v>-2.6720999999999999</v>
      </c>
      <c r="L419">
        <v>4.3571</v>
      </c>
      <c r="M419">
        <v>0.21560000000000001</v>
      </c>
      <c r="N419">
        <v>-0.18329999999999999</v>
      </c>
      <c r="O419">
        <v>5.5427</v>
      </c>
      <c r="P419">
        <v>0.68830000000000002</v>
      </c>
      <c r="Q419">
        <v>0.34379999999999999</v>
      </c>
      <c r="R419">
        <v>2.3544999999999998</v>
      </c>
      <c r="S419">
        <v>0.12479999999999999</v>
      </c>
      <c r="T419">
        <v>0.2213</v>
      </c>
      <c r="U419">
        <v>0.749</v>
      </c>
      <c r="V419">
        <v>5.8500000000000003E-2</v>
      </c>
      <c r="W419">
        <v>3.4758</v>
      </c>
      <c r="X419">
        <v>1.3724000000000001</v>
      </c>
      <c r="Y419">
        <v>3.4456000000000002</v>
      </c>
      <c r="Z419">
        <v>0.36480000000000001</v>
      </c>
      <c r="AA419">
        <v>1.2130000000000001</v>
      </c>
      <c r="AB419">
        <v>-0.98760000000000003</v>
      </c>
      <c r="AC419">
        <v>1.7565</v>
      </c>
      <c r="AD419">
        <v>-0.63100000000000001</v>
      </c>
    </row>
    <row r="420" spans="1:30">
      <c r="A420">
        <v>199805</v>
      </c>
      <c r="B420">
        <v>-3.07</v>
      </c>
      <c r="C420">
        <v>-3.4</v>
      </c>
      <c r="D420">
        <v>3.41</v>
      </c>
      <c r="E420">
        <v>0.4</v>
      </c>
      <c r="F420">
        <v>0.3982</v>
      </c>
      <c r="G420">
        <v>-2.3953000000000002</v>
      </c>
      <c r="H420">
        <v>-0.8569</v>
      </c>
      <c r="I420">
        <v>-3.2035999999999998</v>
      </c>
      <c r="J420">
        <v>-5.3418999999999999</v>
      </c>
      <c r="K420">
        <v>-1.0726</v>
      </c>
      <c r="L420">
        <v>-1.9016</v>
      </c>
      <c r="M420">
        <v>-1.9016</v>
      </c>
      <c r="N420">
        <v>6.0000000000000001E-3</v>
      </c>
      <c r="O420">
        <v>-5.6896000000000004</v>
      </c>
      <c r="P420">
        <v>-3.5451999999999999</v>
      </c>
      <c r="Q420">
        <v>0.89839999999999998</v>
      </c>
      <c r="R420">
        <v>-3.5112000000000001</v>
      </c>
      <c r="S420">
        <v>-4.0975000000000001</v>
      </c>
      <c r="T420">
        <v>-3.8475000000000001</v>
      </c>
      <c r="U420">
        <v>-1.2174</v>
      </c>
      <c r="V420">
        <v>-2.5093999999999999</v>
      </c>
      <c r="W420">
        <v>2.5819999999999999</v>
      </c>
      <c r="X420">
        <v>-2.3172999999999999</v>
      </c>
      <c r="Y420">
        <v>-1.5408999999999999</v>
      </c>
      <c r="Z420">
        <v>-0.99139999999999995</v>
      </c>
      <c r="AA420">
        <v>-2.1999</v>
      </c>
      <c r="AB420">
        <v>-2.4577</v>
      </c>
      <c r="AC420">
        <v>-6.1444999999999999</v>
      </c>
      <c r="AD420">
        <v>1.1129</v>
      </c>
    </row>
    <row r="421" spans="1:30">
      <c r="A421">
        <v>199806</v>
      </c>
      <c r="B421">
        <v>3.19</v>
      </c>
      <c r="C421">
        <v>-3.17</v>
      </c>
      <c r="D421">
        <v>-2.0299999999999998</v>
      </c>
      <c r="E421">
        <v>0.41</v>
      </c>
      <c r="F421">
        <v>2.5825</v>
      </c>
      <c r="G421">
        <v>3.3374000000000001</v>
      </c>
      <c r="H421">
        <v>5.7588999999999997</v>
      </c>
      <c r="I421">
        <v>6.9088000000000003</v>
      </c>
      <c r="J421">
        <v>9.6327999999999996</v>
      </c>
      <c r="K421">
        <v>-1.7255</v>
      </c>
      <c r="L421">
        <v>2.0598000000000001</v>
      </c>
      <c r="M421">
        <v>0.33729999999999999</v>
      </c>
      <c r="N421">
        <v>3.3717000000000001</v>
      </c>
      <c r="O421">
        <v>-0.24729999999999999</v>
      </c>
      <c r="P421">
        <v>0.81089999999999995</v>
      </c>
      <c r="Q421">
        <v>-1.2249000000000001</v>
      </c>
      <c r="R421">
        <v>5.1566999999999998</v>
      </c>
      <c r="S421">
        <v>1.1848000000000001</v>
      </c>
      <c r="T421">
        <v>-0.2011</v>
      </c>
      <c r="U421">
        <v>-0.5726</v>
      </c>
      <c r="V421">
        <v>2.5245000000000002</v>
      </c>
      <c r="W421">
        <v>4.8556999999999997</v>
      </c>
      <c r="X421">
        <v>0.97</v>
      </c>
      <c r="Y421">
        <v>6.7877999999999998</v>
      </c>
      <c r="Z421">
        <v>-6.6900000000000001E-2</v>
      </c>
      <c r="AA421">
        <v>0.41399999999999998</v>
      </c>
      <c r="AB421">
        <v>4.7899999999999998E-2</v>
      </c>
      <c r="AC421">
        <v>-0.49270000000000003</v>
      </c>
      <c r="AD421">
        <v>1.8873</v>
      </c>
    </row>
    <row r="422" spans="1:30">
      <c r="A422">
        <v>199807</v>
      </c>
      <c r="B422">
        <v>-2.42</v>
      </c>
      <c r="C422">
        <v>-4.83</v>
      </c>
      <c r="D422">
        <v>-1.83</v>
      </c>
      <c r="E422">
        <v>0.4</v>
      </c>
      <c r="F422">
        <v>-0.3886</v>
      </c>
      <c r="G422">
        <v>1.0835999999999999</v>
      </c>
      <c r="H422">
        <v>-2.1413000000000002</v>
      </c>
      <c r="I422">
        <v>-0.98250000000000004</v>
      </c>
      <c r="J422">
        <v>-0.18410000000000001</v>
      </c>
      <c r="K422">
        <v>-7.2504</v>
      </c>
      <c r="L422">
        <v>-2.7338</v>
      </c>
      <c r="M422">
        <v>-1.9423999999999999</v>
      </c>
      <c r="N422">
        <v>-4.9983000000000004</v>
      </c>
      <c r="O422">
        <v>-1.7235</v>
      </c>
      <c r="P422">
        <v>-3.6753</v>
      </c>
      <c r="Q422">
        <v>-0.67600000000000005</v>
      </c>
      <c r="R422">
        <v>-0.87460000000000004</v>
      </c>
      <c r="S422">
        <v>-4.9130000000000003</v>
      </c>
      <c r="T422">
        <v>-7.8140999999999998</v>
      </c>
      <c r="U422">
        <v>-5.9665999999999997</v>
      </c>
      <c r="V422">
        <v>-6.6303000000000001</v>
      </c>
      <c r="W422">
        <v>-1.331</v>
      </c>
      <c r="X422">
        <v>-6.1707999999999998</v>
      </c>
      <c r="Y422">
        <v>-2.7269999999999999</v>
      </c>
      <c r="Z422">
        <v>-1.6331</v>
      </c>
      <c r="AA422">
        <v>-6.1936999999999998</v>
      </c>
      <c r="AB422">
        <v>-5.0949999999999998</v>
      </c>
      <c r="AC422">
        <v>-3.4964</v>
      </c>
      <c r="AD422">
        <v>-7.6577000000000002</v>
      </c>
    </row>
    <row r="423" spans="1:30">
      <c r="A423">
        <v>199808</v>
      </c>
      <c r="B423">
        <v>-16.05</v>
      </c>
      <c r="C423">
        <v>-5.47</v>
      </c>
      <c r="D423">
        <v>3.57</v>
      </c>
      <c r="E423">
        <v>0.43</v>
      </c>
      <c r="F423">
        <v>-13.1624</v>
      </c>
      <c r="G423">
        <v>-13.280099999999999</v>
      </c>
      <c r="H423">
        <v>-11.4275</v>
      </c>
      <c r="I423">
        <v>-15.777900000000001</v>
      </c>
      <c r="J423">
        <v>-16.983699999999999</v>
      </c>
      <c r="K423">
        <v>-12.311500000000001</v>
      </c>
      <c r="L423">
        <v>-12.6839</v>
      </c>
      <c r="M423">
        <v>-19.473099999999999</v>
      </c>
      <c r="N423">
        <v>-19.113</v>
      </c>
      <c r="O423">
        <v>-22.683599999999998</v>
      </c>
      <c r="P423">
        <v>-18.357600000000001</v>
      </c>
      <c r="Q423">
        <v>-13.8871</v>
      </c>
      <c r="R423">
        <v>-17.091100000000001</v>
      </c>
      <c r="S423">
        <v>-19.900500000000001</v>
      </c>
      <c r="T423">
        <v>-22.339300000000001</v>
      </c>
      <c r="U423">
        <v>-11.0128</v>
      </c>
      <c r="V423">
        <v>-8.5844000000000005</v>
      </c>
      <c r="W423">
        <v>-19.5977</v>
      </c>
      <c r="X423">
        <v>-14.2715</v>
      </c>
      <c r="Y423">
        <v>-19.1526</v>
      </c>
      <c r="Z423">
        <v>-17.550799999999999</v>
      </c>
      <c r="AA423">
        <v>-10.946999999999999</v>
      </c>
      <c r="AB423">
        <v>-11.6854</v>
      </c>
      <c r="AC423">
        <v>-15.0761</v>
      </c>
      <c r="AD423">
        <v>-20.2897</v>
      </c>
    </row>
    <row r="424" spans="1:30">
      <c r="A424">
        <v>199809</v>
      </c>
      <c r="B424">
        <v>6.19</v>
      </c>
      <c r="C424">
        <v>-0.02</v>
      </c>
      <c r="D424">
        <v>-3.51</v>
      </c>
      <c r="E424">
        <v>0.46</v>
      </c>
      <c r="F424">
        <v>7.4311999999999996</v>
      </c>
      <c r="G424">
        <v>3.1354000000000002</v>
      </c>
      <c r="H424">
        <v>7.3752000000000004</v>
      </c>
      <c r="I424">
        <v>11.8536</v>
      </c>
      <c r="J424">
        <v>15.338800000000001</v>
      </c>
      <c r="K424">
        <v>8.7039000000000009</v>
      </c>
      <c r="L424">
        <v>4.6216999999999997</v>
      </c>
      <c r="M424">
        <v>2.8894000000000002</v>
      </c>
      <c r="N424">
        <v>6.8949999999999996</v>
      </c>
      <c r="O424">
        <v>1.6632</v>
      </c>
      <c r="P424">
        <v>8.7646999999999995</v>
      </c>
      <c r="Q424">
        <v>5.0689000000000002</v>
      </c>
      <c r="R424">
        <v>3.9361000000000002</v>
      </c>
      <c r="S424">
        <v>1.11E-2</v>
      </c>
      <c r="T424">
        <v>3.3125</v>
      </c>
      <c r="U424">
        <v>6.98</v>
      </c>
      <c r="V424">
        <v>4.5556999999999999</v>
      </c>
      <c r="W424">
        <v>7.6026999999999996</v>
      </c>
      <c r="X424">
        <v>1.9224000000000001</v>
      </c>
      <c r="Y424">
        <v>1.5841000000000001</v>
      </c>
      <c r="Z424">
        <v>9.4323999999999995</v>
      </c>
      <c r="AA424">
        <v>5.0566000000000004</v>
      </c>
      <c r="AB424">
        <v>9.7703000000000007</v>
      </c>
      <c r="AC424">
        <v>5.0473999999999997</v>
      </c>
      <c r="AD424">
        <v>3.6040000000000001</v>
      </c>
    </row>
    <row r="425" spans="1:30">
      <c r="A425">
        <v>199810</v>
      </c>
      <c r="B425">
        <v>6.98</v>
      </c>
      <c r="C425">
        <v>-2.98</v>
      </c>
      <c r="D425">
        <v>-2.33</v>
      </c>
      <c r="E425">
        <v>0.32</v>
      </c>
      <c r="F425">
        <v>6.8390000000000004</v>
      </c>
      <c r="G425">
        <v>12.1882</v>
      </c>
      <c r="H425">
        <v>8.1903000000000006</v>
      </c>
      <c r="I425">
        <v>8.0424000000000007</v>
      </c>
      <c r="J425">
        <v>2.0314999999999999</v>
      </c>
      <c r="K425">
        <v>5.0648</v>
      </c>
      <c r="L425">
        <v>6.3807999999999998</v>
      </c>
      <c r="M425">
        <v>7.3715000000000002</v>
      </c>
      <c r="N425">
        <v>10.5343</v>
      </c>
      <c r="O425">
        <v>10.116300000000001</v>
      </c>
      <c r="P425">
        <v>7.2957999999999998</v>
      </c>
      <c r="Q425">
        <v>3.6057999999999999</v>
      </c>
      <c r="R425">
        <v>7.8891999999999998</v>
      </c>
      <c r="S425">
        <v>9.1539000000000001</v>
      </c>
      <c r="T425">
        <v>10.750999999999999</v>
      </c>
      <c r="U425">
        <v>4.1928999999999998</v>
      </c>
      <c r="V425">
        <v>4.2297000000000002</v>
      </c>
      <c r="W425">
        <v>8.3019999999999996</v>
      </c>
      <c r="X425">
        <v>7.3079999999999998</v>
      </c>
      <c r="Y425">
        <v>7.2454000000000001</v>
      </c>
      <c r="Z425">
        <v>3.3203</v>
      </c>
      <c r="AA425">
        <v>3.9662999999999999</v>
      </c>
      <c r="AB425">
        <v>1.8748</v>
      </c>
      <c r="AC425">
        <v>2.2412000000000001</v>
      </c>
      <c r="AD425">
        <v>2.9205999999999999</v>
      </c>
    </row>
    <row r="426" spans="1:30">
      <c r="A426">
        <v>199811</v>
      </c>
      <c r="B426">
        <v>6.07</v>
      </c>
      <c r="C426">
        <v>1.26</v>
      </c>
      <c r="D426">
        <v>-3.24</v>
      </c>
      <c r="E426">
        <v>0.31</v>
      </c>
      <c r="F426">
        <v>9.0710999999999995</v>
      </c>
      <c r="G426">
        <v>5.8354999999999997</v>
      </c>
      <c r="H426">
        <v>4.5965999999999996</v>
      </c>
      <c r="I426">
        <v>11.2874</v>
      </c>
      <c r="J426">
        <v>9.4817</v>
      </c>
      <c r="K426">
        <v>5.1955</v>
      </c>
      <c r="L426">
        <v>5.423</v>
      </c>
      <c r="M426">
        <v>6.0865</v>
      </c>
      <c r="N426">
        <v>5.8175999999999997</v>
      </c>
      <c r="O426">
        <v>5.9755000000000003</v>
      </c>
      <c r="P426">
        <v>5.8042999999999996</v>
      </c>
      <c r="Q426">
        <v>5.2087000000000003</v>
      </c>
      <c r="R426">
        <v>5.9242999999999997</v>
      </c>
      <c r="S426">
        <v>7.3460999999999999</v>
      </c>
      <c r="T426">
        <v>1.0909</v>
      </c>
      <c r="U426">
        <v>1.8774999999999999</v>
      </c>
      <c r="V426">
        <v>4.2329999999999997</v>
      </c>
      <c r="W426">
        <v>4.2492999999999999</v>
      </c>
      <c r="X426">
        <v>5.4001999999999999</v>
      </c>
      <c r="Y426">
        <v>5.0701000000000001</v>
      </c>
      <c r="Z426">
        <v>4.3026999999999997</v>
      </c>
      <c r="AA426">
        <v>4.8506999999999998</v>
      </c>
      <c r="AB426">
        <v>2.8933</v>
      </c>
      <c r="AC426">
        <v>8.2475000000000005</v>
      </c>
      <c r="AD426">
        <v>4.4471999999999996</v>
      </c>
    </row>
    <row r="427" spans="1:30">
      <c r="A427">
        <v>199812</v>
      </c>
      <c r="B427">
        <v>6.15</v>
      </c>
      <c r="C427">
        <v>-0.46</v>
      </c>
      <c r="D427">
        <v>-4.25</v>
      </c>
      <c r="E427">
        <v>0.38</v>
      </c>
      <c r="F427">
        <v>7.8893000000000004</v>
      </c>
      <c r="G427">
        <v>8.1769999999999996</v>
      </c>
      <c r="H427">
        <v>5.2423000000000002</v>
      </c>
      <c r="I427">
        <v>10.319900000000001</v>
      </c>
      <c r="J427">
        <v>13.695399999999999</v>
      </c>
      <c r="K427">
        <v>-1.2450000000000001</v>
      </c>
      <c r="L427">
        <v>1.4847999999999999</v>
      </c>
      <c r="M427">
        <v>5.8777999999999997</v>
      </c>
      <c r="N427">
        <v>6.6809000000000003</v>
      </c>
      <c r="O427">
        <v>1.6217999999999999</v>
      </c>
      <c r="P427">
        <v>3.0306999999999999</v>
      </c>
      <c r="Q427">
        <v>2.4028999999999998</v>
      </c>
      <c r="R427">
        <v>2.3614999999999999</v>
      </c>
      <c r="S427">
        <v>5.2446000000000002</v>
      </c>
      <c r="T427">
        <v>3.3016000000000001</v>
      </c>
      <c r="U427">
        <v>4.0396000000000001</v>
      </c>
      <c r="V427">
        <v>1.0214000000000001</v>
      </c>
      <c r="W427">
        <v>6.9804000000000004</v>
      </c>
      <c r="X427">
        <v>3.5451000000000001</v>
      </c>
      <c r="Y427">
        <v>-1.0226</v>
      </c>
      <c r="Z427">
        <v>3.7538</v>
      </c>
      <c r="AA427">
        <v>0.78039999999999998</v>
      </c>
      <c r="AB427">
        <v>8.2538999999999998</v>
      </c>
      <c r="AC427">
        <v>4.4082999999999997</v>
      </c>
      <c r="AD427">
        <v>3.2875999999999999</v>
      </c>
    </row>
    <row r="428" spans="1:30">
      <c r="A428">
        <v>199901</v>
      </c>
      <c r="B428">
        <v>3.48</v>
      </c>
      <c r="C428">
        <v>0.67</v>
      </c>
      <c r="D428">
        <v>-4.46</v>
      </c>
      <c r="E428">
        <v>0.35</v>
      </c>
      <c r="F428">
        <v>1.1362000000000001</v>
      </c>
      <c r="G428">
        <v>2.6288999999999998</v>
      </c>
      <c r="H428">
        <v>0.26019999999999999</v>
      </c>
      <c r="I428">
        <v>8.9547000000000008</v>
      </c>
      <c r="J428">
        <v>15.0076</v>
      </c>
      <c r="K428">
        <v>3.1600000000000003E-2</v>
      </c>
      <c r="L428">
        <v>-1.3391</v>
      </c>
      <c r="M428">
        <v>-0.87670000000000003</v>
      </c>
      <c r="N428">
        <v>0.9234</v>
      </c>
      <c r="O428">
        <v>6.1806000000000001</v>
      </c>
      <c r="P428">
        <v>0.24629999999999999</v>
      </c>
      <c r="Q428">
        <v>0.3674</v>
      </c>
      <c r="R428">
        <v>-0.82130000000000003</v>
      </c>
      <c r="S428">
        <v>1.5337000000000001</v>
      </c>
      <c r="T428">
        <v>5.0655999999999999</v>
      </c>
      <c r="U428">
        <v>-0.23719999999999999</v>
      </c>
      <c r="V428">
        <v>-3.3826999999999998</v>
      </c>
      <c r="W428">
        <v>3.8025000000000002</v>
      </c>
      <c r="X428">
        <v>-2.6111</v>
      </c>
      <c r="Y428">
        <v>3.5354999999999999</v>
      </c>
      <c r="Z428">
        <v>1.7345999999999999</v>
      </c>
      <c r="AA428">
        <v>-2.3721999999999999</v>
      </c>
      <c r="AB428">
        <v>-1.9835</v>
      </c>
      <c r="AC428">
        <v>2.5440999999999998</v>
      </c>
      <c r="AD428">
        <v>-0.44419999999999998</v>
      </c>
    </row>
    <row r="429" spans="1:30">
      <c r="A429">
        <v>199902</v>
      </c>
      <c r="B429">
        <v>-4.08</v>
      </c>
      <c r="C429">
        <v>-6.02</v>
      </c>
      <c r="D429">
        <v>1.95</v>
      </c>
      <c r="E429">
        <v>0.35</v>
      </c>
      <c r="F429">
        <v>-2.3460999999999999</v>
      </c>
      <c r="G429">
        <v>-3.9784999999999999</v>
      </c>
      <c r="H429">
        <v>6.4500000000000002E-2</v>
      </c>
      <c r="I429">
        <v>-6.4454000000000002</v>
      </c>
      <c r="J429">
        <v>-10.7546</v>
      </c>
      <c r="K429">
        <v>-1.9117999999999999</v>
      </c>
      <c r="L429">
        <v>-0.42</v>
      </c>
      <c r="M429">
        <v>0.77229999999999999</v>
      </c>
      <c r="N429">
        <v>-6.0923999999999996</v>
      </c>
      <c r="O429">
        <v>-3.9409999999999998</v>
      </c>
      <c r="P429">
        <v>-1.6380999999999999</v>
      </c>
      <c r="Q429">
        <v>-3.3893</v>
      </c>
      <c r="R429">
        <v>0.77890000000000004</v>
      </c>
      <c r="S429">
        <v>-3.032</v>
      </c>
      <c r="T429">
        <v>-3.4371999999999998</v>
      </c>
      <c r="U429">
        <v>-3.8052999999999999</v>
      </c>
      <c r="V429">
        <v>-4.2602000000000002</v>
      </c>
      <c r="W429">
        <v>-0.6784</v>
      </c>
      <c r="X429">
        <v>-0.73480000000000001</v>
      </c>
      <c r="Y429">
        <v>-5.0549999999999997</v>
      </c>
      <c r="Z429">
        <v>-5.7299999999999997E-2</v>
      </c>
      <c r="AA429">
        <v>-2.9493999999999998</v>
      </c>
      <c r="AB429">
        <v>-4.6951999999999998</v>
      </c>
      <c r="AC429">
        <v>-4.3193999999999999</v>
      </c>
      <c r="AD429">
        <v>-8.2662999999999993</v>
      </c>
    </row>
    <row r="430" spans="1:30">
      <c r="A430">
        <v>199903</v>
      </c>
      <c r="B430">
        <v>3.48</v>
      </c>
      <c r="C430">
        <v>-3.84</v>
      </c>
      <c r="D430">
        <v>-2.61</v>
      </c>
      <c r="E430">
        <v>0.43</v>
      </c>
      <c r="F430">
        <v>7.1794000000000002</v>
      </c>
      <c r="G430">
        <v>2.7118000000000002</v>
      </c>
      <c r="H430">
        <v>3.5345</v>
      </c>
      <c r="I430">
        <v>3.5569999999999999</v>
      </c>
      <c r="J430">
        <v>5.9842000000000004</v>
      </c>
      <c r="K430">
        <v>6.4531000000000001</v>
      </c>
      <c r="L430">
        <v>3.1271</v>
      </c>
      <c r="M430">
        <v>1.1822999999999999</v>
      </c>
      <c r="N430">
        <v>3.2551999999999999</v>
      </c>
      <c r="O430">
        <v>2.3736999999999999</v>
      </c>
      <c r="P430">
        <v>2.6640000000000001</v>
      </c>
      <c r="Q430">
        <v>2.2185000000000001</v>
      </c>
      <c r="R430">
        <v>3.9964</v>
      </c>
      <c r="S430">
        <v>3.1179000000000001</v>
      </c>
      <c r="T430">
        <v>4.3251999999999997</v>
      </c>
      <c r="U430">
        <v>4.9791999999999996</v>
      </c>
      <c r="V430">
        <v>1.6017999999999999</v>
      </c>
      <c r="W430">
        <v>1.1503000000000001</v>
      </c>
      <c r="X430">
        <v>0.63959999999999995</v>
      </c>
      <c r="Y430">
        <v>4.7967000000000004</v>
      </c>
      <c r="Z430">
        <v>-1.0673999999999999</v>
      </c>
      <c r="AA430">
        <v>-0.39350000000000002</v>
      </c>
      <c r="AB430">
        <v>0.47089999999999999</v>
      </c>
      <c r="AC430">
        <v>2.7233000000000001</v>
      </c>
      <c r="AD430">
        <v>-1.1321000000000001</v>
      </c>
    </row>
    <row r="431" spans="1:30">
      <c r="A431">
        <v>199904</v>
      </c>
      <c r="B431">
        <v>4.34</v>
      </c>
      <c r="C431">
        <v>3.89</v>
      </c>
      <c r="D431">
        <v>2.4</v>
      </c>
      <c r="E431">
        <v>0.37</v>
      </c>
      <c r="F431">
        <v>1.4984</v>
      </c>
      <c r="G431">
        <v>0.99250000000000005</v>
      </c>
      <c r="H431">
        <v>2.4378000000000002</v>
      </c>
      <c r="I431">
        <v>2.2627999999999999</v>
      </c>
      <c r="J431">
        <v>-5.74E-2</v>
      </c>
      <c r="K431">
        <v>11.8249</v>
      </c>
      <c r="L431">
        <v>9.5343999999999998</v>
      </c>
      <c r="M431">
        <v>6.9067999999999996</v>
      </c>
      <c r="N431">
        <v>9.4139999999999997</v>
      </c>
      <c r="O431">
        <v>10.682600000000001</v>
      </c>
      <c r="P431">
        <v>14.634399999999999</v>
      </c>
      <c r="Q431">
        <v>8.6430000000000007</v>
      </c>
      <c r="R431">
        <v>6.1741000000000001</v>
      </c>
      <c r="S431">
        <v>7.7476000000000003</v>
      </c>
      <c r="T431">
        <v>6.3512000000000004</v>
      </c>
      <c r="U431">
        <v>11.6767</v>
      </c>
      <c r="V431">
        <v>8.6526999999999994</v>
      </c>
      <c r="W431">
        <v>4.2995999999999999</v>
      </c>
      <c r="X431">
        <v>7.3963000000000001</v>
      </c>
      <c r="Y431">
        <v>9.4600000000000009</v>
      </c>
      <c r="Z431">
        <v>7.0286999999999997</v>
      </c>
      <c r="AA431">
        <v>6.4332000000000003</v>
      </c>
      <c r="AB431">
        <v>7.0129000000000001</v>
      </c>
      <c r="AC431">
        <v>1.6363000000000001</v>
      </c>
      <c r="AD431">
        <v>5.9970999999999997</v>
      </c>
    </row>
    <row r="432" spans="1:30">
      <c r="A432">
        <v>199905</v>
      </c>
      <c r="B432">
        <v>-2.46</v>
      </c>
      <c r="C432">
        <v>3.32</v>
      </c>
      <c r="D432">
        <v>2.4900000000000002</v>
      </c>
      <c r="E432">
        <v>0.34</v>
      </c>
      <c r="F432">
        <v>-4.8804999999999996</v>
      </c>
      <c r="G432">
        <v>0.7823</v>
      </c>
      <c r="H432">
        <v>-3.9138999999999999</v>
      </c>
      <c r="I432">
        <v>-4.2262000000000004</v>
      </c>
      <c r="J432">
        <v>-3.7050000000000001</v>
      </c>
      <c r="K432">
        <v>-0.67079999999999995</v>
      </c>
      <c r="L432">
        <v>-3.4702000000000002</v>
      </c>
      <c r="M432">
        <v>-1.5266999999999999</v>
      </c>
      <c r="N432">
        <v>4.3684000000000003</v>
      </c>
      <c r="O432">
        <v>-2.9980000000000002</v>
      </c>
      <c r="P432">
        <v>-1.6426000000000001</v>
      </c>
      <c r="Q432">
        <v>-1.0047999999999999</v>
      </c>
      <c r="R432">
        <v>-1.8613999999999999</v>
      </c>
      <c r="S432">
        <v>0.60299999999999998</v>
      </c>
      <c r="T432">
        <v>0.15409999999999999</v>
      </c>
      <c r="U432">
        <v>0.92369999999999997</v>
      </c>
      <c r="V432">
        <v>2.7098</v>
      </c>
      <c r="W432">
        <v>0.86219999999999997</v>
      </c>
      <c r="X432">
        <v>9.8299999999999998E-2</v>
      </c>
      <c r="Y432">
        <v>-2.6524000000000001</v>
      </c>
      <c r="Z432">
        <v>1.5408999999999999</v>
      </c>
      <c r="AA432">
        <v>4.4607000000000001</v>
      </c>
      <c r="AB432">
        <v>2.1486999999999998</v>
      </c>
      <c r="AC432">
        <v>2.5466000000000002</v>
      </c>
      <c r="AD432">
        <v>4.2775999999999996</v>
      </c>
    </row>
    <row r="433" spans="1:30">
      <c r="A433">
        <v>199906</v>
      </c>
      <c r="B433">
        <v>4.7699999999999996</v>
      </c>
      <c r="C433">
        <v>3.23</v>
      </c>
      <c r="D433">
        <v>-3.22</v>
      </c>
      <c r="E433">
        <v>0.4</v>
      </c>
      <c r="F433">
        <v>2.2258</v>
      </c>
      <c r="G433">
        <v>4.234</v>
      </c>
      <c r="H433">
        <v>7.2038000000000002</v>
      </c>
      <c r="I433">
        <v>9.4483999999999995</v>
      </c>
      <c r="J433">
        <v>10.8126</v>
      </c>
      <c r="K433">
        <v>2.3214999999999999</v>
      </c>
      <c r="L433">
        <v>0.56220000000000003</v>
      </c>
      <c r="M433">
        <v>3.2732999999999999</v>
      </c>
      <c r="N433">
        <v>8.8321000000000005</v>
      </c>
      <c r="O433">
        <v>5.4118000000000004</v>
      </c>
      <c r="P433">
        <v>5.8891999999999998</v>
      </c>
      <c r="Q433">
        <v>0.98629999999999995</v>
      </c>
      <c r="R433">
        <v>3.6928999999999998</v>
      </c>
      <c r="S433">
        <v>2.323</v>
      </c>
      <c r="T433">
        <v>3.7080000000000002</v>
      </c>
      <c r="U433">
        <v>2.2572999999999999</v>
      </c>
      <c r="V433">
        <v>0.85950000000000004</v>
      </c>
      <c r="W433">
        <v>1.6415999999999999</v>
      </c>
      <c r="X433">
        <v>-1.2746</v>
      </c>
      <c r="Y433">
        <v>4.3971999999999998</v>
      </c>
      <c r="Z433">
        <v>4.4409000000000001</v>
      </c>
      <c r="AA433">
        <v>1.9249000000000001</v>
      </c>
      <c r="AB433">
        <v>1.3644000000000001</v>
      </c>
      <c r="AC433">
        <v>2.5545</v>
      </c>
      <c r="AD433">
        <v>1.615</v>
      </c>
    </row>
    <row r="434" spans="1:30">
      <c r="A434">
        <v>199907</v>
      </c>
      <c r="B434">
        <v>-3.49</v>
      </c>
      <c r="C434">
        <v>2.48</v>
      </c>
      <c r="D434">
        <v>-0.18</v>
      </c>
      <c r="E434">
        <v>0.38</v>
      </c>
      <c r="F434">
        <v>1.1351</v>
      </c>
      <c r="G434">
        <v>-2.0895000000000001</v>
      </c>
      <c r="H434">
        <v>-1.7505999999999999</v>
      </c>
      <c r="I434">
        <v>-2.581</v>
      </c>
      <c r="J434">
        <v>-6.5244999999999997</v>
      </c>
      <c r="K434">
        <v>-1.5184</v>
      </c>
      <c r="L434">
        <v>-4.5041000000000002</v>
      </c>
      <c r="M434">
        <v>-3.7616000000000001</v>
      </c>
      <c r="N434">
        <v>-2.7082999999999999</v>
      </c>
      <c r="O434">
        <v>-4.8239000000000001</v>
      </c>
      <c r="P434">
        <v>-2.6257999999999999</v>
      </c>
      <c r="Q434">
        <v>-3.6295000000000002</v>
      </c>
      <c r="R434">
        <v>-0.76829999999999998</v>
      </c>
      <c r="S434">
        <v>-4.7748999999999997</v>
      </c>
      <c r="T434">
        <v>-6.4424000000000001</v>
      </c>
      <c r="U434">
        <v>-1.6042000000000001</v>
      </c>
      <c r="V434">
        <v>-2.5737999999999999</v>
      </c>
      <c r="W434">
        <v>-0.26219999999999999</v>
      </c>
      <c r="X434">
        <v>-3.2858999999999998</v>
      </c>
      <c r="Y434">
        <v>-1.7345999999999999</v>
      </c>
      <c r="Z434">
        <v>-1.8358000000000001</v>
      </c>
      <c r="AA434">
        <v>-5.9752000000000001</v>
      </c>
      <c r="AB434">
        <v>-2.794</v>
      </c>
      <c r="AC434">
        <v>-0.35270000000000001</v>
      </c>
      <c r="AD434">
        <v>-2.774</v>
      </c>
    </row>
    <row r="435" spans="1:30">
      <c r="A435">
        <v>199908</v>
      </c>
      <c r="B435">
        <v>-1.37</v>
      </c>
      <c r="C435">
        <v>-0.95</v>
      </c>
      <c r="D435">
        <v>-1.93</v>
      </c>
      <c r="E435">
        <v>0.39</v>
      </c>
      <c r="F435">
        <v>-3.8416999999999999</v>
      </c>
      <c r="G435">
        <v>-2.8944999999999999</v>
      </c>
      <c r="H435">
        <v>2.0501</v>
      </c>
      <c r="I435">
        <v>-0.36659999999999998</v>
      </c>
      <c r="J435">
        <v>3.3624000000000001</v>
      </c>
      <c r="K435">
        <v>-0.53700000000000003</v>
      </c>
      <c r="L435">
        <v>-1.9471000000000001</v>
      </c>
      <c r="M435">
        <v>-1.246</v>
      </c>
      <c r="N435">
        <v>-2.4234</v>
      </c>
      <c r="O435">
        <v>-5.9130000000000003</v>
      </c>
      <c r="P435">
        <v>-0.4491</v>
      </c>
      <c r="Q435">
        <v>-2.0135999999999998</v>
      </c>
      <c r="R435">
        <v>-3.1707999999999998</v>
      </c>
      <c r="S435">
        <v>-3.2469000000000001</v>
      </c>
      <c r="T435">
        <v>-6.0719000000000003</v>
      </c>
      <c r="U435">
        <v>-2.2183000000000002</v>
      </c>
      <c r="V435">
        <v>-5.4755000000000003</v>
      </c>
      <c r="W435">
        <v>-2.4024000000000001</v>
      </c>
      <c r="X435">
        <v>-2.3329</v>
      </c>
      <c r="Y435">
        <v>-5.2725</v>
      </c>
      <c r="Z435">
        <v>-2.2578999999999998</v>
      </c>
      <c r="AA435">
        <v>-1.8443000000000001</v>
      </c>
      <c r="AB435">
        <v>-6.0189000000000004</v>
      </c>
      <c r="AC435">
        <v>-2.6236000000000002</v>
      </c>
      <c r="AD435">
        <v>-6.1348000000000003</v>
      </c>
    </row>
    <row r="436" spans="1:30">
      <c r="A436">
        <v>199909</v>
      </c>
      <c r="B436">
        <v>-2.77</v>
      </c>
      <c r="C436">
        <v>3.12</v>
      </c>
      <c r="D436">
        <v>-2.9</v>
      </c>
      <c r="E436">
        <v>0.39</v>
      </c>
      <c r="F436">
        <v>-2.3426999999999998</v>
      </c>
      <c r="G436">
        <v>-3.0407999999999999</v>
      </c>
      <c r="H436">
        <v>-4.3940000000000001</v>
      </c>
      <c r="I436">
        <v>1.1268</v>
      </c>
      <c r="J436">
        <v>-0.33660000000000001</v>
      </c>
      <c r="K436">
        <v>-3.1827999999999999</v>
      </c>
      <c r="L436">
        <v>-2.5899000000000001</v>
      </c>
      <c r="M436">
        <v>-4.3186</v>
      </c>
      <c r="N436">
        <v>-3.2993999999999999</v>
      </c>
      <c r="O436">
        <v>-2.7541000000000002</v>
      </c>
      <c r="P436">
        <v>-1.3246</v>
      </c>
      <c r="Q436">
        <v>-4.0484999999999998</v>
      </c>
      <c r="R436">
        <v>-7.8415999999999997</v>
      </c>
      <c r="S436">
        <v>-5.7624000000000004</v>
      </c>
      <c r="T436">
        <v>-6.1428000000000003</v>
      </c>
      <c r="U436">
        <v>-6.8182999999999998</v>
      </c>
      <c r="V436">
        <v>-4.1199000000000003</v>
      </c>
      <c r="W436">
        <v>-3.7968000000000002</v>
      </c>
      <c r="X436">
        <v>-6.0075000000000003</v>
      </c>
      <c r="Y436">
        <v>-10.261900000000001</v>
      </c>
      <c r="Z436">
        <v>-0.70920000000000005</v>
      </c>
      <c r="AA436">
        <v>-3.5531000000000001</v>
      </c>
      <c r="AB436">
        <v>-9.8933</v>
      </c>
      <c r="AC436">
        <v>-2.2566000000000002</v>
      </c>
      <c r="AD436">
        <v>-1.6686000000000001</v>
      </c>
    </row>
    <row r="437" spans="1:30">
      <c r="A437">
        <v>199910</v>
      </c>
      <c r="B437">
        <v>6.09</v>
      </c>
      <c r="C437">
        <v>-6.94</v>
      </c>
      <c r="D437">
        <v>-2.88</v>
      </c>
      <c r="E437">
        <v>0.39</v>
      </c>
      <c r="F437">
        <v>3.9064000000000001</v>
      </c>
      <c r="G437">
        <v>1.7534000000000001</v>
      </c>
      <c r="H437">
        <v>5.2004999999999999</v>
      </c>
      <c r="I437">
        <v>9.9319000000000006</v>
      </c>
      <c r="J437">
        <v>7.0309999999999997</v>
      </c>
      <c r="K437">
        <v>1.5532999999999999</v>
      </c>
      <c r="L437">
        <v>10.4434</v>
      </c>
      <c r="M437">
        <v>4.7732000000000001</v>
      </c>
      <c r="N437">
        <v>8.2948000000000004</v>
      </c>
      <c r="O437">
        <v>12.9556</v>
      </c>
      <c r="P437">
        <v>3.9988000000000001</v>
      </c>
      <c r="Q437">
        <v>4.2432999999999996</v>
      </c>
      <c r="R437">
        <v>4.4638999999999998</v>
      </c>
      <c r="S437">
        <v>3.5207000000000002</v>
      </c>
      <c r="T437">
        <v>8.8554999999999993</v>
      </c>
      <c r="U437">
        <v>-1.5139</v>
      </c>
      <c r="V437">
        <v>0.82569999999999999</v>
      </c>
      <c r="W437">
        <v>1.0436000000000001</v>
      </c>
      <c r="X437">
        <v>4.6557000000000004</v>
      </c>
      <c r="Y437">
        <v>9.5309000000000008</v>
      </c>
      <c r="Z437">
        <v>-0.77759999999999996</v>
      </c>
      <c r="AA437">
        <v>6.2009999999999996</v>
      </c>
      <c r="AB437">
        <v>1.9435</v>
      </c>
      <c r="AC437">
        <v>1.2679</v>
      </c>
      <c r="AD437">
        <v>-1.8886000000000001</v>
      </c>
    </row>
    <row r="438" spans="1:30">
      <c r="A438">
        <v>199911</v>
      </c>
      <c r="B438">
        <v>3.41</v>
      </c>
      <c r="C438">
        <v>6.87</v>
      </c>
      <c r="D438">
        <v>-5.65</v>
      </c>
      <c r="E438">
        <v>0.36</v>
      </c>
      <c r="F438">
        <v>0.86739999999999995</v>
      </c>
      <c r="G438">
        <v>5.4539</v>
      </c>
      <c r="H438">
        <v>3.7847</v>
      </c>
      <c r="I438">
        <v>2.722</v>
      </c>
      <c r="J438">
        <v>9.0482999999999993</v>
      </c>
      <c r="K438">
        <v>0.74629999999999996</v>
      </c>
      <c r="L438">
        <v>1.4638</v>
      </c>
      <c r="M438">
        <v>5.9463999999999997</v>
      </c>
      <c r="N438">
        <v>-1.0783</v>
      </c>
      <c r="O438">
        <v>-1.0207999999999999</v>
      </c>
      <c r="P438">
        <v>1.6583000000000001</v>
      </c>
      <c r="Q438">
        <v>-1.5159</v>
      </c>
      <c r="R438">
        <v>-1.6594</v>
      </c>
      <c r="S438">
        <v>1.2500000000000001E-2</v>
      </c>
      <c r="T438">
        <v>-6.7131999999999996</v>
      </c>
      <c r="U438">
        <v>0.33879999999999999</v>
      </c>
      <c r="V438">
        <v>-4.7340999999999998</v>
      </c>
      <c r="W438">
        <v>1.7477</v>
      </c>
      <c r="X438">
        <v>7.3899999999999993E-2</v>
      </c>
      <c r="Y438">
        <v>-5.8634000000000004</v>
      </c>
      <c r="Z438">
        <v>3.6743000000000001</v>
      </c>
      <c r="AA438">
        <v>0.43540000000000001</v>
      </c>
      <c r="AB438">
        <v>6.9145000000000003</v>
      </c>
      <c r="AC438">
        <v>1.4222999999999999</v>
      </c>
      <c r="AD438">
        <v>3.8353999999999999</v>
      </c>
    </row>
    <row r="439" spans="1:30">
      <c r="A439">
        <v>199912</v>
      </c>
      <c r="B439">
        <v>7.66</v>
      </c>
      <c r="C439">
        <v>6.56</v>
      </c>
      <c r="D439">
        <v>-7.66</v>
      </c>
      <c r="E439">
        <v>0.44</v>
      </c>
      <c r="F439">
        <v>5.1958000000000002</v>
      </c>
      <c r="G439">
        <v>2.5924999999999998</v>
      </c>
      <c r="H439">
        <v>1.2070000000000001</v>
      </c>
      <c r="I439">
        <v>10.1591</v>
      </c>
      <c r="J439">
        <v>20.611499999999999</v>
      </c>
      <c r="K439">
        <v>1.9073</v>
      </c>
      <c r="L439">
        <v>5.9546999999999999</v>
      </c>
      <c r="M439">
        <v>14.920999999999999</v>
      </c>
      <c r="N439">
        <v>5.4504000000000001</v>
      </c>
      <c r="O439">
        <v>1.3619000000000001</v>
      </c>
      <c r="P439">
        <v>8.4019999999999992</v>
      </c>
      <c r="Q439">
        <v>0.7077</v>
      </c>
      <c r="R439">
        <v>-1.5747</v>
      </c>
      <c r="S439">
        <v>3.3536999999999999</v>
      </c>
      <c r="T439">
        <v>-7.1429999999999998</v>
      </c>
      <c r="U439">
        <v>4.2809999999999997</v>
      </c>
      <c r="V439">
        <v>1.0444</v>
      </c>
      <c r="W439">
        <v>4.9245000000000001</v>
      </c>
      <c r="X439">
        <v>5.3299000000000003</v>
      </c>
      <c r="Y439">
        <v>2.7382</v>
      </c>
      <c r="Z439">
        <v>3.5076000000000001</v>
      </c>
      <c r="AA439">
        <v>4.6292</v>
      </c>
      <c r="AB439">
        <v>3.7795999999999998</v>
      </c>
      <c r="AC439">
        <v>-1.6927000000000001</v>
      </c>
      <c r="AD439">
        <v>8.7980999999999998</v>
      </c>
    </row>
    <row r="440" spans="1:30">
      <c r="A440">
        <v>200001</v>
      </c>
      <c r="B440">
        <v>-4.74</v>
      </c>
      <c r="C440">
        <v>5.16</v>
      </c>
      <c r="D440">
        <v>-1.1200000000000001</v>
      </c>
      <c r="E440">
        <v>0.41</v>
      </c>
      <c r="F440">
        <v>-0.60970000000000002</v>
      </c>
      <c r="G440">
        <v>0.42709999999999998</v>
      </c>
      <c r="H440">
        <v>-4.8757999999999999</v>
      </c>
      <c r="I440">
        <v>-4.0895999999999999</v>
      </c>
      <c r="J440">
        <v>-8.4216999999999995</v>
      </c>
      <c r="K440">
        <v>-2.5219999999999998</v>
      </c>
      <c r="L440">
        <v>-5.1809000000000003</v>
      </c>
      <c r="M440">
        <v>-3.2711999999999999</v>
      </c>
      <c r="N440">
        <v>-2.4866000000000001</v>
      </c>
      <c r="O440">
        <v>-4.4282000000000004</v>
      </c>
      <c r="P440">
        <v>-4.8581000000000003</v>
      </c>
      <c r="Q440">
        <v>-2.0352000000000001</v>
      </c>
      <c r="R440">
        <v>-4.2766999999999999</v>
      </c>
      <c r="S440">
        <v>-7.9058999999999999</v>
      </c>
      <c r="T440">
        <v>-3.7953000000000001</v>
      </c>
      <c r="U440">
        <v>-5.5651000000000002</v>
      </c>
      <c r="V440">
        <v>-4.08</v>
      </c>
      <c r="W440">
        <v>-0.45860000000000001</v>
      </c>
      <c r="X440">
        <v>-2.6566999999999998</v>
      </c>
      <c r="Y440">
        <v>-6.5460000000000003</v>
      </c>
      <c r="Z440">
        <v>-1.2219</v>
      </c>
      <c r="AA440">
        <v>-3.9192</v>
      </c>
      <c r="AB440">
        <v>-1.8769</v>
      </c>
      <c r="AC440">
        <v>-8.1445000000000007</v>
      </c>
      <c r="AD440">
        <v>-5.6456999999999997</v>
      </c>
    </row>
    <row r="441" spans="1:30">
      <c r="A441">
        <v>200002</v>
      </c>
      <c r="B441">
        <v>2.46</v>
      </c>
      <c r="C441">
        <v>21.25</v>
      </c>
      <c r="D441">
        <v>-9.77</v>
      </c>
      <c r="E441">
        <v>0.43</v>
      </c>
      <c r="F441">
        <v>1.823</v>
      </c>
      <c r="G441">
        <v>-1.3996999999999999</v>
      </c>
      <c r="H441">
        <v>-2.7866</v>
      </c>
      <c r="I441">
        <v>3.206</v>
      </c>
      <c r="J441">
        <v>10.8217</v>
      </c>
      <c r="K441">
        <v>-4.7805999999999997</v>
      </c>
      <c r="L441">
        <v>3.0322</v>
      </c>
      <c r="M441">
        <v>-0.53280000000000005</v>
      </c>
      <c r="N441">
        <v>-3.4723999999999999</v>
      </c>
      <c r="O441">
        <v>-5.6463999999999999</v>
      </c>
      <c r="P441">
        <v>-4.6201999999999996</v>
      </c>
      <c r="Q441">
        <v>-3.5476000000000001</v>
      </c>
      <c r="R441">
        <v>-4.5275999999999996</v>
      </c>
      <c r="S441">
        <v>-5.3494000000000002</v>
      </c>
      <c r="T441">
        <v>-4.5963000000000003</v>
      </c>
      <c r="U441">
        <v>-1.2777000000000001</v>
      </c>
      <c r="V441">
        <v>-4.1932999999999998</v>
      </c>
      <c r="W441">
        <v>4.7453000000000003</v>
      </c>
      <c r="X441">
        <v>8.0363000000000007</v>
      </c>
      <c r="Y441">
        <v>-7.1325000000000003</v>
      </c>
      <c r="Z441">
        <v>6.6974</v>
      </c>
      <c r="AA441">
        <v>-2.8740999999999999</v>
      </c>
      <c r="AB441">
        <v>5.6395999999999997</v>
      </c>
      <c r="AC441">
        <v>0.54720000000000002</v>
      </c>
      <c r="AD441">
        <v>4.8677000000000001</v>
      </c>
    </row>
    <row r="442" spans="1:30">
      <c r="A442">
        <v>200003</v>
      </c>
      <c r="B442">
        <v>5.21</v>
      </c>
      <c r="C442">
        <v>-17.41</v>
      </c>
      <c r="D442">
        <v>8.5</v>
      </c>
      <c r="E442">
        <v>0.47</v>
      </c>
      <c r="F442">
        <v>6.5928000000000004</v>
      </c>
      <c r="G442">
        <v>9.7007999999999992</v>
      </c>
      <c r="H442">
        <v>6.1687000000000003</v>
      </c>
      <c r="I442">
        <v>7.0835999999999997</v>
      </c>
      <c r="J442">
        <v>7.3666999999999998</v>
      </c>
      <c r="K442">
        <v>6.202</v>
      </c>
      <c r="L442">
        <v>8.2637999999999998</v>
      </c>
      <c r="M442">
        <v>9.8841999999999999</v>
      </c>
      <c r="N442">
        <v>10.368399999999999</v>
      </c>
      <c r="O442">
        <v>10.557499999999999</v>
      </c>
      <c r="P442">
        <v>4.4257999999999997</v>
      </c>
      <c r="Q442">
        <v>8.0503</v>
      </c>
      <c r="R442">
        <v>14.6564</v>
      </c>
      <c r="S442">
        <v>9.0244999999999997</v>
      </c>
      <c r="T442">
        <v>12.451599999999999</v>
      </c>
      <c r="U442">
        <v>8.5641999999999996</v>
      </c>
      <c r="V442">
        <v>7.0049999999999999</v>
      </c>
      <c r="W442">
        <v>6.335</v>
      </c>
      <c r="X442">
        <v>5.3117999999999999</v>
      </c>
      <c r="Y442">
        <v>15.7936</v>
      </c>
      <c r="Z442">
        <v>4.4574999999999996</v>
      </c>
      <c r="AA442">
        <v>11.2386</v>
      </c>
      <c r="AB442">
        <v>4.4880000000000004</v>
      </c>
      <c r="AC442">
        <v>12.8582</v>
      </c>
      <c r="AD442">
        <v>5.0064000000000002</v>
      </c>
    </row>
    <row r="443" spans="1:30">
      <c r="A443">
        <v>200004</v>
      </c>
      <c r="B443">
        <v>-6.39</v>
      </c>
      <c r="C443">
        <v>-6</v>
      </c>
      <c r="D443">
        <v>6.45</v>
      </c>
      <c r="E443">
        <v>0.46</v>
      </c>
      <c r="F443">
        <v>-3.1762000000000001</v>
      </c>
      <c r="G443">
        <v>-2.4798</v>
      </c>
      <c r="H443">
        <v>0.42670000000000002</v>
      </c>
      <c r="I443">
        <v>1.3532999999999999</v>
      </c>
      <c r="J443">
        <v>-15.880800000000001</v>
      </c>
      <c r="K443">
        <v>1.1024</v>
      </c>
      <c r="L443">
        <v>-6.7678000000000003</v>
      </c>
      <c r="M443">
        <v>-2.9138000000000002</v>
      </c>
      <c r="N443">
        <v>-0.623</v>
      </c>
      <c r="O443">
        <v>-4.2100999999999997</v>
      </c>
      <c r="P443">
        <v>1.3171999999999999</v>
      </c>
      <c r="Q443">
        <v>1.6623000000000001</v>
      </c>
      <c r="R443">
        <v>0.37969999999999998</v>
      </c>
      <c r="S443">
        <v>2.1417999999999999</v>
      </c>
      <c r="T443">
        <v>-5.2515000000000001</v>
      </c>
      <c r="U443">
        <v>-0.52980000000000005</v>
      </c>
      <c r="V443">
        <v>0.16830000000000001</v>
      </c>
      <c r="W443">
        <v>5.7393999999999998</v>
      </c>
      <c r="X443">
        <v>-3.0213999999999999</v>
      </c>
      <c r="Y443">
        <v>0.2157</v>
      </c>
      <c r="Z443">
        <v>-2.5678999999999998</v>
      </c>
      <c r="AA443">
        <v>-7.8596000000000004</v>
      </c>
      <c r="AB443">
        <v>-1.2771999999999999</v>
      </c>
      <c r="AC443">
        <v>-2.4815</v>
      </c>
      <c r="AD443">
        <v>-0.67130000000000001</v>
      </c>
    </row>
    <row r="444" spans="1:30">
      <c r="A444">
        <v>200005</v>
      </c>
      <c r="B444">
        <v>-4.3899999999999997</v>
      </c>
      <c r="C444">
        <v>-6.08</v>
      </c>
      <c r="D444">
        <v>4.59</v>
      </c>
      <c r="E444">
        <v>0.5</v>
      </c>
      <c r="F444">
        <v>-0.97899999999999998</v>
      </c>
      <c r="G444">
        <v>-6.0168999999999997</v>
      </c>
      <c r="H444">
        <v>1.2253000000000001</v>
      </c>
      <c r="I444">
        <v>-2.4199000000000002</v>
      </c>
      <c r="J444">
        <v>-10.427</v>
      </c>
      <c r="K444">
        <v>1.1005</v>
      </c>
      <c r="L444">
        <v>-2.3959999999999999</v>
      </c>
      <c r="M444">
        <v>-9.3285</v>
      </c>
      <c r="N444">
        <v>2.0169000000000001</v>
      </c>
      <c r="O444">
        <v>0.17119999999999999</v>
      </c>
      <c r="P444">
        <v>2.1110000000000002</v>
      </c>
      <c r="Q444">
        <v>9.5500000000000002E-2</v>
      </c>
      <c r="R444">
        <v>2.4060000000000001</v>
      </c>
      <c r="S444">
        <v>0.4713</v>
      </c>
      <c r="T444">
        <v>7.6947999999999999</v>
      </c>
      <c r="U444">
        <v>1.1227</v>
      </c>
      <c r="V444">
        <v>1.5402</v>
      </c>
      <c r="W444">
        <v>-5.9324000000000003</v>
      </c>
      <c r="X444">
        <v>-1.9906999999999999</v>
      </c>
      <c r="Y444">
        <v>-0.91479999999999995</v>
      </c>
      <c r="Z444">
        <v>0.67390000000000005</v>
      </c>
      <c r="AA444">
        <v>3.4992000000000001</v>
      </c>
      <c r="AB444">
        <v>1.9579</v>
      </c>
      <c r="AC444">
        <v>-0.31719999999999998</v>
      </c>
      <c r="AD444">
        <v>-3.3965999999999998</v>
      </c>
    </row>
    <row r="445" spans="1:30">
      <c r="A445">
        <v>200006</v>
      </c>
      <c r="B445">
        <v>4.68</v>
      </c>
      <c r="C445">
        <v>12.71</v>
      </c>
      <c r="D445">
        <v>-8.0399999999999991</v>
      </c>
      <c r="E445">
        <v>0.4</v>
      </c>
      <c r="F445">
        <v>0.92169999999999996</v>
      </c>
      <c r="G445">
        <v>4.8548</v>
      </c>
      <c r="H445">
        <v>1.7325999999999999</v>
      </c>
      <c r="I445">
        <v>7.0545</v>
      </c>
      <c r="J445">
        <v>12.9544</v>
      </c>
      <c r="K445">
        <v>-2.9058999999999999</v>
      </c>
      <c r="L445">
        <v>-3.883</v>
      </c>
      <c r="M445">
        <v>-4.8392999999999997</v>
      </c>
      <c r="N445">
        <v>-0.52659999999999996</v>
      </c>
      <c r="O445">
        <v>-0.98340000000000005</v>
      </c>
      <c r="P445">
        <v>1.3425</v>
      </c>
      <c r="Q445">
        <v>-2.4089999999999998</v>
      </c>
      <c r="R445">
        <v>-5.7263000000000002</v>
      </c>
      <c r="S445">
        <v>-8.1000000000000003E-2</v>
      </c>
      <c r="T445">
        <v>-12.082599999999999</v>
      </c>
      <c r="U445">
        <v>-2.3839999999999999</v>
      </c>
      <c r="V445">
        <v>-6.2496</v>
      </c>
      <c r="W445">
        <v>-0.38890000000000002</v>
      </c>
      <c r="X445">
        <v>0.13150000000000001</v>
      </c>
      <c r="Y445">
        <v>-4.3685999999999998</v>
      </c>
      <c r="Z445">
        <v>0.95250000000000001</v>
      </c>
      <c r="AA445">
        <v>-1.3192999999999999</v>
      </c>
      <c r="AB445">
        <v>3.1259000000000001</v>
      </c>
      <c r="AC445">
        <v>-2.1312000000000002</v>
      </c>
      <c r="AD445">
        <v>6.3421000000000003</v>
      </c>
    </row>
    <row r="446" spans="1:30">
      <c r="A446">
        <v>200007</v>
      </c>
      <c r="B446">
        <v>-2.48</v>
      </c>
      <c r="C446">
        <v>-2.84</v>
      </c>
      <c r="D446">
        <v>8.06</v>
      </c>
      <c r="E446">
        <v>0.48</v>
      </c>
      <c r="F446">
        <v>-3.0568</v>
      </c>
      <c r="G446">
        <v>0.29480000000000001</v>
      </c>
      <c r="H446">
        <v>-3.4849999999999999</v>
      </c>
      <c r="I446">
        <v>-4.0297000000000001</v>
      </c>
      <c r="J446">
        <v>-3.5366</v>
      </c>
      <c r="K446">
        <v>-0.1447</v>
      </c>
      <c r="L446">
        <v>0.75729999999999997</v>
      </c>
      <c r="M446">
        <v>-0.50970000000000004</v>
      </c>
      <c r="N446">
        <v>2.9748000000000001</v>
      </c>
      <c r="O446">
        <v>-1.4477</v>
      </c>
      <c r="P446">
        <v>0.59260000000000002</v>
      </c>
      <c r="Q446">
        <v>7.9535</v>
      </c>
      <c r="R446">
        <v>5.0750000000000002</v>
      </c>
      <c r="S446">
        <v>8.7095000000000002</v>
      </c>
      <c r="T446">
        <v>-2.036</v>
      </c>
      <c r="U446">
        <v>3.4304000000000001</v>
      </c>
      <c r="V446">
        <v>7.0538999999999996</v>
      </c>
      <c r="W446">
        <v>5.4756999999999998</v>
      </c>
      <c r="X446">
        <v>0.57479999999999998</v>
      </c>
      <c r="Y446">
        <v>-1.5396000000000001</v>
      </c>
      <c r="Z446">
        <v>3.7538</v>
      </c>
      <c r="AA446">
        <v>5.7323000000000004</v>
      </c>
      <c r="AB446">
        <v>-1.7015</v>
      </c>
      <c r="AC446">
        <v>5.1765999999999996</v>
      </c>
      <c r="AD446">
        <v>-1.3179000000000001</v>
      </c>
    </row>
    <row r="447" spans="1:30">
      <c r="A447">
        <v>200008</v>
      </c>
      <c r="B447">
        <v>7.03</v>
      </c>
      <c r="C447">
        <v>-0.5</v>
      </c>
      <c r="D447">
        <v>-1.37</v>
      </c>
      <c r="E447">
        <v>0.5</v>
      </c>
      <c r="F447">
        <v>7.1891999999999996</v>
      </c>
      <c r="G447">
        <v>3.9239000000000002</v>
      </c>
      <c r="H447">
        <v>2.4799000000000002</v>
      </c>
      <c r="I447">
        <v>7.5587</v>
      </c>
      <c r="J447">
        <v>10.0382</v>
      </c>
      <c r="K447">
        <v>4.1603000000000003</v>
      </c>
      <c r="L447">
        <v>9.8684999999999992</v>
      </c>
      <c r="M447">
        <v>5.6805000000000003</v>
      </c>
      <c r="N447">
        <v>6.4767999999999999</v>
      </c>
      <c r="O447">
        <v>8.2966999999999995</v>
      </c>
      <c r="P447">
        <v>9.9274000000000004</v>
      </c>
      <c r="Q447">
        <v>11.2019</v>
      </c>
      <c r="R447">
        <v>8.0200999999999993</v>
      </c>
      <c r="S447">
        <v>5.4477000000000002</v>
      </c>
      <c r="T447">
        <v>5.3906999999999998</v>
      </c>
      <c r="U447">
        <v>8.8056999999999999</v>
      </c>
      <c r="V447">
        <v>4.1375000000000002</v>
      </c>
      <c r="W447">
        <v>5.1334999999999997</v>
      </c>
      <c r="X447">
        <v>7.8498999999999999</v>
      </c>
      <c r="Y447">
        <v>10.8843</v>
      </c>
      <c r="Z447">
        <v>8.1396999999999995</v>
      </c>
      <c r="AA447">
        <v>5.9446000000000003</v>
      </c>
      <c r="AB447">
        <v>4.6417000000000002</v>
      </c>
      <c r="AC447">
        <v>8.7461000000000002</v>
      </c>
      <c r="AD447">
        <v>4.6798000000000002</v>
      </c>
    </row>
    <row r="448" spans="1:30">
      <c r="A448">
        <v>200009</v>
      </c>
      <c r="B448">
        <v>-5.44</v>
      </c>
      <c r="C448">
        <v>-1.74</v>
      </c>
      <c r="D448">
        <v>7.24</v>
      </c>
      <c r="E448">
        <v>0.51</v>
      </c>
      <c r="F448">
        <v>-4.9203000000000001</v>
      </c>
      <c r="G448">
        <v>-3.8693</v>
      </c>
      <c r="H448">
        <v>-0.48380000000000001</v>
      </c>
      <c r="I448">
        <v>-0.94289999999999996</v>
      </c>
      <c r="J448">
        <v>-11.1219</v>
      </c>
      <c r="K448">
        <v>-1.4239999999999999</v>
      </c>
      <c r="L448">
        <v>2.4748000000000001</v>
      </c>
      <c r="M448">
        <v>-4.1289999999999996</v>
      </c>
      <c r="N448">
        <v>-0.54249999999999998</v>
      </c>
      <c r="O448">
        <v>-4.3263999999999996</v>
      </c>
      <c r="P448">
        <v>1.0013000000000001</v>
      </c>
      <c r="Q448">
        <v>0.32429999999999998</v>
      </c>
      <c r="R448">
        <v>6.7801999999999998</v>
      </c>
      <c r="S448">
        <v>4.7518000000000002</v>
      </c>
      <c r="T448">
        <v>-6.1237000000000004</v>
      </c>
      <c r="U448">
        <v>3.2273000000000001</v>
      </c>
      <c r="V448">
        <v>3.2418</v>
      </c>
      <c r="W448">
        <v>9.3298000000000005</v>
      </c>
      <c r="X448">
        <v>1.6989000000000001</v>
      </c>
      <c r="Y448">
        <v>2.6453000000000002</v>
      </c>
      <c r="Z448">
        <v>0.75049999999999994</v>
      </c>
      <c r="AA448">
        <v>-3.73E-2</v>
      </c>
      <c r="AB448">
        <v>2.3801000000000001</v>
      </c>
      <c r="AC448">
        <v>1.4289000000000001</v>
      </c>
      <c r="AD448">
        <v>-6.1403999999999996</v>
      </c>
    </row>
    <row r="449" spans="1:30">
      <c r="A449">
        <v>200010</v>
      </c>
      <c r="B449">
        <v>-2.78</v>
      </c>
      <c r="C449">
        <v>-3.85</v>
      </c>
      <c r="D449">
        <v>5.58</v>
      </c>
      <c r="E449">
        <v>0.56000000000000005</v>
      </c>
      <c r="F449">
        <v>0.73599999999999999</v>
      </c>
      <c r="G449">
        <v>-1.2111000000000001</v>
      </c>
      <c r="H449">
        <v>2.9072</v>
      </c>
      <c r="I449">
        <v>-2.0922000000000001</v>
      </c>
      <c r="J449">
        <v>-4.923</v>
      </c>
      <c r="K449">
        <v>0.77090000000000003</v>
      </c>
      <c r="L449">
        <v>7.9889999999999999</v>
      </c>
      <c r="M449">
        <v>-1.3653999999999999</v>
      </c>
      <c r="N449">
        <v>4.3948</v>
      </c>
      <c r="O449">
        <v>1.1708000000000001</v>
      </c>
      <c r="P449">
        <v>0.78490000000000004</v>
      </c>
      <c r="Q449">
        <v>-2.7517999999999998</v>
      </c>
      <c r="R449">
        <v>-0.73129999999999995</v>
      </c>
      <c r="S449">
        <v>2.2046000000000001</v>
      </c>
      <c r="T449">
        <v>-6.9516</v>
      </c>
      <c r="U449">
        <v>-0.8841</v>
      </c>
      <c r="V449">
        <v>3.9763000000000002</v>
      </c>
      <c r="W449">
        <v>0.93479999999999996</v>
      </c>
      <c r="X449">
        <v>-1.3802000000000001</v>
      </c>
      <c r="Y449">
        <v>-6.2267999999999999</v>
      </c>
      <c r="Z449">
        <v>1.9373</v>
      </c>
      <c r="AA449">
        <v>3.4575</v>
      </c>
      <c r="AB449">
        <v>1.4779</v>
      </c>
      <c r="AC449">
        <v>0.36930000000000002</v>
      </c>
      <c r="AD449">
        <v>-3.4756999999999998</v>
      </c>
    </row>
    <row r="450" spans="1:30">
      <c r="A450">
        <v>200011</v>
      </c>
      <c r="B450">
        <v>-10.7</v>
      </c>
      <c r="C450">
        <v>-3.08</v>
      </c>
      <c r="D450">
        <v>12.24</v>
      </c>
      <c r="E450">
        <v>0.51</v>
      </c>
      <c r="F450">
        <v>-7.9570999999999996</v>
      </c>
      <c r="G450">
        <v>-1.8025</v>
      </c>
      <c r="H450">
        <v>-0.34539999999999998</v>
      </c>
      <c r="I450">
        <v>-8.2174999999999994</v>
      </c>
      <c r="J450">
        <v>-18.491800000000001</v>
      </c>
      <c r="K450">
        <v>-0.24759999999999999</v>
      </c>
      <c r="L450">
        <v>2.3849</v>
      </c>
      <c r="M450">
        <v>-9.5667000000000009</v>
      </c>
      <c r="N450">
        <v>-6.3781999999999996</v>
      </c>
      <c r="O450">
        <v>-7.7632000000000003</v>
      </c>
      <c r="P450">
        <v>-5.7332000000000001</v>
      </c>
      <c r="Q450">
        <v>-5.9501999999999997</v>
      </c>
      <c r="R450">
        <v>-2.1383000000000001</v>
      </c>
      <c r="S450">
        <v>-3.0922000000000001</v>
      </c>
      <c r="T450">
        <v>-10.1243</v>
      </c>
      <c r="U450">
        <v>0.62009999999999998</v>
      </c>
      <c r="V450">
        <v>-6.1999999999999998E-3</v>
      </c>
      <c r="W450">
        <v>1.6281000000000001</v>
      </c>
      <c r="X450">
        <v>-1.1514</v>
      </c>
      <c r="Y450">
        <v>-8.0031999999999996</v>
      </c>
      <c r="Z450">
        <v>-0.67100000000000004</v>
      </c>
      <c r="AA450">
        <v>1.0284</v>
      </c>
      <c r="AB450">
        <v>3.8498000000000001</v>
      </c>
      <c r="AC450">
        <v>-2.5566</v>
      </c>
      <c r="AD450">
        <v>-5.9710999999999999</v>
      </c>
    </row>
    <row r="451" spans="1:30">
      <c r="A451">
        <v>200012</v>
      </c>
      <c r="B451">
        <v>1.18</v>
      </c>
      <c r="C451">
        <v>0.82</v>
      </c>
      <c r="D451">
        <v>7.55</v>
      </c>
      <c r="E451">
        <v>0.5</v>
      </c>
      <c r="F451">
        <v>5.859</v>
      </c>
      <c r="G451">
        <v>0.49909999999999999</v>
      </c>
      <c r="H451">
        <v>1.9378</v>
      </c>
      <c r="I451">
        <v>3.6011000000000002</v>
      </c>
      <c r="J451">
        <v>-6.6654</v>
      </c>
      <c r="K451">
        <v>8.5079999999999991</v>
      </c>
      <c r="L451">
        <v>10.716900000000001</v>
      </c>
      <c r="M451">
        <v>9.7315000000000005</v>
      </c>
      <c r="N451">
        <v>4.3263999999999996</v>
      </c>
      <c r="O451">
        <v>9.2446000000000002</v>
      </c>
      <c r="P451">
        <v>11.6911</v>
      </c>
      <c r="Q451">
        <v>10.835599999999999</v>
      </c>
      <c r="R451">
        <v>7.1228999999999996</v>
      </c>
      <c r="S451">
        <v>9.2591000000000001</v>
      </c>
      <c r="T451">
        <v>1.9824999999999999</v>
      </c>
      <c r="U451">
        <v>4.5403000000000002</v>
      </c>
      <c r="V451">
        <v>9.3530999999999995</v>
      </c>
      <c r="W451">
        <v>9.1252999999999993</v>
      </c>
      <c r="X451">
        <v>14.3452</v>
      </c>
      <c r="Y451">
        <v>13.6347</v>
      </c>
      <c r="Z451">
        <v>8.2599</v>
      </c>
      <c r="AA451">
        <v>5.7534000000000001</v>
      </c>
      <c r="AB451">
        <v>8.9700000000000006</v>
      </c>
      <c r="AC451">
        <v>12.1708</v>
      </c>
      <c r="AD451">
        <v>2.7437</v>
      </c>
    </row>
    <row r="452" spans="1:30">
      <c r="A452">
        <v>200101</v>
      </c>
      <c r="B452">
        <v>3.25</v>
      </c>
      <c r="C452">
        <v>6.41</v>
      </c>
      <c r="D452">
        <v>-5.05</v>
      </c>
      <c r="E452">
        <v>0.54</v>
      </c>
      <c r="F452">
        <v>1.5984</v>
      </c>
      <c r="G452">
        <v>3.1998000000000002</v>
      </c>
      <c r="H452">
        <v>-0.90249999999999997</v>
      </c>
      <c r="I452">
        <v>0.83460000000000001</v>
      </c>
      <c r="J452">
        <v>8.6583000000000006</v>
      </c>
      <c r="K452">
        <v>-1.5277000000000001</v>
      </c>
      <c r="L452">
        <v>-2.0550000000000002</v>
      </c>
      <c r="M452">
        <v>4.9089</v>
      </c>
      <c r="N452">
        <v>3.6972</v>
      </c>
      <c r="O452">
        <v>4.3562000000000003</v>
      </c>
      <c r="P452">
        <v>4.7679999999999998</v>
      </c>
      <c r="Q452">
        <v>6.3361000000000001</v>
      </c>
      <c r="R452">
        <v>0.91390000000000005</v>
      </c>
      <c r="S452">
        <v>0.36559999999999998</v>
      </c>
      <c r="T452">
        <v>13.0158</v>
      </c>
      <c r="U452">
        <v>-4.7460000000000004</v>
      </c>
      <c r="V452">
        <v>-1.0699999999999999E-2</v>
      </c>
      <c r="W452">
        <v>-4.7480000000000002</v>
      </c>
      <c r="X452">
        <v>1.3322000000000001</v>
      </c>
      <c r="Y452">
        <v>0.60699999999999998</v>
      </c>
      <c r="Z452">
        <v>4.8461999999999996</v>
      </c>
      <c r="AA452">
        <v>2.9910000000000001</v>
      </c>
      <c r="AB452">
        <v>4.8730000000000002</v>
      </c>
      <c r="AC452">
        <v>5.6131000000000002</v>
      </c>
      <c r="AD452">
        <v>13.1006</v>
      </c>
    </row>
    <row r="453" spans="1:30">
      <c r="A453">
        <v>200102</v>
      </c>
      <c r="B453">
        <v>-10.029999999999999</v>
      </c>
      <c r="C453">
        <v>-0.65</v>
      </c>
      <c r="D453">
        <v>12.23</v>
      </c>
      <c r="E453">
        <v>0.38</v>
      </c>
      <c r="F453">
        <v>-2.5642</v>
      </c>
      <c r="G453">
        <v>-6.4466000000000001</v>
      </c>
      <c r="H453">
        <v>-4.8179999999999996</v>
      </c>
      <c r="I453">
        <v>-8.0906000000000002</v>
      </c>
      <c r="J453">
        <v>-20.438600000000001</v>
      </c>
      <c r="K453">
        <v>-4.1615000000000002</v>
      </c>
      <c r="L453">
        <v>4.3079999999999998</v>
      </c>
      <c r="M453">
        <v>-4.798</v>
      </c>
      <c r="N453">
        <v>-2.6836000000000002</v>
      </c>
      <c r="O453">
        <v>-3.5857000000000001</v>
      </c>
      <c r="P453">
        <v>-0.82640000000000002</v>
      </c>
      <c r="Q453">
        <v>-2.8730000000000002</v>
      </c>
      <c r="R453">
        <v>0.89080000000000004</v>
      </c>
      <c r="S453">
        <v>0.57709999999999995</v>
      </c>
      <c r="T453">
        <v>-5.2173999999999996</v>
      </c>
      <c r="U453">
        <v>0.88729999999999998</v>
      </c>
      <c r="V453">
        <v>1.8836999999999999</v>
      </c>
      <c r="W453">
        <v>3.1282000000000001</v>
      </c>
      <c r="X453">
        <v>0.56840000000000002</v>
      </c>
      <c r="Y453">
        <v>-1.8688</v>
      </c>
      <c r="Z453">
        <v>2.8384999999999998</v>
      </c>
      <c r="AA453">
        <v>2.8178000000000001</v>
      </c>
      <c r="AB453">
        <v>-5.1999999999999998E-2</v>
      </c>
      <c r="AC453">
        <v>-2.0701000000000001</v>
      </c>
      <c r="AD453">
        <v>-1.81</v>
      </c>
    </row>
    <row r="454" spans="1:30">
      <c r="A454">
        <v>200103</v>
      </c>
      <c r="B454">
        <v>-7.25</v>
      </c>
      <c r="C454">
        <v>0.26</v>
      </c>
      <c r="D454">
        <v>6.47</v>
      </c>
      <c r="E454">
        <v>0.42</v>
      </c>
      <c r="F454">
        <v>-3.9577</v>
      </c>
      <c r="G454">
        <v>-7.2557999999999998</v>
      </c>
      <c r="H454">
        <v>-6.0549999999999997</v>
      </c>
      <c r="I454">
        <v>-8.7688000000000006</v>
      </c>
      <c r="J454">
        <v>-11.2613</v>
      </c>
      <c r="K454">
        <v>-3.7086999999999999</v>
      </c>
      <c r="L454">
        <v>-1.9863999999999999</v>
      </c>
      <c r="M454">
        <v>-1.6371</v>
      </c>
      <c r="N454">
        <v>-3.4811000000000001</v>
      </c>
      <c r="O454">
        <v>-3.9790999999999999</v>
      </c>
      <c r="P454">
        <v>-2.4249000000000001</v>
      </c>
      <c r="Q454">
        <v>2.3039000000000001</v>
      </c>
      <c r="R454">
        <v>0.5474</v>
      </c>
      <c r="S454">
        <v>0.52449999999999997</v>
      </c>
      <c r="T454">
        <v>-6.3464</v>
      </c>
      <c r="U454">
        <v>-6.4099000000000004</v>
      </c>
      <c r="V454">
        <v>-1.2606999999999999</v>
      </c>
      <c r="W454">
        <v>-2.9882</v>
      </c>
      <c r="X454">
        <v>1.47E-2</v>
      </c>
      <c r="Y454">
        <v>-0.84609999999999996</v>
      </c>
      <c r="Z454">
        <v>1.4770000000000001</v>
      </c>
      <c r="AA454">
        <v>-3.0337999999999998</v>
      </c>
      <c r="AB454">
        <v>0.86970000000000003</v>
      </c>
      <c r="AC454">
        <v>-6.5179999999999998</v>
      </c>
      <c r="AD454">
        <v>0.55489999999999995</v>
      </c>
    </row>
    <row r="455" spans="1:30">
      <c r="A455">
        <v>200104</v>
      </c>
      <c r="B455">
        <v>7.93</v>
      </c>
      <c r="C455">
        <v>0.5</v>
      </c>
      <c r="D455">
        <v>-4.6399999999999997</v>
      </c>
      <c r="E455">
        <v>0.39</v>
      </c>
      <c r="F455">
        <v>6.3479999999999999</v>
      </c>
      <c r="G455">
        <v>9.2048000000000005</v>
      </c>
      <c r="H455">
        <v>3.3365</v>
      </c>
      <c r="I455">
        <v>9.0000999999999998</v>
      </c>
      <c r="J455">
        <v>13.6547</v>
      </c>
      <c r="K455">
        <v>8.6659000000000006</v>
      </c>
      <c r="L455">
        <v>5.7793999999999999</v>
      </c>
      <c r="M455">
        <v>4.4785000000000004</v>
      </c>
      <c r="N455">
        <v>5.4352</v>
      </c>
      <c r="O455">
        <v>7.9466000000000001</v>
      </c>
      <c r="P455">
        <v>3.4131999999999998</v>
      </c>
      <c r="Q455">
        <v>3.0836999999999999</v>
      </c>
      <c r="R455">
        <v>3.1484999999999999</v>
      </c>
      <c r="S455">
        <v>6.1669</v>
      </c>
      <c r="T455">
        <v>7.0121000000000002</v>
      </c>
      <c r="U455">
        <v>5.8855000000000004</v>
      </c>
      <c r="V455">
        <v>2.7827999999999999</v>
      </c>
      <c r="W455">
        <v>4.7483000000000004</v>
      </c>
      <c r="X455">
        <v>5.0720999999999998</v>
      </c>
      <c r="Y455">
        <v>5.1128</v>
      </c>
      <c r="Z455">
        <v>5.1872999999999996</v>
      </c>
      <c r="AA455">
        <v>6.0921000000000003</v>
      </c>
      <c r="AB455">
        <v>4.8863000000000003</v>
      </c>
      <c r="AC455">
        <v>4.5579999999999998</v>
      </c>
      <c r="AD455">
        <v>8.9832000000000001</v>
      </c>
    </row>
    <row r="456" spans="1:30">
      <c r="A456">
        <v>200105</v>
      </c>
      <c r="B456">
        <v>0.68</v>
      </c>
      <c r="C456">
        <v>2.48</v>
      </c>
      <c r="D456">
        <v>3.38</v>
      </c>
      <c r="E456">
        <v>0.32</v>
      </c>
      <c r="F456">
        <v>4.3460000000000001</v>
      </c>
      <c r="G456">
        <v>1.1475</v>
      </c>
      <c r="H456">
        <v>1.3544</v>
      </c>
      <c r="I456">
        <v>1.5154000000000001</v>
      </c>
      <c r="J456">
        <v>-1.9252</v>
      </c>
      <c r="K456">
        <v>0.9415</v>
      </c>
      <c r="L456">
        <v>1.9244000000000001</v>
      </c>
      <c r="M456">
        <v>1.9732000000000001</v>
      </c>
      <c r="N456">
        <v>1.4038999999999999</v>
      </c>
      <c r="O456">
        <v>2.2319</v>
      </c>
      <c r="P456">
        <v>3.4666000000000001</v>
      </c>
      <c r="Q456">
        <v>4.4039000000000001</v>
      </c>
      <c r="R456">
        <v>5.2545999999999999</v>
      </c>
      <c r="S456">
        <v>-0.63619999999999999</v>
      </c>
      <c r="T456">
        <v>2.0512000000000001</v>
      </c>
      <c r="U456">
        <v>4.6040999999999999</v>
      </c>
      <c r="V456">
        <v>5.0064000000000002</v>
      </c>
      <c r="W456">
        <v>2.5581</v>
      </c>
      <c r="X456">
        <v>3.3885000000000001</v>
      </c>
      <c r="Y456">
        <v>1.5602</v>
      </c>
      <c r="Z456">
        <v>4.8441000000000001</v>
      </c>
      <c r="AA456">
        <v>5.3586</v>
      </c>
      <c r="AB456">
        <v>5.5656999999999996</v>
      </c>
      <c r="AC456">
        <v>7.4981999999999998</v>
      </c>
      <c r="AD456">
        <v>5.1417999999999999</v>
      </c>
    </row>
    <row r="457" spans="1:30">
      <c r="A457">
        <v>200106</v>
      </c>
      <c r="B457">
        <v>-1.94</v>
      </c>
      <c r="C457">
        <v>6.35</v>
      </c>
      <c r="D457">
        <v>-1.26</v>
      </c>
      <c r="E457">
        <v>0.28000000000000003</v>
      </c>
      <c r="F457">
        <v>-0.45290000000000002</v>
      </c>
      <c r="G457">
        <v>-3.39</v>
      </c>
      <c r="H457">
        <v>-3.6067</v>
      </c>
      <c r="I457">
        <v>-1.8774</v>
      </c>
      <c r="J457">
        <v>-0.35489999999999999</v>
      </c>
      <c r="K457">
        <v>-3.0792000000000002</v>
      </c>
      <c r="L457">
        <v>-2.5811999999999999</v>
      </c>
      <c r="M457">
        <v>-3.3365999999999998</v>
      </c>
      <c r="N457">
        <v>-0.86329999999999996</v>
      </c>
      <c r="O457">
        <v>-1.2223999999999999</v>
      </c>
      <c r="P457">
        <v>-3.0244</v>
      </c>
      <c r="Q457">
        <v>-0.501</v>
      </c>
      <c r="R457">
        <v>1.6586000000000001</v>
      </c>
      <c r="S457">
        <v>5.7000000000000002E-2</v>
      </c>
      <c r="T457">
        <v>1.2475000000000001</v>
      </c>
      <c r="U457">
        <v>-3.6038999999999999</v>
      </c>
      <c r="V457">
        <v>-0.5665</v>
      </c>
      <c r="W457">
        <v>7.6E-3</v>
      </c>
      <c r="X457">
        <v>-0.54379999999999995</v>
      </c>
      <c r="Y457">
        <v>-3.7930999999999999</v>
      </c>
      <c r="Z457">
        <v>-0.50390000000000001</v>
      </c>
      <c r="AA457">
        <v>0.91549999999999998</v>
      </c>
      <c r="AB457">
        <v>2.2107999999999999</v>
      </c>
      <c r="AC457">
        <v>4.7968999999999999</v>
      </c>
      <c r="AD457">
        <v>1.2092000000000001</v>
      </c>
    </row>
    <row r="458" spans="1:30">
      <c r="A458">
        <v>200107</v>
      </c>
      <c r="B458">
        <v>-2.13</v>
      </c>
      <c r="C458">
        <v>-4.05</v>
      </c>
      <c r="D458">
        <v>4.95</v>
      </c>
      <c r="E458">
        <v>0.3</v>
      </c>
      <c r="F458">
        <v>-4.6845999999999997</v>
      </c>
      <c r="G458">
        <v>-1.7290000000000001</v>
      </c>
      <c r="H458">
        <v>-0.15579999999999999</v>
      </c>
      <c r="I458">
        <v>2.1533000000000002</v>
      </c>
      <c r="J458">
        <v>-4.5353000000000003</v>
      </c>
      <c r="K458">
        <v>-0.11890000000000001</v>
      </c>
      <c r="L458">
        <v>-0.62980000000000003</v>
      </c>
      <c r="M458">
        <v>1.7539</v>
      </c>
      <c r="N458">
        <v>-1.0247999999999999</v>
      </c>
      <c r="O458">
        <v>-3.4617</v>
      </c>
      <c r="P458">
        <v>-1.2426999999999999</v>
      </c>
      <c r="Q458">
        <v>1.9540999999999999</v>
      </c>
      <c r="R458">
        <v>-2.7631000000000001</v>
      </c>
      <c r="S458">
        <v>-2.2753000000000001</v>
      </c>
      <c r="T458">
        <v>-4.9960000000000004</v>
      </c>
      <c r="U458">
        <v>-3.0825999999999998</v>
      </c>
      <c r="V458">
        <v>-2.9291999999999998</v>
      </c>
      <c r="W458">
        <v>-0.3503</v>
      </c>
      <c r="X458">
        <v>2.0426000000000002</v>
      </c>
      <c r="Y458">
        <v>-5.1986999999999997</v>
      </c>
      <c r="Z458">
        <v>0.1212</v>
      </c>
      <c r="AA458">
        <v>1.0639000000000001</v>
      </c>
      <c r="AB458">
        <v>-0.6744</v>
      </c>
      <c r="AC458">
        <v>1.7649999999999999</v>
      </c>
      <c r="AD458">
        <v>6.2996999999999996</v>
      </c>
    </row>
    <row r="459" spans="1:30">
      <c r="A459">
        <v>200108</v>
      </c>
      <c r="B459">
        <v>-6.4</v>
      </c>
      <c r="C459">
        <v>2.19</v>
      </c>
      <c r="D459">
        <v>2.86</v>
      </c>
      <c r="E459">
        <v>0.31</v>
      </c>
      <c r="F459">
        <v>-1.5282</v>
      </c>
      <c r="G459">
        <v>-2.4961000000000002</v>
      </c>
      <c r="H459">
        <v>-4.0026999999999999</v>
      </c>
      <c r="I459">
        <v>-5.9516999999999998</v>
      </c>
      <c r="J459">
        <v>-11.656599999999999</v>
      </c>
      <c r="K459">
        <v>-0.80720000000000003</v>
      </c>
      <c r="L459">
        <v>-4.8270999999999997</v>
      </c>
      <c r="M459">
        <v>-2.0882999999999998</v>
      </c>
      <c r="N459">
        <v>-2.7606000000000002</v>
      </c>
      <c r="O459">
        <v>-7.3109999999999999</v>
      </c>
      <c r="P459">
        <v>-2.9430000000000001</v>
      </c>
      <c r="Q459">
        <v>-1.99</v>
      </c>
      <c r="R459">
        <v>-2.1591</v>
      </c>
      <c r="S459">
        <v>-3.5082</v>
      </c>
      <c r="T459">
        <v>-4.8090000000000002</v>
      </c>
      <c r="U459">
        <v>-0.62680000000000002</v>
      </c>
      <c r="V459">
        <v>-0.31719999999999998</v>
      </c>
      <c r="W459">
        <v>-2.4864000000000002</v>
      </c>
      <c r="X459">
        <v>-2.4817999999999998</v>
      </c>
      <c r="Y459">
        <v>-9.9664999999999999</v>
      </c>
      <c r="Z459">
        <v>-4.7922000000000002</v>
      </c>
      <c r="AA459">
        <v>-5.4114000000000004</v>
      </c>
      <c r="AB459">
        <v>-1.6617</v>
      </c>
      <c r="AC459">
        <v>-0.97550000000000003</v>
      </c>
      <c r="AD459">
        <v>-8.5166000000000004</v>
      </c>
    </row>
    <row r="460" spans="1:30">
      <c r="A460">
        <v>200109</v>
      </c>
      <c r="B460">
        <v>-9.24</v>
      </c>
      <c r="C460">
        <v>-6.23</v>
      </c>
      <c r="D460">
        <v>1.52</v>
      </c>
      <c r="E460">
        <v>0.28000000000000003</v>
      </c>
      <c r="F460">
        <v>-7.2343999999999999</v>
      </c>
      <c r="G460">
        <v>-4.0913000000000004</v>
      </c>
      <c r="H460">
        <v>-8.1633999999999993</v>
      </c>
      <c r="I460">
        <v>-2.8831000000000002</v>
      </c>
      <c r="J460">
        <v>-11.9079</v>
      </c>
      <c r="K460">
        <v>-8.2573000000000008</v>
      </c>
      <c r="L460">
        <v>-12.8744</v>
      </c>
      <c r="M460">
        <v>-7.2983000000000002</v>
      </c>
      <c r="N460">
        <v>-10.452299999999999</v>
      </c>
      <c r="O460">
        <v>-16.688300000000002</v>
      </c>
      <c r="P460">
        <v>-10.7104</v>
      </c>
      <c r="Q460">
        <v>-5.6433</v>
      </c>
      <c r="R460">
        <v>-3.6892999999999998</v>
      </c>
      <c r="S460">
        <v>-12.116400000000001</v>
      </c>
      <c r="T460">
        <v>-13.4314</v>
      </c>
      <c r="U460">
        <v>-7.2870999999999997</v>
      </c>
      <c r="V460">
        <v>-9.1783000000000001</v>
      </c>
      <c r="W460">
        <v>-8.2251999999999992</v>
      </c>
      <c r="X460">
        <v>-11.356299999999999</v>
      </c>
      <c r="Y460">
        <v>-17.4011</v>
      </c>
      <c r="Z460">
        <v>-3.1553</v>
      </c>
      <c r="AA460">
        <v>-12.526300000000001</v>
      </c>
      <c r="AB460">
        <v>-14.8591</v>
      </c>
      <c r="AC460">
        <v>-14.765000000000001</v>
      </c>
      <c r="AD460">
        <v>-3.8513999999999999</v>
      </c>
    </row>
    <row r="461" spans="1:30">
      <c r="A461">
        <v>200110</v>
      </c>
      <c r="B461">
        <v>2.48</v>
      </c>
      <c r="C461">
        <v>7.49</v>
      </c>
      <c r="D461">
        <v>-7.31</v>
      </c>
      <c r="E461">
        <v>0.22</v>
      </c>
      <c r="F461">
        <v>2.1029</v>
      </c>
      <c r="G461">
        <v>4.1896000000000004</v>
      </c>
      <c r="H461">
        <v>2.4228000000000001</v>
      </c>
      <c r="I461">
        <v>-2.1305000000000001</v>
      </c>
      <c r="J461">
        <v>8.2187000000000001</v>
      </c>
      <c r="K461">
        <v>-1.5680000000000001</v>
      </c>
      <c r="L461">
        <v>0.30249999999999999</v>
      </c>
      <c r="M461">
        <v>-1.2311000000000001</v>
      </c>
      <c r="N461">
        <v>1.3332999999999999</v>
      </c>
      <c r="O461">
        <v>5.3631000000000002</v>
      </c>
      <c r="P461">
        <v>-0.13339999999999999</v>
      </c>
      <c r="Q461">
        <v>0.79430000000000001</v>
      </c>
      <c r="R461">
        <v>-4.0472999999999999</v>
      </c>
      <c r="S461">
        <v>0.7056</v>
      </c>
      <c r="T461">
        <v>1.7338</v>
      </c>
      <c r="U461">
        <v>3.7988</v>
      </c>
      <c r="V461">
        <v>1.9343999999999999</v>
      </c>
      <c r="W461">
        <v>-2.7464</v>
      </c>
      <c r="X461">
        <v>2.9597000000000002</v>
      </c>
      <c r="Y461">
        <v>6.2473000000000001</v>
      </c>
      <c r="Z461">
        <v>-3.1400999999999999</v>
      </c>
      <c r="AA461">
        <v>-8.2000000000000007E-3</v>
      </c>
      <c r="AB461">
        <v>1.4486000000000001</v>
      </c>
      <c r="AC461">
        <v>2.4988999999999999</v>
      </c>
      <c r="AD461">
        <v>-11.955299999999999</v>
      </c>
    </row>
    <row r="462" spans="1:30">
      <c r="A462">
        <v>200111</v>
      </c>
      <c r="B462">
        <v>7.53</v>
      </c>
      <c r="C462">
        <v>-0.56999999999999995</v>
      </c>
      <c r="D462">
        <v>2.17</v>
      </c>
      <c r="E462">
        <v>0.17</v>
      </c>
      <c r="F462">
        <v>6.7107999999999999</v>
      </c>
      <c r="G462">
        <v>2.4445999999999999</v>
      </c>
      <c r="H462">
        <v>8.6818000000000008</v>
      </c>
      <c r="I462">
        <v>6.2380000000000004</v>
      </c>
      <c r="J462">
        <v>10.0474</v>
      </c>
      <c r="K462">
        <v>8.8510000000000009</v>
      </c>
      <c r="L462">
        <v>8.5360999999999994</v>
      </c>
      <c r="M462">
        <v>6.4042000000000003</v>
      </c>
      <c r="N462">
        <v>7.7760999999999996</v>
      </c>
      <c r="O462">
        <v>9.8337000000000003</v>
      </c>
      <c r="P462">
        <v>8.8346999999999998</v>
      </c>
      <c r="Q462">
        <v>4.4016000000000002</v>
      </c>
      <c r="R462">
        <v>5.9939999999999998</v>
      </c>
      <c r="S462">
        <v>6.4848999999999997</v>
      </c>
      <c r="T462">
        <v>3.8719000000000001</v>
      </c>
      <c r="U462">
        <v>8.6507000000000005</v>
      </c>
      <c r="V462">
        <v>8.6569000000000003</v>
      </c>
      <c r="W462">
        <v>8.1029</v>
      </c>
      <c r="X462">
        <v>6.6242000000000001</v>
      </c>
      <c r="Y462">
        <v>13.5311</v>
      </c>
      <c r="Z462">
        <v>9.4565999999999999</v>
      </c>
      <c r="AA462">
        <v>9.1082999999999998</v>
      </c>
      <c r="AB462">
        <v>8.2731999999999992</v>
      </c>
      <c r="AC462">
        <v>9.7937999999999992</v>
      </c>
      <c r="AD462">
        <v>12.222799999999999</v>
      </c>
    </row>
    <row r="463" spans="1:30">
      <c r="A463">
        <v>200112</v>
      </c>
      <c r="B463">
        <v>1.61</v>
      </c>
      <c r="C463">
        <v>4.72</v>
      </c>
      <c r="D463">
        <v>0.83</v>
      </c>
      <c r="E463">
        <v>0.15</v>
      </c>
      <c r="F463">
        <v>0.62580000000000002</v>
      </c>
      <c r="G463">
        <v>2.2008000000000001</v>
      </c>
      <c r="H463">
        <v>2.3163</v>
      </c>
      <c r="I463">
        <v>-0.34549999999999997</v>
      </c>
      <c r="J463">
        <v>-0.56269999999999998</v>
      </c>
      <c r="K463">
        <v>3.2081</v>
      </c>
      <c r="L463">
        <v>2.6032999999999999</v>
      </c>
      <c r="M463">
        <v>4.7862999999999998</v>
      </c>
      <c r="N463">
        <v>3.1991999999999998</v>
      </c>
      <c r="O463">
        <v>3.3776999999999999</v>
      </c>
      <c r="P463">
        <v>3.2862</v>
      </c>
      <c r="Q463">
        <v>4.5106999999999999</v>
      </c>
      <c r="R463">
        <v>3.3302999999999998</v>
      </c>
      <c r="S463">
        <v>8.7814999999999994</v>
      </c>
      <c r="T463">
        <v>4.1513999999999998</v>
      </c>
      <c r="U463">
        <v>2.7776000000000001</v>
      </c>
      <c r="V463">
        <v>4.0082000000000004</v>
      </c>
      <c r="W463">
        <v>3.1438999999999999</v>
      </c>
      <c r="X463">
        <v>5.9600999999999997</v>
      </c>
      <c r="Y463">
        <v>2.2542</v>
      </c>
      <c r="Z463">
        <v>2.0912999999999999</v>
      </c>
      <c r="AA463">
        <v>4.1974999999999998</v>
      </c>
      <c r="AB463">
        <v>3.145</v>
      </c>
      <c r="AC463">
        <v>4.9836999999999998</v>
      </c>
      <c r="AD463">
        <v>4.6340000000000003</v>
      </c>
    </row>
    <row r="464" spans="1:30">
      <c r="A464">
        <v>200201</v>
      </c>
      <c r="B464">
        <v>-1.44</v>
      </c>
      <c r="C464">
        <v>1.17</v>
      </c>
      <c r="D464">
        <v>3.42</v>
      </c>
      <c r="E464">
        <v>0.14000000000000001</v>
      </c>
      <c r="F464">
        <v>-0.23619999999999999</v>
      </c>
      <c r="G464">
        <v>-3.403</v>
      </c>
      <c r="H464">
        <v>-0.15240000000000001</v>
      </c>
      <c r="I464">
        <v>-0.87190000000000001</v>
      </c>
      <c r="J464">
        <v>-1.3584000000000001</v>
      </c>
      <c r="K464">
        <v>-0.50480000000000003</v>
      </c>
      <c r="L464">
        <v>-2.4805000000000001</v>
      </c>
      <c r="M464">
        <v>-0.43430000000000002</v>
      </c>
      <c r="N464">
        <v>-0.64800000000000002</v>
      </c>
      <c r="O464">
        <v>-4.7396000000000003</v>
      </c>
      <c r="P464">
        <v>1.6224000000000001</v>
      </c>
      <c r="Q464">
        <v>1.8385</v>
      </c>
      <c r="R464">
        <v>-0.63839999999999997</v>
      </c>
      <c r="S464">
        <v>-2.0268000000000002</v>
      </c>
      <c r="T464">
        <v>-2.2826</v>
      </c>
      <c r="U464">
        <v>5.9385000000000003</v>
      </c>
      <c r="V464">
        <v>3.7387000000000001</v>
      </c>
      <c r="W464">
        <v>0.96650000000000003</v>
      </c>
      <c r="X464">
        <v>3.3978999999999999</v>
      </c>
      <c r="Y464">
        <v>-4.1521999999999997</v>
      </c>
      <c r="Z464">
        <v>-9.2352000000000007</v>
      </c>
      <c r="AA464">
        <v>4.3456999999999999</v>
      </c>
      <c r="AB464">
        <v>1.0065</v>
      </c>
      <c r="AC464">
        <v>2.0304000000000002</v>
      </c>
      <c r="AD464">
        <v>-4.0422000000000002</v>
      </c>
    </row>
    <row r="465" spans="1:30">
      <c r="A465">
        <v>200202</v>
      </c>
      <c r="B465">
        <v>-2.2999999999999998</v>
      </c>
      <c r="C465">
        <v>-1.08</v>
      </c>
      <c r="D465">
        <v>2.34</v>
      </c>
      <c r="E465">
        <v>0.13</v>
      </c>
      <c r="F465">
        <v>1.1491</v>
      </c>
      <c r="G465">
        <v>-0.31080000000000002</v>
      </c>
      <c r="H465">
        <v>-0.26340000000000002</v>
      </c>
      <c r="I465">
        <v>-1.4157</v>
      </c>
      <c r="J465">
        <v>-6.4881000000000002</v>
      </c>
      <c r="K465">
        <v>-2.7812000000000001</v>
      </c>
      <c r="L465">
        <v>2.1349</v>
      </c>
      <c r="M465">
        <v>3.3321000000000001</v>
      </c>
      <c r="N465">
        <v>-1.3286</v>
      </c>
      <c r="O465">
        <v>-0.98880000000000001</v>
      </c>
      <c r="P465">
        <v>0.51429999999999998</v>
      </c>
      <c r="Q465">
        <v>1.3168</v>
      </c>
      <c r="R465">
        <v>3.5992999999999999</v>
      </c>
      <c r="S465">
        <v>0.15640000000000001</v>
      </c>
      <c r="T465">
        <v>-2.6286</v>
      </c>
      <c r="U465">
        <v>-0.26729999999999998</v>
      </c>
      <c r="V465">
        <v>-0.1341</v>
      </c>
      <c r="W465">
        <v>-1.2775000000000001</v>
      </c>
      <c r="X465">
        <v>-2.2288999999999999</v>
      </c>
      <c r="Y465">
        <v>-5.2224000000000004</v>
      </c>
      <c r="Z465">
        <v>-9.5017999999999994</v>
      </c>
      <c r="AA465">
        <v>2.7808000000000002</v>
      </c>
      <c r="AB465">
        <v>2.9245999999999999</v>
      </c>
      <c r="AC465">
        <v>-0.56169999999999998</v>
      </c>
      <c r="AD465">
        <v>-10.1609</v>
      </c>
    </row>
    <row r="466" spans="1:30">
      <c r="A466">
        <v>200203</v>
      </c>
      <c r="B466">
        <v>4.24</v>
      </c>
      <c r="C466">
        <v>4.09</v>
      </c>
      <c r="D466">
        <v>1.08</v>
      </c>
      <c r="E466">
        <v>0.13</v>
      </c>
      <c r="F466">
        <v>4.8901000000000003</v>
      </c>
      <c r="G466">
        <v>3.7480000000000002</v>
      </c>
      <c r="H466">
        <v>2.6482000000000001</v>
      </c>
      <c r="I466">
        <v>1.6120000000000001</v>
      </c>
      <c r="J466">
        <v>4.2809999999999997</v>
      </c>
      <c r="K466">
        <v>6.3552999999999997</v>
      </c>
      <c r="L466">
        <v>7.0867000000000004</v>
      </c>
      <c r="M466">
        <v>4.5410000000000004</v>
      </c>
      <c r="N466">
        <v>6.9302999999999999</v>
      </c>
      <c r="O466">
        <v>6.7664999999999997</v>
      </c>
      <c r="P466">
        <v>4.5343</v>
      </c>
      <c r="Q466">
        <v>3.2808999999999999</v>
      </c>
      <c r="R466">
        <v>4.5547000000000004</v>
      </c>
      <c r="S466">
        <v>5.1650999999999998</v>
      </c>
      <c r="T466">
        <v>6.7012</v>
      </c>
      <c r="U466">
        <v>7.1557000000000004</v>
      </c>
      <c r="V466">
        <v>5.5465</v>
      </c>
      <c r="W466">
        <v>6.9302000000000001</v>
      </c>
      <c r="X466">
        <v>6.5170000000000003</v>
      </c>
      <c r="Y466">
        <v>10.2668</v>
      </c>
      <c r="Z466">
        <v>5.5697999999999999</v>
      </c>
      <c r="AA466">
        <v>6.9180999999999999</v>
      </c>
      <c r="AB466">
        <v>7.1254999999999997</v>
      </c>
      <c r="AC466">
        <v>8.5493000000000006</v>
      </c>
      <c r="AD466">
        <v>3.9552999999999998</v>
      </c>
    </row>
    <row r="467" spans="1:30">
      <c r="A467">
        <v>200204</v>
      </c>
      <c r="B467">
        <v>-5.21</v>
      </c>
      <c r="C467">
        <v>5.82</v>
      </c>
      <c r="D467">
        <v>4.01</v>
      </c>
      <c r="E467">
        <v>0.15</v>
      </c>
      <c r="F467">
        <v>-3.4611000000000001</v>
      </c>
      <c r="G467">
        <v>-9.9643999999999995</v>
      </c>
      <c r="H467">
        <v>-4.1563999999999997</v>
      </c>
      <c r="I467">
        <v>-6.4414999999999996</v>
      </c>
      <c r="J467">
        <v>-10.098599999999999</v>
      </c>
      <c r="K467">
        <v>-1.1705000000000001</v>
      </c>
      <c r="L467">
        <v>-0.63219999999999998</v>
      </c>
      <c r="M467">
        <v>2.5528</v>
      </c>
      <c r="N467">
        <v>-3.2677</v>
      </c>
      <c r="O467">
        <v>-5.5800999999999998</v>
      </c>
      <c r="P467">
        <v>1.5892999999999999</v>
      </c>
      <c r="Q467">
        <v>3.2393999999999998</v>
      </c>
      <c r="R467">
        <v>2.7219000000000002</v>
      </c>
      <c r="S467">
        <v>0.36849999999999999</v>
      </c>
      <c r="T467">
        <v>-3.8689</v>
      </c>
      <c r="U467">
        <v>-0.61460000000000004</v>
      </c>
      <c r="V467">
        <v>-1.9081999999999999</v>
      </c>
      <c r="W467">
        <v>2.3940999999999999</v>
      </c>
      <c r="X467">
        <v>5.1654</v>
      </c>
      <c r="Y467">
        <v>-3.8146</v>
      </c>
      <c r="Z467">
        <v>-10.930400000000001</v>
      </c>
      <c r="AA467">
        <v>1.5451999999999999</v>
      </c>
      <c r="AB467">
        <v>4.5232000000000001</v>
      </c>
      <c r="AC467">
        <v>2.7208999999999999</v>
      </c>
      <c r="AD467">
        <v>-14.103</v>
      </c>
    </row>
    <row r="468" spans="1:30">
      <c r="A468">
        <v>200205</v>
      </c>
      <c r="B468">
        <v>-1.36</v>
      </c>
      <c r="C468">
        <v>-3.27</v>
      </c>
      <c r="D468">
        <v>1.52</v>
      </c>
      <c r="E468">
        <v>0.14000000000000001</v>
      </c>
      <c r="F468">
        <v>-0.39400000000000002</v>
      </c>
      <c r="G468">
        <v>0.20250000000000001</v>
      </c>
      <c r="H468">
        <v>-1.9634</v>
      </c>
      <c r="I468">
        <v>0.74039999999999995</v>
      </c>
      <c r="J468">
        <v>-3.4969000000000001</v>
      </c>
      <c r="K468">
        <v>2.2629000000000001</v>
      </c>
      <c r="L468">
        <v>1.6791</v>
      </c>
      <c r="M468">
        <v>0.32629999999999998</v>
      </c>
      <c r="N468">
        <v>-0.24399999999999999</v>
      </c>
      <c r="O468">
        <v>-3.2504</v>
      </c>
      <c r="P468">
        <v>-0.60289999999999999</v>
      </c>
      <c r="Q468">
        <v>2.1505000000000001</v>
      </c>
      <c r="R468">
        <v>-1.2898000000000001</v>
      </c>
      <c r="S468">
        <v>-4.1150000000000002</v>
      </c>
      <c r="T468">
        <v>-2.2473999999999998</v>
      </c>
      <c r="U468">
        <v>-0.20580000000000001</v>
      </c>
      <c r="V468">
        <v>-0.1832</v>
      </c>
      <c r="W468">
        <v>-1.5962000000000001</v>
      </c>
      <c r="X468">
        <v>-1.9428000000000001</v>
      </c>
      <c r="Y468">
        <v>0.98919999999999997</v>
      </c>
      <c r="Z468">
        <v>-2.2014999999999998</v>
      </c>
      <c r="AA468">
        <v>-2.3555000000000001</v>
      </c>
      <c r="AB468">
        <v>-3.4727000000000001</v>
      </c>
      <c r="AC468">
        <v>-1.5472999999999999</v>
      </c>
      <c r="AD468">
        <v>-6.5861999999999998</v>
      </c>
    </row>
    <row r="469" spans="1:30">
      <c r="A469">
        <v>200206</v>
      </c>
      <c r="B469">
        <v>-7.23</v>
      </c>
      <c r="C469">
        <v>4.08</v>
      </c>
      <c r="D469">
        <v>0.37</v>
      </c>
      <c r="E469">
        <v>0.13</v>
      </c>
      <c r="F469">
        <v>-5.8684000000000003</v>
      </c>
      <c r="G469">
        <v>-4.8906999999999998</v>
      </c>
      <c r="H469">
        <v>-11.4053</v>
      </c>
      <c r="I469">
        <v>-6.4002999999999997</v>
      </c>
      <c r="J469">
        <v>-7.5372000000000003</v>
      </c>
      <c r="K469">
        <v>-6.3036000000000003</v>
      </c>
      <c r="L469">
        <v>-5.2667999999999999</v>
      </c>
      <c r="M469">
        <v>-3.4300999999999999</v>
      </c>
      <c r="N469">
        <v>-5.3403</v>
      </c>
      <c r="O469">
        <v>-6.7629000000000001</v>
      </c>
      <c r="P469">
        <v>-3.8054999999999999</v>
      </c>
      <c r="Q469">
        <v>-5.6664000000000003</v>
      </c>
      <c r="R469">
        <v>-4.3784999999999998</v>
      </c>
      <c r="S469">
        <v>-7.2857000000000003</v>
      </c>
      <c r="T469">
        <v>-10.250500000000001</v>
      </c>
      <c r="U469">
        <v>-3.0878000000000001</v>
      </c>
      <c r="V469">
        <v>-2.1040000000000001</v>
      </c>
      <c r="W469">
        <v>-7.6430999999999996</v>
      </c>
      <c r="X469">
        <v>-3.1577999999999999</v>
      </c>
      <c r="Y469">
        <v>-11.3127</v>
      </c>
      <c r="Z469">
        <v>-8.6265999999999998</v>
      </c>
      <c r="AA469">
        <v>-0.47320000000000001</v>
      </c>
      <c r="AB469">
        <v>-6.5260999999999996</v>
      </c>
      <c r="AC469">
        <v>-0.7157</v>
      </c>
      <c r="AD469">
        <v>-10.2913</v>
      </c>
    </row>
    <row r="470" spans="1:30">
      <c r="A470">
        <v>200207</v>
      </c>
      <c r="B470">
        <v>-8.19</v>
      </c>
      <c r="C470">
        <v>-5.25</v>
      </c>
      <c r="D470">
        <v>-3.51</v>
      </c>
      <c r="E470">
        <v>0.15</v>
      </c>
      <c r="F470">
        <v>-3.2633000000000001</v>
      </c>
      <c r="G470">
        <v>-5.8452999999999999</v>
      </c>
      <c r="H470">
        <v>-7.2426000000000004</v>
      </c>
      <c r="I470">
        <v>-5.7293000000000003</v>
      </c>
      <c r="J470">
        <v>-6.8754</v>
      </c>
      <c r="K470">
        <v>-13.2751</v>
      </c>
      <c r="L470">
        <v>-9.9030000000000005</v>
      </c>
      <c r="M470">
        <v>-8.3477999999999994</v>
      </c>
      <c r="N470">
        <v>-8.7735000000000003</v>
      </c>
      <c r="O470">
        <v>-13.2133</v>
      </c>
      <c r="P470">
        <v>-11.662599999999999</v>
      </c>
      <c r="Q470">
        <v>-10.229799999999999</v>
      </c>
      <c r="R470">
        <v>-8.3168000000000006</v>
      </c>
      <c r="S470">
        <v>-7.5076000000000001</v>
      </c>
      <c r="T470">
        <v>-5.5285000000000002</v>
      </c>
      <c r="U470">
        <v>-12.8407</v>
      </c>
      <c r="V470">
        <v>-11.3649</v>
      </c>
      <c r="W470">
        <v>-8.2449999999999992</v>
      </c>
      <c r="X470">
        <v>-12.9079</v>
      </c>
      <c r="Y470">
        <v>-13.559900000000001</v>
      </c>
      <c r="Z470">
        <v>-16.980899999999998</v>
      </c>
      <c r="AA470">
        <v>-17.0197</v>
      </c>
      <c r="AB470">
        <v>-8.2199000000000009</v>
      </c>
      <c r="AC470">
        <v>-13.930999999999999</v>
      </c>
      <c r="AD470">
        <v>-19.627099999999999</v>
      </c>
    </row>
    <row r="471" spans="1:30">
      <c r="A471">
        <v>200208</v>
      </c>
      <c r="B471">
        <v>0.5</v>
      </c>
      <c r="C471">
        <v>-2.8</v>
      </c>
      <c r="D471">
        <v>3.01</v>
      </c>
      <c r="E471">
        <v>0.14000000000000001</v>
      </c>
      <c r="F471">
        <v>-4.7363999999999997</v>
      </c>
      <c r="G471">
        <v>-0.66620000000000001</v>
      </c>
      <c r="H471">
        <v>0.35310000000000002</v>
      </c>
      <c r="I471">
        <v>0.53839999999999999</v>
      </c>
      <c r="J471">
        <v>0.42870000000000003</v>
      </c>
      <c r="K471">
        <v>-1.0029999999999999</v>
      </c>
      <c r="L471">
        <v>-2.3130999999999999</v>
      </c>
      <c r="M471">
        <v>0.61150000000000004</v>
      </c>
      <c r="N471">
        <v>1.9724999999999999</v>
      </c>
      <c r="O471">
        <v>1.2403</v>
      </c>
      <c r="P471">
        <v>0.83130000000000004</v>
      </c>
      <c r="Q471">
        <v>1.3886000000000001</v>
      </c>
      <c r="R471">
        <v>-9.7299999999999998E-2</v>
      </c>
      <c r="S471">
        <v>1.4597</v>
      </c>
      <c r="T471">
        <v>3.3620999999999999</v>
      </c>
      <c r="U471">
        <v>8.3259000000000007</v>
      </c>
      <c r="V471">
        <v>1.0788</v>
      </c>
      <c r="W471">
        <v>0.62870000000000004</v>
      </c>
      <c r="X471">
        <v>3.4411999999999998</v>
      </c>
      <c r="Y471">
        <v>4.9173</v>
      </c>
      <c r="Z471">
        <v>2.0065</v>
      </c>
      <c r="AA471">
        <v>11.2683</v>
      </c>
      <c r="AB471">
        <v>-1.1756</v>
      </c>
      <c r="AC471">
        <v>1.0353000000000001</v>
      </c>
      <c r="AD471">
        <v>5.3775000000000004</v>
      </c>
    </row>
    <row r="472" spans="1:30">
      <c r="A472">
        <v>200209</v>
      </c>
      <c r="B472">
        <v>-10.34</v>
      </c>
      <c r="C472">
        <v>2.42</v>
      </c>
      <c r="D472">
        <v>1.26</v>
      </c>
      <c r="E472">
        <v>0.14000000000000001</v>
      </c>
      <c r="F472">
        <v>-14.5456</v>
      </c>
      <c r="G472">
        <v>-10.680199999999999</v>
      </c>
      <c r="H472">
        <v>-11.174099999999999</v>
      </c>
      <c r="I472">
        <v>-11.0609</v>
      </c>
      <c r="J472">
        <v>-8.3788999999999998</v>
      </c>
      <c r="K472">
        <v>-14.319599999999999</v>
      </c>
      <c r="L472">
        <v>-10.528499999999999</v>
      </c>
      <c r="M472">
        <v>-9.3488000000000007</v>
      </c>
      <c r="N472">
        <v>-9.7117000000000004</v>
      </c>
      <c r="O472">
        <v>-10.6663</v>
      </c>
      <c r="P472">
        <v>-11.488899999999999</v>
      </c>
      <c r="Q472">
        <v>-10.227499999999999</v>
      </c>
      <c r="R472">
        <v>-9.0275999999999996</v>
      </c>
      <c r="S472">
        <v>-10.224600000000001</v>
      </c>
      <c r="T472">
        <v>-6.8952</v>
      </c>
      <c r="U472">
        <v>-8.9528999999999996</v>
      </c>
      <c r="V472">
        <v>-11.515700000000001</v>
      </c>
      <c r="W472">
        <v>-10.489599999999999</v>
      </c>
      <c r="X472">
        <v>-5.1715</v>
      </c>
      <c r="Y472">
        <v>-6.8422000000000001</v>
      </c>
      <c r="Z472">
        <v>-13.385899999999999</v>
      </c>
      <c r="AA472">
        <v>-8.7025000000000006</v>
      </c>
      <c r="AB472">
        <v>-6.9531000000000001</v>
      </c>
      <c r="AC472">
        <v>-11.382400000000001</v>
      </c>
      <c r="AD472">
        <v>-9.5760000000000005</v>
      </c>
    </row>
    <row r="473" spans="1:30">
      <c r="A473">
        <v>200210</v>
      </c>
      <c r="B473">
        <v>7.84</v>
      </c>
      <c r="C473">
        <v>-3.4</v>
      </c>
      <c r="D473">
        <v>-3.76</v>
      </c>
      <c r="E473">
        <v>0.14000000000000001</v>
      </c>
      <c r="F473">
        <v>17.803699999999999</v>
      </c>
      <c r="G473">
        <v>9.8497000000000003</v>
      </c>
      <c r="H473">
        <v>8.4240999999999993</v>
      </c>
      <c r="I473">
        <v>9.8956</v>
      </c>
      <c r="J473">
        <v>9.2482000000000006</v>
      </c>
      <c r="K473">
        <v>4.0270000000000001</v>
      </c>
      <c r="L473">
        <v>7.0856000000000003</v>
      </c>
      <c r="M473">
        <v>5.9058000000000002</v>
      </c>
      <c r="N473">
        <v>9.3778000000000006</v>
      </c>
      <c r="O473">
        <v>1.0024</v>
      </c>
      <c r="P473">
        <v>-1.5699999999999999E-2</v>
      </c>
      <c r="Q473">
        <v>7.5128000000000004</v>
      </c>
      <c r="R473">
        <v>4.0298999999999996</v>
      </c>
      <c r="S473">
        <v>5.7945000000000002</v>
      </c>
      <c r="T473">
        <v>3.0447000000000002</v>
      </c>
      <c r="U473">
        <v>7.8800999999999997</v>
      </c>
      <c r="V473">
        <v>3.4369000000000001</v>
      </c>
      <c r="W473">
        <v>4.6275000000000004</v>
      </c>
      <c r="X473">
        <v>5.8372999999999999</v>
      </c>
      <c r="Y473">
        <v>2.0676000000000001</v>
      </c>
      <c r="Z473">
        <v>0.94410000000000005</v>
      </c>
      <c r="AA473">
        <v>4.6127000000000002</v>
      </c>
      <c r="AB473">
        <v>4.1406000000000001</v>
      </c>
      <c r="AC473">
        <v>-1.1006</v>
      </c>
      <c r="AD473">
        <v>19.0504</v>
      </c>
    </row>
    <row r="474" spans="1:30">
      <c r="A474">
        <v>200211</v>
      </c>
      <c r="B474">
        <v>5.96</v>
      </c>
      <c r="C474">
        <v>3.26</v>
      </c>
      <c r="D474">
        <v>-1.1599999999999999</v>
      </c>
      <c r="E474">
        <v>0.12</v>
      </c>
      <c r="F474">
        <v>14.408200000000001</v>
      </c>
      <c r="G474">
        <v>5.09</v>
      </c>
      <c r="H474">
        <v>6.4828999999999999</v>
      </c>
      <c r="I474">
        <v>5.0884999999999998</v>
      </c>
      <c r="J474">
        <v>2.9683999999999999</v>
      </c>
      <c r="K474">
        <v>9.0876999999999999</v>
      </c>
      <c r="L474">
        <v>10.341799999999999</v>
      </c>
      <c r="M474">
        <v>5.8215000000000003</v>
      </c>
      <c r="N474">
        <v>5.1460999999999997</v>
      </c>
      <c r="O474">
        <v>6.6981999999999999</v>
      </c>
      <c r="P474">
        <v>11.633100000000001</v>
      </c>
      <c r="Q474">
        <v>6.3673999999999999</v>
      </c>
      <c r="R474">
        <v>4.6323999999999996</v>
      </c>
      <c r="S474">
        <v>5.1506999999999996</v>
      </c>
      <c r="T474">
        <v>1.5246</v>
      </c>
      <c r="U474">
        <v>13.4575</v>
      </c>
      <c r="V474">
        <v>8.1654999999999998</v>
      </c>
      <c r="W474">
        <v>3.4155000000000002</v>
      </c>
      <c r="X474">
        <v>7.4977999999999998</v>
      </c>
      <c r="Y474">
        <v>2.3904999999999998</v>
      </c>
      <c r="Z474">
        <v>13.975099999999999</v>
      </c>
      <c r="AA474">
        <v>12.884399999999999</v>
      </c>
      <c r="AB474">
        <v>0.84079999999999999</v>
      </c>
      <c r="AC474">
        <v>11.229100000000001</v>
      </c>
      <c r="AD474">
        <v>11.053000000000001</v>
      </c>
    </row>
    <row r="475" spans="1:30">
      <c r="A475">
        <v>200212</v>
      </c>
      <c r="B475">
        <v>-5.76</v>
      </c>
      <c r="C475">
        <v>-0.04</v>
      </c>
      <c r="D475">
        <v>2.11</v>
      </c>
      <c r="E475">
        <v>0.11</v>
      </c>
      <c r="F475">
        <v>-14.917</v>
      </c>
      <c r="G475">
        <v>-3.7589000000000001</v>
      </c>
      <c r="H475">
        <v>-4.8810000000000002</v>
      </c>
      <c r="I475">
        <v>-6.1243999999999996</v>
      </c>
      <c r="J475">
        <v>-6.5720000000000001</v>
      </c>
      <c r="K475">
        <v>-8.4380000000000006</v>
      </c>
      <c r="L475">
        <v>-7.3590999999999998</v>
      </c>
      <c r="M475">
        <v>-4.9292999999999996</v>
      </c>
      <c r="N475">
        <v>-5.8506999999999998</v>
      </c>
      <c r="O475">
        <v>-4.7007000000000003</v>
      </c>
      <c r="P475">
        <v>-6.3105000000000002</v>
      </c>
      <c r="Q475">
        <v>-2.7168000000000001</v>
      </c>
      <c r="R475">
        <v>-2.9140999999999999</v>
      </c>
      <c r="S475">
        <v>-4.6132999999999997</v>
      </c>
      <c r="T475">
        <v>-1.1268</v>
      </c>
      <c r="U475">
        <v>-9.0584000000000007</v>
      </c>
      <c r="V475">
        <v>-2.6151</v>
      </c>
      <c r="W475">
        <v>-0.73470000000000002</v>
      </c>
      <c r="X475">
        <v>-7.9309000000000003</v>
      </c>
      <c r="Y475">
        <v>0.61829999999999996</v>
      </c>
      <c r="Z475">
        <v>-6.1555999999999997</v>
      </c>
      <c r="AA475">
        <v>-5.2770999999999999</v>
      </c>
      <c r="AB475">
        <v>1.8459000000000001</v>
      </c>
      <c r="AC475">
        <v>-2.4876</v>
      </c>
      <c r="AD475">
        <v>-15.1759</v>
      </c>
    </row>
    <row r="476" spans="1:30">
      <c r="A476">
        <v>200301</v>
      </c>
      <c r="B476">
        <v>-2.57</v>
      </c>
      <c r="C476">
        <v>1.34</v>
      </c>
      <c r="D476">
        <v>-0.79</v>
      </c>
      <c r="E476">
        <v>0.1</v>
      </c>
      <c r="F476">
        <v>1.6226</v>
      </c>
      <c r="G476">
        <v>-1.9761</v>
      </c>
      <c r="H476">
        <v>-2.8500999999999999</v>
      </c>
      <c r="I476">
        <v>-3.9497</v>
      </c>
      <c r="J476">
        <v>-2.6981000000000002</v>
      </c>
      <c r="K476">
        <v>-8.4583999999999993</v>
      </c>
      <c r="L476">
        <v>-2.1558000000000002</v>
      </c>
      <c r="M476">
        <v>-3.9485999999999999</v>
      </c>
      <c r="N476">
        <v>-1.7333000000000001</v>
      </c>
      <c r="O476">
        <v>-1.9001999999999999</v>
      </c>
      <c r="P476">
        <v>-0.51839999999999997</v>
      </c>
      <c r="Q476">
        <v>-9.4299999999999995E-2</v>
      </c>
      <c r="R476">
        <v>-1.7708999999999999</v>
      </c>
      <c r="S476">
        <v>-1.6679999999999999</v>
      </c>
      <c r="T476">
        <v>-3.2835000000000001</v>
      </c>
      <c r="U476">
        <v>-8.1235999999999997</v>
      </c>
      <c r="V476">
        <v>-5.0597000000000003</v>
      </c>
      <c r="W476">
        <v>-3.6989999999999998</v>
      </c>
      <c r="X476">
        <v>-2.9392999999999998</v>
      </c>
      <c r="Y476">
        <v>-1.4321999999999999</v>
      </c>
      <c r="Z476">
        <v>-1.3487</v>
      </c>
      <c r="AA476">
        <v>0.59060000000000001</v>
      </c>
      <c r="AB476">
        <v>-6.3429000000000002</v>
      </c>
      <c r="AC476">
        <v>-3.2025999999999999</v>
      </c>
      <c r="AD476">
        <v>-7.7811000000000003</v>
      </c>
    </row>
    <row r="477" spans="1:30">
      <c r="A477">
        <v>200302</v>
      </c>
      <c r="B477">
        <v>-1.88</v>
      </c>
      <c r="C477">
        <v>-0.44</v>
      </c>
      <c r="D477">
        <v>-1.36</v>
      </c>
      <c r="E477">
        <v>0.09</v>
      </c>
      <c r="F477">
        <v>2.4306999999999999</v>
      </c>
      <c r="G477">
        <v>-2.746</v>
      </c>
      <c r="H477">
        <v>-2.4329999999999998</v>
      </c>
      <c r="I477">
        <v>-0.68969999999999998</v>
      </c>
      <c r="J477">
        <v>-1.6402000000000001</v>
      </c>
      <c r="K477">
        <v>-3.3353000000000002</v>
      </c>
      <c r="L477">
        <v>-3.3285999999999998</v>
      </c>
      <c r="M477">
        <v>-2.7353999999999998</v>
      </c>
      <c r="N477">
        <v>-2.0026000000000002</v>
      </c>
      <c r="O477">
        <v>-1.7630999999999999</v>
      </c>
      <c r="P477">
        <v>-2.2090000000000001</v>
      </c>
      <c r="Q477">
        <v>-2.2671000000000001</v>
      </c>
      <c r="R477">
        <v>-1.5203</v>
      </c>
      <c r="S477">
        <v>-1.9211</v>
      </c>
      <c r="T477">
        <v>-3.3281999999999998</v>
      </c>
      <c r="U477">
        <v>-3.5375000000000001</v>
      </c>
      <c r="V477">
        <v>-5.0660999999999996</v>
      </c>
      <c r="W477">
        <v>-3.4813999999999998</v>
      </c>
      <c r="X477">
        <v>-2.4095</v>
      </c>
      <c r="Y477">
        <v>-1.0616000000000001</v>
      </c>
      <c r="Z477">
        <v>-1.1328</v>
      </c>
      <c r="AA477">
        <v>-7.8646000000000003</v>
      </c>
      <c r="AB477">
        <v>-4.7178000000000004</v>
      </c>
      <c r="AC477">
        <v>-4.5972</v>
      </c>
      <c r="AD477">
        <v>-2.2885</v>
      </c>
    </row>
    <row r="478" spans="1:30">
      <c r="A478">
        <v>200303</v>
      </c>
      <c r="B478">
        <v>1.0900000000000001</v>
      </c>
      <c r="C478">
        <v>1.17</v>
      </c>
      <c r="D478">
        <v>-2.11</v>
      </c>
      <c r="E478">
        <v>0.1</v>
      </c>
      <c r="F478">
        <v>-1.8597999999999999</v>
      </c>
      <c r="G478">
        <v>2.1019999999999999</v>
      </c>
      <c r="H478">
        <v>-2.2831000000000001</v>
      </c>
      <c r="I478">
        <v>3.5703999999999998</v>
      </c>
      <c r="J478">
        <v>3.1433</v>
      </c>
      <c r="K478">
        <v>-0.77680000000000005</v>
      </c>
      <c r="L478">
        <v>-0.3513</v>
      </c>
      <c r="M478">
        <v>1.2951999999999999</v>
      </c>
      <c r="N478">
        <v>1.2477</v>
      </c>
      <c r="O478">
        <v>-0.76549999999999996</v>
      </c>
      <c r="P478">
        <v>3.0700000000000002E-2</v>
      </c>
      <c r="Q478">
        <v>0.2888</v>
      </c>
      <c r="R478">
        <v>-0.63929999999999998</v>
      </c>
      <c r="S478">
        <v>0.80200000000000005</v>
      </c>
      <c r="T478">
        <v>2.1850999999999998</v>
      </c>
      <c r="U478">
        <v>-0.79010000000000002</v>
      </c>
      <c r="V478">
        <v>2.2746</v>
      </c>
      <c r="W478">
        <v>0.20649999999999999</v>
      </c>
      <c r="X478">
        <v>2.4199999999999999E-2</v>
      </c>
      <c r="Y478">
        <v>-0.55869999999999997</v>
      </c>
      <c r="Z478">
        <v>1.4842</v>
      </c>
      <c r="AA478">
        <v>-3.3957999999999999</v>
      </c>
      <c r="AB478">
        <v>-1.5821000000000001</v>
      </c>
      <c r="AC478">
        <v>0.74050000000000005</v>
      </c>
      <c r="AD478">
        <v>-2.4685999999999999</v>
      </c>
    </row>
    <row r="479" spans="1:30">
      <c r="A479">
        <v>200304</v>
      </c>
      <c r="B479">
        <v>8.18</v>
      </c>
      <c r="C479">
        <v>0.76</v>
      </c>
      <c r="D479">
        <v>1.22</v>
      </c>
      <c r="E479">
        <v>0.1</v>
      </c>
      <c r="F479">
        <v>10.297599999999999</v>
      </c>
      <c r="G479">
        <v>5.07</v>
      </c>
      <c r="H479">
        <v>7.0937999999999999</v>
      </c>
      <c r="I479">
        <v>8.0421999999999993</v>
      </c>
      <c r="J479">
        <v>7.7553999999999998</v>
      </c>
      <c r="K479">
        <v>9.8150999999999993</v>
      </c>
      <c r="L479">
        <v>8.0388999999999999</v>
      </c>
      <c r="M479">
        <v>8.8992000000000004</v>
      </c>
      <c r="N479">
        <v>10.441700000000001</v>
      </c>
      <c r="O479">
        <v>7.3368000000000002</v>
      </c>
      <c r="P479">
        <v>9.6929999999999996</v>
      </c>
      <c r="Q479">
        <v>11.1907</v>
      </c>
      <c r="R479">
        <v>7.0122999999999998</v>
      </c>
      <c r="S479">
        <v>7.2533000000000003</v>
      </c>
      <c r="T479">
        <v>8.6811000000000007</v>
      </c>
      <c r="U479">
        <v>8.6135999999999999</v>
      </c>
      <c r="V479">
        <v>7.9941000000000004</v>
      </c>
      <c r="W479">
        <v>7.6139999999999999</v>
      </c>
      <c r="X479">
        <v>13.8957</v>
      </c>
      <c r="Y479">
        <v>7.6043000000000003</v>
      </c>
      <c r="Z479">
        <v>9.9893000000000001</v>
      </c>
      <c r="AA479">
        <v>8.6992999999999991</v>
      </c>
      <c r="AB479">
        <v>7.4645999999999999</v>
      </c>
      <c r="AC479">
        <v>12.462400000000001</v>
      </c>
      <c r="AD479">
        <v>20.289899999999999</v>
      </c>
    </row>
    <row r="480" spans="1:30">
      <c r="A480">
        <v>200305</v>
      </c>
      <c r="B480">
        <v>6.05</v>
      </c>
      <c r="C480">
        <v>4.6100000000000003</v>
      </c>
      <c r="D480">
        <v>0.7</v>
      </c>
      <c r="E480">
        <v>0.09</v>
      </c>
      <c r="F480">
        <v>11.952500000000001</v>
      </c>
      <c r="G480">
        <v>5.1010999999999997</v>
      </c>
      <c r="H480">
        <v>10.8965</v>
      </c>
      <c r="I480">
        <v>0.44119999999999998</v>
      </c>
      <c r="J480">
        <v>4.7933000000000003</v>
      </c>
      <c r="K480">
        <v>9.3661999999999992</v>
      </c>
      <c r="L480">
        <v>10.322900000000001</v>
      </c>
      <c r="M480">
        <v>4.907</v>
      </c>
      <c r="N480">
        <v>5.8569000000000004</v>
      </c>
      <c r="O480">
        <v>10.631</v>
      </c>
      <c r="P480">
        <v>11.1235</v>
      </c>
      <c r="Q480">
        <v>5.8898999999999999</v>
      </c>
      <c r="R480">
        <v>7.6323999999999996</v>
      </c>
      <c r="S480">
        <v>9.4953000000000003</v>
      </c>
      <c r="T480">
        <v>6.3924000000000003</v>
      </c>
      <c r="U480">
        <v>12.183400000000001</v>
      </c>
      <c r="V480">
        <v>5.8349000000000002</v>
      </c>
      <c r="W480">
        <v>5.4861000000000004</v>
      </c>
      <c r="X480">
        <v>8.4596</v>
      </c>
      <c r="Y480">
        <v>9.8095999999999997</v>
      </c>
      <c r="Z480">
        <v>12.074199999999999</v>
      </c>
      <c r="AA480">
        <v>8.7491000000000003</v>
      </c>
      <c r="AB480">
        <v>5.5114000000000001</v>
      </c>
      <c r="AC480">
        <v>11.3255</v>
      </c>
      <c r="AD480">
        <v>10.5097</v>
      </c>
    </row>
    <row r="481" spans="1:30">
      <c r="A481">
        <v>200306</v>
      </c>
      <c r="B481">
        <v>1.42</v>
      </c>
      <c r="C481">
        <v>1.7</v>
      </c>
      <c r="D481">
        <v>0.14000000000000001</v>
      </c>
      <c r="E481">
        <v>0.1</v>
      </c>
      <c r="F481">
        <v>-2.0871</v>
      </c>
      <c r="G481">
        <v>-1.6025</v>
      </c>
      <c r="H481">
        <v>2.6926999999999999</v>
      </c>
      <c r="I481">
        <v>3.4691999999999998</v>
      </c>
      <c r="J481">
        <v>-0.1176</v>
      </c>
      <c r="K481">
        <v>1.5767</v>
      </c>
      <c r="L481">
        <v>1.5588</v>
      </c>
      <c r="M481">
        <v>1.7378</v>
      </c>
      <c r="N481">
        <v>2.8858000000000001</v>
      </c>
      <c r="O481">
        <v>1.7071000000000001</v>
      </c>
      <c r="P481">
        <v>0.42759999999999998</v>
      </c>
      <c r="Q481">
        <v>3.5175000000000001</v>
      </c>
      <c r="R481">
        <v>0.99819999999999998</v>
      </c>
      <c r="S481">
        <v>-3.3300000000000003E-2</v>
      </c>
      <c r="T481">
        <v>1.4029</v>
      </c>
      <c r="U481">
        <v>0.69910000000000005</v>
      </c>
      <c r="V481">
        <v>2.8418000000000001</v>
      </c>
      <c r="W481">
        <v>-0.26910000000000001</v>
      </c>
      <c r="X481">
        <v>-2.2427000000000001</v>
      </c>
      <c r="Y481">
        <v>-0.19789999999999999</v>
      </c>
      <c r="Z481">
        <v>3.3548</v>
      </c>
      <c r="AA481">
        <v>5.6860999999999997</v>
      </c>
      <c r="AB481">
        <v>1.4511000000000001</v>
      </c>
      <c r="AC481">
        <v>5.9222999999999999</v>
      </c>
      <c r="AD481">
        <v>5.5288000000000004</v>
      </c>
    </row>
    <row r="482" spans="1:30">
      <c r="A482">
        <v>200307</v>
      </c>
      <c r="B482">
        <v>2.33</v>
      </c>
      <c r="C482">
        <v>4.93</v>
      </c>
      <c r="D482">
        <v>-1.53</v>
      </c>
      <c r="E482">
        <v>7.0000000000000007E-2</v>
      </c>
      <c r="F482">
        <v>5.4314</v>
      </c>
      <c r="G482">
        <v>-0.2346</v>
      </c>
      <c r="H482">
        <v>0.97330000000000005</v>
      </c>
      <c r="I482">
        <v>0.56899999999999995</v>
      </c>
      <c r="J482">
        <v>2.0335000000000001</v>
      </c>
      <c r="K482">
        <v>6.4828999999999999</v>
      </c>
      <c r="L482">
        <v>4.4093</v>
      </c>
      <c r="M482">
        <v>4.6414999999999997</v>
      </c>
      <c r="N482">
        <v>7.0133999999999999</v>
      </c>
      <c r="O482">
        <v>2.57</v>
      </c>
      <c r="P482">
        <v>2.2696000000000001</v>
      </c>
      <c r="Q482">
        <v>2.0541</v>
      </c>
      <c r="R482">
        <v>4.5334000000000003</v>
      </c>
      <c r="S482">
        <v>1.7430000000000001</v>
      </c>
      <c r="T482">
        <v>-0.30719999999999997</v>
      </c>
      <c r="U482">
        <v>-0.86780000000000002</v>
      </c>
      <c r="V482">
        <v>2.0316000000000001</v>
      </c>
      <c r="W482">
        <v>3.6215000000000002</v>
      </c>
      <c r="X482">
        <v>4.4561999999999999</v>
      </c>
      <c r="Y482">
        <v>0.74790000000000001</v>
      </c>
      <c r="Z482">
        <v>5.9614000000000003</v>
      </c>
      <c r="AA482">
        <v>3.6516000000000002</v>
      </c>
      <c r="AB482">
        <v>-2.7559</v>
      </c>
      <c r="AC482">
        <v>3.5230999999999999</v>
      </c>
      <c r="AD482">
        <v>1.7231000000000001</v>
      </c>
    </row>
    <row r="483" spans="1:30">
      <c r="A483">
        <v>200308</v>
      </c>
      <c r="B483">
        <v>2.33</v>
      </c>
      <c r="C483">
        <v>2.44</v>
      </c>
      <c r="D483">
        <v>1.64</v>
      </c>
      <c r="E483">
        <v>7.0000000000000007E-2</v>
      </c>
      <c r="F483">
        <v>1.9838</v>
      </c>
      <c r="G483">
        <v>3.2538999999999998</v>
      </c>
      <c r="H483">
        <v>3.5657999999999999</v>
      </c>
      <c r="I483">
        <v>1.4079999999999999</v>
      </c>
      <c r="J483">
        <v>0.35680000000000001</v>
      </c>
      <c r="K483">
        <v>10.374700000000001</v>
      </c>
      <c r="L483">
        <v>4.6524999999999999</v>
      </c>
      <c r="M483">
        <v>-0.47510000000000002</v>
      </c>
      <c r="N483">
        <v>0.38819999999999999</v>
      </c>
      <c r="O483">
        <v>3.0779999999999998</v>
      </c>
      <c r="P483">
        <v>5.7746000000000004</v>
      </c>
      <c r="Q483">
        <v>6.5585000000000004</v>
      </c>
      <c r="R483">
        <v>2.3531</v>
      </c>
      <c r="S483">
        <v>-8.2000000000000003E-2</v>
      </c>
      <c r="T483">
        <v>3.1331000000000002</v>
      </c>
      <c r="U483">
        <v>5.9344000000000001</v>
      </c>
      <c r="V483">
        <v>4.0143000000000004</v>
      </c>
      <c r="W483">
        <v>5.0491000000000001</v>
      </c>
      <c r="X483">
        <v>1.8083</v>
      </c>
      <c r="Y483">
        <v>2.3595999999999999</v>
      </c>
      <c r="Z483">
        <v>5.8624000000000001</v>
      </c>
      <c r="AA483">
        <v>6.0138999999999996</v>
      </c>
      <c r="AB483">
        <v>4.2744999999999997</v>
      </c>
      <c r="AC483">
        <v>3.3073999999999999</v>
      </c>
      <c r="AD483">
        <v>3.3298000000000001</v>
      </c>
    </row>
    <row r="484" spans="1:30">
      <c r="A484">
        <v>200309</v>
      </c>
      <c r="B484">
        <v>-1.24</v>
      </c>
      <c r="C484">
        <v>0.85</v>
      </c>
      <c r="D484">
        <v>0.14000000000000001</v>
      </c>
      <c r="E484">
        <v>0.08</v>
      </c>
      <c r="F484">
        <v>-2.9390999999999998</v>
      </c>
      <c r="G484">
        <v>-5.0251000000000001</v>
      </c>
      <c r="H484">
        <v>-1.8361000000000001</v>
      </c>
      <c r="I484">
        <v>1.1556</v>
      </c>
      <c r="J484">
        <v>-1.17</v>
      </c>
      <c r="K484">
        <v>-3.2233999999999998</v>
      </c>
      <c r="L484">
        <v>-2.4706999999999999</v>
      </c>
      <c r="M484">
        <v>0.2366</v>
      </c>
      <c r="N484">
        <v>-1.9266000000000001</v>
      </c>
      <c r="O484">
        <v>-1.1220000000000001</v>
      </c>
      <c r="P484">
        <v>-1.0287999999999999</v>
      </c>
      <c r="Q484">
        <v>-1.0785</v>
      </c>
      <c r="R484">
        <v>-1.6729000000000001</v>
      </c>
      <c r="S484">
        <v>-0.6512</v>
      </c>
      <c r="T484">
        <v>-1.3733</v>
      </c>
      <c r="U484">
        <v>-2.8511000000000002</v>
      </c>
      <c r="V484">
        <v>-5.8421000000000003</v>
      </c>
      <c r="W484">
        <v>-1.7849999999999999</v>
      </c>
      <c r="X484">
        <v>-0.83630000000000004</v>
      </c>
      <c r="Y484">
        <v>1.0885</v>
      </c>
      <c r="Z484">
        <v>-1.2304999999999999</v>
      </c>
      <c r="AA484">
        <v>2.2191999999999998</v>
      </c>
      <c r="AB484">
        <v>6.1400000000000003E-2</v>
      </c>
      <c r="AC484">
        <v>-1.8148</v>
      </c>
      <c r="AD484">
        <v>-5.7496999999999998</v>
      </c>
    </row>
    <row r="485" spans="1:30">
      <c r="A485">
        <v>200310</v>
      </c>
      <c r="B485">
        <v>6.08</v>
      </c>
      <c r="C485">
        <v>2.59</v>
      </c>
      <c r="D485">
        <v>2.21</v>
      </c>
      <c r="E485">
        <v>7.0000000000000007E-2</v>
      </c>
      <c r="F485">
        <v>4.3224999999999998</v>
      </c>
      <c r="G485">
        <v>6.6083999999999996</v>
      </c>
      <c r="H485">
        <v>4.2301000000000002</v>
      </c>
      <c r="I485">
        <v>2.3342000000000001</v>
      </c>
      <c r="J485">
        <v>5.3648999999999996</v>
      </c>
      <c r="K485">
        <v>11.746700000000001</v>
      </c>
      <c r="L485">
        <v>11.1379</v>
      </c>
      <c r="M485">
        <v>6.1532</v>
      </c>
      <c r="N485">
        <v>8.1254000000000008</v>
      </c>
      <c r="O485">
        <v>9.5162999999999993</v>
      </c>
      <c r="P485">
        <v>7.5388000000000002</v>
      </c>
      <c r="Q485">
        <v>9.2202000000000002</v>
      </c>
      <c r="R485">
        <v>6.7222999999999997</v>
      </c>
      <c r="S485">
        <v>7.9813999999999998</v>
      </c>
      <c r="T485">
        <v>8.3191000000000006</v>
      </c>
      <c r="U485">
        <v>7.7744</v>
      </c>
      <c r="V485">
        <v>5.7457000000000003</v>
      </c>
      <c r="W485">
        <v>6.7390999999999996</v>
      </c>
      <c r="X485">
        <v>8.2883999999999993</v>
      </c>
      <c r="Y485">
        <v>9.5355000000000008</v>
      </c>
      <c r="Z485">
        <v>9.0091000000000001</v>
      </c>
      <c r="AA485">
        <v>9.2318999999999996</v>
      </c>
      <c r="AB485">
        <v>6.2455999999999996</v>
      </c>
      <c r="AC485">
        <v>-0.11459999999999999</v>
      </c>
      <c r="AD485">
        <v>8.5775000000000006</v>
      </c>
    </row>
    <row r="486" spans="1:30">
      <c r="A486">
        <v>200311</v>
      </c>
      <c r="B486">
        <v>1.35</v>
      </c>
      <c r="C486">
        <v>2.06</v>
      </c>
      <c r="D486">
        <v>1.72</v>
      </c>
      <c r="E486">
        <v>7.0000000000000007E-2</v>
      </c>
      <c r="F486">
        <v>4.0187999999999997</v>
      </c>
      <c r="G486">
        <v>1.0731999999999999</v>
      </c>
      <c r="H486">
        <v>0.48949999999999999</v>
      </c>
      <c r="I486">
        <v>0.41589999999999999</v>
      </c>
      <c r="J486">
        <v>1.58</v>
      </c>
      <c r="K486">
        <v>1.6815</v>
      </c>
      <c r="L486">
        <v>0.76670000000000005</v>
      </c>
      <c r="M486">
        <v>1.0805</v>
      </c>
      <c r="N486">
        <v>1.1137999999999999</v>
      </c>
      <c r="O486">
        <v>1.6318999999999999</v>
      </c>
      <c r="P486">
        <v>2.5423</v>
      </c>
      <c r="Q486">
        <v>1.5928</v>
      </c>
      <c r="R486">
        <v>3.4712000000000001</v>
      </c>
      <c r="S486">
        <v>2.8094999999999999</v>
      </c>
      <c r="T486">
        <v>0.33189999999999997</v>
      </c>
      <c r="U486">
        <v>3.9167000000000001</v>
      </c>
      <c r="V486">
        <v>-8.3199999999999996E-2</v>
      </c>
      <c r="W486">
        <v>3.2633999999999999</v>
      </c>
      <c r="X486">
        <v>2.2582</v>
      </c>
      <c r="Y486">
        <v>-7.0599999999999996E-2</v>
      </c>
      <c r="Z486">
        <v>4.7638999999999996</v>
      </c>
      <c r="AA486">
        <v>5.1128999999999998</v>
      </c>
      <c r="AB486">
        <v>3.0901000000000001</v>
      </c>
      <c r="AC486">
        <v>3.9577</v>
      </c>
      <c r="AD486">
        <v>1.1661999999999999</v>
      </c>
    </row>
    <row r="487" spans="1:30">
      <c r="A487">
        <v>200312</v>
      </c>
      <c r="B487">
        <v>4.29</v>
      </c>
      <c r="C487">
        <v>-2.68</v>
      </c>
      <c r="D487">
        <v>1.51</v>
      </c>
      <c r="E487">
        <v>0.08</v>
      </c>
      <c r="F487">
        <v>5.6871999999999998</v>
      </c>
      <c r="G487">
        <v>6.4741999999999997</v>
      </c>
      <c r="H487">
        <v>4.0107999999999997</v>
      </c>
      <c r="I487">
        <v>6.2624000000000004</v>
      </c>
      <c r="J487">
        <v>2.5402999999999998</v>
      </c>
      <c r="K487">
        <v>3.7808999999999999</v>
      </c>
      <c r="L487">
        <v>3.7248000000000001</v>
      </c>
      <c r="M487">
        <v>3.8586999999999998</v>
      </c>
      <c r="N487">
        <v>5.5102000000000002</v>
      </c>
      <c r="O487">
        <v>3.1558999999999999</v>
      </c>
      <c r="P487">
        <v>6.9577999999999998</v>
      </c>
      <c r="Q487">
        <v>2.4392</v>
      </c>
      <c r="R487">
        <v>3.1627999999999998</v>
      </c>
      <c r="S487">
        <v>1.6186</v>
      </c>
      <c r="T487">
        <v>5.0598999999999998</v>
      </c>
      <c r="U487">
        <v>5.6418999999999997</v>
      </c>
      <c r="V487">
        <v>7.9385000000000003</v>
      </c>
      <c r="W487">
        <v>4.2083000000000004</v>
      </c>
      <c r="X487">
        <v>2.8386</v>
      </c>
      <c r="Y487">
        <v>4.9139999999999997</v>
      </c>
      <c r="Z487">
        <v>2.8900999999999999</v>
      </c>
      <c r="AA487">
        <v>6.7460000000000004</v>
      </c>
      <c r="AB487">
        <v>4.7016999999999998</v>
      </c>
      <c r="AC487">
        <v>4.1684999999999999</v>
      </c>
      <c r="AD487">
        <v>3.8089</v>
      </c>
    </row>
    <row r="488" spans="1:30">
      <c r="A488">
        <v>200401</v>
      </c>
      <c r="B488">
        <v>2.15</v>
      </c>
      <c r="C488">
        <v>2.54</v>
      </c>
      <c r="D488">
        <v>2.42</v>
      </c>
      <c r="E488">
        <v>7.0000000000000007E-2</v>
      </c>
      <c r="F488">
        <v>1.2657</v>
      </c>
      <c r="G488">
        <v>2.1800000000000002</v>
      </c>
      <c r="H488">
        <v>0.67430000000000001</v>
      </c>
      <c r="I488">
        <v>2.4895999999999998</v>
      </c>
      <c r="J488">
        <v>2.2521</v>
      </c>
      <c r="K488">
        <v>2.3734000000000002</v>
      </c>
      <c r="L488">
        <v>-1.4966999999999999</v>
      </c>
      <c r="M488">
        <v>0.23499999999999999</v>
      </c>
      <c r="N488">
        <v>1.1113</v>
      </c>
      <c r="O488">
        <v>3.0247999999999999</v>
      </c>
      <c r="P488">
        <v>4.0811000000000002</v>
      </c>
      <c r="Q488">
        <v>3.4552</v>
      </c>
      <c r="R488">
        <v>3.7080000000000002</v>
      </c>
      <c r="S488">
        <v>3.4550999999999998</v>
      </c>
      <c r="T488">
        <v>3.0773000000000001</v>
      </c>
      <c r="U488">
        <v>5.1603000000000003</v>
      </c>
      <c r="V488">
        <v>0.1217</v>
      </c>
      <c r="W488">
        <v>0.35260000000000002</v>
      </c>
      <c r="X488">
        <v>3.5053999999999998</v>
      </c>
      <c r="Y488">
        <v>2.387</v>
      </c>
      <c r="Z488">
        <v>8.6082000000000001</v>
      </c>
      <c r="AA488">
        <v>4.1886000000000001</v>
      </c>
      <c r="AB488">
        <v>1.3556999999999999</v>
      </c>
      <c r="AC488">
        <v>17.650200000000002</v>
      </c>
      <c r="AD488">
        <v>1.407</v>
      </c>
    </row>
    <row r="489" spans="1:30">
      <c r="A489">
        <v>200402</v>
      </c>
      <c r="B489">
        <v>1.4</v>
      </c>
      <c r="C489">
        <v>-1.57</v>
      </c>
      <c r="D489">
        <v>0.95</v>
      </c>
      <c r="E489">
        <v>0.06</v>
      </c>
      <c r="F489">
        <v>-0.22559999999999999</v>
      </c>
      <c r="G489">
        <v>1.7056</v>
      </c>
      <c r="H489">
        <v>3.161</v>
      </c>
      <c r="I489">
        <v>-0.58950000000000002</v>
      </c>
      <c r="J489">
        <v>1.8653999999999999</v>
      </c>
      <c r="K489">
        <v>0.30430000000000001</v>
      </c>
      <c r="L489">
        <v>-1.8455999999999999</v>
      </c>
      <c r="M489">
        <v>1.9231</v>
      </c>
      <c r="N489">
        <v>2.3593000000000002</v>
      </c>
      <c r="O489">
        <v>3.2686999999999999</v>
      </c>
      <c r="P489">
        <v>2.2294</v>
      </c>
      <c r="Q489">
        <v>0.49259999999999998</v>
      </c>
      <c r="R489">
        <v>3.8454000000000002</v>
      </c>
      <c r="S489">
        <v>2.8592</v>
      </c>
      <c r="T489">
        <v>1.1083000000000001</v>
      </c>
      <c r="U489">
        <v>1.04</v>
      </c>
      <c r="V489">
        <v>-0.28910000000000002</v>
      </c>
      <c r="W489">
        <v>1.3609</v>
      </c>
      <c r="X489">
        <v>3.202</v>
      </c>
      <c r="Y489">
        <v>0.84399999999999997</v>
      </c>
      <c r="Z489">
        <v>0.28210000000000002</v>
      </c>
      <c r="AA489">
        <v>2.2997000000000001</v>
      </c>
      <c r="AB489">
        <v>2.4186999999999999</v>
      </c>
      <c r="AC489">
        <v>10.7058</v>
      </c>
      <c r="AD489">
        <v>1.9857</v>
      </c>
    </row>
    <row r="490" spans="1:30">
      <c r="A490">
        <v>200403</v>
      </c>
      <c r="B490">
        <v>-1.32</v>
      </c>
      <c r="C490">
        <v>1.73</v>
      </c>
      <c r="D490">
        <v>0.23</v>
      </c>
      <c r="E490">
        <v>0.09</v>
      </c>
      <c r="F490">
        <v>-3.8809</v>
      </c>
      <c r="G490">
        <v>-2.8281999999999998</v>
      </c>
      <c r="H490">
        <v>-1.5620000000000001</v>
      </c>
      <c r="I490">
        <v>-2.7364999999999999</v>
      </c>
      <c r="J490">
        <v>0.10299999999999999</v>
      </c>
      <c r="K490">
        <v>-3.2867999999999999</v>
      </c>
      <c r="L490">
        <v>-1.8140000000000001</v>
      </c>
      <c r="M490">
        <v>0.84730000000000005</v>
      </c>
      <c r="N490">
        <v>-1.3727</v>
      </c>
      <c r="O490">
        <v>-7.3999999999999996E-2</v>
      </c>
      <c r="P490">
        <v>-0.40799999999999997</v>
      </c>
      <c r="Q490">
        <v>-0.71330000000000005</v>
      </c>
      <c r="R490">
        <v>-1.3808</v>
      </c>
      <c r="S490">
        <v>-1.4133</v>
      </c>
      <c r="T490">
        <v>0.87839999999999996</v>
      </c>
      <c r="U490">
        <v>-2.5045999999999999</v>
      </c>
      <c r="V490">
        <v>0.59660000000000002</v>
      </c>
      <c r="W490">
        <v>-0.1366</v>
      </c>
      <c r="X490">
        <v>0.53239999999999998</v>
      </c>
      <c r="Y490">
        <v>7.0599999999999996E-2</v>
      </c>
      <c r="Z490">
        <v>0.37419999999999998</v>
      </c>
      <c r="AA490">
        <v>0.2462</v>
      </c>
      <c r="AB490">
        <v>-0.64910000000000001</v>
      </c>
      <c r="AC490">
        <v>-1.1077999999999999</v>
      </c>
      <c r="AD490">
        <v>-3.2250999999999999</v>
      </c>
    </row>
    <row r="491" spans="1:30">
      <c r="A491">
        <v>200404</v>
      </c>
      <c r="B491">
        <v>-1.81</v>
      </c>
      <c r="C491">
        <v>-1.73</v>
      </c>
      <c r="D491">
        <v>-3.23</v>
      </c>
      <c r="E491">
        <v>0.08</v>
      </c>
      <c r="F491">
        <v>-1.5123</v>
      </c>
      <c r="G491">
        <v>0.84409999999999996</v>
      </c>
      <c r="H491">
        <v>1.2578</v>
      </c>
      <c r="I491">
        <v>-8.3900000000000002E-2</v>
      </c>
      <c r="J491">
        <v>7.22E-2</v>
      </c>
      <c r="K491">
        <v>-6.2271999999999998</v>
      </c>
      <c r="L491">
        <v>-1.7818000000000001</v>
      </c>
      <c r="M491">
        <v>-4.6261999999999999</v>
      </c>
      <c r="N491">
        <v>-2.2170999999999998</v>
      </c>
      <c r="O491">
        <v>-3.2603</v>
      </c>
      <c r="P491">
        <v>-1.921</v>
      </c>
      <c r="Q491">
        <v>-3.0329000000000002</v>
      </c>
      <c r="R491">
        <v>-4.5019</v>
      </c>
      <c r="S491">
        <v>-3.8018000000000001</v>
      </c>
      <c r="T491">
        <v>-7.0418000000000003</v>
      </c>
      <c r="U491">
        <v>-3.9198</v>
      </c>
      <c r="V491">
        <v>-3.0219</v>
      </c>
      <c r="W491">
        <v>-1.7413000000000001</v>
      </c>
      <c r="X491">
        <v>-3.9369000000000001</v>
      </c>
      <c r="Y491">
        <v>-2.6133000000000002</v>
      </c>
      <c r="Z491">
        <v>-6.7789000000000001</v>
      </c>
      <c r="AA491">
        <v>-3.0952000000000002</v>
      </c>
      <c r="AB491">
        <v>-1.8191999999999999</v>
      </c>
      <c r="AC491">
        <v>-1.5596000000000001</v>
      </c>
      <c r="AD491">
        <v>-2.2846000000000002</v>
      </c>
    </row>
    <row r="492" spans="1:30">
      <c r="A492">
        <v>200405</v>
      </c>
      <c r="B492">
        <v>1.18</v>
      </c>
      <c r="C492">
        <v>-0.23</v>
      </c>
      <c r="D492">
        <v>-0.18</v>
      </c>
      <c r="E492">
        <v>0.06</v>
      </c>
      <c r="F492">
        <v>2.464</v>
      </c>
      <c r="G492">
        <v>-1.1934</v>
      </c>
      <c r="H492">
        <v>-0.14899999999999999</v>
      </c>
      <c r="I492">
        <v>1.8763000000000001</v>
      </c>
      <c r="J492">
        <v>0.92610000000000003</v>
      </c>
      <c r="K492">
        <v>3.3614999999999999</v>
      </c>
      <c r="L492">
        <v>2.9298999999999999</v>
      </c>
      <c r="M492">
        <v>0.87819999999999998</v>
      </c>
      <c r="N492">
        <v>2.415</v>
      </c>
      <c r="O492">
        <v>1.0669</v>
      </c>
      <c r="P492">
        <v>1.335</v>
      </c>
      <c r="Q492">
        <v>1.8697999999999999</v>
      </c>
      <c r="R492">
        <v>0.37190000000000001</v>
      </c>
      <c r="S492">
        <v>1.4019999999999999</v>
      </c>
      <c r="T492">
        <v>2.7841999999999998</v>
      </c>
      <c r="U492">
        <v>2.1964999999999999</v>
      </c>
      <c r="V492">
        <v>-0.41189999999999999</v>
      </c>
      <c r="W492">
        <v>1.6227</v>
      </c>
      <c r="X492">
        <v>-0.91410000000000002</v>
      </c>
      <c r="Y492">
        <v>0.88529999999999998</v>
      </c>
      <c r="Z492">
        <v>3.4293</v>
      </c>
      <c r="AA492">
        <v>1.4622999999999999</v>
      </c>
      <c r="AB492">
        <v>-2.4759000000000002</v>
      </c>
      <c r="AC492">
        <v>1.8255999999999999</v>
      </c>
      <c r="AD492">
        <v>1.2441</v>
      </c>
    </row>
    <row r="493" spans="1:30">
      <c r="A493">
        <v>200406</v>
      </c>
      <c r="B493">
        <v>1.85</v>
      </c>
      <c r="C493">
        <v>2.25</v>
      </c>
      <c r="D493">
        <v>1.21</v>
      </c>
      <c r="E493">
        <v>0.08</v>
      </c>
      <c r="F493">
        <v>0.44850000000000001</v>
      </c>
      <c r="G493">
        <v>2.4051</v>
      </c>
      <c r="H493">
        <v>0.90529999999999999</v>
      </c>
      <c r="I493">
        <v>3.3858999999999999</v>
      </c>
      <c r="J493">
        <v>0.437</v>
      </c>
      <c r="K493">
        <v>1.56</v>
      </c>
      <c r="L493">
        <v>1.8134999999999999</v>
      </c>
      <c r="M493">
        <v>1.5427999999999999</v>
      </c>
      <c r="N493">
        <v>0.74770000000000003</v>
      </c>
      <c r="O493">
        <v>2.6143999999999998</v>
      </c>
      <c r="P493">
        <v>0.22900000000000001</v>
      </c>
      <c r="Q493">
        <v>1.3875</v>
      </c>
      <c r="R493">
        <v>0.34300000000000003</v>
      </c>
      <c r="S493">
        <v>1.9379999999999999</v>
      </c>
      <c r="T493">
        <v>2.8313000000000001</v>
      </c>
      <c r="U493">
        <v>3.2073</v>
      </c>
      <c r="V493">
        <v>1.0408999999999999</v>
      </c>
      <c r="W493">
        <v>4.8323999999999998</v>
      </c>
      <c r="X493">
        <v>4.8493000000000004</v>
      </c>
      <c r="Y493">
        <v>1.714</v>
      </c>
      <c r="Z493">
        <v>2.8267000000000002</v>
      </c>
      <c r="AA493">
        <v>6.8789999999999996</v>
      </c>
      <c r="AB493">
        <v>5.7041000000000004</v>
      </c>
      <c r="AC493">
        <v>2.7277</v>
      </c>
      <c r="AD493">
        <v>1.0286999999999999</v>
      </c>
    </row>
    <row r="494" spans="1:30">
      <c r="A494">
        <v>200407</v>
      </c>
      <c r="B494">
        <v>-4.04</v>
      </c>
      <c r="C494">
        <v>-3.76</v>
      </c>
      <c r="D494">
        <v>3.22</v>
      </c>
      <c r="E494">
        <v>0.1</v>
      </c>
      <c r="F494">
        <v>-9.9496000000000002</v>
      </c>
      <c r="G494">
        <v>-5.9612999999999996</v>
      </c>
      <c r="H494">
        <v>-5.3178000000000001</v>
      </c>
      <c r="I494">
        <v>-3.3748999999999998</v>
      </c>
      <c r="J494">
        <v>-6.2064000000000004</v>
      </c>
      <c r="K494">
        <v>-6.7904</v>
      </c>
      <c r="L494">
        <v>-1.5004999999999999</v>
      </c>
      <c r="M494">
        <v>-1.2143999999999999</v>
      </c>
      <c r="N494">
        <v>-0.92810000000000004</v>
      </c>
      <c r="O494">
        <v>-3.2685</v>
      </c>
      <c r="P494">
        <v>-3.5470000000000002</v>
      </c>
      <c r="Q494">
        <v>-3.5142000000000002</v>
      </c>
      <c r="R494">
        <v>-1.6507000000000001</v>
      </c>
      <c r="S494">
        <v>-2.3794</v>
      </c>
      <c r="T494">
        <v>-2.8542999999999998</v>
      </c>
      <c r="U494">
        <v>-5.0335999999999999</v>
      </c>
      <c r="V494">
        <v>-4.7584999999999997</v>
      </c>
      <c r="W494">
        <v>-3.2757999999999998</v>
      </c>
      <c r="X494">
        <v>-0.8014</v>
      </c>
      <c r="Y494">
        <v>-3.351</v>
      </c>
      <c r="Z494">
        <v>-1.1062000000000001</v>
      </c>
      <c r="AA494">
        <v>-2.8239000000000001</v>
      </c>
      <c r="AB494">
        <v>0.73699999999999999</v>
      </c>
      <c r="AC494">
        <v>-3.9089</v>
      </c>
      <c r="AD494">
        <v>-4.4656000000000002</v>
      </c>
    </row>
    <row r="495" spans="1:30">
      <c r="A495">
        <v>200408</v>
      </c>
      <c r="B495">
        <v>7.0000000000000007E-2</v>
      </c>
      <c r="C495">
        <v>-1.52</v>
      </c>
      <c r="D495">
        <v>1.08</v>
      </c>
      <c r="E495">
        <v>0.11</v>
      </c>
      <c r="F495">
        <v>-4.7358000000000002</v>
      </c>
      <c r="G495">
        <v>-0.15720000000000001</v>
      </c>
      <c r="H495">
        <v>-0.4042</v>
      </c>
      <c r="I495">
        <v>-0.43369999999999997</v>
      </c>
      <c r="J495">
        <v>0.73560000000000003</v>
      </c>
      <c r="K495">
        <v>-3.1549</v>
      </c>
      <c r="L495">
        <v>0.33889999999999998</v>
      </c>
      <c r="M495">
        <v>0.38819999999999999</v>
      </c>
      <c r="N495">
        <v>2.3410000000000002</v>
      </c>
      <c r="O495">
        <v>0.39960000000000001</v>
      </c>
      <c r="P495">
        <v>2.5053999999999998</v>
      </c>
      <c r="Q495">
        <v>-0.308</v>
      </c>
      <c r="R495">
        <v>-0.54959999999999998</v>
      </c>
      <c r="S495">
        <v>2.9178000000000002</v>
      </c>
      <c r="T495">
        <v>0.8387</v>
      </c>
      <c r="U495">
        <v>0.38779999999999998</v>
      </c>
      <c r="V495">
        <v>2.0773999999999999</v>
      </c>
      <c r="W495">
        <v>0.44640000000000002</v>
      </c>
      <c r="X495">
        <v>1.4274</v>
      </c>
      <c r="Y495">
        <v>-0.15920000000000001</v>
      </c>
      <c r="Z495">
        <v>0.1729</v>
      </c>
      <c r="AA495">
        <v>0.42909999999999998</v>
      </c>
      <c r="AB495">
        <v>-2.5783999999999998</v>
      </c>
      <c r="AC495">
        <v>1.8244</v>
      </c>
      <c r="AD495">
        <v>-0.71579999999999999</v>
      </c>
    </row>
    <row r="496" spans="1:30">
      <c r="A496">
        <v>200409</v>
      </c>
      <c r="B496">
        <v>1.6</v>
      </c>
      <c r="C496">
        <v>3.01</v>
      </c>
      <c r="D496">
        <v>-0.05</v>
      </c>
      <c r="E496">
        <v>0.11</v>
      </c>
      <c r="F496">
        <v>-4.1036999999999999</v>
      </c>
      <c r="G496">
        <v>2.6011000000000002</v>
      </c>
      <c r="H496">
        <v>-0.74060000000000004</v>
      </c>
      <c r="I496">
        <v>0.80479999999999996</v>
      </c>
      <c r="J496">
        <v>2.7490000000000001</v>
      </c>
      <c r="K496">
        <v>4.5065</v>
      </c>
      <c r="L496">
        <v>2.8136999999999999</v>
      </c>
      <c r="M496">
        <v>3.4348000000000001</v>
      </c>
      <c r="N496">
        <v>0.32619999999999999</v>
      </c>
      <c r="O496">
        <v>1.7725</v>
      </c>
      <c r="P496">
        <v>3.1880000000000002</v>
      </c>
      <c r="Q496">
        <v>2.4207000000000001</v>
      </c>
      <c r="R496">
        <v>3.3332000000000002</v>
      </c>
      <c r="S496">
        <v>2.2612000000000001</v>
      </c>
      <c r="T496">
        <v>6.4222000000000001</v>
      </c>
      <c r="U496">
        <v>2.2134</v>
      </c>
      <c r="V496">
        <v>3.0524</v>
      </c>
      <c r="W496">
        <v>0.85629999999999995</v>
      </c>
      <c r="X496">
        <v>2.9499</v>
      </c>
      <c r="Y496">
        <v>3.8212999999999999</v>
      </c>
      <c r="Z496">
        <v>4.0355999999999996</v>
      </c>
      <c r="AA496">
        <v>1.2243999999999999</v>
      </c>
      <c r="AB496">
        <v>6.5476999999999999</v>
      </c>
      <c r="AC496">
        <v>3.4609000000000001</v>
      </c>
      <c r="AD496">
        <v>3.6189</v>
      </c>
    </row>
    <row r="497" spans="1:30">
      <c r="A497">
        <v>200410</v>
      </c>
      <c r="B497">
        <v>1.42</v>
      </c>
      <c r="C497">
        <v>0.13</v>
      </c>
      <c r="D497">
        <v>-0.26</v>
      </c>
      <c r="E497">
        <v>0.11</v>
      </c>
      <c r="F497">
        <v>3.1545999999999998</v>
      </c>
      <c r="G497">
        <v>3.1623000000000001</v>
      </c>
      <c r="H497">
        <v>1.5263</v>
      </c>
      <c r="I497">
        <v>1.1705000000000001</v>
      </c>
      <c r="J497">
        <v>1.1416999999999999</v>
      </c>
      <c r="K497">
        <v>3.3713000000000002</v>
      </c>
      <c r="L497">
        <v>1.6074999999999999</v>
      </c>
      <c r="M497">
        <v>-5.0599999999999999E-2</v>
      </c>
      <c r="N497">
        <v>2.4613</v>
      </c>
      <c r="O497">
        <v>-1.7595000000000001</v>
      </c>
      <c r="P497">
        <v>2.3123999999999998</v>
      </c>
      <c r="Q497">
        <v>3.0123000000000002</v>
      </c>
      <c r="R497">
        <v>1.6870000000000001</v>
      </c>
      <c r="S497">
        <v>3.0644</v>
      </c>
      <c r="T497">
        <v>2.8816999999999999</v>
      </c>
      <c r="U497">
        <v>3.1484999999999999</v>
      </c>
      <c r="V497">
        <v>1.7031000000000001</v>
      </c>
      <c r="W497">
        <v>-0.17560000000000001</v>
      </c>
      <c r="X497">
        <v>1.7023999999999999</v>
      </c>
      <c r="Y497">
        <v>-1.3188</v>
      </c>
      <c r="Z497">
        <v>2.9013</v>
      </c>
      <c r="AA497">
        <v>3.6057000000000001</v>
      </c>
      <c r="AB497">
        <v>0.98719999999999997</v>
      </c>
      <c r="AC497">
        <v>1.46E-2</v>
      </c>
      <c r="AD497">
        <v>-0.41160000000000002</v>
      </c>
    </row>
    <row r="498" spans="1:30">
      <c r="A498">
        <v>200411</v>
      </c>
      <c r="B498">
        <v>4.53</v>
      </c>
      <c r="C498">
        <v>3.74</v>
      </c>
      <c r="D498">
        <v>1.57</v>
      </c>
      <c r="E498">
        <v>0.15</v>
      </c>
      <c r="F498">
        <v>0.81669999999999998</v>
      </c>
      <c r="G498">
        <v>3.7574999999999998</v>
      </c>
      <c r="H498">
        <v>4.6683000000000003</v>
      </c>
      <c r="I498">
        <v>3.2176</v>
      </c>
      <c r="J498">
        <v>4.2474999999999996</v>
      </c>
      <c r="K498">
        <v>6.7211999999999996</v>
      </c>
      <c r="L498">
        <v>5.8734000000000002</v>
      </c>
      <c r="M498">
        <v>5.0444000000000004</v>
      </c>
      <c r="N498">
        <v>3.4891000000000001</v>
      </c>
      <c r="O498">
        <v>7.0686</v>
      </c>
      <c r="P498">
        <v>7.5067000000000004</v>
      </c>
      <c r="Q498">
        <v>5.9828000000000001</v>
      </c>
      <c r="R498">
        <v>5.4318</v>
      </c>
      <c r="S498">
        <v>6.1363000000000003</v>
      </c>
      <c r="T498">
        <v>7.1571999999999996</v>
      </c>
      <c r="U498">
        <v>4.9836999999999998</v>
      </c>
      <c r="V498">
        <v>3.8622999999999998</v>
      </c>
      <c r="W498">
        <v>4.1044</v>
      </c>
      <c r="X498">
        <v>5.843</v>
      </c>
      <c r="Y498">
        <v>6.4298000000000002</v>
      </c>
      <c r="Z498">
        <v>9.4368999999999996</v>
      </c>
      <c r="AA498">
        <v>3.9041000000000001</v>
      </c>
      <c r="AB498">
        <v>7.4004000000000003</v>
      </c>
      <c r="AC498">
        <v>7.8372000000000002</v>
      </c>
      <c r="AD498">
        <v>8.5108999999999995</v>
      </c>
    </row>
    <row r="499" spans="1:30">
      <c r="A499">
        <v>200412</v>
      </c>
      <c r="B499">
        <v>3.42</v>
      </c>
      <c r="C499">
        <v>-0.03</v>
      </c>
      <c r="D499">
        <v>-0.23</v>
      </c>
      <c r="E499">
        <v>0.16</v>
      </c>
      <c r="F499">
        <v>5.7596999999999996</v>
      </c>
      <c r="G499">
        <v>3.6415000000000002</v>
      </c>
      <c r="H499">
        <v>4.8529</v>
      </c>
      <c r="I499">
        <v>3.2223000000000002</v>
      </c>
      <c r="J499">
        <v>3.4954999999999998</v>
      </c>
      <c r="K499">
        <v>3.2273999999999998</v>
      </c>
      <c r="L499">
        <v>1.7009000000000001</v>
      </c>
      <c r="M499">
        <v>1.3369</v>
      </c>
      <c r="N499">
        <v>3.1297000000000001</v>
      </c>
      <c r="O499">
        <v>4.1600999999999999</v>
      </c>
      <c r="P499">
        <v>2.0036999999999998</v>
      </c>
      <c r="Q499">
        <v>3.0264000000000002</v>
      </c>
      <c r="R499">
        <v>2.9887000000000001</v>
      </c>
      <c r="S499">
        <v>2.8552</v>
      </c>
      <c r="T499">
        <v>2.7974999999999999</v>
      </c>
      <c r="U499">
        <v>4.6478000000000002</v>
      </c>
      <c r="V499">
        <v>3.6879</v>
      </c>
      <c r="W499">
        <v>6.1185</v>
      </c>
      <c r="X499">
        <v>1.6661999999999999</v>
      </c>
      <c r="Y499">
        <v>5.7777000000000003</v>
      </c>
      <c r="Z499">
        <v>3.6070000000000002</v>
      </c>
      <c r="AA499">
        <v>4.8369999999999997</v>
      </c>
      <c r="AB499">
        <v>1.2094</v>
      </c>
      <c r="AC499">
        <v>3.3548</v>
      </c>
      <c r="AD499">
        <v>2.6391</v>
      </c>
    </row>
    <row r="500" spans="1:30">
      <c r="A500">
        <v>200501</v>
      </c>
      <c r="B500">
        <v>-2.75</v>
      </c>
      <c r="C500">
        <v>-1.66</v>
      </c>
      <c r="D500">
        <v>2.06</v>
      </c>
      <c r="E500">
        <v>0.16</v>
      </c>
      <c r="F500">
        <v>-7.2043999999999997</v>
      </c>
      <c r="G500">
        <v>-0.82489999999999997</v>
      </c>
      <c r="H500">
        <v>-1.6531</v>
      </c>
      <c r="I500">
        <v>-1.8089</v>
      </c>
      <c r="J500">
        <v>-5.415</v>
      </c>
      <c r="K500">
        <v>-4.944</v>
      </c>
      <c r="L500">
        <v>-5.7967000000000004</v>
      </c>
      <c r="M500">
        <v>-3.0082</v>
      </c>
      <c r="N500">
        <v>-0.65090000000000003</v>
      </c>
      <c r="O500">
        <v>-2.1113</v>
      </c>
      <c r="P500">
        <v>-6.8807999999999998</v>
      </c>
      <c r="Q500">
        <v>-2.1972</v>
      </c>
      <c r="R500">
        <v>-1.6373</v>
      </c>
      <c r="S500">
        <v>0.48309999999999997</v>
      </c>
      <c r="T500">
        <v>-1.9308000000000001</v>
      </c>
      <c r="U500">
        <v>-2.1212</v>
      </c>
      <c r="V500">
        <v>-2.1804999999999999</v>
      </c>
      <c r="W500">
        <v>-2.2469999999999999</v>
      </c>
      <c r="X500">
        <v>-0.25390000000000001</v>
      </c>
      <c r="Y500">
        <v>-2.1532</v>
      </c>
      <c r="Z500">
        <v>-2.7562000000000002</v>
      </c>
      <c r="AA500">
        <v>-0.18310000000000001</v>
      </c>
      <c r="AB500">
        <v>2.5891000000000002</v>
      </c>
      <c r="AC500">
        <v>-1.952</v>
      </c>
      <c r="AD500">
        <v>-2.4874000000000001</v>
      </c>
    </row>
    <row r="501" spans="1:30">
      <c r="A501">
        <v>200502</v>
      </c>
      <c r="B501">
        <v>1.88</v>
      </c>
      <c r="C501">
        <v>-0.56999999999999995</v>
      </c>
      <c r="D501">
        <v>1.41</v>
      </c>
      <c r="E501">
        <v>0.16</v>
      </c>
      <c r="F501">
        <v>1.8280000000000001</v>
      </c>
      <c r="G501">
        <v>1.2787999999999999</v>
      </c>
      <c r="H501">
        <v>2.6124000000000001</v>
      </c>
      <c r="I501">
        <v>-0.69630000000000003</v>
      </c>
      <c r="J501">
        <v>1.6779999999999999</v>
      </c>
      <c r="K501">
        <v>1.8838999999999999</v>
      </c>
      <c r="L501">
        <v>1.4883999999999999</v>
      </c>
      <c r="M501">
        <v>4.4684999999999997</v>
      </c>
      <c r="N501">
        <v>5.8967999999999998</v>
      </c>
      <c r="O501">
        <v>0.70040000000000002</v>
      </c>
      <c r="P501">
        <v>1.18</v>
      </c>
      <c r="Q501">
        <v>1.8199000000000001</v>
      </c>
      <c r="R501">
        <v>3.8252999999999999</v>
      </c>
      <c r="S501">
        <v>0.58120000000000005</v>
      </c>
      <c r="T501">
        <v>5.0323000000000002</v>
      </c>
      <c r="U501">
        <v>1.8287</v>
      </c>
      <c r="V501">
        <v>3.2618999999999998</v>
      </c>
      <c r="W501">
        <v>0.16880000000000001</v>
      </c>
      <c r="X501">
        <v>4.5747999999999998</v>
      </c>
      <c r="Y501">
        <v>-2.1595</v>
      </c>
      <c r="Z501">
        <v>2.8159999999999998</v>
      </c>
      <c r="AA501">
        <v>0.45529999999999998</v>
      </c>
      <c r="AB501">
        <v>12.0604</v>
      </c>
      <c r="AC501">
        <v>3.0623</v>
      </c>
      <c r="AD501">
        <v>2.2871000000000001</v>
      </c>
    </row>
    <row r="502" spans="1:30">
      <c r="A502">
        <v>200503</v>
      </c>
      <c r="B502">
        <v>-1.94</v>
      </c>
      <c r="C502">
        <v>-1.41</v>
      </c>
      <c r="D502">
        <v>2.0699999999999998</v>
      </c>
      <c r="E502">
        <v>0.21</v>
      </c>
      <c r="F502">
        <v>-0.92600000000000005</v>
      </c>
      <c r="G502">
        <v>-1.5805</v>
      </c>
      <c r="H502">
        <v>-2.1286999999999998</v>
      </c>
      <c r="I502">
        <v>-1.8293999999999999</v>
      </c>
      <c r="J502">
        <v>-0.14530000000000001</v>
      </c>
      <c r="K502">
        <v>-2.0448</v>
      </c>
      <c r="L502">
        <v>-1.4673</v>
      </c>
      <c r="M502">
        <v>-2.7704</v>
      </c>
      <c r="N502">
        <v>-3.3281999999999998</v>
      </c>
      <c r="O502">
        <v>-6.3460999999999999</v>
      </c>
      <c r="P502">
        <v>-0.95530000000000004</v>
      </c>
      <c r="Q502">
        <v>-0.73909999999999998</v>
      </c>
      <c r="R502">
        <v>9.4899999999999998E-2</v>
      </c>
      <c r="S502">
        <v>-2.2360000000000002</v>
      </c>
      <c r="T502">
        <v>-1.6808000000000001</v>
      </c>
      <c r="U502">
        <v>0.68869999999999998</v>
      </c>
      <c r="V502">
        <v>0.1014</v>
      </c>
      <c r="W502">
        <v>-0.57279999999999998</v>
      </c>
      <c r="X502">
        <v>-0.95809999999999995</v>
      </c>
      <c r="Y502">
        <v>-2.4028999999999998</v>
      </c>
      <c r="Z502">
        <v>-1.5568</v>
      </c>
      <c r="AA502">
        <v>1.8288</v>
      </c>
      <c r="AB502">
        <v>-0.7</v>
      </c>
      <c r="AC502">
        <v>-1.8018000000000001</v>
      </c>
      <c r="AD502">
        <v>-2.9735</v>
      </c>
    </row>
    <row r="503" spans="1:30">
      <c r="A503">
        <v>200504</v>
      </c>
      <c r="B503">
        <v>-2.61</v>
      </c>
      <c r="C503">
        <v>-3.93</v>
      </c>
      <c r="D503">
        <v>0.05</v>
      </c>
      <c r="E503">
        <v>0.21</v>
      </c>
      <c r="F503">
        <v>-2.8548</v>
      </c>
      <c r="G503">
        <v>-3.4662000000000002</v>
      </c>
      <c r="H503">
        <v>-2.4609000000000001</v>
      </c>
      <c r="I503">
        <v>-1.0869</v>
      </c>
      <c r="J503">
        <v>-1.0458000000000001</v>
      </c>
      <c r="K503">
        <v>-2.9325000000000001</v>
      </c>
      <c r="L503">
        <v>-0.21759999999999999</v>
      </c>
      <c r="M503">
        <v>-4.8494000000000002</v>
      </c>
      <c r="N503">
        <v>-1.5906</v>
      </c>
      <c r="O503">
        <v>-4.3221999999999996</v>
      </c>
      <c r="P503">
        <v>-4.7893999999999997</v>
      </c>
      <c r="Q503">
        <v>-3.6402000000000001</v>
      </c>
      <c r="R503">
        <v>-2.9258999999999999</v>
      </c>
      <c r="S503">
        <v>-3.6558999999999999</v>
      </c>
      <c r="T503">
        <v>-4.6939000000000002</v>
      </c>
      <c r="U503">
        <v>-3.8626</v>
      </c>
      <c r="V503">
        <v>-1.2841</v>
      </c>
      <c r="W503">
        <v>-2.7565</v>
      </c>
      <c r="X503">
        <v>-3.1063999999999998</v>
      </c>
      <c r="Y503">
        <v>-0.4052</v>
      </c>
      <c r="Z503">
        <v>-3.1981999999999999</v>
      </c>
      <c r="AA503">
        <v>-3.5226999999999999</v>
      </c>
      <c r="AB503">
        <v>-1.9862</v>
      </c>
      <c r="AC503">
        <v>-3.0962000000000001</v>
      </c>
      <c r="AD503">
        <v>-4.7670000000000003</v>
      </c>
    </row>
    <row r="504" spans="1:30">
      <c r="A504">
        <v>200505</v>
      </c>
      <c r="B504">
        <v>3.65</v>
      </c>
      <c r="C504">
        <v>2.86</v>
      </c>
      <c r="D504">
        <v>-0.57999999999999996</v>
      </c>
      <c r="E504">
        <v>0.24</v>
      </c>
      <c r="F504">
        <v>5.7107999999999999</v>
      </c>
      <c r="G504">
        <v>5.5243000000000002</v>
      </c>
      <c r="H504">
        <v>3.7991000000000001</v>
      </c>
      <c r="I504">
        <v>3.3746</v>
      </c>
      <c r="J504">
        <v>4.9370000000000003</v>
      </c>
      <c r="K504">
        <v>6.9020999999999999</v>
      </c>
      <c r="L504">
        <v>4.2569999999999997</v>
      </c>
      <c r="M504">
        <v>2.8174999999999999</v>
      </c>
      <c r="N504">
        <v>1.1769000000000001</v>
      </c>
      <c r="O504">
        <v>6.2134</v>
      </c>
      <c r="P504">
        <v>3.6078000000000001</v>
      </c>
      <c r="Q504">
        <v>2.6551999999999998</v>
      </c>
      <c r="R504">
        <v>4.6430999999999996</v>
      </c>
      <c r="S504">
        <v>0.64059999999999995</v>
      </c>
      <c r="T504">
        <v>4.7622999999999998</v>
      </c>
      <c r="U504">
        <v>3.3087</v>
      </c>
      <c r="V504">
        <v>1.6496999999999999</v>
      </c>
      <c r="W504">
        <v>2.9260999999999999</v>
      </c>
      <c r="X504">
        <v>5.26</v>
      </c>
      <c r="Y504">
        <v>4.8635000000000002</v>
      </c>
      <c r="Z504">
        <v>5.2808000000000002</v>
      </c>
      <c r="AA504">
        <v>3.3950999999999998</v>
      </c>
      <c r="AB504">
        <v>4.0594999999999999</v>
      </c>
      <c r="AC504">
        <v>7.4024999999999999</v>
      </c>
      <c r="AD504">
        <v>5.7724000000000002</v>
      </c>
    </row>
    <row r="505" spans="1:30">
      <c r="A505">
        <v>200506</v>
      </c>
      <c r="B505">
        <v>0.57999999999999996</v>
      </c>
      <c r="C505">
        <v>2.56</v>
      </c>
      <c r="D505">
        <v>2.8</v>
      </c>
      <c r="E505">
        <v>0.23</v>
      </c>
      <c r="F505">
        <v>0.42880000000000001</v>
      </c>
      <c r="G505">
        <v>0.79210000000000003</v>
      </c>
      <c r="H505">
        <v>-1.9863</v>
      </c>
      <c r="I505">
        <v>-2.0085999999999999</v>
      </c>
      <c r="J505">
        <v>-0.46039999999999998</v>
      </c>
      <c r="K505">
        <v>1.4069</v>
      </c>
      <c r="L505">
        <v>1.1420999999999999</v>
      </c>
      <c r="M505">
        <v>3.3799999999999997E-2</v>
      </c>
      <c r="N505">
        <v>1.3601000000000001</v>
      </c>
      <c r="O505">
        <v>4.5444000000000004</v>
      </c>
      <c r="P505">
        <v>0.87919999999999998</v>
      </c>
      <c r="Q505">
        <v>0.17469999999999999</v>
      </c>
      <c r="R505">
        <v>3.61</v>
      </c>
      <c r="S505">
        <v>2.1494</v>
      </c>
      <c r="T505">
        <v>5.7969999999999997</v>
      </c>
      <c r="U505">
        <v>1.8048</v>
      </c>
      <c r="V505">
        <v>1.7254</v>
      </c>
      <c r="W505">
        <v>1.2509999999999999</v>
      </c>
      <c r="X505">
        <v>4.1497999999999999</v>
      </c>
      <c r="Y505">
        <v>3.7591999999999999</v>
      </c>
      <c r="Z505">
        <v>4.5247000000000002</v>
      </c>
      <c r="AA505">
        <v>0.79139999999999999</v>
      </c>
      <c r="AB505">
        <v>6.1809000000000003</v>
      </c>
      <c r="AC505">
        <v>3.0278</v>
      </c>
      <c r="AD505">
        <v>3.7370999999999999</v>
      </c>
    </row>
    <row r="506" spans="1:30">
      <c r="A506">
        <v>200507</v>
      </c>
      <c r="B506">
        <v>3.92</v>
      </c>
      <c r="C506">
        <v>2.87</v>
      </c>
      <c r="D506">
        <v>-0.78</v>
      </c>
      <c r="E506">
        <v>0.24</v>
      </c>
      <c r="F506">
        <v>3.0489999999999999</v>
      </c>
      <c r="G506">
        <v>4.7751999999999999</v>
      </c>
      <c r="H506">
        <v>3.1623000000000001</v>
      </c>
      <c r="I506">
        <v>6.1997999999999998</v>
      </c>
      <c r="J506">
        <v>5.8696999999999999</v>
      </c>
      <c r="K506">
        <v>4.0731000000000002</v>
      </c>
      <c r="L506">
        <v>5.3352000000000004</v>
      </c>
      <c r="M506">
        <v>2.4169</v>
      </c>
      <c r="N506">
        <v>3.0874000000000001</v>
      </c>
      <c r="O506">
        <v>7.8029999999999999</v>
      </c>
      <c r="P506">
        <v>5.7070999999999996</v>
      </c>
      <c r="Q506">
        <v>1.8110999999999999</v>
      </c>
      <c r="R506">
        <v>3.3849999999999998</v>
      </c>
      <c r="S506">
        <v>2.3563000000000001</v>
      </c>
      <c r="T506">
        <v>4.6630000000000003</v>
      </c>
      <c r="U506">
        <v>3.0819000000000001</v>
      </c>
      <c r="V506">
        <v>2.8132999999999999</v>
      </c>
      <c r="W506">
        <v>4.2363</v>
      </c>
      <c r="X506">
        <v>6.2100999999999997</v>
      </c>
      <c r="Y506">
        <v>2.4801000000000002</v>
      </c>
      <c r="Z506">
        <v>3.9325999999999999</v>
      </c>
      <c r="AA506">
        <v>2.8227000000000002</v>
      </c>
      <c r="AB506">
        <v>6.6402999999999999</v>
      </c>
      <c r="AC506">
        <v>6.5846999999999998</v>
      </c>
      <c r="AD506">
        <v>3.4453</v>
      </c>
    </row>
    <row r="507" spans="1:30">
      <c r="A507">
        <v>200508</v>
      </c>
      <c r="B507">
        <v>-1.2</v>
      </c>
      <c r="C507">
        <v>-1.07</v>
      </c>
      <c r="D507">
        <v>1.34</v>
      </c>
      <c r="E507">
        <v>0.3</v>
      </c>
      <c r="F507">
        <v>-3.7307000000000001</v>
      </c>
      <c r="G507">
        <v>-2.19</v>
      </c>
      <c r="H507">
        <v>-1.4218999999999999</v>
      </c>
      <c r="I507">
        <v>0.3004</v>
      </c>
      <c r="J507">
        <v>-3.1825000000000001</v>
      </c>
      <c r="K507">
        <v>-0.13769999999999999</v>
      </c>
      <c r="L507">
        <v>-1.5142</v>
      </c>
      <c r="M507">
        <v>-1.7565</v>
      </c>
      <c r="N507">
        <v>-0.29959999999999998</v>
      </c>
      <c r="O507">
        <v>-1.204</v>
      </c>
      <c r="P507">
        <v>-0.24299999999999999</v>
      </c>
      <c r="Q507">
        <v>-1.9946999999999999</v>
      </c>
      <c r="R507">
        <v>-1.5692999999999999</v>
      </c>
      <c r="S507">
        <v>1.1174999999999999</v>
      </c>
      <c r="T507">
        <v>-1.0828</v>
      </c>
      <c r="U507">
        <v>-6.4600000000000005E-2</v>
      </c>
      <c r="V507">
        <v>1.4296</v>
      </c>
      <c r="W507">
        <v>-1.7068000000000001</v>
      </c>
      <c r="X507">
        <v>1.7100000000000001E-2</v>
      </c>
      <c r="Y507">
        <v>0.96899999999999997</v>
      </c>
      <c r="Z507">
        <v>-1.2818000000000001</v>
      </c>
      <c r="AA507">
        <v>1.0203</v>
      </c>
      <c r="AB507">
        <v>-1.6899999999999998E-2</v>
      </c>
      <c r="AC507">
        <v>0.42359999999999998</v>
      </c>
      <c r="AD507">
        <v>-3.2675000000000001</v>
      </c>
    </row>
    <row r="508" spans="1:30">
      <c r="A508">
        <v>200509</v>
      </c>
      <c r="B508">
        <v>0.48</v>
      </c>
      <c r="C508">
        <v>-0.62</v>
      </c>
      <c r="D508">
        <v>0.78</v>
      </c>
      <c r="E508">
        <v>0.28999999999999998</v>
      </c>
      <c r="F508">
        <v>2.0207999999999999</v>
      </c>
      <c r="G508">
        <v>-1.272</v>
      </c>
      <c r="H508">
        <v>-0.56130000000000002</v>
      </c>
      <c r="I508">
        <v>-2.1570999999999998</v>
      </c>
      <c r="J508">
        <v>2.3672</v>
      </c>
      <c r="K508">
        <v>0.1731</v>
      </c>
      <c r="L508">
        <v>9.7999999999999997E-3</v>
      </c>
      <c r="M508">
        <v>-0.3246</v>
      </c>
      <c r="N508">
        <v>2.4740000000000002</v>
      </c>
      <c r="O508">
        <v>2.3370000000000002</v>
      </c>
      <c r="P508">
        <v>0.41260000000000002</v>
      </c>
      <c r="Q508">
        <v>0.5655</v>
      </c>
      <c r="R508">
        <v>-1.6029</v>
      </c>
      <c r="S508">
        <v>3.7382</v>
      </c>
      <c r="T508">
        <v>2.6438000000000001</v>
      </c>
      <c r="U508">
        <v>0.26669999999999999</v>
      </c>
      <c r="V508">
        <v>1.1718</v>
      </c>
      <c r="W508">
        <v>2.2667000000000002</v>
      </c>
      <c r="X508">
        <v>3.1471</v>
      </c>
      <c r="Y508">
        <v>3.4799999999999998E-2</v>
      </c>
      <c r="Z508">
        <v>-0.31759999999999999</v>
      </c>
      <c r="AA508">
        <v>0.92390000000000005</v>
      </c>
      <c r="AB508">
        <v>2.3862000000000001</v>
      </c>
      <c r="AC508">
        <v>5.1018999999999997</v>
      </c>
      <c r="AD508">
        <v>1.8707</v>
      </c>
    </row>
    <row r="509" spans="1:30">
      <c r="A509">
        <v>200510</v>
      </c>
      <c r="B509">
        <v>-2.04</v>
      </c>
      <c r="C509">
        <v>-1.3</v>
      </c>
      <c r="D509">
        <v>0.43</v>
      </c>
      <c r="E509">
        <v>0.27</v>
      </c>
      <c r="F509">
        <v>-1.5967</v>
      </c>
      <c r="G509">
        <v>-2.2616999999999998</v>
      </c>
      <c r="H509">
        <v>1.1629</v>
      </c>
      <c r="I509">
        <v>-0.65859999999999996</v>
      </c>
      <c r="J509">
        <v>-0.75690000000000002</v>
      </c>
      <c r="K509">
        <v>-2.2382</v>
      </c>
      <c r="L509">
        <v>-1.3113999999999999</v>
      </c>
      <c r="M509">
        <v>-4.1943999999999999</v>
      </c>
      <c r="N509">
        <v>-3.9186000000000001</v>
      </c>
      <c r="O509">
        <v>-4.1113</v>
      </c>
      <c r="P509">
        <v>-3.8613</v>
      </c>
      <c r="Q509">
        <v>-1.2448999999999999</v>
      </c>
      <c r="R509">
        <v>-0.1709</v>
      </c>
      <c r="S509">
        <v>-2.0991</v>
      </c>
      <c r="T509">
        <v>-2.5324</v>
      </c>
      <c r="U509">
        <v>-3.7606000000000002</v>
      </c>
      <c r="V509">
        <v>-0.96440000000000003</v>
      </c>
      <c r="W509">
        <v>-4.1726999999999999</v>
      </c>
      <c r="X509">
        <v>-2.7240000000000002</v>
      </c>
      <c r="Y509">
        <v>0.14399999999999999</v>
      </c>
      <c r="Z509">
        <v>-4.0521000000000003</v>
      </c>
      <c r="AA509">
        <v>-2.1452</v>
      </c>
      <c r="AB509">
        <v>-4.0933000000000002</v>
      </c>
      <c r="AC509">
        <v>-2.9895</v>
      </c>
      <c r="AD509">
        <v>4.8648999999999996</v>
      </c>
    </row>
    <row r="510" spans="1:30">
      <c r="A510">
        <v>200511</v>
      </c>
      <c r="B510">
        <v>3.61</v>
      </c>
      <c r="C510">
        <v>1.05</v>
      </c>
      <c r="D510">
        <v>-1.19</v>
      </c>
      <c r="E510">
        <v>0.31</v>
      </c>
      <c r="F510">
        <v>2.4104999999999999</v>
      </c>
      <c r="G510">
        <v>7.1745999999999999</v>
      </c>
      <c r="H510">
        <v>0.64880000000000004</v>
      </c>
      <c r="I510">
        <v>5.0285000000000002</v>
      </c>
      <c r="J510">
        <v>5.1535000000000002</v>
      </c>
      <c r="K510">
        <v>3.4921000000000002</v>
      </c>
      <c r="L510">
        <v>4.6562000000000001</v>
      </c>
      <c r="M510">
        <v>3.3353999999999999</v>
      </c>
      <c r="N510">
        <v>4.9447000000000001</v>
      </c>
      <c r="O510">
        <v>5.0885999999999996</v>
      </c>
      <c r="P510">
        <v>3.5253999999999999</v>
      </c>
      <c r="Q510">
        <v>2.3778999999999999</v>
      </c>
      <c r="R510">
        <v>4.1657999999999999</v>
      </c>
      <c r="S510">
        <v>4.1013000000000002</v>
      </c>
      <c r="T510">
        <v>4.2355</v>
      </c>
      <c r="U510">
        <v>1.5944</v>
      </c>
      <c r="V510">
        <v>4.0129999999999999</v>
      </c>
      <c r="W510">
        <v>4.2953999999999999</v>
      </c>
      <c r="X510">
        <v>3.8132999999999999</v>
      </c>
      <c r="Y510">
        <v>4.0781999999999998</v>
      </c>
      <c r="Z510">
        <v>2.9354</v>
      </c>
      <c r="AA510">
        <v>4.2069999999999999</v>
      </c>
      <c r="AB510">
        <v>1.6516999999999999</v>
      </c>
      <c r="AC510">
        <v>-0.59489999999999998</v>
      </c>
      <c r="AD510">
        <v>5.0735000000000001</v>
      </c>
    </row>
    <row r="511" spans="1:30">
      <c r="A511">
        <v>200512</v>
      </c>
      <c r="B511">
        <v>-0.24</v>
      </c>
      <c r="C511">
        <v>-0.44</v>
      </c>
      <c r="D511">
        <v>0.15</v>
      </c>
      <c r="E511">
        <v>0.32</v>
      </c>
      <c r="F511">
        <v>-0.14430000000000001</v>
      </c>
      <c r="G511">
        <v>-1.7051000000000001</v>
      </c>
      <c r="H511">
        <v>0.12659999999999999</v>
      </c>
      <c r="I511">
        <v>-1.179</v>
      </c>
      <c r="J511">
        <v>-9.8799999999999999E-2</v>
      </c>
      <c r="K511">
        <v>-1.3714</v>
      </c>
      <c r="L511">
        <v>0.35289999999999999</v>
      </c>
      <c r="M511">
        <v>2.9542000000000002</v>
      </c>
      <c r="N511">
        <v>-1.3453999999999999</v>
      </c>
      <c r="O511">
        <v>0.57410000000000005</v>
      </c>
      <c r="P511">
        <v>1.3031999999999999</v>
      </c>
      <c r="Q511">
        <v>0.91639999999999999</v>
      </c>
      <c r="R511">
        <v>-0.68810000000000004</v>
      </c>
      <c r="S511">
        <v>1.8824000000000001</v>
      </c>
      <c r="T511">
        <v>9.7000000000000003E-2</v>
      </c>
      <c r="U511">
        <v>1.3969</v>
      </c>
      <c r="V511">
        <v>-1.1854</v>
      </c>
      <c r="W511">
        <v>1.6953</v>
      </c>
      <c r="X511">
        <v>1.4271</v>
      </c>
      <c r="Y511">
        <v>0.8962</v>
      </c>
      <c r="Z511">
        <v>2.23E-2</v>
      </c>
      <c r="AA511">
        <v>-0.127</v>
      </c>
      <c r="AB511">
        <v>-1.7275</v>
      </c>
      <c r="AC511">
        <v>-0.77600000000000002</v>
      </c>
      <c r="AD511">
        <v>0.82750000000000001</v>
      </c>
    </row>
    <row r="512" spans="1:30">
      <c r="A512">
        <v>200601</v>
      </c>
      <c r="B512">
        <v>3.03</v>
      </c>
      <c r="C512">
        <v>5.46</v>
      </c>
      <c r="D512">
        <v>0.99</v>
      </c>
      <c r="E512">
        <v>0.35</v>
      </c>
      <c r="F512">
        <v>5.3695000000000004</v>
      </c>
      <c r="G512">
        <v>-0.78620000000000001</v>
      </c>
      <c r="H512">
        <v>-0.81359999999999999</v>
      </c>
      <c r="I512">
        <v>3.0735000000000001</v>
      </c>
      <c r="J512">
        <v>4.069</v>
      </c>
      <c r="K512">
        <v>4.3914</v>
      </c>
      <c r="L512">
        <v>1.1725000000000001</v>
      </c>
      <c r="M512">
        <v>6.1050000000000004</v>
      </c>
      <c r="N512">
        <v>3.5198999999999998</v>
      </c>
      <c r="O512">
        <v>6.3440000000000003</v>
      </c>
      <c r="P512">
        <v>2.7825000000000002</v>
      </c>
      <c r="Q512">
        <v>5.0190000000000001</v>
      </c>
      <c r="R512">
        <v>5.3079000000000001</v>
      </c>
      <c r="S512">
        <v>1.9863</v>
      </c>
      <c r="T512">
        <v>5.6525999999999996</v>
      </c>
      <c r="U512">
        <v>5.9351000000000003</v>
      </c>
      <c r="V512">
        <v>3.5083000000000002</v>
      </c>
      <c r="W512">
        <v>5.3266999999999998</v>
      </c>
      <c r="X512">
        <v>7.6935000000000002</v>
      </c>
      <c r="Y512">
        <v>2.6105</v>
      </c>
      <c r="Z512">
        <v>4.6943000000000001</v>
      </c>
      <c r="AA512">
        <v>2.9617</v>
      </c>
      <c r="AB512">
        <v>6.2831999999999999</v>
      </c>
      <c r="AC512">
        <v>6.3646000000000003</v>
      </c>
      <c r="AD512">
        <v>3.4449999999999998</v>
      </c>
    </row>
    <row r="513" spans="1:30">
      <c r="A513">
        <v>200602</v>
      </c>
      <c r="B513">
        <v>-0.3</v>
      </c>
      <c r="C513">
        <v>-0.41</v>
      </c>
      <c r="D513">
        <v>-0.31</v>
      </c>
      <c r="E513">
        <v>0.34</v>
      </c>
      <c r="F513">
        <v>3.3807</v>
      </c>
      <c r="G513">
        <v>-0.78680000000000005</v>
      </c>
      <c r="H513">
        <v>1.2090000000000001</v>
      </c>
      <c r="I513">
        <v>-0.4572</v>
      </c>
      <c r="J513">
        <v>-1.1508</v>
      </c>
      <c r="K513">
        <v>2.8763999999999998</v>
      </c>
      <c r="L513">
        <v>2.4222000000000001</v>
      </c>
      <c r="M513">
        <v>1.8129</v>
      </c>
      <c r="N513">
        <v>-1.9763999999999999</v>
      </c>
      <c r="O513">
        <v>-1.2054</v>
      </c>
      <c r="P513">
        <v>1.7769999999999999</v>
      </c>
      <c r="Q513">
        <v>-0.1188</v>
      </c>
      <c r="R513">
        <v>3.6086</v>
      </c>
      <c r="S513">
        <v>-0.1633</v>
      </c>
      <c r="T513">
        <v>-1.9433</v>
      </c>
      <c r="U513">
        <v>-1.8645</v>
      </c>
      <c r="V513">
        <v>1.0553999999999999</v>
      </c>
      <c r="W513">
        <v>-9.5999999999999992E-3</v>
      </c>
      <c r="X513">
        <v>0.76870000000000005</v>
      </c>
      <c r="Y513">
        <v>9.5299999999999996E-2</v>
      </c>
      <c r="Z513">
        <v>-1.5548</v>
      </c>
      <c r="AA513">
        <v>0.55430000000000001</v>
      </c>
      <c r="AB513">
        <v>-2.4617</v>
      </c>
      <c r="AC513">
        <v>-0.47910000000000003</v>
      </c>
      <c r="AD513">
        <v>1.1875</v>
      </c>
    </row>
    <row r="514" spans="1:30">
      <c r="A514">
        <v>200603</v>
      </c>
      <c r="B514">
        <v>1.47</v>
      </c>
      <c r="C514">
        <v>3.39</v>
      </c>
      <c r="D514">
        <v>0.61</v>
      </c>
      <c r="E514">
        <v>0.37</v>
      </c>
      <c r="F514">
        <v>4.0071000000000003</v>
      </c>
      <c r="G514">
        <v>1.0307999999999999</v>
      </c>
      <c r="H514">
        <v>0.88660000000000005</v>
      </c>
      <c r="I514">
        <v>0.83979999999999999</v>
      </c>
      <c r="J514">
        <v>1.4291</v>
      </c>
      <c r="K514">
        <v>3.0625</v>
      </c>
      <c r="L514">
        <v>3.6126999999999998</v>
      </c>
      <c r="M514">
        <v>-0.61519999999999997</v>
      </c>
      <c r="N514">
        <v>3.6795</v>
      </c>
      <c r="O514">
        <v>2.9150999999999998</v>
      </c>
      <c r="P514">
        <v>2.3258999999999999</v>
      </c>
      <c r="Q514">
        <v>-0.93410000000000004</v>
      </c>
      <c r="R514">
        <v>1.3308</v>
      </c>
      <c r="S514">
        <v>2.5310000000000001</v>
      </c>
      <c r="T514">
        <v>5.0884</v>
      </c>
      <c r="U514">
        <v>-1.2189000000000001</v>
      </c>
      <c r="V514">
        <v>2.4727000000000001</v>
      </c>
      <c r="W514">
        <v>2.7334999999999998</v>
      </c>
      <c r="X514">
        <v>1.4512</v>
      </c>
      <c r="Y514">
        <v>1.7567999999999999</v>
      </c>
      <c r="Z514">
        <v>2.7688999999999999</v>
      </c>
      <c r="AA514">
        <v>1.3694</v>
      </c>
      <c r="AB514">
        <v>1.1515</v>
      </c>
      <c r="AC514">
        <v>2.8424999999999998</v>
      </c>
      <c r="AD514">
        <v>1.3008999999999999</v>
      </c>
    </row>
    <row r="515" spans="1:30">
      <c r="A515">
        <v>200604</v>
      </c>
      <c r="B515">
        <v>0.73</v>
      </c>
      <c r="C515">
        <v>-1.38</v>
      </c>
      <c r="D515">
        <v>2.2599999999999998</v>
      </c>
      <c r="E515">
        <v>0.36</v>
      </c>
      <c r="F515">
        <v>0.69740000000000002</v>
      </c>
      <c r="G515">
        <v>1.4815</v>
      </c>
      <c r="H515">
        <v>-0.31840000000000002</v>
      </c>
      <c r="I515">
        <v>-1.3691</v>
      </c>
      <c r="J515">
        <v>-1.1268</v>
      </c>
      <c r="K515">
        <v>-0.40029999999999999</v>
      </c>
      <c r="L515">
        <v>1.7632000000000001</v>
      </c>
      <c r="M515">
        <v>3.2753999999999999</v>
      </c>
      <c r="N515">
        <v>1.2536</v>
      </c>
      <c r="O515">
        <v>-4.6399999999999997E-2</v>
      </c>
      <c r="P515">
        <v>-0.76129999999999998</v>
      </c>
      <c r="Q515">
        <v>-1.4451000000000001</v>
      </c>
      <c r="R515">
        <v>1.1048</v>
      </c>
      <c r="S515">
        <v>3.4449999999999998</v>
      </c>
      <c r="T515">
        <v>1.0443</v>
      </c>
      <c r="U515">
        <v>2.9367000000000001</v>
      </c>
      <c r="V515">
        <v>-0.65469999999999995</v>
      </c>
      <c r="W515">
        <v>0.63039999999999996</v>
      </c>
      <c r="X515">
        <v>3.7382</v>
      </c>
      <c r="Y515">
        <v>4.0086000000000004</v>
      </c>
      <c r="Z515">
        <v>2.6627999999999998</v>
      </c>
      <c r="AA515">
        <v>1.6722999999999999</v>
      </c>
      <c r="AB515">
        <v>2.9375</v>
      </c>
      <c r="AC515">
        <v>6.0993000000000004</v>
      </c>
      <c r="AD515">
        <v>6.9562999999999997</v>
      </c>
    </row>
    <row r="516" spans="1:30">
      <c r="A516">
        <v>200605</v>
      </c>
      <c r="B516">
        <v>-3.56</v>
      </c>
      <c r="C516">
        <v>-3.01</v>
      </c>
      <c r="D516">
        <v>2.38</v>
      </c>
      <c r="E516">
        <v>0.43</v>
      </c>
      <c r="F516">
        <v>-3.7050000000000001</v>
      </c>
      <c r="G516">
        <v>-3.2103000000000002</v>
      </c>
      <c r="H516">
        <v>0.2959</v>
      </c>
      <c r="I516">
        <v>-3.4409000000000001</v>
      </c>
      <c r="J516">
        <v>-7.1218000000000004</v>
      </c>
      <c r="K516">
        <v>-3.4923999999999999</v>
      </c>
      <c r="L516">
        <v>-2.5985</v>
      </c>
      <c r="M516">
        <v>-3.8218000000000001</v>
      </c>
      <c r="N516">
        <v>-2.8555000000000001</v>
      </c>
      <c r="O516">
        <v>-5.0974000000000004</v>
      </c>
      <c r="P516">
        <v>-2.6429999999999998</v>
      </c>
      <c r="Q516">
        <v>-2.4544000000000001</v>
      </c>
      <c r="R516">
        <v>0.2286</v>
      </c>
      <c r="S516">
        <v>-2.0068999999999999</v>
      </c>
      <c r="T516">
        <v>-5.9877000000000002</v>
      </c>
      <c r="U516">
        <v>-1.016</v>
      </c>
      <c r="V516">
        <v>0.93779999999999997</v>
      </c>
      <c r="W516">
        <v>-4.0110999999999999</v>
      </c>
      <c r="X516">
        <v>-2.0486</v>
      </c>
      <c r="Y516">
        <v>-3.3698999999999999</v>
      </c>
      <c r="Z516">
        <v>-1.3516999999999999</v>
      </c>
      <c r="AA516">
        <v>-1.9985999999999999</v>
      </c>
      <c r="AB516">
        <v>-0.8609</v>
      </c>
      <c r="AC516">
        <v>-4.0248999999999997</v>
      </c>
      <c r="AD516">
        <v>-4.9181999999999997</v>
      </c>
    </row>
    <row r="517" spans="1:30">
      <c r="A517">
        <v>200606</v>
      </c>
      <c r="B517">
        <v>-0.35</v>
      </c>
      <c r="C517">
        <v>-0.35</v>
      </c>
      <c r="D517">
        <v>0.85</v>
      </c>
      <c r="E517">
        <v>0.4</v>
      </c>
      <c r="F517">
        <v>0.31259999999999999</v>
      </c>
      <c r="G517">
        <v>0.55189999999999995</v>
      </c>
      <c r="H517">
        <v>-0.1522</v>
      </c>
      <c r="I517">
        <v>0.17879999999999999</v>
      </c>
      <c r="J517">
        <v>0.32819999999999999</v>
      </c>
      <c r="K517">
        <v>0.42009999999999997</v>
      </c>
      <c r="L517">
        <v>-1.4610000000000001</v>
      </c>
      <c r="M517">
        <v>-1.2824</v>
      </c>
      <c r="N517">
        <v>-0.99990000000000001</v>
      </c>
      <c r="O517">
        <v>0.79510000000000003</v>
      </c>
      <c r="P517">
        <v>-0.54220000000000002</v>
      </c>
      <c r="Q517">
        <v>1.8802000000000001</v>
      </c>
      <c r="R517">
        <v>1.0832999999999999</v>
      </c>
      <c r="S517">
        <v>8.9899999999999994E-2</v>
      </c>
      <c r="T517">
        <v>0.49399999999999999</v>
      </c>
      <c r="U517">
        <v>-0.32719999999999999</v>
      </c>
      <c r="V517">
        <v>-0.4204</v>
      </c>
      <c r="W517">
        <v>0.68310000000000004</v>
      </c>
      <c r="X517">
        <v>0.13969999999999999</v>
      </c>
      <c r="Y517">
        <v>0.50149999999999995</v>
      </c>
      <c r="Z517">
        <v>1.7876000000000001</v>
      </c>
      <c r="AA517">
        <v>-0.1004</v>
      </c>
      <c r="AB517">
        <v>1.2109000000000001</v>
      </c>
      <c r="AC517">
        <v>1.2527999999999999</v>
      </c>
      <c r="AD517">
        <v>-0.4264</v>
      </c>
    </row>
    <row r="518" spans="1:30">
      <c r="A518">
        <v>200607</v>
      </c>
      <c r="B518">
        <v>-0.77</v>
      </c>
      <c r="C518">
        <v>-3.95</v>
      </c>
      <c r="D518">
        <v>2.62</v>
      </c>
      <c r="E518">
        <v>0.4</v>
      </c>
      <c r="F518">
        <v>-0.61670000000000003</v>
      </c>
      <c r="G518">
        <v>-0.4047</v>
      </c>
      <c r="H518">
        <v>1.7926</v>
      </c>
      <c r="I518">
        <v>-6.1740000000000004</v>
      </c>
      <c r="J518">
        <v>-3.1004</v>
      </c>
      <c r="K518">
        <v>0.59870000000000001</v>
      </c>
      <c r="L518">
        <v>-3.7477</v>
      </c>
      <c r="M518">
        <v>1.4837</v>
      </c>
      <c r="N518">
        <v>-0.35289999999999999</v>
      </c>
      <c r="O518">
        <v>-1.0926</v>
      </c>
      <c r="P518">
        <v>0.94810000000000005</v>
      </c>
      <c r="Q518">
        <v>0.72150000000000003</v>
      </c>
      <c r="R518">
        <v>-0.2072</v>
      </c>
      <c r="S518">
        <v>1.1569</v>
      </c>
      <c r="T518">
        <v>1.2172000000000001</v>
      </c>
      <c r="U518">
        <v>-2.4735999999999998</v>
      </c>
      <c r="V518">
        <v>-0.30299999999999999</v>
      </c>
      <c r="W518">
        <v>0.747</v>
      </c>
      <c r="X518">
        <v>3.4335</v>
      </c>
      <c r="Y518">
        <v>1.7454000000000001</v>
      </c>
      <c r="Z518">
        <v>-1.4883999999999999</v>
      </c>
      <c r="AA518">
        <v>1.9440999999999999</v>
      </c>
      <c r="AB518">
        <v>2.8400000000000002E-2</v>
      </c>
      <c r="AC518">
        <v>-0.76690000000000003</v>
      </c>
      <c r="AD518">
        <v>-0.33879999999999999</v>
      </c>
    </row>
    <row r="519" spans="1:30">
      <c r="A519">
        <v>200608</v>
      </c>
      <c r="B519">
        <v>2.0299999999999998</v>
      </c>
      <c r="C519">
        <v>0.99</v>
      </c>
      <c r="D519">
        <v>-1.95</v>
      </c>
      <c r="E519">
        <v>0.42</v>
      </c>
      <c r="F519">
        <v>5.7037000000000004</v>
      </c>
      <c r="G519">
        <v>2.2839999999999998</v>
      </c>
      <c r="H519">
        <v>4.2111999999999998</v>
      </c>
      <c r="I519">
        <v>1.3058000000000001</v>
      </c>
      <c r="J519">
        <v>3.2511999999999999</v>
      </c>
      <c r="K519">
        <v>4.8289999999999997</v>
      </c>
      <c r="L519">
        <v>2.6856</v>
      </c>
      <c r="M519">
        <v>1.7947</v>
      </c>
      <c r="N519">
        <v>1.8873</v>
      </c>
      <c r="O519">
        <v>2.1175999999999999</v>
      </c>
      <c r="P519">
        <v>4.3395000000000001</v>
      </c>
      <c r="Q519">
        <v>5.2942</v>
      </c>
      <c r="R519">
        <v>3.4832000000000001</v>
      </c>
      <c r="S519">
        <v>-0.3165</v>
      </c>
      <c r="T519">
        <v>-1.1046</v>
      </c>
      <c r="U519">
        <v>1.9885999999999999</v>
      </c>
      <c r="V519">
        <v>1.0753999999999999</v>
      </c>
      <c r="W519">
        <v>1.9218999999999999</v>
      </c>
      <c r="X519">
        <v>-1.0378000000000001</v>
      </c>
      <c r="Y519">
        <v>0.60529999999999995</v>
      </c>
      <c r="Z519">
        <v>5.4973999999999998</v>
      </c>
      <c r="AA519">
        <v>0.97970000000000002</v>
      </c>
      <c r="AB519">
        <v>1.6846000000000001</v>
      </c>
      <c r="AC519">
        <v>1.1406000000000001</v>
      </c>
      <c r="AD519">
        <v>-2.6678999999999999</v>
      </c>
    </row>
    <row r="520" spans="1:30">
      <c r="A520">
        <v>200609</v>
      </c>
      <c r="B520">
        <v>1.84</v>
      </c>
      <c r="C520">
        <v>-1.3</v>
      </c>
      <c r="D520">
        <v>0.06</v>
      </c>
      <c r="E520">
        <v>0.41</v>
      </c>
      <c r="F520">
        <v>3.6800999999999999</v>
      </c>
      <c r="G520">
        <v>1.9569000000000001</v>
      </c>
      <c r="H520">
        <v>-0.24970000000000001</v>
      </c>
      <c r="I520">
        <v>2.7239</v>
      </c>
      <c r="J520">
        <v>3.4643000000000002</v>
      </c>
      <c r="K520">
        <v>3.8231000000000002</v>
      </c>
      <c r="L520">
        <v>3.7210000000000001</v>
      </c>
      <c r="M520">
        <v>1.5509999999999999</v>
      </c>
      <c r="N520">
        <v>2.4314</v>
      </c>
      <c r="O520">
        <v>1.0119</v>
      </c>
      <c r="P520">
        <v>1.8592</v>
      </c>
      <c r="Q520">
        <v>1.2301</v>
      </c>
      <c r="R520">
        <v>2.8531</v>
      </c>
      <c r="S520">
        <v>3.2589999999999999</v>
      </c>
      <c r="T520">
        <v>0.80059999999999998</v>
      </c>
      <c r="U520">
        <v>0.8841</v>
      </c>
      <c r="V520">
        <v>2.42</v>
      </c>
      <c r="W520">
        <v>2.2229000000000001</v>
      </c>
      <c r="X520">
        <v>1.2613000000000001</v>
      </c>
      <c r="Y520">
        <v>2.6785999999999999</v>
      </c>
      <c r="Z520">
        <v>1.2827999999999999</v>
      </c>
      <c r="AA520">
        <v>4.3667999999999996</v>
      </c>
      <c r="AB520">
        <v>1.2397</v>
      </c>
      <c r="AC520">
        <v>1.7809999999999999</v>
      </c>
      <c r="AD520">
        <v>1.383</v>
      </c>
    </row>
    <row r="521" spans="1:30">
      <c r="A521">
        <v>200610</v>
      </c>
      <c r="B521">
        <v>3.22</v>
      </c>
      <c r="C521">
        <v>1.77</v>
      </c>
      <c r="D521">
        <v>-0.33</v>
      </c>
      <c r="E521">
        <v>0.41</v>
      </c>
      <c r="F521">
        <v>4.6210000000000004</v>
      </c>
      <c r="G521">
        <v>3.7553000000000001</v>
      </c>
      <c r="H521">
        <v>3.7734999999999999</v>
      </c>
      <c r="I521">
        <v>2.0055000000000001</v>
      </c>
      <c r="J521">
        <v>4.7340999999999998</v>
      </c>
      <c r="K521">
        <v>-0.31140000000000001</v>
      </c>
      <c r="L521">
        <v>4.9539</v>
      </c>
      <c r="M521">
        <v>4.2392000000000003</v>
      </c>
      <c r="N521">
        <v>2.7835000000000001</v>
      </c>
      <c r="O521">
        <v>2.5880999999999998</v>
      </c>
      <c r="P521">
        <v>3.9504000000000001</v>
      </c>
      <c r="Q521">
        <v>2.5939999999999999</v>
      </c>
      <c r="R521">
        <v>3.6718999999999999</v>
      </c>
      <c r="S521">
        <v>3.5918999999999999</v>
      </c>
      <c r="T521">
        <v>3.5489999999999999</v>
      </c>
      <c r="U521">
        <v>5.6391</v>
      </c>
      <c r="V521">
        <v>2.9925999999999999</v>
      </c>
      <c r="W521">
        <v>5.2294</v>
      </c>
      <c r="X521">
        <v>2.0568</v>
      </c>
      <c r="Y521">
        <v>5.0385</v>
      </c>
      <c r="Z521">
        <v>4.5636999999999999</v>
      </c>
      <c r="AA521">
        <v>4.1140999999999996</v>
      </c>
      <c r="AB521">
        <v>4.6387</v>
      </c>
      <c r="AC521">
        <v>4.2468000000000004</v>
      </c>
      <c r="AD521">
        <v>4.5789</v>
      </c>
    </row>
    <row r="522" spans="1:30">
      <c r="A522">
        <v>200611</v>
      </c>
      <c r="B522">
        <v>1.7</v>
      </c>
      <c r="C522">
        <v>0.63</v>
      </c>
      <c r="D522">
        <v>0.04</v>
      </c>
      <c r="E522">
        <v>0.42</v>
      </c>
      <c r="F522">
        <v>2.6389</v>
      </c>
      <c r="G522">
        <v>-0.20180000000000001</v>
      </c>
      <c r="H522">
        <v>0.62549999999999994</v>
      </c>
      <c r="I522">
        <v>1.3842000000000001</v>
      </c>
      <c r="J522">
        <v>2.996</v>
      </c>
      <c r="K522">
        <v>1.6960999999999999</v>
      </c>
      <c r="L522">
        <v>1.2755000000000001</v>
      </c>
      <c r="M522">
        <v>3.5247000000000002</v>
      </c>
      <c r="N522">
        <v>3.0629</v>
      </c>
      <c r="O522">
        <v>5.2648999999999999</v>
      </c>
      <c r="P522">
        <v>1.6188</v>
      </c>
      <c r="Q522">
        <v>0.91459999999999997</v>
      </c>
      <c r="R522">
        <v>2.0390999999999999</v>
      </c>
      <c r="S522">
        <v>1.0617000000000001</v>
      </c>
      <c r="T522">
        <v>4.7164999999999999</v>
      </c>
      <c r="U522">
        <v>0.31809999999999999</v>
      </c>
      <c r="V522">
        <v>2.3824000000000001</v>
      </c>
      <c r="W522">
        <v>1.5071000000000001</v>
      </c>
      <c r="X522">
        <v>4.1021000000000001</v>
      </c>
      <c r="Y522">
        <v>2.3216000000000001</v>
      </c>
      <c r="Z522">
        <v>3.5385</v>
      </c>
      <c r="AA522">
        <v>-0.36209999999999998</v>
      </c>
      <c r="AB522">
        <v>4.1588000000000003</v>
      </c>
      <c r="AC522">
        <v>3.8296000000000001</v>
      </c>
      <c r="AD522">
        <v>3.0985</v>
      </c>
    </row>
    <row r="523" spans="1:30">
      <c r="A523">
        <v>200612</v>
      </c>
      <c r="B523">
        <v>0.85</v>
      </c>
      <c r="C523">
        <v>-1.1599999999999999</v>
      </c>
      <c r="D523">
        <v>2.74</v>
      </c>
      <c r="E523">
        <v>0.4</v>
      </c>
      <c r="F523">
        <v>2.0699000000000001</v>
      </c>
      <c r="G523">
        <v>-0.1991</v>
      </c>
      <c r="H523">
        <v>0.98839999999999995</v>
      </c>
      <c r="I523">
        <v>-0.6169</v>
      </c>
      <c r="J523">
        <v>-2.9521999999999999</v>
      </c>
      <c r="K523">
        <v>1.7039</v>
      </c>
      <c r="L523">
        <v>0.1394</v>
      </c>
      <c r="M523">
        <v>1.6253</v>
      </c>
      <c r="N523">
        <v>-3.2800000000000003E-2</v>
      </c>
      <c r="O523">
        <v>-1.0538000000000001</v>
      </c>
      <c r="P523">
        <v>1.8304</v>
      </c>
      <c r="Q523">
        <v>6.7427999999999999</v>
      </c>
      <c r="R523">
        <v>2.3852000000000002</v>
      </c>
      <c r="S523">
        <v>1.2845</v>
      </c>
      <c r="T523">
        <v>-7.7700000000000005E-2</v>
      </c>
      <c r="U523">
        <v>1.6537999999999999</v>
      </c>
      <c r="V523">
        <v>0.91839999999999999</v>
      </c>
      <c r="W523">
        <v>3.5213999999999999</v>
      </c>
      <c r="X523">
        <v>1.6298999999999999</v>
      </c>
      <c r="Y523">
        <v>3.1286999999999998</v>
      </c>
      <c r="Z523">
        <v>2.0548000000000002</v>
      </c>
      <c r="AA523">
        <v>3.6655000000000002</v>
      </c>
      <c r="AB523">
        <v>2.0320999999999998</v>
      </c>
      <c r="AC523">
        <v>3.0095999999999998</v>
      </c>
      <c r="AD523">
        <v>0.89759999999999995</v>
      </c>
    </row>
    <row r="524" spans="1:30">
      <c r="A524">
        <v>200701</v>
      </c>
      <c r="B524">
        <v>1.38</v>
      </c>
      <c r="C524">
        <v>0.09</v>
      </c>
      <c r="D524">
        <v>-0.68</v>
      </c>
      <c r="E524">
        <v>0.44</v>
      </c>
      <c r="F524">
        <v>2.1223000000000001</v>
      </c>
      <c r="G524">
        <v>2.6027</v>
      </c>
      <c r="H524">
        <v>2.1802000000000001</v>
      </c>
      <c r="I524">
        <v>2.8250999999999999</v>
      </c>
      <c r="J524">
        <v>3.2757999999999998</v>
      </c>
      <c r="K524">
        <v>-0.9304</v>
      </c>
      <c r="L524">
        <v>5.1376999999999997</v>
      </c>
      <c r="M524">
        <v>0.1353</v>
      </c>
      <c r="N524">
        <v>3.0198</v>
      </c>
      <c r="O524">
        <v>2.3083</v>
      </c>
      <c r="P524">
        <v>1.5199</v>
      </c>
      <c r="Q524">
        <v>1.5286</v>
      </c>
      <c r="R524">
        <v>-1.0531999999999999</v>
      </c>
      <c r="S524">
        <v>2.4487999999999999</v>
      </c>
      <c r="T524">
        <v>1.9962</v>
      </c>
      <c r="U524">
        <v>1.9467000000000001</v>
      </c>
      <c r="V524">
        <v>2.3631000000000002</v>
      </c>
      <c r="W524">
        <v>0.90990000000000004</v>
      </c>
      <c r="X524">
        <v>-1.5779000000000001</v>
      </c>
      <c r="Y524">
        <v>3.1311</v>
      </c>
      <c r="Z524">
        <v>3.0373000000000001</v>
      </c>
      <c r="AA524">
        <v>2.9563000000000001</v>
      </c>
      <c r="AB524">
        <v>0.87819999999999998</v>
      </c>
      <c r="AC524">
        <v>0.78779999999999994</v>
      </c>
      <c r="AD524">
        <v>1.0108999999999999</v>
      </c>
    </row>
    <row r="525" spans="1:30">
      <c r="A525">
        <v>200702</v>
      </c>
      <c r="B525">
        <v>-1.96</v>
      </c>
      <c r="C525">
        <v>1.23</v>
      </c>
      <c r="D525">
        <v>-0.08</v>
      </c>
      <c r="E525">
        <v>0.38</v>
      </c>
      <c r="F525">
        <v>-3.7602000000000002</v>
      </c>
      <c r="G525">
        <v>-2.1002000000000001</v>
      </c>
      <c r="H525">
        <v>-2.1551</v>
      </c>
      <c r="I525">
        <v>-0.55289999999999995</v>
      </c>
      <c r="J525">
        <v>-1.3789</v>
      </c>
      <c r="K525">
        <v>-1.5075000000000001</v>
      </c>
      <c r="L525">
        <v>-0.4002</v>
      </c>
      <c r="M525">
        <v>-1.0626</v>
      </c>
      <c r="N525">
        <v>-1.6471</v>
      </c>
      <c r="O525">
        <v>1.6452</v>
      </c>
      <c r="P525">
        <v>0.91469999999999996</v>
      </c>
      <c r="Q525">
        <v>-4.5823999999999998</v>
      </c>
      <c r="R525">
        <v>-0.81179999999999997</v>
      </c>
      <c r="S525">
        <v>-2.5802999999999998</v>
      </c>
      <c r="T525">
        <v>-1.4057999999999999</v>
      </c>
      <c r="U525">
        <v>2.5621</v>
      </c>
      <c r="V525">
        <v>0.17810000000000001</v>
      </c>
      <c r="W525">
        <v>-2.1364999999999998</v>
      </c>
      <c r="X525">
        <v>-0.84160000000000001</v>
      </c>
      <c r="Y525">
        <v>-1.9355</v>
      </c>
      <c r="Z525">
        <v>-0.20030000000000001</v>
      </c>
      <c r="AA525">
        <v>-3.7681</v>
      </c>
      <c r="AB525">
        <v>0.59550000000000003</v>
      </c>
      <c r="AC525">
        <v>-0.56869999999999998</v>
      </c>
      <c r="AD525">
        <v>2.4456000000000002</v>
      </c>
    </row>
    <row r="526" spans="1:30">
      <c r="A526">
        <v>200703</v>
      </c>
      <c r="B526">
        <v>0.71</v>
      </c>
      <c r="C526">
        <v>0.09</v>
      </c>
      <c r="D526">
        <v>-0.88</v>
      </c>
      <c r="E526">
        <v>0.43</v>
      </c>
      <c r="F526">
        <v>0.84419999999999995</v>
      </c>
      <c r="G526">
        <v>-0.86219999999999997</v>
      </c>
      <c r="H526">
        <v>0.66590000000000005</v>
      </c>
      <c r="I526">
        <v>0.49540000000000001</v>
      </c>
      <c r="J526">
        <v>2.6353</v>
      </c>
      <c r="K526">
        <v>0.77180000000000004</v>
      </c>
      <c r="L526">
        <v>0.94620000000000004</v>
      </c>
      <c r="M526">
        <v>2.0476999999999999</v>
      </c>
      <c r="N526">
        <v>0.18149999999999999</v>
      </c>
      <c r="O526">
        <v>1.5561</v>
      </c>
      <c r="P526">
        <v>-2.5399999999999999E-2</v>
      </c>
      <c r="Q526">
        <v>1.8514999999999999</v>
      </c>
      <c r="R526">
        <v>0.84919999999999995</v>
      </c>
      <c r="S526">
        <v>1.6234</v>
      </c>
      <c r="T526">
        <v>3.5870000000000002</v>
      </c>
      <c r="U526">
        <v>-0.62829999999999997</v>
      </c>
      <c r="V526">
        <v>1.1497999999999999</v>
      </c>
      <c r="W526">
        <v>1.141</v>
      </c>
      <c r="X526">
        <v>0.87180000000000002</v>
      </c>
      <c r="Y526">
        <v>2.0129999999999999</v>
      </c>
      <c r="Z526">
        <v>1.6407</v>
      </c>
      <c r="AA526">
        <v>-0.49</v>
      </c>
      <c r="AB526">
        <v>2.6652</v>
      </c>
      <c r="AC526">
        <v>1.4229000000000001</v>
      </c>
      <c r="AD526">
        <v>0.90049999999999997</v>
      </c>
    </row>
    <row r="527" spans="1:30">
      <c r="A527">
        <v>200704</v>
      </c>
      <c r="B527">
        <v>3.49</v>
      </c>
      <c r="C527">
        <v>-2.21</v>
      </c>
      <c r="D527">
        <v>-1.44</v>
      </c>
      <c r="E527">
        <v>0.44</v>
      </c>
      <c r="F527">
        <v>6.7003000000000004</v>
      </c>
      <c r="G527">
        <v>5.7887000000000004</v>
      </c>
      <c r="H527">
        <v>5.7817999999999996</v>
      </c>
      <c r="I527">
        <v>4.6451000000000002</v>
      </c>
      <c r="J527">
        <v>2.9453</v>
      </c>
      <c r="K527">
        <v>4.4057000000000004</v>
      </c>
      <c r="L527">
        <v>2.6713</v>
      </c>
      <c r="M527">
        <v>4.2438000000000002</v>
      </c>
      <c r="N527">
        <v>3.4005000000000001</v>
      </c>
      <c r="O527">
        <v>3.2589000000000001</v>
      </c>
      <c r="P527">
        <v>4.2803000000000004</v>
      </c>
      <c r="Q527">
        <v>3.5034999999999998</v>
      </c>
      <c r="R527">
        <v>3.6713</v>
      </c>
      <c r="S527">
        <v>4.2408000000000001</v>
      </c>
      <c r="T527">
        <v>3.7696999999999998</v>
      </c>
      <c r="U527">
        <v>4.4928999999999997</v>
      </c>
      <c r="V527">
        <v>2.6547999999999998</v>
      </c>
      <c r="W527">
        <v>2.4384999999999999</v>
      </c>
      <c r="X527">
        <v>1.6579999999999999</v>
      </c>
      <c r="Y527">
        <v>1.7653000000000001</v>
      </c>
      <c r="Z527">
        <v>2.1573000000000002</v>
      </c>
      <c r="AA527">
        <v>4.7618999999999998</v>
      </c>
      <c r="AB527">
        <v>1.9152</v>
      </c>
      <c r="AC527">
        <v>1.1308</v>
      </c>
      <c r="AD527">
        <v>4.1597999999999997</v>
      </c>
    </row>
    <row r="528" spans="1:30">
      <c r="A528">
        <v>200705</v>
      </c>
      <c r="B528">
        <v>3.23</v>
      </c>
      <c r="C528">
        <v>0.16</v>
      </c>
      <c r="D528">
        <v>-0.59</v>
      </c>
      <c r="E528">
        <v>0.41</v>
      </c>
      <c r="F528">
        <v>3.4281999999999999</v>
      </c>
      <c r="G528">
        <v>2.2544</v>
      </c>
      <c r="H528">
        <v>2.1924999999999999</v>
      </c>
      <c r="I528">
        <v>3.4504999999999999</v>
      </c>
      <c r="J528">
        <v>4.3567</v>
      </c>
      <c r="K528">
        <v>2.8176999999999999</v>
      </c>
      <c r="L528">
        <v>3.8281000000000001</v>
      </c>
      <c r="M528">
        <v>4.6402999999999999</v>
      </c>
      <c r="N528">
        <v>3.9823</v>
      </c>
      <c r="O528">
        <v>5.7942999999999998</v>
      </c>
      <c r="P528">
        <v>3.9396</v>
      </c>
      <c r="Q528">
        <v>5.3498000000000001</v>
      </c>
      <c r="R528">
        <v>3.8344</v>
      </c>
      <c r="S528">
        <v>2.6168999999999998</v>
      </c>
      <c r="T528">
        <v>5.1140999999999996</v>
      </c>
      <c r="U528">
        <v>4.5808</v>
      </c>
      <c r="V528">
        <v>1.9494</v>
      </c>
      <c r="W528">
        <v>0.87760000000000005</v>
      </c>
      <c r="X528">
        <v>3.944</v>
      </c>
      <c r="Y528">
        <v>7.4543999999999997</v>
      </c>
      <c r="Z528">
        <v>3.3654000000000002</v>
      </c>
      <c r="AA528">
        <v>1.9043000000000001</v>
      </c>
      <c r="AB528">
        <v>2.2315</v>
      </c>
      <c r="AC528">
        <v>1.6355</v>
      </c>
      <c r="AD528">
        <v>6.0361000000000002</v>
      </c>
    </row>
    <row r="529" spans="1:30">
      <c r="A529">
        <v>200706</v>
      </c>
      <c r="B529">
        <v>-1.96</v>
      </c>
      <c r="C529">
        <v>0.73</v>
      </c>
      <c r="D529">
        <v>-1.05</v>
      </c>
      <c r="E529">
        <v>0.4</v>
      </c>
      <c r="F529">
        <v>-1.4883</v>
      </c>
      <c r="G529">
        <v>-1.8403</v>
      </c>
      <c r="H529">
        <v>-1.7929999999999999</v>
      </c>
      <c r="I529">
        <v>-0.96779999999999999</v>
      </c>
      <c r="J529">
        <v>-1.8769</v>
      </c>
      <c r="K529">
        <v>-1.2217</v>
      </c>
      <c r="L529">
        <v>-0.53810000000000002</v>
      </c>
      <c r="M529">
        <v>-0.43230000000000002</v>
      </c>
      <c r="N529">
        <v>-0.36459999999999998</v>
      </c>
      <c r="O529">
        <v>1.2098</v>
      </c>
      <c r="P529">
        <v>-0.83409999999999995</v>
      </c>
      <c r="Q529">
        <v>-3.7783000000000002</v>
      </c>
      <c r="R529">
        <v>-1.6187</v>
      </c>
      <c r="S529">
        <v>-1.7101999999999999</v>
      </c>
      <c r="T529">
        <v>-0.80920000000000003</v>
      </c>
      <c r="U529">
        <v>-1.1719999999999999</v>
      </c>
      <c r="V529">
        <v>-2.9874000000000001</v>
      </c>
      <c r="W529">
        <v>-3.2570000000000001</v>
      </c>
      <c r="X529">
        <v>-2.3893</v>
      </c>
      <c r="Y529">
        <v>-2.3466</v>
      </c>
      <c r="Z529">
        <v>1.2877000000000001</v>
      </c>
      <c r="AA529">
        <v>-1.3972</v>
      </c>
      <c r="AB529">
        <v>-3.0825</v>
      </c>
      <c r="AC529">
        <v>-4.6868999999999996</v>
      </c>
      <c r="AD529">
        <v>-4.2008000000000001</v>
      </c>
    </row>
    <row r="530" spans="1:30">
      <c r="A530">
        <v>200707</v>
      </c>
      <c r="B530">
        <v>-3.72</v>
      </c>
      <c r="C530">
        <v>-2.66</v>
      </c>
      <c r="D530">
        <v>-3.68</v>
      </c>
      <c r="E530">
        <v>0.4</v>
      </c>
      <c r="F530">
        <v>-2.2202000000000002</v>
      </c>
      <c r="G530">
        <v>-2.9209000000000001</v>
      </c>
      <c r="H530">
        <v>-0.63670000000000004</v>
      </c>
      <c r="I530">
        <v>-2.0493999999999999</v>
      </c>
      <c r="J530">
        <v>-0.30940000000000001</v>
      </c>
      <c r="K530">
        <v>-2.6137000000000001</v>
      </c>
      <c r="L530">
        <v>-0.79610000000000003</v>
      </c>
      <c r="M530">
        <v>-3.3252000000000002</v>
      </c>
      <c r="N530">
        <v>-3.7324999999999999</v>
      </c>
      <c r="O530">
        <v>-0.31</v>
      </c>
      <c r="P530">
        <v>-6.3367000000000004</v>
      </c>
      <c r="Q530">
        <v>-3.5449999999999999</v>
      </c>
      <c r="R530">
        <v>-2.0226000000000002</v>
      </c>
      <c r="S530">
        <v>-3.5600999999999998</v>
      </c>
      <c r="T530">
        <v>-6.8876999999999997</v>
      </c>
      <c r="U530">
        <v>-3.8481000000000001</v>
      </c>
      <c r="V530">
        <v>-6.4015000000000004</v>
      </c>
      <c r="W530">
        <v>-6.181</v>
      </c>
      <c r="X530">
        <v>-6.0850999999999997</v>
      </c>
      <c r="Y530">
        <v>-5.2239000000000004</v>
      </c>
      <c r="Z530">
        <v>-6.4294000000000002</v>
      </c>
      <c r="AA530">
        <v>-6.9173</v>
      </c>
      <c r="AB530">
        <v>-8.3300999999999998</v>
      </c>
      <c r="AC530">
        <v>-8.4085999999999999</v>
      </c>
      <c r="AD530">
        <v>-3.3479000000000001</v>
      </c>
    </row>
    <row r="531" spans="1:30">
      <c r="A531">
        <v>200708</v>
      </c>
      <c r="B531">
        <v>0.94</v>
      </c>
      <c r="C531">
        <v>-0.11</v>
      </c>
      <c r="D531">
        <v>-1.87</v>
      </c>
      <c r="E531">
        <v>0.42</v>
      </c>
      <c r="F531">
        <v>1.2028000000000001</v>
      </c>
      <c r="G531">
        <v>1.3685</v>
      </c>
      <c r="H531">
        <v>1.1305000000000001</v>
      </c>
      <c r="I531">
        <v>1.2514000000000001</v>
      </c>
      <c r="J531">
        <v>3.0013999999999998</v>
      </c>
      <c r="K531">
        <v>-0.18990000000000001</v>
      </c>
      <c r="L531">
        <v>2.5507</v>
      </c>
      <c r="M531">
        <v>3.1732</v>
      </c>
      <c r="N531">
        <v>1.1009</v>
      </c>
      <c r="O531">
        <v>3.3376999999999999</v>
      </c>
      <c r="P531">
        <v>3.3929999999999998</v>
      </c>
      <c r="Q531">
        <v>2.6776</v>
      </c>
      <c r="R531">
        <v>2.0638000000000001</v>
      </c>
      <c r="S531">
        <v>-0.31040000000000001</v>
      </c>
      <c r="T531">
        <v>0.62029999999999996</v>
      </c>
      <c r="U531">
        <v>0.71860000000000002</v>
      </c>
      <c r="V531">
        <v>0.25719999999999998</v>
      </c>
      <c r="W531">
        <v>0.33510000000000001</v>
      </c>
      <c r="X531">
        <v>1.7463</v>
      </c>
      <c r="Y531">
        <v>2.8835000000000002</v>
      </c>
      <c r="Z531">
        <v>-3.9714999999999998</v>
      </c>
      <c r="AA531">
        <v>-0.77600000000000002</v>
      </c>
      <c r="AB531">
        <v>1.6199999999999999E-2</v>
      </c>
      <c r="AC531">
        <v>0.1246</v>
      </c>
      <c r="AD531">
        <v>0.35149999999999998</v>
      </c>
    </row>
    <row r="532" spans="1:30">
      <c r="A532">
        <v>200709</v>
      </c>
      <c r="B532">
        <v>3.22</v>
      </c>
      <c r="C532">
        <v>-2.25</v>
      </c>
      <c r="D532">
        <v>-2.17</v>
      </c>
      <c r="E532">
        <v>0.32</v>
      </c>
      <c r="F532">
        <v>2.9211</v>
      </c>
      <c r="G532">
        <v>3.7141000000000002</v>
      </c>
      <c r="H532">
        <v>5.1890000000000001</v>
      </c>
      <c r="I532">
        <v>6.36</v>
      </c>
      <c r="J532">
        <v>6.1699000000000002</v>
      </c>
      <c r="K532">
        <v>3.2557999999999998</v>
      </c>
      <c r="L532">
        <v>5.1284000000000001</v>
      </c>
      <c r="M532">
        <v>2.4176000000000002</v>
      </c>
      <c r="N532">
        <v>0.34439999999999998</v>
      </c>
      <c r="O532">
        <v>5.8912000000000004</v>
      </c>
      <c r="P532">
        <v>-0.2374</v>
      </c>
      <c r="Q532">
        <v>1.9846999999999999</v>
      </c>
      <c r="R532">
        <v>2.7930999999999999</v>
      </c>
      <c r="S532">
        <v>4.8334999999999999</v>
      </c>
      <c r="T532">
        <v>2.0893000000000002</v>
      </c>
      <c r="U532">
        <v>2.0548000000000002</v>
      </c>
      <c r="V532">
        <v>-0.30459999999999998</v>
      </c>
      <c r="W532">
        <v>1.8721000000000001</v>
      </c>
      <c r="X532">
        <v>2.3365</v>
      </c>
      <c r="Y532">
        <v>3.4411</v>
      </c>
      <c r="Z532">
        <v>2.6812999999999998</v>
      </c>
      <c r="AA532">
        <v>-0.12640000000000001</v>
      </c>
      <c r="AB532">
        <v>1.0501</v>
      </c>
      <c r="AC532">
        <v>1.7887</v>
      </c>
      <c r="AD532">
        <v>5.2976000000000001</v>
      </c>
    </row>
    <row r="533" spans="1:30">
      <c r="A533">
        <v>200710</v>
      </c>
      <c r="B533">
        <v>1.79</v>
      </c>
      <c r="C533">
        <v>0.19</v>
      </c>
      <c r="D533">
        <v>-2.87</v>
      </c>
      <c r="E533">
        <v>0.32</v>
      </c>
      <c r="F533">
        <v>6.2344999999999997</v>
      </c>
      <c r="G533">
        <v>3.9902000000000002</v>
      </c>
      <c r="H533">
        <v>1.6972</v>
      </c>
      <c r="I533">
        <v>1.8022</v>
      </c>
      <c r="J533">
        <v>4.8630000000000004</v>
      </c>
      <c r="K533">
        <v>0.17860000000000001</v>
      </c>
      <c r="L533">
        <v>0.53249999999999997</v>
      </c>
      <c r="M533">
        <v>3.9243000000000001</v>
      </c>
      <c r="N533">
        <v>1.9751000000000001</v>
      </c>
      <c r="O533">
        <v>2.6892</v>
      </c>
      <c r="P533">
        <v>2.5766</v>
      </c>
      <c r="Q533">
        <v>1.3653</v>
      </c>
      <c r="R533">
        <v>-2.92E-2</v>
      </c>
      <c r="S533">
        <v>4.8823999999999996</v>
      </c>
      <c r="T533">
        <v>-1.2022999999999999</v>
      </c>
      <c r="U533">
        <v>1.7818000000000001</v>
      </c>
      <c r="V533">
        <v>-1.5163</v>
      </c>
      <c r="W533">
        <v>1.1916</v>
      </c>
      <c r="X533">
        <v>-1.3846000000000001</v>
      </c>
      <c r="Y533">
        <v>3.5491000000000001</v>
      </c>
      <c r="Z533">
        <v>-1.5670999999999999</v>
      </c>
      <c r="AA533">
        <v>-0.92930000000000001</v>
      </c>
      <c r="AB533">
        <v>-2.3889999999999998</v>
      </c>
      <c r="AC533">
        <v>2.2338</v>
      </c>
      <c r="AD533">
        <v>-0.28029999999999999</v>
      </c>
    </row>
    <row r="534" spans="1:30">
      <c r="A534">
        <v>200711</v>
      </c>
      <c r="B534">
        <v>-4.8</v>
      </c>
      <c r="C534">
        <v>-2.81</v>
      </c>
      <c r="D534">
        <v>-1.0900000000000001</v>
      </c>
      <c r="E534">
        <v>0.34</v>
      </c>
      <c r="F534">
        <v>-4.3360000000000003</v>
      </c>
      <c r="G534">
        <v>-2.3957000000000002</v>
      </c>
      <c r="H534">
        <v>-2.1240999999999999</v>
      </c>
      <c r="I534">
        <v>-3.6215999999999999</v>
      </c>
      <c r="J534">
        <v>-4.6523000000000003</v>
      </c>
      <c r="K534">
        <v>-2.7766000000000002</v>
      </c>
      <c r="L534">
        <v>-4.2809999999999997</v>
      </c>
      <c r="M534">
        <v>-4.3461999999999996</v>
      </c>
      <c r="N534">
        <v>-2.7587000000000002</v>
      </c>
      <c r="O534">
        <v>-1.2122999999999999</v>
      </c>
      <c r="P534">
        <v>-2.4744999999999999</v>
      </c>
      <c r="Q534">
        <v>-4.2983000000000002</v>
      </c>
      <c r="R534">
        <v>-2.5444</v>
      </c>
      <c r="S534">
        <v>-4.8270999999999997</v>
      </c>
      <c r="T534">
        <v>-12.020099999999999</v>
      </c>
      <c r="U534">
        <v>-4.3704999999999998</v>
      </c>
      <c r="V534">
        <v>-10.575200000000001</v>
      </c>
      <c r="W534">
        <v>-2.0030000000000001</v>
      </c>
      <c r="X534">
        <v>-6.8216999999999999</v>
      </c>
      <c r="Y534">
        <v>-1.8284</v>
      </c>
      <c r="Z534">
        <v>-5.6105</v>
      </c>
      <c r="AA534">
        <v>-6.0610999999999997</v>
      </c>
      <c r="AB534">
        <v>-4.03</v>
      </c>
      <c r="AC534">
        <v>-3.8361000000000001</v>
      </c>
      <c r="AD534">
        <v>-7.9593999999999996</v>
      </c>
    </row>
    <row r="535" spans="1:30">
      <c r="A535">
        <v>200712</v>
      </c>
      <c r="B535">
        <v>-0.87</v>
      </c>
      <c r="C535">
        <v>0.11</v>
      </c>
      <c r="D535">
        <v>-0.51</v>
      </c>
      <c r="E535">
        <v>0.27</v>
      </c>
      <c r="F535">
        <v>0.129</v>
      </c>
      <c r="G535">
        <v>-2.1602999999999999</v>
      </c>
      <c r="H535">
        <v>1.8447</v>
      </c>
      <c r="I535">
        <v>-1.0801000000000001</v>
      </c>
      <c r="J535">
        <v>-0.37930000000000003</v>
      </c>
      <c r="K535">
        <v>0.20699999999999999</v>
      </c>
      <c r="L535">
        <v>-0.58679999999999999</v>
      </c>
      <c r="M535">
        <v>-2.8332999999999999</v>
      </c>
      <c r="N535">
        <v>-0.27339999999999998</v>
      </c>
      <c r="O535">
        <v>0.5857</v>
      </c>
      <c r="P535">
        <v>-2.5569999999999999</v>
      </c>
      <c r="Q535">
        <v>-1.1638999999999999</v>
      </c>
      <c r="R535">
        <v>2.0051999999999999</v>
      </c>
      <c r="S535">
        <v>-0.60360000000000003</v>
      </c>
      <c r="T535">
        <v>-2.8652000000000002</v>
      </c>
      <c r="U535">
        <v>-1.5509999999999999</v>
      </c>
      <c r="V535">
        <v>-2.2181000000000002</v>
      </c>
      <c r="W535">
        <v>-1.6492</v>
      </c>
      <c r="X535">
        <v>-1.3977999999999999</v>
      </c>
      <c r="Y535">
        <v>-1.4346000000000001</v>
      </c>
      <c r="Z535">
        <v>-4.9112999999999998</v>
      </c>
      <c r="AA535">
        <v>-0.75549999999999995</v>
      </c>
      <c r="AB535">
        <v>-2.4666000000000001</v>
      </c>
      <c r="AC535">
        <v>-3.6589999999999998</v>
      </c>
      <c r="AD535">
        <v>6.0122999999999998</v>
      </c>
    </row>
    <row r="536" spans="1:30">
      <c r="A536">
        <v>200801</v>
      </c>
      <c r="B536">
        <v>-6.33</v>
      </c>
      <c r="C536">
        <v>-1.02</v>
      </c>
      <c r="D536">
        <v>4</v>
      </c>
      <c r="E536">
        <v>0.21</v>
      </c>
      <c r="F536">
        <v>-5.2525000000000004</v>
      </c>
      <c r="G536">
        <v>-10.0053</v>
      </c>
      <c r="H536">
        <v>-6.9991000000000003</v>
      </c>
      <c r="I536">
        <v>-7.2793000000000001</v>
      </c>
      <c r="J536">
        <v>-10.289099999999999</v>
      </c>
      <c r="K536">
        <v>-5.1840999999999999</v>
      </c>
      <c r="L536">
        <v>-7.944</v>
      </c>
      <c r="M536">
        <v>-5.3044000000000002</v>
      </c>
      <c r="N536">
        <v>-2.3923999999999999</v>
      </c>
      <c r="O536">
        <v>-8.8202999999999996</v>
      </c>
      <c r="P536">
        <v>-1.5761000000000001</v>
      </c>
      <c r="Q536">
        <v>-1.8708</v>
      </c>
      <c r="R536">
        <v>-7.1898</v>
      </c>
      <c r="S536">
        <v>-5.6239999999999997</v>
      </c>
      <c r="T536">
        <v>-5.4854000000000003</v>
      </c>
      <c r="U536">
        <v>-7.6673</v>
      </c>
      <c r="V536">
        <v>-2.4573</v>
      </c>
      <c r="W536">
        <v>-5.0814000000000004</v>
      </c>
      <c r="X536">
        <v>-2.4577</v>
      </c>
      <c r="Y536">
        <v>-2.3765999999999998</v>
      </c>
      <c r="Z536">
        <v>-7.8925000000000001</v>
      </c>
      <c r="AA536">
        <v>-5.2355</v>
      </c>
      <c r="AB536">
        <v>-4.8071999999999999</v>
      </c>
      <c r="AC536">
        <v>5.9710000000000001</v>
      </c>
      <c r="AD536">
        <v>-6.4923000000000002</v>
      </c>
    </row>
    <row r="537" spans="1:30">
      <c r="A537">
        <v>200802</v>
      </c>
      <c r="B537">
        <v>-3.09</v>
      </c>
      <c r="C537">
        <v>-0.48</v>
      </c>
      <c r="D537">
        <v>-0.72</v>
      </c>
      <c r="E537">
        <v>0.13</v>
      </c>
      <c r="F537">
        <v>-3.2303000000000002</v>
      </c>
      <c r="G537">
        <v>-0.73560000000000003</v>
      </c>
      <c r="H537">
        <v>-1.0112000000000001</v>
      </c>
      <c r="I537">
        <v>-1.1054999999999999</v>
      </c>
      <c r="J537">
        <v>-3.6522999999999999</v>
      </c>
      <c r="K537">
        <v>-0.73119999999999996</v>
      </c>
      <c r="L537">
        <v>-4.4051999999999998</v>
      </c>
      <c r="M537">
        <v>0.33090000000000003</v>
      </c>
      <c r="N537">
        <v>-4.0029000000000003</v>
      </c>
      <c r="O537">
        <v>1.4207000000000001</v>
      </c>
      <c r="P537">
        <v>-4.3182999999999998</v>
      </c>
      <c r="Q537">
        <v>-4.8795999999999999</v>
      </c>
      <c r="R537">
        <v>1.3496999999999999</v>
      </c>
      <c r="S537">
        <v>-3.9506999999999999</v>
      </c>
      <c r="T537">
        <v>-6.3800999999999997</v>
      </c>
      <c r="U537">
        <v>-4.6688999999999998</v>
      </c>
      <c r="V537">
        <v>-6.7098000000000004</v>
      </c>
      <c r="W537">
        <v>-5.8205</v>
      </c>
      <c r="X537">
        <v>-5.8216999999999999</v>
      </c>
      <c r="Y537">
        <v>-1.2986</v>
      </c>
      <c r="Z537">
        <v>-4.6402999999999999</v>
      </c>
      <c r="AA537">
        <v>-5.4309000000000003</v>
      </c>
      <c r="AB537">
        <v>-3.9098000000000002</v>
      </c>
      <c r="AC537">
        <v>-11.3186</v>
      </c>
      <c r="AD537">
        <v>-3.0867</v>
      </c>
    </row>
    <row r="538" spans="1:30">
      <c r="A538">
        <v>200803</v>
      </c>
      <c r="B538">
        <v>-0.94</v>
      </c>
      <c r="C538">
        <v>0.71</v>
      </c>
      <c r="D538">
        <v>0.31</v>
      </c>
      <c r="E538">
        <v>0.17</v>
      </c>
      <c r="F538">
        <v>0.64810000000000001</v>
      </c>
      <c r="G538">
        <v>-3.1728000000000001</v>
      </c>
      <c r="H538">
        <v>-4.0599999999999997E-2</v>
      </c>
      <c r="I538">
        <v>-0.81289999999999996</v>
      </c>
      <c r="J538">
        <v>0.64480000000000004</v>
      </c>
      <c r="K538">
        <v>0.52529999999999999</v>
      </c>
      <c r="L538">
        <v>5.8384999999999998</v>
      </c>
      <c r="M538">
        <v>-0.75049999999999994</v>
      </c>
      <c r="N538">
        <v>0.55349999999999999</v>
      </c>
      <c r="O538">
        <v>1.3098000000000001</v>
      </c>
      <c r="P538">
        <v>-3.8197000000000001</v>
      </c>
      <c r="Q538">
        <v>-3.8172000000000001</v>
      </c>
      <c r="R538">
        <v>-1.2974000000000001</v>
      </c>
      <c r="S538">
        <v>-1.4519</v>
      </c>
      <c r="T538">
        <v>-4.9012000000000002</v>
      </c>
      <c r="U538">
        <v>-1.8872</v>
      </c>
      <c r="V538">
        <v>-1.8737999999999999</v>
      </c>
      <c r="W538">
        <v>0.52929999999999999</v>
      </c>
      <c r="X538">
        <v>-5.0320999999999998</v>
      </c>
      <c r="Y538">
        <v>-2.8407</v>
      </c>
      <c r="Z538">
        <v>-1.3545</v>
      </c>
      <c r="AA538">
        <v>-0.42770000000000002</v>
      </c>
      <c r="AB538">
        <v>-2.3929999999999998</v>
      </c>
      <c r="AC538">
        <v>4.1376999999999997</v>
      </c>
      <c r="AD538">
        <v>1.7958000000000001</v>
      </c>
    </row>
    <row r="539" spans="1:30">
      <c r="A539">
        <v>200804</v>
      </c>
      <c r="B539">
        <v>4.6100000000000003</v>
      </c>
      <c r="C539">
        <v>-1.69</v>
      </c>
      <c r="D539">
        <v>-0.96</v>
      </c>
      <c r="E539">
        <v>0.18</v>
      </c>
      <c r="F539">
        <v>1.0448</v>
      </c>
      <c r="G539">
        <v>2.19</v>
      </c>
      <c r="H539">
        <v>5.5000999999999998</v>
      </c>
      <c r="I539">
        <v>6.4245000000000001</v>
      </c>
      <c r="J539">
        <v>7.1013999999999999</v>
      </c>
      <c r="K539">
        <v>3.8942000000000001</v>
      </c>
      <c r="L539">
        <v>-3.0558000000000001</v>
      </c>
      <c r="M539">
        <v>2.9769999999999999</v>
      </c>
      <c r="N539">
        <v>6.3182</v>
      </c>
      <c r="O539">
        <v>2.9630000000000001</v>
      </c>
      <c r="P539">
        <v>1.9599</v>
      </c>
      <c r="Q539">
        <v>4.8575999999999997</v>
      </c>
      <c r="R539">
        <v>8.6853999999999996</v>
      </c>
      <c r="S539">
        <v>7.0179999999999998</v>
      </c>
      <c r="T539">
        <v>10.263400000000001</v>
      </c>
      <c r="U539">
        <v>6.0670999999999999</v>
      </c>
      <c r="V539">
        <v>6.9032</v>
      </c>
      <c r="W539">
        <v>4.9071999999999996</v>
      </c>
      <c r="X539">
        <v>2.8346</v>
      </c>
      <c r="Y539">
        <v>3.1798000000000002</v>
      </c>
      <c r="Z539">
        <v>3.4209999999999998</v>
      </c>
      <c r="AA539">
        <v>2.9377</v>
      </c>
      <c r="AB539">
        <v>3.8363</v>
      </c>
      <c r="AC539">
        <v>8.64</v>
      </c>
      <c r="AD539">
        <v>5.8280000000000003</v>
      </c>
    </row>
    <row r="540" spans="1:30">
      <c r="A540">
        <v>200805</v>
      </c>
      <c r="B540">
        <v>1.87</v>
      </c>
      <c r="C540">
        <v>2.97</v>
      </c>
      <c r="D540">
        <v>-1.5</v>
      </c>
      <c r="E540">
        <v>0.18</v>
      </c>
      <c r="F540">
        <v>3.3751000000000002</v>
      </c>
      <c r="G540">
        <v>3.0996000000000001</v>
      </c>
      <c r="H540">
        <v>0.69030000000000002</v>
      </c>
      <c r="I540">
        <v>3.1808999999999998</v>
      </c>
      <c r="J540">
        <v>4.9595000000000002</v>
      </c>
      <c r="K540">
        <v>3.4841000000000002</v>
      </c>
      <c r="L540">
        <v>-1.1482000000000001</v>
      </c>
      <c r="M540">
        <v>1.2843</v>
      </c>
      <c r="N540">
        <v>1.3259000000000001</v>
      </c>
      <c r="O540">
        <v>2.3340999999999998</v>
      </c>
      <c r="P540">
        <v>1.2842</v>
      </c>
      <c r="Q540">
        <v>1.7988999999999999</v>
      </c>
      <c r="R540">
        <v>5.4923000000000002</v>
      </c>
      <c r="S540">
        <v>0.84109999999999996</v>
      </c>
      <c r="T540">
        <v>-1.1022000000000001</v>
      </c>
      <c r="U540">
        <v>2.3056999999999999</v>
      </c>
      <c r="V540">
        <v>3.4853999999999998</v>
      </c>
      <c r="W540">
        <v>2.3692000000000002</v>
      </c>
      <c r="X540">
        <v>-4.3582000000000001</v>
      </c>
      <c r="Y540">
        <v>0.90880000000000005</v>
      </c>
      <c r="Z540">
        <v>4.4668000000000001</v>
      </c>
      <c r="AA540">
        <v>2.2261000000000002</v>
      </c>
      <c r="AB540">
        <v>4.2271000000000001</v>
      </c>
      <c r="AC540">
        <v>-6.8966000000000003</v>
      </c>
      <c r="AD540">
        <v>4.4507000000000003</v>
      </c>
    </row>
    <row r="541" spans="1:30">
      <c r="A541">
        <v>200806</v>
      </c>
      <c r="B541">
        <v>-8.43</v>
      </c>
      <c r="C541">
        <v>1.1499999999999999</v>
      </c>
      <c r="D541">
        <v>-2.5099999999999998</v>
      </c>
      <c r="E541">
        <v>0.17</v>
      </c>
      <c r="F541">
        <v>-6.6923000000000004</v>
      </c>
      <c r="G541">
        <v>-5.3979999999999997</v>
      </c>
      <c r="H541">
        <v>-4.9111000000000002</v>
      </c>
      <c r="I541">
        <v>-5.4287000000000001</v>
      </c>
      <c r="J541">
        <v>-7.3170999999999999</v>
      </c>
      <c r="K541">
        <v>-9.5624000000000002</v>
      </c>
      <c r="L541">
        <v>-9.9268000000000001</v>
      </c>
      <c r="M541">
        <v>-9.3623999999999992</v>
      </c>
      <c r="N541">
        <v>-9.0182000000000002</v>
      </c>
      <c r="O541">
        <v>-6.7302999999999997</v>
      </c>
      <c r="P541">
        <v>-5.6853999999999996</v>
      </c>
      <c r="Q541">
        <v>-9.1944999999999997</v>
      </c>
      <c r="R541">
        <v>-4.7805</v>
      </c>
      <c r="S541">
        <v>-6.7460000000000004</v>
      </c>
      <c r="T541">
        <v>-13.1991</v>
      </c>
      <c r="U541">
        <v>-9.8109000000000002</v>
      </c>
      <c r="V541">
        <v>-12.260400000000001</v>
      </c>
      <c r="W541">
        <v>-10.0557</v>
      </c>
      <c r="X541">
        <v>-15.8012</v>
      </c>
      <c r="Y541">
        <v>-10.4565</v>
      </c>
      <c r="Z541">
        <v>-10.694599999999999</v>
      </c>
      <c r="AA541">
        <v>-10.504899999999999</v>
      </c>
      <c r="AB541">
        <v>-12.171099999999999</v>
      </c>
      <c r="AC541">
        <v>-16.607800000000001</v>
      </c>
      <c r="AD541">
        <v>-7.1836000000000002</v>
      </c>
    </row>
    <row r="542" spans="1:30">
      <c r="A542">
        <v>200807</v>
      </c>
      <c r="B542">
        <v>-0.75</v>
      </c>
      <c r="C542">
        <v>2.6</v>
      </c>
      <c r="D542">
        <v>5.2</v>
      </c>
      <c r="E542">
        <v>0.15</v>
      </c>
      <c r="F542">
        <v>-3.6425999999999998</v>
      </c>
      <c r="G542">
        <v>-0.76100000000000001</v>
      </c>
      <c r="H542">
        <v>-1.4871000000000001</v>
      </c>
      <c r="I542">
        <v>-4.2999999999999997E-2</v>
      </c>
      <c r="J542">
        <v>-2.1435</v>
      </c>
      <c r="K542">
        <v>-1.8706</v>
      </c>
      <c r="L542">
        <v>6.1687000000000003</v>
      </c>
      <c r="M542">
        <v>2.5947</v>
      </c>
      <c r="N542">
        <v>-3.5943999999999998</v>
      </c>
      <c r="O542">
        <v>-7.1132999999999997</v>
      </c>
      <c r="P542">
        <v>-2.8433000000000002</v>
      </c>
      <c r="Q542">
        <v>-0.41449999999999998</v>
      </c>
      <c r="R542">
        <v>-1.5262</v>
      </c>
      <c r="S542">
        <v>-1.1652</v>
      </c>
      <c r="T542">
        <v>-4.0576999999999996</v>
      </c>
      <c r="U542">
        <v>-0.61050000000000004</v>
      </c>
      <c r="V542">
        <v>2.6452</v>
      </c>
      <c r="W542">
        <v>-4.4591000000000003</v>
      </c>
      <c r="X542">
        <v>11.972200000000001</v>
      </c>
      <c r="Y542">
        <v>3.8755000000000002</v>
      </c>
      <c r="Z542">
        <v>0.5494</v>
      </c>
      <c r="AA542">
        <v>2.0771000000000002</v>
      </c>
      <c r="AB542">
        <v>-0.88639999999999997</v>
      </c>
      <c r="AC542">
        <v>13.8714</v>
      </c>
      <c r="AD542">
        <v>0.97040000000000004</v>
      </c>
    </row>
    <row r="543" spans="1:30">
      <c r="A543">
        <v>200808</v>
      </c>
      <c r="B543">
        <v>1.53</v>
      </c>
      <c r="C543">
        <v>3.4</v>
      </c>
      <c r="D543">
        <v>1.52</v>
      </c>
      <c r="E543">
        <v>0.13</v>
      </c>
      <c r="F543">
        <v>3.1166</v>
      </c>
      <c r="G543">
        <v>2.3216000000000001</v>
      </c>
      <c r="H543">
        <v>0.73</v>
      </c>
      <c r="I543">
        <v>0.38690000000000002</v>
      </c>
      <c r="J543">
        <v>1.4146000000000001</v>
      </c>
      <c r="K543">
        <v>1.9032</v>
      </c>
      <c r="L543">
        <v>0.62760000000000005</v>
      </c>
      <c r="M543">
        <v>3.3395999999999999</v>
      </c>
      <c r="N543">
        <v>2.2029999999999998</v>
      </c>
      <c r="O543">
        <v>-0.83420000000000005</v>
      </c>
      <c r="P543">
        <v>4.2702999999999998</v>
      </c>
      <c r="Q543">
        <v>2.9150999999999998</v>
      </c>
      <c r="R543">
        <v>2.0771000000000002</v>
      </c>
      <c r="S543">
        <v>4.9832000000000001</v>
      </c>
      <c r="T543">
        <v>-1.5106999999999999</v>
      </c>
      <c r="U543">
        <v>4.1748000000000003</v>
      </c>
      <c r="V543">
        <v>2.1597</v>
      </c>
      <c r="W543">
        <v>-0.75980000000000003</v>
      </c>
      <c r="X543">
        <v>1.11E-2</v>
      </c>
      <c r="Y543">
        <v>1.1402000000000001</v>
      </c>
      <c r="Z543">
        <v>3.8700999999999999</v>
      </c>
      <c r="AA543">
        <v>6.4023000000000003</v>
      </c>
      <c r="AB543">
        <v>4.2294999999999998</v>
      </c>
      <c r="AC543">
        <v>-1.5150999999999999</v>
      </c>
      <c r="AD543">
        <v>3.2071999999999998</v>
      </c>
    </row>
    <row r="544" spans="1:30">
      <c r="A544">
        <v>200809</v>
      </c>
      <c r="B544">
        <v>-9.35</v>
      </c>
      <c r="C544">
        <v>-1.07</v>
      </c>
      <c r="D544">
        <v>5.66</v>
      </c>
      <c r="E544">
        <v>0.15</v>
      </c>
      <c r="F544">
        <v>-6.4053000000000004</v>
      </c>
      <c r="G544">
        <v>-9.8938000000000006</v>
      </c>
      <c r="H544">
        <v>-10.706899999999999</v>
      </c>
      <c r="I544">
        <v>-8.4186999999999994</v>
      </c>
      <c r="J544">
        <v>-14.3468</v>
      </c>
      <c r="K544">
        <v>-10.887499999999999</v>
      </c>
      <c r="L544">
        <v>-7.0819000000000001</v>
      </c>
      <c r="M544">
        <v>-4.0627000000000004</v>
      </c>
      <c r="N544">
        <v>-11.501200000000001</v>
      </c>
      <c r="O544">
        <v>-15.846</v>
      </c>
      <c r="P544">
        <v>-19.050999999999998</v>
      </c>
      <c r="Q544">
        <v>-9.1683000000000003</v>
      </c>
      <c r="R544">
        <v>-1.2059</v>
      </c>
      <c r="S544">
        <v>-2.6242999999999999</v>
      </c>
      <c r="T544">
        <v>-11.623100000000001</v>
      </c>
      <c r="U544">
        <v>-9.0967000000000002</v>
      </c>
      <c r="V544">
        <v>-4.2553999999999998</v>
      </c>
      <c r="W544">
        <v>-16.540400000000002</v>
      </c>
      <c r="X544">
        <v>1.1832</v>
      </c>
      <c r="Y544">
        <v>-14.0411</v>
      </c>
      <c r="Z544">
        <v>-9.5612999999999992</v>
      </c>
      <c r="AA544">
        <v>-9.6437000000000008</v>
      </c>
      <c r="AB544">
        <v>-7.8078000000000003</v>
      </c>
      <c r="AC544">
        <v>-1.5257000000000001</v>
      </c>
      <c r="AD544">
        <v>-4.3971</v>
      </c>
    </row>
    <row r="545" spans="1:30">
      <c r="A545">
        <v>200810</v>
      </c>
      <c r="B545">
        <v>-17.2</v>
      </c>
      <c r="C545">
        <v>-2.31</v>
      </c>
      <c r="D545">
        <v>-1.89</v>
      </c>
      <c r="E545">
        <v>0.08</v>
      </c>
      <c r="F545">
        <v>-17.3291</v>
      </c>
      <c r="G545">
        <v>-15.9963</v>
      </c>
      <c r="H545">
        <v>-15.6244</v>
      </c>
      <c r="I545">
        <v>-14.730700000000001</v>
      </c>
      <c r="J545">
        <v>-17.9192</v>
      </c>
      <c r="K545">
        <v>-17.350300000000001</v>
      </c>
      <c r="L545">
        <v>-10.14</v>
      </c>
      <c r="M545">
        <v>-14.7064</v>
      </c>
      <c r="N545">
        <v>-17.064</v>
      </c>
      <c r="O545">
        <v>-22.351500000000001</v>
      </c>
      <c r="P545">
        <v>-21.104199999999999</v>
      </c>
      <c r="Q545">
        <v>-10.326499999999999</v>
      </c>
      <c r="R545">
        <v>-17.841000000000001</v>
      </c>
      <c r="S545">
        <v>-16.700900000000001</v>
      </c>
      <c r="T545">
        <v>-21.0273</v>
      </c>
      <c r="U545">
        <v>-28.4922</v>
      </c>
      <c r="V545">
        <v>-20.716000000000001</v>
      </c>
      <c r="W545">
        <v>-23.701799999999999</v>
      </c>
      <c r="X545">
        <v>-29.432600000000001</v>
      </c>
      <c r="Y545">
        <v>-17.618099999999998</v>
      </c>
      <c r="Z545">
        <v>-20.761800000000001</v>
      </c>
      <c r="AA545">
        <v>-22.3188</v>
      </c>
      <c r="AB545">
        <v>-20.9846</v>
      </c>
      <c r="AC545">
        <v>-9.7620000000000005</v>
      </c>
      <c r="AD545">
        <v>-14.633100000000001</v>
      </c>
    </row>
    <row r="546" spans="1:30">
      <c r="A546">
        <v>200811</v>
      </c>
      <c r="B546">
        <v>-7.74</v>
      </c>
      <c r="C546">
        <v>-3.01</v>
      </c>
      <c r="D546">
        <v>-6.21</v>
      </c>
      <c r="E546">
        <v>0.03</v>
      </c>
      <c r="F546">
        <v>-9.6409000000000002</v>
      </c>
      <c r="G546">
        <v>-7.5095999999999998</v>
      </c>
      <c r="H546">
        <v>-6.6394000000000002</v>
      </c>
      <c r="I546">
        <v>-3.4660000000000002</v>
      </c>
      <c r="J546">
        <v>-9.1160999999999994</v>
      </c>
      <c r="K546">
        <v>-9.9593000000000007</v>
      </c>
      <c r="L546">
        <v>-3.1922999999999999</v>
      </c>
      <c r="M546">
        <v>-6.2161</v>
      </c>
      <c r="N546">
        <v>-5.5434999999999999</v>
      </c>
      <c r="O546">
        <v>-8.0671999999999997</v>
      </c>
      <c r="P546">
        <v>-8.1648999999999994</v>
      </c>
      <c r="Q546">
        <v>-2.2162999999999999</v>
      </c>
      <c r="R546">
        <v>-9.5398999999999994</v>
      </c>
      <c r="S546">
        <v>-9.1374999999999993</v>
      </c>
      <c r="T546">
        <v>-11.444900000000001</v>
      </c>
      <c r="U546">
        <v>-17.350300000000001</v>
      </c>
      <c r="V546">
        <v>-2.9832000000000001</v>
      </c>
      <c r="W546">
        <v>-5.4043999999999999</v>
      </c>
      <c r="X546">
        <v>-26.6843</v>
      </c>
      <c r="Y546">
        <v>-14.7399</v>
      </c>
      <c r="Z546">
        <v>-13.7148</v>
      </c>
      <c r="AA546">
        <v>-10.9694</v>
      </c>
      <c r="AB546">
        <v>-15.705</v>
      </c>
      <c r="AC546">
        <v>-21.3459</v>
      </c>
      <c r="AD546">
        <v>-16.051400000000001</v>
      </c>
    </row>
    <row r="547" spans="1:30">
      <c r="A547">
        <v>200812</v>
      </c>
      <c r="B547">
        <v>1.77</v>
      </c>
      <c r="C547">
        <v>3.52</v>
      </c>
      <c r="D547">
        <v>0.05</v>
      </c>
      <c r="E547">
        <v>0</v>
      </c>
      <c r="F547">
        <v>-1.7432000000000001</v>
      </c>
      <c r="G547">
        <v>4.5388000000000002</v>
      </c>
      <c r="H547">
        <v>5.1193</v>
      </c>
      <c r="I547">
        <v>0.65490000000000004</v>
      </c>
      <c r="J547">
        <v>3.1240999999999999</v>
      </c>
      <c r="K547">
        <v>5.1688000000000001</v>
      </c>
      <c r="L547">
        <v>0.77869999999999995</v>
      </c>
      <c r="M547">
        <v>2.4308999999999998</v>
      </c>
      <c r="N547">
        <v>1.7464</v>
      </c>
      <c r="O547">
        <v>2.4485999999999999</v>
      </c>
      <c r="P547">
        <v>1.1862999999999999</v>
      </c>
      <c r="Q547">
        <v>1.3974</v>
      </c>
      <c r="R547">
        <v>-0.90510000000000002</v>
      </c>
      <c r="S547">
        <v>1.1936</v>
      </c>
      <c r="T547">
        <v>2.8506999999999998</v>
      </c>
      <c r="U547">
        <v>-1.7337</v>
      </c>
      <c r="V547">
        <v>2.6595</v>
      </c>
      <c r="W547">
        <v>2.7334000000000001</v>
      </c>
      <c r="X547">
        <v>-5.4985999999999997</v>
      </c>
      <c r="Y547">
        <v>2.2214</v>
      </c>
      <c r="Z547">
        <v>4.1228999999999996</v>
      </c>
      <c r="AA547">
        <v>9.7667999999999999</v>
      </c>
      <c r="AB547">
        <v>7.2751999999999999</v>
      </c>
      <c r="AC547">
        <v>1.0069999999999999</v>
      </c>
      <c r="AD547">
        <v>0.72409999999999997</v>
      </c>
    </row>
    <row r="548" spans="1:30">
      <c r="A548">
        <v>200901</v>
      </c>
      <c r="B548">
        <v>-8.09</v>
      </c>
      <c r="C548">
        <v>0.04</v>
      </c>
      <c r="D548">
        <v>-11.02</v>
      </c>
      <c r="E548">
        <v>0</v>
      </c>
      <c r="F548">
        <v>-6.8952</v>
      </c>
      <c r="G548">
        <v>-3.5870000000000002</v>
      </c>
      <c r="H548">
        <v>-3.5512999999999999</v>
      </c>
      <c r="I548">
        <v>-4.2022000000000004</v>
      </c>
      <c r="J548">
        <v>-1.7672000000000001</v>
      </c>
      <c r="K548">
        <v>-6.0118</v>
      </c>
      <c r="L548">
        <v>-6.5857999999999999</v>
      </c>
      <c r="M548">
        <v>-13.0962</v>
      </c>
      <c r="N548">
        <v>-7.3251999999999997</v>
      </c>
      <c r="O548">
        <v>-7.2356999999999996</v>
      </c>
      <c r="P548">
        <v>-4.0601000000000003</v>
      </c>
      <c r="Q548">
        <v>-11.8802</v>
      </c>
      <c r="R548">
        <v>-10.3537</v>
      </c>
      <c r="S548">
        <v>-14.6225</v>
      </c>
      <c r="T548">
        <v>-4.6912000000000003</v>
      </c>
      <c r="U548">
        <v>-14.0084</v>
      </c>
      <c r="V548">
        <v>-10.1836</v>
      </c>
      <c r="W548">
        <v>-9.7114999999999991</v>
      </c>
      <c r="X548">
        <v>-32.816499999999998</v>
      </c>
      <c r="Y548">
        <v>-15.0463</v>
      </c>
      <c r="Z548">
        <v>-14.605600000000001</v>
      </c>
      <c r="AA548">
        <v>-13.6913</v>
      </c>
      <c r="AB548">
        <v>-18.074200000000001</v>
      </c>
      <c r="AC548">
        <v>-16.126000000000001</v>
      </c>
      <c r="AD548">
        <v>-15.8634</v>
      </c>
    </row>
    <row r="549" spans="1:30">
      <c r="A549">
        <v>200902</v>
      </c>
      <c r="B549">
        <v>-10.14</v>
      </c>
      <c r="C549">
        <v>0.14000000000000001</v>
      </c>
      <c r="D549">
        <v>-6.6</v>
      </c>
      <c r="E549">
        <v>0.01</v>
      </c>
      <c r="F549">
        <v>-6.2678000000000003</v>
      </c>
      <c r="G549">
        <v>-11.444699999999999</v>
      </c>
      <c r="H549">
        <v>-9.6364999999999998</v>
      </c>
      <c r="I549">
        <v>-8.5494000000000003</v>
      </c>
      <c r="J549">
        <v>-4.7064000000000004</v>
      </c>
      <c r="K549">
        <v>-10.1502</v>
      </c>
      <c r="L549">
        <v>-10.068099999999999</v>
      </c>
      <c r="M549">
        <v>-7.2438000000000002</v>
      </c>
      <c r="N549">
        <v>-11.5724</v>
      </c>
      <c r="O549">
        <v>-10.7997</v>
      </c>
      <c r="P549">
        <v>-13.446199999999999</v>
      </c>
      <c r="Q549">
        <v>-9.4854000000000003</v>
      </c>
      <c r="R549">
        <v>-12.2918</v>
      </c>
      <c r="S549">
        <v>-17.158200000000001</v>
      </c>
      <c r="T549">
        <v>-9.1378000000000004</v>
      </c>
      <c r="U549">
        <v>-5.2066999999999997</v>
      </c>
      <c r="V549">
        <v>-13.023099999999999</v>
      </c>
      <c r="W549">
        <v>-18.1816</v>
      </c>
      <c r="X549">
        <v>-28.592400000000001</v>
      </c>
      <c r="Y549">
        <v>-13.9831</v>
      </c>
      <c r="Z549">
        <v>-11.3331</v>
      </c>
      <c r="AA549">
        <v>-14.8087</v>
      </c>
      <c r="AB549">
        <v>-15.1625</v>
      </c>
      <c r="AC549">
        <v>-12.4824</v>
      </c>
      <c r="AD549">
        <v>-16.641200000000001</v>
      </c>
    </row>
    <row r="550" spans="1:30">
      <c r="A550">
        <v>200903</v>
      </c>
      <c r="B550">
        <v>9.01</v>
      </c>
      <c r="C550">
        <v>-0.1</v>
      </c>
      <c r="D550">
        <v>3.48</v>
      </c>
      <c r="E550">
        <v>0.02</v>
      </c>
      <c r="F550">
        <v>10.317500000000001</v>
      </c>
      <c r="G550">
        <v>6.8090999999999999</v>
      </c>
      <c r="H550">
        <v>5.3353000000000002</v>
      </c>
      <c r="I550">
        <v>7.5768000000000004</v>
      </c>
      <c r="J550">
        <v>11.0787</v>
      </c>
      <c r="K550">
        <v>7.8875000000000002</v>
      </c>
      <c r="L550">
        <v>2.5021</v>
      </c>
      <c r="M550">
        <v>8.8229000000000006</v>
      </c>
      <c r="N550">
        <v>9.5623000000000005</v>
      </c>
      <c r="O550">
        <v>12.208</v>
      </c>
      <c r="P550">
        <v>10.8786</v>
      </c>
      <c r="Q550">
        <v>8.0584000000000007</v>
      </c>
      <c r="R550">
        <v>8.8419000000000008</v>
      </c>
      <c r="S550">
        <v>11.8607</v>
      </c>
      <c r="T550">
        <v>10.17</v>
      </c>
      <c r="U550">
        <v>7.2531999999999996</v>
      </c>
      <c r="V550">
        <v>8.5236999999999998</v>
      </c>
      <c r="W550">
        <v>8.5546000000000006</v>
      </c>
      <c r="X550">
        <v>29.760200000000001</v>
      </c>
      <c r="Y550">
        <v>6.7647000000000004</v>
      </c>
      <c r="Z550">
        <v>11.4948</v>
      </c>
      <c r="AA550">
        <v>9.7314000000000007</v>
      </c>
      <c r="AB550">
        <v>12.5318</v>
      </c>
      <c r="AC550">
        <v>14.8337</v>
      </c>
      <c r="AD550">
        <v>11.485200000000001</v>
      </c>
    </row>
    <row r="551" spans="1:30">
      <c r="A551">
        <v>200904</v>
      </c>
      <c r="B551">
        <v>10.17</v>
      </c>
      <c r="C551">
        <v>5.4</v>
      </c>
      <c r="D551">
        <v>5.38</v>
      </c>
      <c r="E551">
        <v>0.01</v>
      </c>
      <c r="F551">
        <v>10.374700000000001</v>
      </c>
      <c r="G551">
        <v>7.3164999999999996</v>
      </c>
      <c r="H551">
        <v>4.8070000000000004</v>
      </c>
      <c r="I551">
        <v>6.5113000000000003</v>
      </c>
      <c r="J551">
        <v>10.553000000000001</v>
      </c>
      <c r="K551">
        <v>13.469200000000001</v>
      </c>
      <c r="L551">
        <v>5.0968999999999998</v>
      </c>
      <c r="M551">
        <v>9.0419</v>
      </c>
      <c r="N551">
        <v>7.7641</v>
      </c>
      <c r="O551">
        <v>12.8393</v>
      </c>
      <c r="P551">
        <v>15.312900000000001</v>
      </c>
      <c r="Q551">
        <v>7.2564000000000002</v>
      </c>
      <c r="R551">
        <v>14.1585</v>
      </c>
      <c r="S551">
        <v>19.1342</v>
      </c>
      <c r="T551">
        <v>13.2881</v>
      </c>
      <c r="U551">
        <v>22.759499999999999</v>
      </c>
      <c r="V551">
        <v>10.541600000000001</v>
      </c>
      <c r="W551">
        <v>12.0823</v>
      </c>
      <c r="X551">
        <v>23.299099999999999</v>
      </c>
      <c r="Y551">
        <v>20.4102</v>
      </c>
      <c r="Z551">
        <v>19.244399999999999</v>
      </c>
      <c r="AA551">
        <v>15.306900000000001</v>
      </c>
      <c r="AB551">
        <v>17.2697</v>
      </c>
      <c r="AC551">
        <v>22.682700000000001</v>
      </c>
      <c r="AD551">
        <v>12.374000000000001</v>
      </c>
    </row>
    <row r="552" spans="1:30">
      <c r="A552">
        <v>200905</v>
      </c>
      <c r="B552">
        <v>5.21</v>
      </c>
      <c r="C552">
        <v>-2.41</v>
      </c>
      <c r="D552">
        <v>0.41</v>
      </c>
      <c r="E552">
        <v>0</v>
      </c>
      <c r="F552">
        <v>4.3303000000000003</v>
      </c>
      <c r="G552">
        <v>5.1086999999999998</v>
      </c>
      <c r="H552">
        <v>7.8895999999999997</v>
      </c>
      <c r="I552">
        <v>3.7357</v>
      </c>
      <c r="J552">
        <v>4.9162999999999997</v>
      </c>
      <c r="K552">
        <v>6.8238000000000003</v>
      </c>
      <c r="L552">
        <v>4.9908999999999999</v>
      </c>
      <c r="M552">
        <v>2.3285999999999998</v>
      </c>
      <c r="N552">
        <v>4.6203000000000003</v>
      </c>
      <c r="O552">
        <v>11.0524</v>
      </c>
      <c r="P552">
        <v>6.6154999999999999</v>
      </c>
      <c r="Q552">
        <v>1.8317000000000001</v>
      </c>
      <c r="R552">
        <v>2.6008</v>
      </c>
      <c r="S552">
        <v>7.6422999999999996</v>
      </c>
      <c r="T552">
        <v>7.6589999999999998</v>
      </c>
      <c r="U552">
        <v>5.7950999999999997</v>
      </c>
      <c r="V552">
        <v>0.82809999999999995</v>
      </c>
      <c r="W552">
        <v>6.2641999999999998</v>
      </c>
      <c r="X552">
        <v>15.223599999999999</v>
      </c>
      <c r="Y552">
        <v>7.8994</v>
      </c>
      <c r="Z552">
        <v>-4.9099999999999998E-2</v>
      </c>
      <c r="AA552">
        <v>8.2309999999999999</v>
      </c>
      <c r="AB552">
        <v>-0.97499999999999998</v>
      </c>
      <c r="AC552">
        <v>11.195</v>
      </c>
      <c r="AD552">
        <v>4.0766999999999998</v>
      </c>
    </row>
    <row r="553" spans="1:30">
      <c r="A553">
        <v>200906</v>
      </c>
      <c r="B553">
        <v>0.42</v>
      </c>
      <c r="C553">
        <v>2.58</v>
      </c>
      <c r="D553">
        <v>-2.76</v>
      </c>
      <c r="E553">
        <v>0.01</v>
      </c>
      <c r="F553">
        <v>6.4629000000000003</v>
      </c>
      <c r="G553">
        <v>1.1693</v>
      </c>
      <c r="H553">
        <v>0.155</v>
      </c>
      <c r="I553">
        <v>1.6448</v>
      </c>
      <c r="J553">
        <v>1.3499000000000001</v>
      </c>
      <c r="K553">
        <v>-0.35049999999999998</v>
      </c>
      <c r="L553">
        <v>-1.0037</v>
      </c>
      <c r="M553">
        <v>-0.18129999999999999</v>
      </c>
      <c r="N553">
        <v>-1.7786</v>
      </c>
      <c r="O553">
        <v>0.11310000000000001</v>
      </c>
      <c r="P553">
        <v>-1.0690999999999999</v>
      </c>
      <c r="Q553">
        <v>2.0943999999999998</v>
      </c>
      <c r="R553">
        <v>-0.35870000000000002</v>
      </c>
      <c r="S553">
        <v>-3.0276999999999998</v>
      </c>
      <c r="T553">
        <v>-4.5499999999999999E-2</v>
      </c>
      <c r="U553">
        <v>-0.1153</v>
      </c>
      <c r="V553">
        <v>2.0830000000000002</v>
      </c>
      <c r="W553">
        <v>-3.7511999999999999</v>
      </c>
      <c r="X553">
        <v>1.5427</v>
      </c>
      <c r="Y553">
        <v>-2.4447999999999999</v>
      </c>
      <c r="Z553">
        <v>1.0782</v>
      </c>
      <c r="AA553">
        <v>3.8077999999999999</v>
      </c>
      <c r="AB553">
        <v>0.89749999999999996</v>
      </c>
      <c r="AC553">
        <v>-6.8871000000000002</v>
      </c>
      <c r="AD553">
        <v>1.0795999999999999</v>
      </c>
    </row>
    <row r="554" spans="1:30">
      <c r="A554">
        <v>200907</v>
      </c>
      <c r="B554">
        <v>7.74</v>
      </c>
      <c r="C554">
        <v>1.75</v>
      </c>
      <c r="D554">
        <v>4.8899999999999997</v>
      </c>
      <c r="E554">
        <v>0.01</v>
      </c>
      <c r="F554">
        <v>9.9268999999999998</v>
      </c>
      <c r="G554">
        <v>4.5278999999999998</v>
      </c>
      <c r="H554">
        <v>6.5857999999999999</v>
      </c>
      <c r="I554">
        <v>7.0255999999999998</v>
      </c>
      <c r="J554">
        <v>5.8324999999999996</v>
      </c>
      <c r="K554">
        <v>11.306900000000001</v>
      </c>
      <c r="L554">
        <v>9.3931000000000004</v>
      </c>
      <c r="M554">
        <v>11.9535</v>
      </c>
      <c r="N554">
        <v>6.4997999999999996</v>
      </c>
      <c r="O554">
        <v>7.9907000000000004</v>
      </c>
      <c r="P554">
        <v>9.7985000000000007</v>
      </c>
      <c r="Q554">
        <v>8.7845999999999993</v>
      </c>
      <c r="R554">
        <v>9.9611000000000001</v>
      </c>
      <c r="S554">
        <v>7.0217000000000001</v>
      </c>
      <c r="T554">
        <v>6.2850000000000001</v>
      </c>
      <c r="U554">
        <v>10.683299999999999</v>
      </c>
      <c r="V554">
        <v>12.801500000000001</v>
      </c>
      <c r="W554">
        <v>8.4100999999999999</v>
      </c>
      <c r="X554">
        <v>8.1879000000000008</v>
      </c>
      <c r="Y554">
        <v>8.359</v>
      </c>
      <c r="Z554">
        <v>10.583399999999999</v>
      </c>
      <c r="AA554">
        <v>7.7694999999999999</v>
      </c>
      <c r="AB554">
        <v>11.2623</v>
      </c>
      <c r="AC554">
        <v>13.997999999999999</v>
      </c>
      <c r="AD554">
        <v>8.5145999999999997</v>
      </c>
    </row>
    <row r="555" spans="1:30">
      <c r="A555">
        <v>200908</v>
      </c>
      <c r="B555">
        <v>3.33</v>
      </c>
      <c r="C555">
        <v>-1.1200000000000001</v>
      </c>
      <c r="D555">
        <v>7.6</v>
      </c>
      <c r="E555">
        <v>0.01</v>
      </c>
      <c r="F555">
        <v>2.9422000000000001</v>
      </c>
      <c r="G555">
        <v>0.7722</v>
      </c>
      <c r="H555">
        <v>0.84440000000000004</v>
      </c>
      <c r="I555">
        <v>1.554</v>
      </c>
      <c r="J555">
        <v>1.3683000000000001</v>
      </c>
      <c r="K555">
        <v>8.2637999999999998</v>
      </c>
      <c r="L555">
        <v>3.7534000000000001</v>
      </c>
      <c r="M555">
        <v>3.4298999999999999</v>
      </c>
      <c r="N555">
        <v>1.3980999999999999</v>
      </c>
      <c r="O555">
        <v>4.8513999999999999</v>
      </c>
      <c r="P555">
        <v>4.8371000000000004</v>
      </c>
      <c r="Q555">
        <v>4.9062000000000001</v>
      </c>
      <c r="R555">
        <v>2.6110000000000002</v>
      </c>
      <c r="S555">
        <v>2.6911</v>
      </c>
      <c r="T555">
        <v>1.738</v>
      </c>
      <c r="U555">
        <v>5.1940999999999997</v>
      </c>
      <c r="V555">
        <v>8.1952999999999996</v>
      </c>
      <c r="W555">
        <v>2.5367999999999999</v>
      </c>
      <c r="X555">
        <v>4.1685999999999996</v>
      </c>
      <c r="Y555">
        <v>8.8259000000000007</v>
      </c>
      <c r="Z555">
        <v>13.211</v>
      </c>
      <c r="AA555">
        <v>7.7302999999999997</v>
      </c>
      <c r="AB555">
        <v>14.8209</v>
      </c>
      <c r="AC555">
        <v>14.976599999999999</v>
      </c>
      <c r="AD555">
        <v>4.0928000000000004</v>
      </c>
    </row>
    <row r="556" spans="1:30">
      <c r="A556">
        <v>200909</v>
      </c>
      <c r="B556">
        <v>4.08</v>
      </c>
      <c r="C556">
        <v>2.4300000000000002</v>
      </c>
      <c r="D556">
        <v>1.1499999999999999</v>
      </c>
      <c r="E556">
        <v>0.01</v>
      </c>
      <c r="F556">
        <v>5.2611999999999997</v>
      </c>
      <c r="G556">
        <v>1.9615</v>
      </c>
      <c r="H556">
        <v>4.1009000000000002</v>
      </c>
      <c r="I556">
        <v>2.9861</v>
      </c>
      <c r="J556">
        <v>5.5808</v>
      </c>
      <c r="K556">
        <v>3.1173999999999999</v>
      </c>
      <c r="L556">
        <v>1.4353</v>
      </c>
      <c r="M556">
        <v>9.1268999999999991</v>
      </c>
      <c r="N556">
        <v>2.5882000000000001</v>
      </c>
      <c r="O556">
        <v>4.9188999999999998</v>
      </c>
      <c r="P556">
        <v>4.7686999999999999</v>
      </c>
      <c r="Q556">
        <v>2.1143999999999998</v>
      </c>
      <c r="R556">
        <v>6.1546000000000003</v>
      </c>
      <c r="S556">
        <v>1.8426</v>
      </c>
      <c r="T556">
        <v>3.7431999999999999</v>
      </c>
      <c r="U556">
        <v>5.0705</v>
      </c>
      <c r="V556">
        <v>3.3214000000000001</v>
      </c>
      <c r="W556">
        <v>7.2194000000000003</v>
      </c>
      <c r="X556">
        <v>6.9862000000000002</v>
      </c>
      <c r="Y556">
        <v>5.1387</v>
      </c>
      <c r="Z556">
        <v>7.7343999999999999</v>
      </c>
      <c r="AA556">
        <v>7.4798</v>
      </c>
      <c r="AB556">
        <v>7.2481</v>
      </c>
      <c r="AC556">
        <v>-0.2319</v>
      </c>
      <c r="AD556">
        <v>10.894500000000001</v>
      </c>
    </row>
    <row r="557" spans="1:30">
      <c r="A557">
        <v>200910</v>
      </c>
      <c r="B557">
        <v>-2.5299999999999998</v>
      </c>
      <c r="C557">
        <v>-4.26</v>
      </c>
      <c r="D557">
        <v>-4.17</v>
      </c>
      <c r="E557">
        <v>0</v>
      </c>
      <c r="F557">
        <v>-1.8161</v>
      </c>
      <c r="G557">
        <v>1.1937</v>
      </c>
      <c r="H557">
        <v>-0.52259999999999995</v>
      </c>
      <c r="I557">
        <v>-2.3654000000000002</v>
      </c>
      <c r="J557">
        <v>0.19589999999999999</v>
      </c>
      <c r="K557">
        <v>-4.2662000000000004</v>
      </c>
      <c r="L557">
        <v>-1.4530000000000001</v>
      </c>
      <c r="M557">
        <v>-6.4680999999999997</v>
      </c>
      <c r="N557">
        <v>-0.1234</v>
      </c>
      <c r="O557">
        <v>-2.1078000000000001</v>
      </c>
      <c r="P557">
        <v>-1.4267000000000001</v>
      </c>
      <c r="Q557">
        <v>-4.0095000000000001</v>
      </c>
      <c r="R557">
        <v>-4.0791000000000004</v>
      </c>
      <c r="S557">
        <v>-2.2869000000000002</v>
      </c>
      <c r="T557">
        <v>-2.7336999999999998</v>
      </c>
      <c r="U557">
        <v>-5.6806999999999999</v>
      </c>
      <c r="V557">
        <v>-5.9993999999999996</v>
      </c>
      <c r="W557">
        <v>-3.0710999999999999</v>
      </c>
      <c r="X557">
        <v>-5.3460000000000001</v>
      </c>
      <c r="Y557">
        <v>-4.8754999999999997</v>
      </c>
      <c r="Z557">
        <v>-7.2084999999999999</v>
      </c>
      <c r="AA557">
        <v>-7.2366000000000001</v>
      </c>
      <c r="AB557">
        <v>-13.958500000000001</v>
      </c>
      <c r="AC557">
        <v>-10.231400000000001</v>
      </c>
      <c r="AD557">
        <v>-9.5928000000000004</v>
      </c>
    </row>
    <row r="558" spans="1:30">
      <c r="A558">
        <v>200911</v>
      </c>
      <c r="B558">
        <v>5.63</v>
      </c>
      <c r="C558">
        <v>-2.5</v>
      </c>
      <c r="D558">
        <v>-0.33</v>
      </c>
      <c r="E558">
        <v>0</v>
      </c>
      <c r="F558">
        <v>5.6558999999999999</v>
      </c>
      <c r="G558">
        <v>6.3891999999999998</v>
      </c>
      <c r="H558">
        <v>6.3023999999999996</v>
      </c>
      <c r="I558">
        <v>7.5266999999999999</v>
      </c>
      <c r="J558">
        <v>6.8723000000000001</v>
      </c>
      <c r="K558">
        <v>7.5090000000000003</v>
      </c>
      <c r="L558">
        <v>4.21</v>
      </c>
      <c r="M558">
        <v>8.7507999999999999</v>
      </c>
      <c r="N558">
        <v>5.3136000000000001</v>
      </c>
      <c r="O558">
        <v>3.3896000000000002</v>
      </c>
      <c r="P558">
        <v>2.4834000000000001</v>
      </c>
      <c r="Q558">
        <v>2.4996</v>
      </c>
      <c r="R558">
        <v>5.8179999999999996</v>
      </c>
      <c r="S558">
        <v>2.0541</v>
      </c>
      <c r="T558">
        <v>3.9719000000000002</v>
      </c>
      <c r="U558">
        <v>2.3548</v>
      </c>
      <c r="V558">
        <v>7.9692999999999996</v>
      </c>
      <c r="W558">
        <v>3.8769</v>
      </c>
      <c r="X558">
        <v>2.0804999999999998</v>
      </c>
      <c r="Y558">
        <v>4.4432</v>
      </c>
      <c r="Z558">
        <v>0.76490000000000002</v>
      </c>
      <c r="AA558">
        <v>4.7171000000000003</v>
      </c>
      <c r="AB558">
        <v>8.9326000000000008</v>
      </c>
      <c r="AC558">
        <v>7.5914000000000001</v>
      </c>
      <c r="AD558">
        <v>4.5442</v>
      </c>
    </row>
    <row r="559" spans="1:30">
      <c r="A559">
        <v>200912</v>
      </c>
      <c r="B559">
        <v>2.8</v>
      </c>
      <c r="C559">
        <v>6.01</v>
      </c>
      <c r="D559">
        <v>-0.11</v>
      </c>
      <c r="E559">
        <v>0.01</v>
      </c>
      <c r="F559">
        <v>2.2372000000000001</v>
      </c>
      <c r="G559">
        <v>-1.9348000000000001</v>
      </c>
      <c r="H559">
        <v>1.5826</v>
      </c>
      <c r="I559">
        <v>1.2517</v>
      </c>
      <c r="J559">
        <v>4.7514000000000003</v>
      </c>
      <c r="K559">
        <v>5.1220999999999997</v>
      </c>
      <c r="L559">
        <v>3.8405</v>
      </c>
      <c r="M559">
        <v>1.054</v>
      </c>
      <c r="N559">
        <v>2.6488</v>
      </c>
      <c r="O559">
        <v>3.4382000000000001</v>
      </c>
      <c r="P559">
        <v>4.5648999999999997</v>
      </c>
      <c r="Q559">
        <v>1.7326999999999999</v>
      </c>
      <c r="R559">
        <v>6.9389000000000003</v>
      </c>
      <c r="S559">
        <v>5.1013000000000002</v>
      </c>
      <c r="T559">
        <v>6.5465</v>
      </c>
      <c r="U559">
        <v>4.3305999999999996</v>
      </c>
      <c r="V559">
        <v>4.6906999999999996</v>
      </c>
      <c r="W559">
        <v>6.2624000000000004</v>
      </c>
      <c r="X559">
        <v>5.3996000000000004</v>
      </c>
      <c r="Y559">
        <v>1.0488</v>
      </c>
      <c r="Z559">
        <v>0.87339999999999995</v>
      </c>
      <c r="AA559">
        <v>9.6298999999999992</v>
      </c>
      <c r="AB559">
        <v>3.6779000000000002</v>
      </c>
      <c r="AC559">
        <v>-1.1400999999999999</v>
      </c>
      <c r="AD559">
        <v>5.7606000000000002</v>
      </c>
    </row>
    <row r="560" spans="1:30">
      <c r="A560">
        <v>201001</v>
      </c>
      <c r="B560">
        <v>-3.35</v>
      </c>
      <c r="C560">
        <v>0.43</v>
      </c>
      <c r="D560">
        <v>0.33</v>
      </c>
      <c r="E560">
        <v>0</v>
      </c>
      <c r="F560">
        <v>-5.2766000000000002</v>
      </c>
      <c r="G560">
        <v>-3.7279</v>
      </c>
      <c r="H560">
        <v>-2.3944999999999999</v>
      </c>
      <c r="I560">
        <v>-2.6892</v>
      </c>
      <c r="J560">
        <v>-6.8013000000000003</v>
      </c>
      <c r="K560">
        <v>-4.5420999999999996</v>
      </c>
      <c r="L560">
        <v>-4.1539999999999999</v>
      </c>
      <c r="M560">
        <v>-1.7171000000000001</v>
      </c>
      <c r="N560">
        <v>-4.1330999999999998</v>
      </c>
      <c r="O560">
        <v>-3.3532000000000002</v>
      </c>
      <c r="P560">
        <v>-4.8559999999999999</v>
      </c>
      <c r="Q560">
        <v>7.07</v>
      </c>
      <c r="R560">
        <v>-4.2134</v>
      </c>
      <c r="S560">
        <v>-2.8016000000000001</v>
      </c>
      <c r="T560">
        <v>-2.3506999999999998</v>
      </c>
      <c r="U560">
        <v>-5.2991999999999999</v>
      </c>
      <c r="V560">
        <v>-1.5640000000000001</v>
      </c>
      <c r="W560">
        <v>-3.1122999999999998</v>
      </c>
      <c r="X560">
        <v>-2.6783999999999999</v>
      </c>
      <c r="Y560">
        <v>-5.3189000000000002</v>
      </c>
      <c r="Z560">
        <v>-6.7039999999999997</v>
      </c>
      <c r="AA560">
        <v>-0.8377</v>
      </c>
      <c r="AB560">
        <v>5.2754000000000003</v>
      </c>
      <c r="AC560">
        <v>0.61619999999999997</v>
      </c>
      <c r="AD560">
        <v>-3.8001</v>
      </c>
    </row>
    <row r="561" spans="1:30">
      <c r="A561">
        <v>201002</v>
      </c>
      <c r="B561">
        <v>3.39</v>
      </c>
      <c r="C561">
        <v>1.18</v>
      </c>
      <c r="D561">
        <v>3.18</v>
      </c>
      <c r="E561">
        <v>0</v>
      </c>
      <c r="F561">
        <v>3.4253</v>
      </c>
      <c r="G561">
        <v>1.6303000000000001</v>
      </c>
      <c r="H561">
        <v>3.3283</v>
      </c>
      <c r="I561">
        <v>3.6753</v>
      </c>
      <c r="J561">
        <v>2.4239999999999999</v>
      </c>
      <c r="K561">
        <v>5.1524999999999999</v>
      </c>
      <c r="L561">
        <v>2.1215999999999999</v>
      </c>
      <c r="M561">
        <v>2.7915000000000001</v>
      </c>
      <c r="N561">
        <v>1.8776999999999999</v>
      </c>
      <c r="O561">
        <v>3.6135000000000002</v>
      </c>
      <c r="P561">
        <v>2.9767000000000001</v>
      </c>
      <c r="Q561">
        <v>4.6136999999999997</v>
      </c>
      <c r="R561">
        <v>5.6139999999999999</v>
      </c>
      <c r="S561">
        <v>3.1063999999999998</v>
      </c>
      <c r="T561">
        <v>3.47</v>
      </c>
      <c r="U561">
        <v>4.0808</v>
      </c>
      <c r="V561">
        <v>3.8746999999999998</v>
      </c>
      <c r="W561">
        <v>5.0014000000000003</v>
      </c>
      <c r="X561">
        <v>4.2760999999999996</v>
      </c>
      <c r="Y561">
        <v>5.0194000000000001</v>
      </c>
      <c r="Z561">
        <v>5.9572000000000003</v>
      </c>
      <c r="AA561">
        <v>7.7378999999999998</v>
      </c>
      <c r="AB561">
        <v>6.8182999999999998</v>
      </c>
      <c r="AC561">
        <v>6.5380000000000003</v>
      </c>
      <c r="AD561">
        <v>5.8894000000000002</v>
      </c>
    </row>
    <row r="562" spans="1:30">
      <c r="A562">
        <v>201003</v>
      </c>
      <c r="B562">
        <v>6.3</v>
      </c>
      <c r="C562">
        <v>1.46</v>
      </c>
      <c r="D562">
        <v>2.19</v>
      </c>
      <c r="E562">
        <v>0.01</v>
      </c>
      <c r="F562">
        <v>8.0295000000000005</v>
      </c>
      <c r="G562">
        <v>4.2073</v>
      </c>
      <c r="H562">
        <v>4.2454000000000001</v>
      </c>
      <c r="I562">
        <v>5.1712999999999996</v>
      </c>
      <c r="J562">
        <v>7.1078000000000001</v>
      </c>
      <c r="K562">
        <v>5.4572000000000003</v>
      </c>
      <c r="L562">
        <v>5.0862999999999996</v>
      </c>
      <c r="M562">
        <v>9.3506</v>
      </c>
      <c r="N562">
        <v>4.9474999999999998</v>
      </c>
      <c r="O562">
        <v>6.7282999999999999</v>
      </c>
      <c r="P562">
        <v>7.7336999999999998</v>
      </c>
      <c r="Q562">
        <v>5.6078999999999999</v>
      </c>
      <c r="R562">
        <v>7.6262999999999996</v>
      </c>
      <c r="S562">
        <v>5.8497000000000003</v>
      </c>
      <c r="T562">
        <v>5.9950999999999999</v>
      </c>
      <c r="U562">
        <v>6.0145999999999997</v>
      </c>
      <c r="V562">
        <v>7.0724</v>
      </c>
      <c r="W562">
        <v>7.0933000000000002</v>
      </c>
      <c r="X562">
        <v>4.8201999999999998</v>
      </c>
      <c r="Y562">
        <v>6.1532999999999998</v>
      </c>
      <c r="Z562">
        <v>10.7254</v>
      </c>
      <c r="AA562">
        <v>11.5465</v>
      </c>
      <c r="AB562">
        <v>12.2995</v>
      </c>
      <c r="AC562">
        <v>7.9951999999999996</v>
      </c>
      <c r="AD562">
        <v>5.1285999999999996</v>
      </c>
    </row>
    <row r="563" spans="1:30">
      <c r="A563">
        <v>201004</v>
      </c>
      <c r="B563">
        <v>1.99</v>
      </c>
      <c r="C563">
        <v>4.84</v>
      </c>
      <c r="D563">
        <v>2.96</v>
      </c>
      <c r="E563">
        <v>0.01</v>
      </c>
      <c r="F563">
        <v>1.6857</v>
      </c>
      <c r="G563">
        <v>0.89729999999999999</v>
      </c>
      <c r="H563">
        <v>-0.57199999999999995</v>
      </c>
      <c r="I563">
        <v>1.1912</v>
      </c>
      <c r="J563">
        <v>1.4576</v>
      </c>
      <c r="K563">
        <v>5.1612999999999998</v>
      </c>
      <c r="L563">
        <v>2.5388000000000002</v>
      </c>
      <c r="M563">
        <v>3.4733999999999998</v>
      </c>
      <c r="N563">
        <v>3.4514</v>
      </c>
      <c r="O563">
        <v>1.9597</v>
      </c>
      <c r="P563">
        <v>6.9691000000000001</v>
      </c>
      <c r="Q563">
        <v>-0.96</v>
      </c>
      <c r="R563">
        <v>2.9056000000000002</v>
      </c>
      <c r="S563">
        <v>1.6406000000000001</v>
      </c>
      <c r="T563">
        <v>1.119</v>
      </c>
      <c r="U563">
        <v>6.2716000000000003</v>
      </c>
      <c r="V563">
        <v>0.90080000000000005</v>
      </c>
      <c r="W563">
        <v>2.4784999999999999</v>
      </c>
      <c r="X563">
        <v>4.9433999999999996</v>
      </c>
      <c r="Y563">
        <v>1.5468999999999999</v>
      </c>
      <c r="Z563">
        <v>1.3433999999999999</v>
      </c>
      <c r="AA563">
        <v>4.0635000000000003</v>
      </c>
      <c r="AB563">
        <v>12.8614</v>
      </c>
      <c r="AC563">
        <v>2.8447</v>
      </c>
      <c r="AD563">
        <v>3.5249999999999999</v>
      </c>
    </row>
    <row r="564" spans="1:30">
      <c r="A564">
        <v>201005</v>
      </c>
      <c r="B564">
        <v>-7.9</v>
      </c>
      <c r="C564">
        <v>0.13</v>
      </c>
      <c r="D564">
        <v>-2.48</v>
      </c>
      <c r="E564">
        <v>0.01</v>
      </c>
      <c r="F564">
        <v>-6.5839999999999996</v>
      </c>
      <c r="G564">
        <v>-5.8684000000000003</v>
      </c>
      <c r="H564">
        <v>-6.3308999999999997</v>
      </c>
      <c r="I564">
        <v>-7.3102999999999998</v>
      </c>
      <c r="J564">
        <v>-8.8156999999999996</v>
      </c>
      <c r="K564">
        <v>-7.2234999999999996</v>
      </c>
      <c r="L564">
        <v>-7.2145000000000001</v>
      </c>
      <c r="M564">
        <v>-8.6125000000000007</v>
      </c>
      <c r="N564">
        <v>-7.4438000000000004</v>
      </c>
      <c r="O564">
        <v>-9.1998999999999995</v>
      </c>
      <c r="P564">
        <v>-8.7523</v>
      </c>
      <c r="Q564">
        <v>-8.4733999999999998</v>
      </c>
      <c r="R564">
        <v>-7.3063000000000002</v>
      </c>
      <c r="S564">
        <v>-6.9950999999999999</v>
      </c>
      <c r="T564">
        <v>-11.4071</v>
      </c>
      <c r="U564">
        <v>-8.2824000000000009</v>
      </c>
      <c r="V564">
        <v>-8.8087</v>
      </c>
      <c r="W564">
        <v>-10.1882</v>
      </c>
      <c r="X564">
        <v>-6.6161000000000003</v>
      </c>
      <c r="Y564">
        <v>-7.1864999999999997</v>
      </c>
      <c r="Z564">
        <v>-6.9705000000000004</v>
      </c>
      <c r="AA564">
        <v>-8.8831000000000007</v>
      </c>
      <c r="AB564">
        <v>-9.5068000000000001</v>
      </c>
      <c r="AC564">
        <v>-10.3537</v>
      </c>
      <c r="AD564">
        <v>-8.8055000000000003</v>
      </c>
    </row>
    <row r="565" spans="1:30">
      <c r="A565">
        <v>201006</v>
      </c>
      <c r="B565">
        <v>-5.56</v>
      </c>
      <c r="C565">
        <v>-1.79</v>
      </c>
      <c r="D565">
        <v>-4.7300000000000004</v>
      </c>
      <c r="E565">
        <v>0.01</v>
      </c>
      <c r="F565">
        <v>-6.9451000000000001</v>
      </c>
      <c r="G565">
        <v>-3.3584000000000001</v>
      </c>
      <c r="H565">
        <v>-1.1940999999999999</v>
      </c>
      <c r="I565">
        <v>-4.2285000000000004</v>
      </c>
      <c r="J565">
        <v>-6.2854000000000001</v>
      </c>
      <c r="K565">
        <v>-7.8368000000000002</v>
      </c>
      <c r="L565">
        <v>-5.1344000000000003</v>
      </c>
      <c r="M565">
        <v>-6.9786999999999999</v>
      </c>
      <c r="N565">
        <v>-4.8941999999999997</v>
      </c>
      <c r="O565">
        <v>-8.7405000000000008</v>
      </c>
      <c r="P565">
        <v>-7.4340000000000002</v>
      </c>
      <c r="Q565">
        <v>3.4508999999999999</v>
      </c>
      <c r="R565">
        <v>-6.3846999999999996</v>
      </c>
      <c r="S565">
        <v>-6.7215999999999996</v>
      </c>
      <c r="T565">
        <v>-5.0728</v>
      </c>
      <c r="U565">
        <v>-8.3719000000000001</v>
      </c>
      <c r="V565">
        <v>-6.9945000000000004</v>
      </c>
      <c r="W565">
        <v>-8.3571000000000009</v>
      </c>
      <c r="X565">
        <v>-5.9858000000000002</v>
      </c>
      <c r="Y565">
        <v>-7.4840999999999998</v>
      </c>
      <c r="Z565">
        <v>-10.2926</v>
      </c>
      <c r="AA565">
        <v>-14.1373</v>
      </c>
      <c r="AB565">
        <v>-12.9343</v>
      </c>
      <c r="AC565">
        <v>-8.3702000000000005</v>
      </c>
      <c r="AD565">
        <v>-9.3122000000000007</v>
      </c>
    </row>
    <row r="566" spans="1:30">
      <c r="A566">
        <v>201007</v>
      </c>
      <c r="B566">
        <v>6.92</v>
      </c>
      <c r="C566">
        <v>0.22</v>
      </c>
      <c r="D566">
        <v>-0.5</v>
      </c>
      <c r="E566">
        <v>0.01</v>
      </c>
      <c r="F566">
        <v>10.2332</v>
      </c>
      <c r="G566">
        <v>5.4683999999999999</v>
      </c>
      <c r="H566">
        <v>7.5731999999999999</v>
      </c>
      <c r="I566">
        <v>8.4786000000000001</v>
      </c>
      <c r="J566">
        <v>6.4309000000000003</v>
      </c>
      <c r="K566">
        <v>6.5270000000000001</v>
      </c>
      <c r="L566">
        <v>5.3124000000000002</v>
      </c>
      <c r="M566">
        <v>5.3013000000000003</v>
      </c>
      <c r="N566">
        <v>6.5731000000000002</v>
      </c>
      <c r="O566">
        <v>5.8776000000000002</v>
      </c>
      <c r="P566">
        <v>5.7275</v>
      </c>
      <c r="Q566">
        <v>9.5898000000000003</v>
      </c>
      <c r="R566">
        <v>9.1607000000000003</v>
      </c>
      <c r="S566">
        <v>5.3715999999999999</v>
      </c>
      <c r="T566">
        <v>6.2234999999999996</v>
      </c>
      <c r="U566">
        <v>6.8738000000000001</v>
      </c>
      <c r="V566">
        <v>9.8910999999999998</v>
      </c>
      <c r="W566">
        <v>8.2850000000000001</v>
      </c>
      <c r="X566">
        <v>7.2858999999999998</v>
      </c>
      <c r="Y566">
        <v>2.9679000000000002</v>
      </c>
      <c r="Z566">
        <v>7.0777000000000001</v>
      </c>
      <c r="AA566">
        <v>8.6781000000000006</v>
      </c>
      <c r="AB566">
        <v>4.7466999999999997</v>
      </c>
      <c r="AC566">
        <v>7.6195000000000004</v>
      </c>
      <c r="AD566">
        <v>1.149</v>
      </c>
    </row>
    <row r="567" spans="1:30">
      <c r="A567">
        <v>201008</v>
      </c>
      <c r="B567">
        <v>-4.78</v>
      </c>
      <c r="C567">
        <v>-3.01</v>
      </c>
      <c r="D567">
        <v>-1.73</v>
      </c>
      <c r="E567">
        <v>0.01</v>
      </c>
      <c r="F567">
        <v>-5.9157999999999999</v>
      </c>
      <c r="G567">
        <v>-4.468</v>
      </c>
      <c r="H567">
        <v>-4.9638999999999998</v>
      </c>
      <c r="I567">
        <v>-3.5011999999999999</v>
      </c>
      <c r="J567">
        <v>-3.6558999999999999</v>
      </c>
      <c r="K567">
        <v>-8.5121000000000002</v>
      </c>
      <c r="L567">
        <v>-4.3720999999999997</v>
      </c>
      <c r="M567">
        <v>-4.0743</v>
      </c>
      <c r="N567">
        <v>-6.0380000000000003</v>
      </c>
      <c r="O567">
        <v>-2.6273</v>
      </c>
      <c r="P567">
        <v>-3.9319999999999999</v>
      </c>
      <c r="Q567">
        <v>-7.9276999999999997</v>
      </c>
      <c r="R567">
        <v>-2.2058</v>
      </c>
      <c r="S567">
        <v>-1.9973000000000001</v>
      </c>
      <c r="T567">
        <v>-0.61060000000000003</v>
      </c>
      <c r="U567">
        <v>-6.9442000000000004</v>
      </c>
      <c r="V567">
        <v>-10.9634</v>
      </c>
      <c r="W567">
        <v>-6.2793999999999999</v>
      </c>
      <c r="X567">
        <v>-3.8153000000000001</v>
      </c>
      <c r="Y567">
        <v>-1.9591000000000001</v>
      </c>
      <c r="Z567">
        <v>-6.5270000000000001</v>
      </c>
      <c r="AA567">
        <v>-9.5755999999999997</v>
      </c>
      <c r="AB567">
        <v>-7.4173999999999998</v>
      </c>
      <c r="AC567">
        <v>-6.8830999999999998</v>
      </c>
      <c r="AD567">
        <v>-9.9712999999999994</v>
      </c>
    </row>
    <row r="568" spans="1:30">
      <c r="A568">
        <v>201009</v>
      </c>
      <c r="B568">
        <v>9.5500000000000007</v>
      </c>
      <c r="C568">
        <v>3.82</v>
      </c>
      <c r="D568">
        <v>-3.02</v>
      </c>
      <c r="E568">
        <v>0.01</v>
      </c>
      <c r="F568">
        <v>14.7121</v>
      </c>
      <c r="G568">
        <v>9.1188000000000002</v>
      </c>
      <c r="H568">
        <v>10.028</v>
      </c>
      <c r="I568">
        <v>8.1379000000000001</v>
      </c>
      <c r="J568">
        <v>12.1839</v>
      </c>
      <c r="K568">
        <v>14.335699999999999</v>
      </c>
      <c r="L568">
        <v>8.3443000000000005</v>
      </c>
      <c r="M568">
        <v>6.7359999999999998</v>
      </c>
      <c r="N568">
        <v>10.4969</v>
      </c>
      <c r="O568">
        <v>10.4239</v>
      </c>
      <c r="P568">
        <v>9.5090000000000003</v>
      </c>
      <c r="Q568">
        <v>10.949</v>
      </c>
      <c r="R568">
        <v>8.0911000000000008</v>
      </c>
      <c r="S568">
        <v>7.4165999999999999</v>
      </c>
      <c r="T568">
        <v>9.3210999999999995</v>
      </c>
      <c r="U568">
        <v>10.167199999999999</v>
      </c>
      <c r="V568">
        <v>9.0357000000000003</v>
      </c>
      <c r="W568">
        <v>9.8050999999999995</v>
      </c>
      <c r="X568">
        <v>9.2418999999999993</v>
      </c>
      <c r="Y568">
        <v>6.0598999999999998</v>
      </c>
      <c r="Z568">
        <v>8.4290000000000003</v>
      </c>
      <c r="AA568">
        <v>8.2726000000000006</v>
      </c>
      <c r="AB568">
        <v>11.0589</v>
      </c>
      <c r="AC568">
        <v>8.0947999999999993</v>
      </c>
      <c r="AD568">
        <v>7.3247</v>
      </c>
    </row>
    <row r="569" spans="1:30">
      <c r="A569">
        <v>201010</v>
      </c>
      <c r="B569">
        <v>3.87</v>
      </c>
      <c r="C569">
        <v>1.08</v>
      </c>
      <c r="D569">
        <v>-2.46</v>
      </c>
      <c r="E569">
        <v>0.01</v>
      </c>
      <c r="F569">
        <v>3.5512000000000001</v>
      </c>
      <c r="G569">
        <v>3.0347</v>
      </c>
      <c r="H569">
        <v>5.2504999999999997</v>
      </c>
      <c r="I569">
        <v>5.5891999999999999</v>
      </c>
      <c r="J569">
        <v>4.4682000000000004</v>
      </c>
      <c r="K569">
        <v>3.7915999999999999</v>
      </c>
      <c r="L569">
        <v>4.8836000000000004</v>
      </c>
      <c r="M569">
        <v>4.5049000000000001</v>
      </c>
      <c r="N569">
        <v>3.0358999999999998</v>
      </c>
      <c r="O569">
        <v>4.3638000000000003</v>
      </c>
      <c r="P569">
        <v>4.7882999999999996</v>
      </c>
      <c r="Q569">
        <v>6.0186000000000002</v>
      </c>
      <c r="R569">
        <v>2.5954000000000002</v>
      </c>
      <c r="S569">
        <v>4.4374000000000002</v>
      </c>
      <c r="T569">
        <v>3.8317000000000001</v>
      </c>
      <c r="U569">
        <v>3.4413999999999998</v>
      </c>
      <c r="V569">
        <v>3.5581999999999998</v>
      </c>
      <c r="W569">
        <v>5.2279</v>
      </c>
      <c r="X569">
        <v>2.2846000000000002</v>
      </c>
      <c r="Y569">
        <v>-0.6109</v>
      </c>
      <c r="Z569">
        <v>4.2968000000000002</v>
      </c>
      <c r="AA569">
        <v>2.1337999999999999</v>
      </c>
      <c r="AB569">
        <v>1.0094000000000001</v>
      </c>
      <c r="AC569">
        <v>2.9802</v>
      </c>
      <c r="AD569">
        <v>-5.3518999999999997</v>
      </c>
    </row>
    <row r="570" spans="1:30">
      <c r="A570">
        <v>201011</v>
      </c>
      <c r="B570">
        <v>0.59</v>
      </c>
      <c r="C570">
        <v>3.67</v>
      </c>
      <c r="D570">
        <v>-0.9</v>
      </c>
      <c r="E570">
        <v>0.01</v>
      </c>
      <c r="F570">
        <v>5.4894999999999996</v>
      </c>
      <c r="G570">
        <v>1.0124</v>
      </c>
      <c r="H570">
        <v>0.52529999999999999</v>
      </c>
      <c r="I570">
        <v>-0.95569999999999999</v>
      </c>
      <c r="J570">
        <v>-0.50660000000000005</v>
      </c>
      <c r="K570">
        <v>6.4249000000000001</v>
      </c>
      <c r="L570">
        <v>0.53769999999999996</v>
      </c>
      <c r="M570">
        <v>3.2208000000000001</v>
      </c>
      <c r="N570">
        <v>2.9973000000000001</v>
      </c>
      <c r="O570">
        <v>1.6140000000000001</v>
      </c>
      <c r="P570">
        <v>-1.8142</v>
      </c>
      <c r="Q570">
        <v>3.2338</v>
      </c>
      <c r="R570">
        <v>-0.1167</v>
      </c>
      <c r="S570">
        <v>-0.4052</v>
      </c>
      <c r="T570">
        <v>-1.6705000000000001</v>
      </c>
      <c r="U570">
        <v>4.3305999999999996</v>
      </c>
      <c r="V570">
        <v>1.2278</v>
      </c>
      <c r="W570">
        <v>0.97650000000000003</v>
      </c>
      <c r="X570">
        <v>1.2790999999999999</v>
      </c>
      <c r="Y570">
        <v>0.63219999999999998</v>
      </c>
      <c r="Z570">
        <v>-2.0225</v>
      </c>
      <c r="AA570">
        <v>-0.57350000000000001</v>
      </c>
      <c r="AB570">
        <v>0.29980000000000001</v>
      </c>
      <c r="AC570">
        <v>-1.0106999999999999</v>
      </c>
      <c r="AD570">
        <v>-3.3531</v>
      </c>
    </row>
    <row r="571" spans="1:30">
      <c r="A571">
        <v>201012</v>
      </c>
      <c r="B571">
        <v>6.82</v>
      </c>
      <c r="C571">
        <v>0.72</v>
      </c>
      <c r="D571">
        <v>3.56</v>
      </c>
      <c r="E571">
        <v>0.01</v>
      </c>
      <c r="F571">
        <v>10.3293</v>
      </c>
      <c r="G571">
        <v>4.4776999999999996</v>
      </c>
      <c r="H571">
        <v>5.4123999999999999</v>
      </c>
      <c r="I571">
        <v>6.0027999999999997</v>
      </c>
      <c r="J571">
        <v>4.0076999999999998</v>
      </c>
      <c r="K571">
        <v>9.4193999999999996</v>
      </c>
      <c r="L571">
        <v>8.2414000000000005</v>
      </c>
      <c r="M571">
        <v>4.3494999999999999</v>
      </c>
      <c r="N571">
        <v>5.3562000000000003</v>
      </c>
      <c r="O571">
        <v>7.0918000000000001</v>
      </c>
      <c r="P571">
        <v>9.6153999999999993</v>
      </c>
      <c r="Q571">
        <v>6.5644</v>
      </c>
      <c r="R571">
        <v>7.7691999999999997</v>
      </c>
      <c r="S571">
        <v>5.7298999999999998</v>
      </c>
      <c r="T571">
        <v>6.0057999999999998</v>
      </c>
      <c r="U571">
        <v>9.4121000000000006</v>
      </c>
      <c r="V571">
        <v>12.357100000000001</v>
      </c>
      <c r="W571">
        <v>8.1869999999999994</v>
      </c>
      <c r="X571">
        <v>7.8521000000000001</v>
      </c>
      <c r="Y571">
        <v>4.5454999999999997</v>
      </c>
      <c r="Z571">
        <v>10.610799999999999</v>
      </c>
      <c r="AA571">
        <v>13.7463</v>
      </c>
      <c r="AB571">
        <v>10.0396</v>
      </c>
      <c r="AC571">
        <v>9.4617000000000004</v>
      </c>
      <c r="AD571">
        <v>15.263500000000001</v>
      </c>
    </row>
    <row r="572" spans="1:30">
      <c r="A572">
        <v>201101</v>
      </c>
      <c r="B572">
        <v>1.98</v>
      </c>
      <c r="C572">
        <v>-2.29</v>
      </c>
      <c r="D572">
        <v>0.61</v>
      </c>
      <c r="E572">
        <v>0.01</v>
      </c>
      <c r="F572">
        <v>3.1331000000000002</v>
      </c>
      <c r="G572">
        <v>1.2456</v>
      </c>
      <c r="H572">
        <v>3.7477999999999998</v>
      </c>
      <c r="I572">
        <v>0.1024</v>
      </c>
      <c r="J572">
        <v>0.83320000000000005</v>
      </c>
      <c r="K572">
        <v>5.1387</v>
      </c>
      <c r="L572">
        <v>2.2694000000000001</v>
      </c>
      <c r="M572">
        <v>5.7187999999999999</v>
      </c>
      <c r="N572">
        <v>1.0954999999999999</v>
      </c>
      <c r="O572">
        <v>2.7383000000000002</v>
      </c>
      <c r="P572">
        <v>4.1342999999999996</v>
      </c>
      <c r="Q572">
        <v>2.5314000000000001</v>
      </c>
      <c r="R572">
        <v>1.0499000000000001</v>
      </c>
      <c r="S572">
        <v>1.3707</v>
      </c>
      <c r="T572">
        <v>0.90139999999999998</v>
      </c>
      <c r="U572">
        <v>1.4614</v>
      </c>
      <c r="V572">
        <v>3.9636999999999998</v>
      </c>
      <c r="W572">
        <v>3.1610999999999998</v>
      </c>
      <c r="X572">
        <v>3.3660999999999999</v>
      </c>
      <c r="Y572">
        <v>1.9866999999999999</v>
      </c>
      <c r="Z572">
        <v>-1.7193000000000001</v>
      </c>
      <c r="AA572">
        <v>2.0316000000000001</v>
      </c>
      <c r="AB572">
        <v>1.2179</v>
      </c>
      <c r="AC572">
        <v>1.8273999999999999</v>
      </c>
      <c r="AD572">
        <v>5.4759000000000002</v>
      </c>
    </row>
    <row r="573" spans="1:30">
      <c r="A573">
        <v>201102</v>
      </c>
      <c r="B573">
        <v>3.48</v>
      </c>
      <c r="C573">
        <v>1.5</v>
      </c>
      <c r="D573">
        <v>1.18</v>
      </c>
      <c r="E573">
        <v>0.01</v>
      </c>
      <c r="F573">
        <v>3.6341999999999999</v>
      </c>
      <c r="G573">
        <v>5.1154999999999999</v>
      </c>
      <c r="H573">
        <v>0.56030000000000002</v>
      </c>
      <c r="I573">
        <v>2.6692</v>
      </c>
      <c r="J573">
        <v>2.9266999999999999</v>
      </c>
      <c r="K573">
        <v>4.4413999999999998</v>
      </c>
      <c r="L573">
        <v>2.9220000000000002</v>
      </c>
      <c r="M573">
        <v>4.0967000000000002</v>
      </c>
      <c r="N573">
        <v>3.0055999999999998</v>
      </c>
      <c r="O573">
        <v>5.3935000000000004</v>
      </c>
      <c r="P573">
        <v>9.0479000000000003</v>
      </c>
      <c r="Q573">
        <v>2.8214999999999999</v>
      </c>
      <c r="R573">
        <v>6.2698</v>
      </c>
      <c r="S573">
        <v>3.3441000000000001</v>
      </c>
      <c r="T573">
        <v>3.4289999999999998</v>
      </c>
      <c r="U573">
        <v>3.1985000000000001</v>
      </c>
      <c r="V573">
        <v>2.6442999999999999</v>
      </c>
      <c r="W573">
        <v>4.7115</v>
      </c>
      <c r="X573">
        <v>6.3906000000000001</v>
      </c>
      <c r="Y573">
        <v>5.1494999999999997</v>
      </c>
      <c r="Z573">
        <v>9.1026000000000007</v>
      </c>
      <c r="AA573">
        <v>-0.2432</v>
      </c>
      <c r="AB573">
        <v>3.8940999999999999</v>
      </c>
      <c r="AC573">
        <v>5.4028</v>
      </c>
      <c r="AD573">
        <v>4.7638999999999996</v>
      </c>
    </row>
    <row r="574" spans="1:30">
      <c r="A574">
        <v>201103</v>
      </c>
      <c r="B574">
        <v>0.45</v>
      </c>
      <c r="C574">
        <v>2.4900000000000002</v>
      </c>
      <c r="D574">
        <v>-1.84</v>
      </c>
      <c r="E574">
        <v>0.01</v>
      </c>
      <c r="F574">
        <v>2.6402999999999999</v>
      </c>
      <c r="G574">
        <v>0.73670000000000002</v>
      </c>
      <c r="H574">
        <v>1.6303000000000001</v>
      </c>
      <c r="I574">
        <v>0.1366</v>
      </c>
      <c r="J574">
        <v>0.58530000000000004</v>
      </c>
      <c r="K574">
        <v>0.31290000000000001</v>
      </c>
      <c r="L574">
        <v>0.53359999999999996</v>
      </c>
      <c r="M574">
        <v>-0.69830000000000003</v>
      </c>
      <c r="N574">
        <v>2.4899999999999999E-2</v>
      </c>
      <c r="O574">
        <v>1.6081000000000001</v>
      </c>
      <c r="P574">
        <v>6.6199999999999995E-2</v>
      </c>
      <c r="Q574">
        <v>2.9325000000000001</v>
      </c>
      <c r="R574">
        <v>2.7477</v>
      </c>
      <c r="S574">
        <v>1.3326</v>
      </c>
      <c r="T574">
        <v>1.9935</v>
      </c>
      <c r="U574">
        <v>2.0457000000000001</v>
      </c>
      <c r="V574">
        <v>-1.9047000000000001</v>
      </c>
      <c r="W574">
        <v>1.4849000000000001</v>
      </c>
      <c r="X574">
        <v>1.4145000000000001</v>
      </c>
      <c r="Y574">
        <v>-2.8874</v>
      </c>
      <c r="Z574">
        <v>-2.4217</v>
      </c>
      <c r="AA574">
        <v>-2.4575999999999998</v>
      </c>
      <c r="AB574">
        <v>1.3984000000000001</v>
      </c>
      <c r="AC574">
        <v>-1.4008</v>
      </c>
      <c r="AD574">
        <v>-2.1951999999999998</v>
      </c>
    </row>
    <row r="575" spans="1:30">
      <c r="A575">
        <v>201104</v>
      </c>
      <c r="B575">
        <v>2.9</v>
      </c>
      <c r="C575">
        <v>-0.42</v>
      </c>
      <c r="D575">
        <v>-2.44</v>
      </c>
      <c r="E575">
        <v>0</v>
      </c>
      <c r="F575">
        <v>3.1716000000000002</v>
      </c>
      <c r="G575">
        <v>4.6980000000000004</v>
      </c>
      <c r="H575">
        <v>4.7519999999999998</v>
      </c>
      <c r="I575">
        <v>2.9964</v>
      </c>
      <c r="J575">
        <v>3.4346000000000001</v>
      </c>
      <c r="K575">
        <v>1.9E-2</v>
      </c>
      <c r="L575">
        <v>3.6114999999999999</v>
      </c>
      <c r="M575">
        <v>4.1646000000000001</v>
      </c>
      <c r="N575">
        <v>5.3871000000000002</v>
      </c>
      <c r="O575">
        <v>2.3847</v>
      </c>
      <c r="P575">
        <v>2.1372</v>
      </c>
      <c r="Q575">
        <v>2.1875</v>
      </c>
      <c r="R575">
        <v>1.4529000000000001</v>
      </c>
      <c r="S575">
        <v>3.8811</v>
      </c>
      <c r="T575">
        <v>5.1174999999999997</v>
      </c>
      <c r="U575">
        <v>0.83909999999999996</v>
      </c>
      <c r="V575">
        <v>-1.0188999999999999</v>
      </c>
      <c r="W575">
        <v>3.5068000000000001</v>
      </c>
      <c r="X575">
        <v>2.8681999999999999</v>
      </c>
      <c r="Y575">
        <v>7.8100000000000003E-2</v>
      </c>
      <c r="Z575">
        <v>3.1139000000000001</v>
      </c>
      <c r="AA575">
        <v>2.9327999999999999</v>
      </c>
      <c r="AB575">
        <v>2.4611000000000001</v>
      </c>
      <c r="AC575">
        <v>2.5207000000000002</v>
      </c>
      <c r="AD575">
        <v>-3.8138999999999998</v>
      </c>
    </row>
    <row r="576" spans="1:30">
      <c r="A576">
        <v>201105</v>
      </c>
      <c r="B576">
        <v>-1.27</v>
      </c>
      <c r="C576">
        <v>-0.73</v>
      </c>
      <c r="D576">
        <v>-1.85</v>
      </c>
      <c r="E576">
        <v>0</v>
      </c>
      <c r="F576">
        <v>-3.8553000000000002</v>
      </c>
      <c r="G576">
        <v>-0.7016</v>
      </c>
      <c r="H576">
        <v>-0.47489999999999999</v>
      </c>
      <c r="I576">
        <v>-0.63870000000000005</v>
      </c>
      <c r="J576">
        <v>0.3795</v>
      </c>
      <c r="K576">
        <v>-2.6332</v>
      </c>
      <c r="L576">
        <v>-0.87190000000000001</v>
      </c>
      <c r="M576">
        <v>-2.6189</v>
      </c>
      <c r="N576">
        <v>-1.2143999999999999</v>
      </c>
      <c r="O576">
        <v>-1.4734</v>
      </c>
      <c r="P576">
        <v>-1.4</v>
      </c>
      <c r="Q576">
        <v>-1.3895</v>
      </c>
      <c r="R576">
        <v>-1.2417</v>
      </c>
      <c r="S576">
        <v>-0.44319999999999998</v>
      </c>
      <c r="T576">
        <v>-0.66949999999999998</v>
      </c>
      <c r="U576">
        <v>-3.9586999999999999</v>
      </c>
      <c r="V576">
        <v>-3.4931999999999999</v>
      </c>
      <c r="W576">
        <v>0.28189999999999998</v>
      </c>
      <c r="X576">
        <v>-2.1838000000000002</v>
      </c>
      <c r="Y576">
        <v>-4.1323999999999996</v>
      </c>
      <c r="Z576">
        <v>-2.8578000000000001</v>
      </c>
      <c r="AA576">
        <v>-4.7895000000000003</v>
      </c>
      <c r="AB576">
        <v>-1.478</v>
      </c>
      <c r="AC576">
        <v>-2.3363</v>
      </c>
      <c r="AD576">
        <v>-2.0449000000000002</v>
      </c>
    </row>
    <row r="577" spans="1:30">
      <c r="A577">
        <v>201106</v>
      </c>
      <c r="B577">
        <v>-1.74</v>
      </c>
      <c r="C577">
        <v>-0.27</v>
      </c>
      <c r="D577">
        <v>-0.2</v>
      </c>
      <c r="E577">
        <v>0</v>
      </c>
      <c r="F577">
        <v>-3.2408999999999999</v>
      </c>
      <c r="G577">
        <v>-1.018</v>
      </c>
      <c r="H577">
        <v>-0.93740000000000001</v>
      </c>
      <c r="I577">
        <v>-0.52059999999999995</v>
      </c>
      <c r="J577">
        <v>-1.6794</v>
      </c>
      <c r="K577">
        <v>-3.7305999999999999</v>
      </c>
      <c r="L577">
        <v>-2.7414999999999998</v>
      </c>
      <c r="M577">
        <v>-1.5172000000000001</v>
      </c>
      <c r="N577">
        <v>-1.7114</v>
      </c>
      <c r="O577">
        <v>-1.0251999999999999</v>
      </c>
      <c r="P577">
        <v>-4.4268999999999998</v>
      </c>
      <c r="Q577">
        <v>-0.53390000000000004</v>
      </c>
      <c r="R577">
        <v>-2.0663</v>
      </c>
      <c r="S577">
        <v>2.1299999999999999E-2</v>
      </c>
      <c r="T577">
        <v>-3.1160000000000001</v>
      </c>
      <c r="U577">
        <v>-2.2545000000000002</v>
      </c>
      <c r="V577">
        <v>-2.7238000000000002</v>
      </c>
      <c r="W577">
        <v>0.62949999999999995</v>
      </c>
      <c r="X577">
        <v>-0.31</v>
      </c>
      <c r="Y577">
        <v>-2.3993000000000002</v>
      </c>
      <c r="Z577">
        <v>-2.0808</v>
      </c>
      <c r="AA577">
        <v>-1.9261999999999999</v>
      </c>
      <c r="AB577">
        <v>-3.7505999999999999</v>
      </c>
      <c r="AC577">
        <v>-1.4529000000000001</v>
      </c>
      <c r="AD577">
        <v>-4.5602</v>
      </c>
    </row>
    <row r="578" spans="1:30">
      <c r="A578">
        <v>201107</v>
      </c>
      <c r="B578">
        <v>-2.35</v>
      </c>
      <c r="C578">
        <v>-1.17</v>
      </c>
      <c r="D578">
        <v>-0.91</v>
      </c>
      <c r="E578">
        <v>0</v>
      </c>
      <c r="F578">
        <v>-1.8156000000000001</v>
      </c>
      <c r="G578">
        <v>0.1399</v>
      </c>
      <c r="H578">
        <v>-1.9279999999999999</v>
      </c>
      <c r="I578">
        <v>-2.4716</v>
      </c>
      <c r="J578">
        <v>0.76580000000000004</v>
      </c>
      <c r="K578">
        <v>-3.4925999999999999</v>
      </c>
      <c r="L578">
        <v>-3.5871</v>
      </c>
      <c r="M578">
        <v>-3.5213000000000001</v>
      </c>
      <c r="N578">
        <v>-3.5714999999999999</v>
      </c>
      <c r="O578">
        <v>-6.1400000000000003E-2</v>
      </c>
      <c r="P578">
        <v>-4.5242000000000004</v>
      </c>
      <c r="Q578">
        <v>-2.2345999999999999</v>
      </c>
      <c r="R578">
        <v>-3.0125000000000002</v>
      </c>
      <c r="S578">
        <v>-1.2902</v>
      </c>
      <c r="T578">
        <v>-0.89119999999999999</v>
      </c>
      <c r="U578">
        <v>-5.4341999999999997</v>
      </c>
      <c r="V578">
        <v>-3.7227999999999999</v>
      </c>
      <c r="W578">
        <v>-3.6444999999999999</v>
      </c>
      <c r="X578">
        <v>-3.9043999999999999</v>
      </c>
      <c r="Y578">
        <v>-3.1594000000000002</v>
      </c>
      <c r="Z578">
        <v>-5.19</v>
      </c>
      <c r="AA578">
        <v>-6.6138000000000003</v>
      </c>
      <c r="AB578">
        <v>-2.0211000000000001</v>
      </c>
      <c r="AC578">
        <v>-4.6475999999999997</v>
      </c>
      <c r="AD578">
        <v>-4.109</v>
      </c>
    </row>
    <row r="579" spans="1:30">
      <c r="A579">
        <v>201108</v>
      </c>
      <c r="B579">
        <v>-5.96</v>
      </c>
      <c r="C579">
        <v>-2.96</v>
      </c>
      <c r="D579">
        <v>-2.4300000000000002</v>
      </c>
      <c r="E579">
        <v>0.01</v>
      </c>
      <c r="F579">
        <v>-9.7319999999999993</v>
      </c>
      <c r="G579">
        <v>-2.9929000000000001</v>
      </c>
      <c r="H579">
        <v>-3.8959999999999999</v>
      </c>
      <c r="I579">
        <v>-6.0739000000000001</v>
      </c>
      <c r="J579">
        <v>-4.0410000000000004</v>
      </c>
      <c r="K579">
        <v>-0.89610000000000001</v>
      </c>
      <c r="L579">
        <v>-4.4282000000000004</v>
      </c>
      <c r="M579">
        <v>-4.8787000000000003</v>
      </c>
      <c r="N579">
        <v>-5.5011000000000001</v>
      </c>
      <c r="O579">
        <v>-7.5946999999999996</v>
      </c>
      <c r="P579">
        <v>-7.6837</v>
      </c>
      <c r="Q579">
        <v>-7.0814000000000004</v>
      </c>
      <c r="R579">
        <v>-6.7230999999999996</v>
      </c>
      <c r="S579">
        <v>-6.0378999999999996</v>
      </c>
      <c r="T579">
        <v>-12.057</v>
      </c>
      <c r="U579">
        <v>-4.4028999999999998</v>
      </c>
      <c r="V579">
        <v>-4.2983000000000002</v>
      </c>
      <c r="W579">
        <v>-4.1473000000000004</v>
      </c>
      <c r="X579">
        <v>-5.9770000000000003</v>
      </c>
      <c r="Y579">
        <v>-3.7774000000000001</v>
      </c>
      <c r="Z579">
        <v>-10.6968</v>
      </c>
      <c r="AA579">
        <v>-11.6968</v>
      </c>
      <c r="AB579">
        <v>-8.8261000000000003</v>
      </c>
      <c r="AC579">
        <v>-9.8308999999999997</v>
      </c>
      <c r="AD579">
        <v>-12.961600000000001</v>
      </c>
    </row>
    <row r="580" spans="1:30">
      <c r="A580">
        <v>201109</v>
      </c>
      <c r="B580">
        <v>-7.58</v>
      </c>
      <c r="C580">
        <v>-3.12</v>
      </c>
      <c r="D580">
        <v>-1.53</v>
      </c>
      <c r="E580">
        <v>0</v>
      </c>
      <c r="F580">
        <v>-12.176</v>
      </c>
      <c r="G580">
        <v>-7.5155000000000003</v>
      </c>
      <c r="H580">
        <v>-5.8952</v>
      </c>
      <c r="I580">
        <v>-9.7247000000000003</v>
      </c>
      <c r="J580">
        <v>-4.9577</v>
      </c>
      <c r="K580">
        <v>-2.9904999999999999</v>
      </c>
      <c r="L580">
        <v>-7.6101999999999999</v>
      </c>
      <c r="M580">
        <v>-6.8235999999999999</v>
      </c>
      <c r="N580">
        <v>-7.2336999999999998</v>
      </c>
      <c r="O580">
        <v>-6.2847999999999997</v>
      </c>
      <c r="P580">
        <v>-4.3158000000000003</v>
      </c>
      <c r="Q580">
        <v>-8.5219000000000005</v>
      </c>
      <c r="R580">
        <v>-9.0282999999999998</v>
      </c>
      <c r="S580">
        <v>-8.2944999999999993</v>
      </c>
      <c r="T580">
        <v>-13.6676</v>
      </c>
      <c r="U580">
        <v>-8.3175000000000008</v>
      </c>
      <c r="V580">
        <v>-5.5902000000000003</v>
      </c>
      <c r="W580">
        <v>-3.9683000000000002</v>
      </c>
      <c r="X580">
        <v>-8.8945000000000007</v>
      </c>
      <c r="Y580">
        <v>-7.3235999999999999</v>
      </c>
      <c r="Z580">
        <v>-8.8935999999999993</v>
      </c>
      <c r="AA580">
        <v>-13.324999999999999</v>
      </c>
      <c r="AB580">
        <v>-15.4178</v>
      </c>
      <c r="AC580">
        <v>-9.6669</v>
      </c>
      <c r="AD580">
        <v>-13.322900000000001</v>
      </c>
    </row>
    <row r="581" spans="1:30">
      <c r="A581">
        <v>201110</v>
      </c>
      <c r="B581">
        <v>11.33</v>
      </c>
      <c r="C581">
        <v>3.05</v>
      </c>
      <c r="D581">
        <v>0.06</v>
      </c>
      <c r="E581">
        <v>0</v>
      </c>
      <c r="F581">
        <v>13.654</v>
      </c>
      <c r="G581">
        <v>10.1393</v>
      </c>
      <c r="H581">
        <v>11.087300000000001</v>
      </c>
      <c r="I581">
        <v>11.904400000000001</v>
      </c>
      <c r="J581">
        <v>8.7521000000000004</v>
      </c>
      <c r="K581">
        <v>6.0811000000000002</v>
      </c>
      <c r="L581">
        <v>13.692399999999999</v>
      </c>
      <c r="M581">
        <v>11.690200000000001</v>
      </c>
      <c r="N581">
        <v>10.284599999999999</v>
      </c>
      <c r="O581">
        <v>13.2325</v>
      </c>
      <c r="P581">
        <v>9.0157000000000007</v>
      </c>
      <c r="Q581">
        <v>14.586399999999999</v>
      </c>
      <c r="R581">
        <v>12.745799999999999</v>
      </c>
      <c r="S581">
        <v>13.7012</v>
      </c>
      <c r="T581">
        <v>16.4802</v>
      </c>
      <c r="U581">
        <v>11.6226</v>
      </c>
      <c r="V581">
        <v>8.2911999999999999</v>
      </c>
      <c r="W581">
        <v>8.5962999999999994</v>
      </c>
      <c r="X581">
        <v>12.870799999999999</v>
      </c>
      <c r="Y581">
        <v>10.9129</v>
      </c>
      <c r="Z581">
        <v>11.5176</v>
      </c>
      <c r="AA581">
        <v>14.3674</v>
      </c>
      <c r="AB581">
        <v>15.2272</v>
      </c>
      <c r="AC581">
        <v>13.4573</v>
      </c>
      <c r="AD581">
        <v>15.6038</v>
      </c>
    </row>
    <row r="582" spans="1:30">
      <c r="A582">
        <v>201111</v>
      </c>
      <c r="B582">
        <v>-0.27</v>
      </c>
      <c r="C582">
        <v>-0.18</v>
      </c>
      <c r="D582">
        <v>-0.52</v>
      </c>
      <c r="E582">
        <v>0</v>
      </c>
      <c r="F582">
        <v>-1.6916</v>
      </c>
      <c r="G582">
        <v>2.7240000000000002</v>
      </c>
      <c r="H582">
        <v>1.5820000000000001</v>
      </c>
      <c r="I582">
        <v>-0.1847</v>
      </c>
      <c r="J582">
        <v>-2.5369999999999999</v>
      </c>
      <c r="K582">
        <v>1.1309</v>
      </c>
      <c r="L582">
        <v>7.0000000000000007E-2</v>
      </c>
      <c r="M582">
        <v>0.92659999999999998</v>
      </c>
      <c r="N582">
        <v>0.17860000000000001</v>
      </c>
      <c r="O582">
        <v>1.5288999999999999</v>
      </c>
      <c r="P582">
        <v>-1.2458</v>
      </c>
      <c r="Q582">
        <v>2.0026000000000002</v>
      </c>
      <c r="R582">
        <v>-0.1333</v>
      </c>
      <c r="S582">
        <v>1.1234999999999999</v>
      </c>
      <c r="T582">
        <v>-0.65749999999999997</v>
      </c>
      <c r="U582">
        <v>3.0278</v>
      </c>
      <c r="V582">
        <v>0.60460000000000003</v>
      </c>
      <c r="W582">
        <v>0.95289999999999997</v>
      </c>
      <c r="X582">
        <v>1.0349999999999999</v>
      </c>
      <c r="Y582">
        <v>0.10920000000000001</v>
      </c>
      <c r="Z582">
        <v>-1.6418999999999999</v>
      </c>
      <c r="AA582">
        <v>-5.6927000000000003</v>
      </c>
      <c r="AB582">
        <v>-6.1227</v>
      </c>
      <c r="AC582">
        <v>-1.9825999999999999</v>
      </c>
      <c r="AD582">
        <v>-4.7257999999999996</v>
      </c>
    </row>
    <row r="583" spans="1:30">
      <c r="A583">
        <v>201112</v>
      </c>
      <c r="B583">
        <v>0.75</v>
      </c>
      <c r="C583">
        <v>-0.56000000000000005</v>
      </c>
      <c r="D583">
        <v>1.54</v>
      </c>
      <c r="E583">
        <v>0</v>
      </c>
      <c r="F583">
        <v>-1.0989</v>
      </c>
      <c r="G583">
        <v>0.54830000000000001</v>
      </c>
      <c r="H583">
        <v>-0.63570000000000004</v>
      </c>
      <c r="I583">
        <v>-0.39250000000000002</v>
      </c>
      <c r="J583">
        <v>-1.609</v>
      </c>
      <c r="K583">
        <v>3.2355999999999998</v>
      </c>
      <c r="L583">
        <v>1.3900999999999999</v>
      </c>
      <c r="M583">
        <v>0.22059999999999999</v>
      </c>
      <c r="N583">
        <v>5.7799999999999997E-2</v>
      </c>
      <c r="O583">
        <v>1.2262999999999999</v>
      </c>
      <c r="P583">
        <v>8.8983000000000008</v>
      </c>
      <c r="Q583">
        <v>0.6542</v>
      </c>
      <c r="R583">
        <v>1.8353999999999999</v>
      </c>
      <c r="S583">
        <v>1.6099000000000001</v>
      </c>
      <c r="T583">
        <v>-2.6720000000000002</v>
      </c>
      <c r="U583">
        <v>4.7004999999999999</v>
      </c>
      <c r="V583">
        <v>3.4285999999999999</v>
      </c>
      <c r="W583">
        <v>3.4428999999999998</v>
      </c>
      <c r="X583">
        <v>3.4358</v>
      </c>
      <c r="Y583">
        <v>-1.4321999999999999</v>
      </c>
      <c r="Z583">
        <v>-0.18490000000000001</v>
      </c>
      <c r="AA583">
        <v>0.57050000000000001</v>
      </c>
      <c r="AB583">
        <v>2.3464</v>
      </c>
      <c r="AC583">
        <v>1.2804</v>
      </c>
      <c r="AD583">
        <v>-1.1636</v>
      </c>
    </row>
    <row r="584" spans="1:30">
      <c r="A584">
        <v>201201</v>
      </c>
      <c r="B584">
        <v>5.05</v>
      </c>
      <c r="C584">
        <v>2.0099999999999998</v>
      </c>
      <c r="D584">
        <v>-0.93</v>
      </c>
      <c r="E584">
        <v>0</v>
      </c>
      <c r="F584">
        <v>10.1861</v>
      </c>
      <c r="G584">
        <v>3.3923000000000001</v>
      </c>
      <c r="H584">
        <v>5.1300999999999997</v>
      </c>
      <c r="I584">
        <v>9.0848999999999993</v>
      </c>
      <c r="J584">
        <v>8.7253000000000007</v>
      </c>
      <c r="K584">
        <v>-0.54290000000000005</v>
      </c>
      <c r="L584">
        <v>3.8328000000000002</v>
      </c>
      <c r="M584">
        <v>4.9215999999999998</v>
      </c>
      <c r="N584">
        <v>4.0888999999999998</v>
      </c>
      <c r="O584">
        <v>2.6194000000000002</v>
      </c>
      <c r="P584">
        <v>3.9624000000000001</v>
      </c>
      <c r="Q584">
        <v>3.6831</v>
      </c>
      <c r="R584">
        <v>3.3632</v>
      </c>
      <c r="S584">
        <v>2.8574000000000002</v>
      </c>
      <c r="T584">
        <v>5.6714000000000002</v>
      </c>
      <c r="U584">
        <v>1.9927999999999999</v>
      </c>
      <c r="V584">
        <v>1.3748</v>
      </c>
      <c r="W584">
        <v>2.5636999999999999</v>
      </c>
      <c r="X584">
        <v>3.3940999999999999</v>
      </c>
      <c r="Y584">
        <v>2.6215000000000002</v>
      </c>
      <c r="Z584">
        <v>4.1374000000000004</v>
      </c>
      <c r="AA584">
        <v>8.9806000000000008</v>
      </c>
      <c r="AB584">
        <v>10.847799999999999</v>
      </c>
      <c r="AC584">
        <v>6.4669999999999996</v>
      </c>
      <c r="AD584">
        <v>8.2166999999999994</v>
      </c>
    </row>
    <row r="585" spans="1:30">
      <c r="A585">
        <v>201202</v>
      </c>
      <c r="B585">
        <v>4.42</v>
      </c>
      <c r="C585">
        <v>-1.84</v>
      </c>
      <c r="D585">
        <v>0.42</v>
      </c>
      <c r="E585">
        <v>0</v>
      </c>
      <c r="F585">
        <v>4.7878999999999996</v>
      </c>
      <c r="G585">
        <v>4.9694000000000003</v>
      </c>
      <c r="H585">
        <v>2.8008000000000002</v>
      </c>
      <c r="I585">
        <v>4.0111999999999997</v>
      </c>
      <c r="J585">
        <v>6.8936000000000002</v>
      </c>
      <c r="K585">
        <v>5.1201999999999996</v>
      </c>
      <c r="L585">
        <v>3.5005999999999999</v>
      </c>
      <c r="M585">
        <v>1.0207999999999999</v>
      </c>
      <c r="N585">
        <v>2.2309999999999999</v>
      </c>
      <c r="O585">
        <v>3.9609999999999999</v>
      </c>
      <c r="P585">
        <v>2.3201000000000001</v>
      </c>
      <c r="Q585">
        <v>2.8429000000000002</v>
      </c>
      <c r="R585">
        <v>3.3395999999999999</v>
      </c>
      <c r="S585">
        <v>4.5846</v>
      </c>
      <c r="T585">
        <v>3.7065999999999999</v>
      </c>
      <c r="U585">
        <v>2.4470000000000001</v>
      </c>
      <c r="V585">
        <v>6.6055000000000001</v>
      </c>
      <c r="W585">
        <v>5.8221999999999996</v>
      </c>
      <c r="X585">
        <v>1.1496</v>
      </c>
      <c r="Y585">
        <v>2.6507000000000001</v>
      </c>
      <c r="Z585">
        <v>7.8418999999999999</v>
      </c>
      <c r="AA585">
        <v>6.4353999999999996</v>
      </c>
      <c r="AB585">
        <v>4.5201000000000002</v>
      </c>
      <c r="AC585">
        <v>5.5050999999999997</v>
      </c>
      <c r="AD585">
        <v>6.9729000000000001</v>
      </c>
    </row>
    <row r="586" spans="1:30">
      <c r="A586">
        <v>201203</v>
      </c>
      <c r="B586">
        <v>3.12</v>
      </c>
      <c r="C586">
        <v>-0.63</v>
      </c>
      <c r="D586">
        <v>1.19</v>
      </c>
      <c r="E586">
        <v>0</v>
      </c>
      <c r="F586">
        <v>4.1398000000000001</v>
      </c>
      <c r="G586">
        <v>4.2714999999999996</v>
      </c>
      <c r="H586">
        <v>2.5217999999999998</v>
      </c>
      <c r="I586">
        <v>2.081</v>
      </c>
      <c r="J586">
        <v>5.3361999999999998</v>
      </c>
      <c r="K586">
        <v>0.92310000000000003</v>
      </c>
      <c r="L586">
        <v>2.0053000000000001</v>
      </c>
      <c r="M586">
        <v>2.3805999999999998</v>
      </c>
      <c r="N586">
        <v>2.8782999999999999</v>
      </c>
      <c r="O586">
        <v>1.9012</v>
      </c>
      <c r="P586">
        <v>4.0269000000000004</v>
      </c>
      <c r="Q586">
        <v>2.0394999999999999</v>
      </c>
      <c r="R586">
        <v>1.1178999999999999</v>
      </c>
      <c r="S586">
        <v>3.7600000000000001E-2</v>
      </c>
      <c r="T586">
        <v>-0.97860000000000003</v>
      </c>
      <c r="U586">
        <v>5.9119999999999999</v>
      </c>
      <c r="V586">
        <v>3.1023999999999998</v>
      </c>
      <c r="W586">
        <v>2.4781</v>
      </c>
      <c r="X586">
        <v>1.7423</v>
      </c>
      <c r="Y586">
        <v>2.0600999999999998</v>
      </c>
      <c r="Z586">
        <v>5.2271000000000001</v>
      </c>
      <c r="AA586">
        <v>6.9855</v>
      </c>
      <c r="AB586">
        <v>7.3768000000000002</v>
      </c>
      <c r="AC586">
        <v>2.8871000000000002</v>
      </c>
      <c r="AD586">
        <v>1.4538</v>
      </c>
    </row>
    <row r="587" spans="1:30">
      <c r="A587">
        <v>201204</v>
      </c>
      <c r="B587">
        <v>-0.85</v>
      </c>
      <c r="C587">
        <v>-0.37</v>
      </c>
      <c r="D587">
        <v>-0.77</v>
      </c>
      <c r="E587">
        <v>0</v>
      </c>
      <c r="F587">
        <v>-0.69289999999999996</v>
      </c>
      <c r="G587">
        <v>0.1759</v>
      </c>
      <c r="H587">
        <v>-0.54430000000000001</v>
      </c>
      <c r="I587">
        <v>-0.68389999999999995</v>
      </c>
      <c r="J587">
        <v>0.25540000000000002</v>
      </c>
      <c r="K587">
        <v>-0.3785</v>
      </c>
      <c r="L587">
        <v>0.48139999999999999</v>
      </c>
      <c r="M587">
        <v>-1.5187999999999999</v>
      </c>
      <c r="N587">
        <v>-5.7599999999999998E-2</v>
      </c>
      <c r="O587">
        <v>-1.3527</v>
      </c>
      <c r="P587">
        <v>-0.68059999999999998</v>
      </c>
      <c r="Q587">
        <v>0.23849999999999999</v>
      </c>
      <c r="R587">
        <v>-1.6145</v>
      </c>
      <c r="S587">
        <v>-0.87670000000000003</v>
      </c>
      <c r="T587">
        <v>-1.6082000000000001</v>
      </c>
      <c r="U587">
        <v>-0.44840000000000002</v>
      </c>
      <c r="V587">
        <v>2.23E-2</v>
      </c>
      <c r="W587">
        <v>0.59450000000000003</v>
      </c>
      <c r="X587">
        <v>-0.2162</v>
      </c>
      <c r="Y587">
        <v>-1.4145000000000001</v>
      </c>
      <c r="Z587">
        <v>1.3187</v>
      </c>
      <c r="AA587">
        <v>-5.4146000000000001</v>
      </c>
      <c r="AB587">
        <v>-5.26</v>
      </c>
      <c r="AC587">
        <v>-2.1132</v>
      </c>
      <c r="AD587">
        <v>-2.6859000000000002</v>
      </c>
    </row>
    <row r="588" spans="1:30">
      <c r="A588">
        <v>201205</v>
      </c>
      <c r="B588">
        <v>-6.17</v>
      </c>
      <c r="C588">
        <v>0.12</v>
      </c>
      <c r="D588">
        <v>-0.95</v>
      </c>
      <c r="E588">
        <v>0.01</v>
      </c>
      <c r="F588">
        <v>-5.5728999999999997</v>
      </c>
      <c r="G588">
        <v>-5.6859000000000002</v>
      </c>
      <c r="H588">
        <v>-6.8322000000000003</v>
      </c>
      <c r="I588">
        <v>-8.2068999999999992</v>
      </c>
      <c r="J588">
        <v>-5.6337000000000002</v>
      </c>
      <c r="K588">
        <v>-2.0798000000000001</v>
      </c>
      <c r="L588">
        <v>-3.3946999999999998</v>
      </c>
      <c r="M588">
        <v>-0.90290000000000004</v>
      </c>
      <c r="N588">
        <v>-5.9040999999999997</v>
      </c>
      <c r="O588">
        <v>-8.8101000000000003</v>
      </c>
      <c r="P588">
        <v>-3.8948999999999998</v>
      </c>
      <c r="Q588">
        <v>-7.9558999999999997</v>
      </c>
      <c r="R588">
        <v>-5.6005000000000003</v>
      </c>
      <c r="S588">
        <v>-5.3821000000000003</v>
      </c>
      <c r="T588">
        <v>-9.5467999999999993</v>
      </c>
      <c r="U588">
        <v>-4.7134</v>
      </c>
      <c r="V588">
        <v>-1.5371999999999999</v>
      </c>
      <c r="W588">
        <v>-3.7033999999999998</v>
      </c>
      <c r="X588">
        <v>-4.1879</v>
      </c>
      <c r="Y588">
        <v>-4.3522999999999996</v>
      </c>
      <c r="Z588">
        <v>-6.8159000000000001</v>
      </c>
      <c r="AA588">
        <v>-8.5753000000000004</v>
      </c>
      <c r="AB588">
        <v>-14.891</v>
      </c>
      <c r="AC588">
        <v>-10.974500000000001</v>
      </c>
      <c r="AD588">
        <v>-12.4321</v>
      </c>
    </row>
    <row r="589" spans="1:30">
      <c r="A589">
        <v>201206</v>
      </c>
      <c r="B589">
        <v>3.89</v>
      </c>
      <c r="C589">
        <v>0.72</v>
      </c>
      <c r="D589">
        <v>0.55000000000000004</v>
      </c>
      <c r="E589">
        <v>0</v>
      </c>
      <c r="F589">
        <v>3.9041000000000001</v>
      </c>
      <c r="G589">
        <v>4.077</v>
      </c>
      <c r="H589">
        <v>2.5059999999999998</v>
      </c>
      <c r="I589">
        <v>1.5768</v>
      </c>
      <c r="J589">
        <v>3.2336999999999998</v>
      </c>
      <c r="K589">
        <v>3.5238999999999998</v>
      </c>
      <c r="L589">
        <v>2.7801999999999998</v>
      </c>
      <c r="M589">
        <v>3.0924999999999998</v>
      </c>
      <c r="N589">
        <v>3.9489999999999998</v>
      </c>
      <c r="O589">
        <v>5.1569000000000003</v>
      </c>
      <c r="P589">
        <v>9.4222000000000001</v>
      </c>
      <c r="Q589">
        <v>4.077</v>
      </c>
      <c r="R589">
        <v>2.2705000000000002</v>
      </c>
      <c r="S589">
        <v>4.5589000000000004</v>
      </c>
      <c r="T589">
        <v>3.2905000000000002</v>
      </c>
      <c r="U589">
        <v>4.2660999999999998</v>
      </c>
      <c r="V589">
        <v>5.0598999999999998</v>
      </c>
      <c r="W589">
        <v>5.5586000000000002</v>
      </c>
      <c r="X589">
        <v>3.3698999999999999</v>
      </c>
      <c r="Y589">
        <v>3.7709999999999999</v>
      </c>
      <c r="Z589">
        <v>4.3257000000000003</v>
      </c>
      <c r="AA589">
        <v>5.2939999999999996</v>
      </c>
      <c r="AB589">
        <v>5.3960999999999997</v>
      </c>
      <c r="AC589">
        <v>4.7636000000000003</v>
      </c>
      <c r="AD589">
        <v>5.6750999999999996</v>
      </c>
    </row>
    <row r="590" spans="1:30">
      <c r="A590">
        <v>201207</v>
      </c>
      <c r="B590">
        <v>0.79</v>
      </c>
      <c r="C590">
        <v>-2.76</v>
      </c>
      <c r="D590">
        <v>-0.06</v>
      </c>
      <c r="E590">
        <v>0</v>
      </c>
      <c r="F590">
        <v>0.35820000000000002</v>
      </c>
      <c r="G590">
        <v>0.86250000000000004</v>
      </c>
      <c r="H590">
        <v>1.7229000000000001</v>
      </c>
      <c r="I590">
        <v>0.2626</v>
      </c>
      <c r="J590">
        <v>0.53400000000000003</v>
      </c>
      <c r="K590">
        <v>3.0388000000000002</v>
      </c>
      <c r="L590">
        <v>1.8391999999999999</v>
      </c>
      <c r="M590">
        <v>1.3983000000000001</v>
      </c>
      <c r="N590">
        <v>1.2010000000000001</v>
      </c>
      <c r="O590">
        <v>4.2385000000000002</v>
      </c>
      <c r="P590">
        <v>8.8999999999999996E-2</v>
      </c>
      <c r="Q590">
        <v>2.3549000000000002</v>
      </c>
      <c r="R590">
        <v>-0.45379999999999998</v>
      </c>
      <c r="S590">
        <v>2.3239000000000001</v>
      </c>
      <c r="T590">
        <v>-0.5363</v>
      </c>
      <c r="U590">
        <v>-1.0535000000000001</v>
      </c>
      <c r="V590">
        <v>0.4556</v>
      </c>
      <c r="W590">
        <v>0.57720000000000005</v>
      </c>
      <c r="X590">
        <v>2.1162000000000001</v>
      </c>
      <c r="Y590">
        <v>1.1725000000000001</v>
      </c>
      <c r="Z590">
        <v>-3.1537000000000002</v>
      </c>
      <c r="AA590">
        <v>-0.77780000000000005</v>
      </c>
      <c r="AB590">
        <v>-0.92120000000000002</v>
      </c>
      <c r="AC590">
        <v>0.35659999999999997</v>
      </c>
      <c r="AD590">
        <v>-5.4203000000000001</v>
      </c>
    </row>
    <row r="591" spans="1:30">
      <c r="A591">
        <v>201208</v>
      </c>
      <c r="B591">
        <v>2.54</v>
      </c>
      <c r="C591">
        <v>0.5</v>
      </c>
      <c r="D591">
        <v>1.23</v>
      </c>
      <c r="E591">
        <v>0.01</v>
      </c>
      <c r="F591">
        <v>3.4824999999999999</v>
      </c>
      <c r="G591">
        <v>-2.1100000000000001E-2</v>
      </c>
      <c r="H591">
        <v>0.47399999999999998</v>
      </c>
      <c r="I591">
        <v>0.41089999999999999</v>
      </c>
      <c r="J591">
        <v>5.6878000000000002</v>
      </c>
      <c r="K591">
        <v>2.6139999999999999</v>
      </c>
      <c r="L591">
        <v>1.2291000000000001</v>
      </c>
      <c r="M591">
        <v>3.8239999999999998</v>
      </c>
      <c r="N591">
        <v>1.6785000000000001</v>
      </c>
      <c r="O591">
        <v>4.3719999999999999</v>
      </c>
      <c r="P591">
        <v>2.3155000000000001</v>
      </c>
      <c r="Q591">
        <v>1E-4</v>
      </c>
      <c r="R591">
        <v>1.3631</v>
      </c>
      <c r="S591">
        <v>3.0177</v>
      </c>
      <c r="T591">
        <v>3.3498999999999999</v>
      </c>
      <c r="U591">
        <v>5.7533000000000003</v>
      </c>
      <c r="V591">
        <v>2.5478000000000001</v>
      </c>
      <c r="W591">
        <v>-0.2361</v>
      </c>
      <c r="X591">
        <v>4.2122999999999999</v>
      </c>
      <c r="Y591">
        <v>1.3722000000000001</v>
      </c>
      <c r="Z591">
        <v>8.3206000000000007</v>
      </c>
      <c r="AA591">
        <v>3.7964000000000002</v>
      </c>
      <c r="AB591">
        <v>4.5327000000000002</v>
      </c>
      <c r="AC591">
        <v>6.7777000000000003</v>
      </c>
      <c r="AD591">
        <v>4.4059999999999997</v>
      </c>
    </row>
    <row r="592" spans="1:30">
      <c r="A592">
        <v>201209</v>
      </c>
      <c r="B592">
        <v>2.73</v>
      </c>
      <c r="C592">
        <v>0.45</v>
      </c>
      <c r="D592">
        <v>1.62</v>
      </c>
      <c r="E592">
        <v>0.01</v>
      </c>
      <c r="F592">
        <v>4.0156000000000001</v>
      </c>
      <c r="G592">
        <v>3.1745000000000001</v>
      </c>
      <c r="H592">
        <v>1.732</v>
      </c>
      <c r="I592">
        <v>1.8342000000000001</v>
      </c>
      <c r="J592">
        <v>1.073</v>
      </c>
      <c r="K592">
        <v>2.9268000000000001</v>
      </c>
      <c r="L592">
        <v>3.2938000000000001</v>
      </c>
      <c r="M592">
        <v>1.1719999999999999</v>
      </c>
      <c r="N592">
        <v>2.1509999999999998</v>
      </c>
      <c r="O592">
        <v>4.4679000000000002</v>
      </c>
      <c r="P592">
        <v>5.2172000000000001</v>
      </c>
      <c r="Q592">
        <v>3.0364</v>
      </c>
      <c r="R592">
        <v>3.4636</v>
      </c>
      <c r="S592">
        <v>2.5815000000000001</v>
      </c>
      <c r="T592">
        <v>1.8142</v>
      </c>
      <c r="U592">
        <v>3.0758999999999999</v>
      </c>
      <c r="V592">
        <v>3.8422999999999998</v>
      </c>
      <c r="W592">
        <v>3.1966999999999999</v>
      </c>
      <c r="X592">
        <v>2.4081000000000001</v>
      </c>
      <c r="Y592">
        <v>3.3921999999999999</v>
      </c>
      <c r="Z592">
        <v>6.4420999999999999</v>
      </c>
      <c r="AA592">
        <v>4.3970000000000002</v>
      </c>
      <c r="AB592">
        <v>5.6079999999999997</v>
      </c>
      <c r="AC592">
        <v>1.9610000000000001</v>
      </c>
      <c r="AD592">
        <v>2.6467000000000001</v>
      </c>
    </row>
    <row r="593" spans="1:30">
      <c r="A593">
        <v>201210</v>
      </c>
      <c r="B593">
        <v>-1.76</v>
      </c>
      <c r="C593">
        <v>-1.0900000000000001</v>
      </c>
      <c r="D593">
        <v>3.52</v>
      </c>
      <c r="E593">
        <v>0.01</v>
      </c>
      <c r="F593">
        <v>-0.96660000000000001</v>
      </c>
      <c r="G593">
        <v>-2.4426000000000001</v>
      </c>
      <c r="H593">
        <v>-0.72240000000000004</v>
      </c>
      <c r="I593">
        <v>-1.6281000000000001</v>
      </c>
      <c r="J593">
        <v>-6.3010999999999999</v>
      </c>
      <c r="K593">
        <v>6.6299999999999998E-2</v>
      </c>
      <c r="L593">
        <v>-0.4637</v>
      </c>
      <c r="M593">
        <v>-0.91449999999999998</v>
      </c>
      <c r="N593">
        <v>-1.0405</v>
      </c>
      <c r="O593">
        <v>-3.2526000000000002</v>
      </c>
      <c r="P593">
        <v>-3.0998000000000001</v>
      </c>
      <c r="Q593">
        <v>-2.8839000000000001</v>
      </c>
      <c r="R593">
        <v>-0.51449999999999996</v>
      </c>
      <c r="S593">
        <v>-2.4104000000000001</v>
      </c>
      <c r="T593">
        <v>-2.0181</v>
      </c>
      <c r="U593">
        <v>1.1141000000000001</v>
      </c>
      <c r="V593">
        <v>-9.1399999999999995E-2</v>
      </c>
      <c r="W593">
        <v>-1.7030000000000001</v>
      </c>
      <c r="X593">
        <v>1.7866</v>
      </c>
      <c r="Y593">
        <v>0.59730000000000005</v>
      </c>
      <c r="Z593">
        <v>4.8398000000000003</v>
      </c>
      <c r="AA593">
        <v>1.2401</v>
      </c>
      <c r="AB593">
        <v>1.9451000000000001</v>
      </c>
      <c r="AC593">
        <v>-2.0573000000000001</v>
      </c>
      <c r="AD593">
        <v>2.5996999999999999</v>
      </c>
    </row>
    <row r="594" spans="1:30">
      <c r="A594">
        <v>201211</v>
      </c>
      <c r="B594">
        <v>0.78</v>
      </c>
      <c r="C594">
        <v>0.6</v>
      </c>
      <c r="D594">
        <v>-0.86</v>
      </c>
      <c r="E594">
        <v>0.01</v>
      </c>
      <c r="F594">
        <v>3.8530000000000002</v>
      </c>
      <c r="G594">
        <v>1.18</v>
      </c>
      <c r="H594">
        <v>0.43359999999999999</v>
      </c>
      <c r="I594">
        <v>2.3422000000000001</v>
      </c>
      <c r="J594">
        <v>1.0399</v>
      </c>
      <c r="K594">
        <v>1.6976</v>
      </c>
      <c r="L594">
        <v>1.0454000000000001</v>
      </c>
      <c r="M594">
        <v>0.71179999999999999</v>
      </c>
      <c r="N594">
        <v>-0.56710000000000005</v>
      </c>
      <c r="O594">
        <v>3.2686000000000002</v>
      </c>
      <c r="P594">
        <v>-9.8000000000000004E-2</v>
      </c>
      <c r="Q594">
        <v>1.9361999999999999</v>
      </c>
      <c r="R594">
        <v>0.38519999999999999</v>
      </c>
      <c r="S594">
        <v>-1.4366000000000001</v>
      </c>
      <c r="T594">
        <v>0.47139999999999999</v>
      </c>
      <c r="U594">
        <v>0.57569999999999999</v>
      </c>
      <c r="V594">
        <v>3.4594999999999998</v>
      </c>
      <c r="W594">
        <v>-0.16239999999999999</v>
      </c>
      <c r="X594">
        <v>-0.43469999999999998</v>
      </c>
      <c r="Y594">
        <v>-1.2766999999999999</v>
      </c>
      <c r="Z594">
        <v>-0.64980000000000004</v>
      </c>
      <c r="AA594">
        <v>-0.72099999999999997</v>
      </c>
      <c r="AB594">
        <v>-1.6586000000000001</v>
      </c>
      <c r="AC594">
        <v>-0.2286</v>
      </c>
      <c r="AD594">
        <v>0.38850000000000001</v>
      </c>
    </row>
    <row r="595" spans="1:30">
      <c r="A595">
        <v>201212</v>
      </c>
      <c r="B595">
        <v>1.18</v>
      </c>
      <c r="C595">
        <v>1.5</v>
      </c>
      <c r="D595">
        <v>3.48</v>
      </c>
      <c r="E595">
        <v>0.01</v>
      </c>
      <c r="F595">
        <v>5.0900000000000001E-2</v>
      </c>
      <c r="G595">
        <v>-0.29649999999999999</v>
      </c>
      <c r="H595">
        <v>-0.57569999999999999</v>
      </c>
      <c r="I595">
        <v>0.87219999999999998</v>
      </c>
      <c r="J595">
        <v>-1.4041999999999999</v>
      </c>
      <c r="K595">
        <v>-1.41E-2</v>
      </c>
      <c r="L595">
        <v>-0.69</v>
      </c>
      <c r="M595">
        <v>1.1444000000000001</v>
      </c>
      <c r="N595">
        <v>0.8478</v>
      </c>
      <c r="O595">
        <v>1.8331999999999999</v>
      </c>
      <c r="P595">
        <v>0.96440000000000003</v>
      </c>
      <c r="Q595">
        <v>1.367</v>
      </c>
      <c r="R595">
        <v>1.8412999999999999</v>
      </c>
      <c r="S595">
        <v>2.3961000000000001</v>
      </c>
      <c r="T595">
        <v>3.3306</v>
      </c>
      <c r="U595">
        <v>2.4144999999999999</v>
      </c>
      <c r="V595">
        <v>1.3130999999999999</v>
      </c>
      <c r="W595">
        <v>2.8955000000000002</v>
      </c>
      <c r="X595">
        <v>4.9729000000000001</v>
      </c>
      <c r="Y595">
        <v>2.52</v>
      </c>
      <c r="Z595">
        <v>9.5704999999999991</v>
      </c>
      <c r="AA595">
        <v>4.3487999999999998</v>
      </c>
      <c r="AB595">
        <v>5.1532999999999998</v>
      </c>
      <c r="AC595">
        <v>1.8347</v>
      </c>
      <c r="AD595">
        <v>6.1113999999999997</v>
      </c>
    </row>
    <row r="596" spans="1:30">
      <c r="A596">
        <v>201301</v>
      </c>
      <c r="B596">
        <v>5.57</v>
      </c>
      <c r="C596">
        <v>0.28999999999999998</v>
      </c>
      <c r="D596">
        <v>1.01</v>
      </c>
      <c r="E596">
        <v>0</v>
      </c>
      <c r="F596">
        <v>8.4144000000000005</v>
      </c>
      <c r="G596">
        <v>6.5037000000000003</v>
      </c>
      <c r="H596">
        <v>5.0396999999999998</v>
      </c>
      <c r="I596">
        <v>5.3430999999999997</v>
      </c>
      <c r="J596">
        <v>0.71640000000000004</v>
      </c>
      <c r="K596">
        <v>7.7788000000000004</v>
      </c>
      <c r="L596">
        <v>6.9402999999999997</v>
      </c>
      <c r="M596">
        <v>5.8456999999999999</v>
      </c>
      <c r="N596">
        <v>4.7286999999999999</v>
      </c>
      <c r="O596">
        <v>6.6851000000000003</v>
      </c>
      <c r="P596">
        <v>6.1920999999999999</v>
      </c>
      <c r="Q596">
        <v>4.7869000000000002</v>
      </c>
      <c r="R596">
        <v>5.3753000000000002</v>
      </c>
      <c r="S596">
        <v>6.3087</v>
      </c>
      <c r="T596">
        <v>6.9322999999999997</v>
      </c>
      <c r="U596">
        <v>8.0520999999999994</v>
      </c>
      <c r="V596">
        <v>6.9245999999999999</v>
      </c>
      <c r="W596">
        <v>5.9980000000000002</v>
      </c>
      <c r="X596">
        <v>11.6557</v>
      </c>
      <c r="Y596">
        <v>6.0011999999999999</v>
      </c>
      <c r="Z596">
        <v>6.2965999999999998</v>
      </c>
      <c r="AA596">
        <v>8.9687000000000001</v>
      </c>
      <c r="AB596">
        <v>6.0117000000000003</v>
      </c>
      <c r="AC596">
        <v>10.982100000000001</v>
      </c>
      <c r="AD596">
        <v>5.9253999999999998</v>
      </c>
    </row>
    <row r="597" spans="1:30">
      <c r="A597">
        <v>201302</v>
      </c>
      <c r="B597">
        <v>1.28</v>
      </c>
      <c r="C597">
        <v>-0.3</v>
      </c>
      <c r="D597">
        <v>0.21</v>
      </c>
      <c r="E597">
        <v>0</v>
      </c>
      <c r="F597">
        <v>1.1406000000000001</v>
      </c>
      <c r="G597">
        <v>1.2623</v>
      </c>
      <c r="H597">
        <v>2.2147999999999999</v>
      </c>
      <c r="I597">
        <v>1.8992</v>
      </c>
      <c r="J597">
        <v>-0.3629</v>
      </c>
      <c r="K597">
        <v>1.6301000000000001</v>
      </c>
      <c r="L597">
        <v>0.31590000000000001</v>
      </c>
      <c r="M597">
        <v>2.516</v>
      </c>
      <c r="N597">
        <v>-0.1021</v>
      </c>
      <c r="O597">
        <v>2.3296000000000001</v>
      </c>
      <c r="P597">
        <v>2.8039999999999998</v>
      </c>
      <c r="Q597">
        <v>2.5800999999999998</v>
      </c>
      <c r="R597">
        <v>1.1149</v>
      </c>
      <c r="S597">
        <v>0.97960000000000003</v>
      </c>
      <c r="T597">
        <v>1.716</v>
      </c>
      <c r="U597">
        <v>0.94259999999999999</v>
      </c>
      <c r="V597">
        <v>3.4893999999999998</v>
      </c>
      <c r="W597">
        <v>2.7656000000000001</v>
      </c>
      <c r="X597">
        <v>2.4807000000000001</v>
      </c>
      <c r="Y597">
        <v>-9.2499999999999999E-2</v>
      </c>
      <c r="Z597">
        <v>0.55179999999999996</v>
      </c>
      <c r="AA597">
        <v>1.6600999999999999</v>
      </c>
      <c r="AB597">
        <v>1.2988</v>
      </c>
      <c r="AC597">
        <v>0.47160000000000002</v>
      </c>
      <c r="AD597">
        <v>2.7259000000000002</v>
      </c>
    </row>
    <row r="598" spans="1:30">
      <c r="A598">
        <v>201303</v>
      </c>
      <c r="B598">
        <v>4.04</v>
      </c>
      <c r="C598">
        <v>0.83</v>
      </c>
      <c r="D598">
        <v>-0.22</v>
      </c>
      <c r="E598">
        <v>0</v>
      </c>
      <c r="F598">
        <v>4.5345000000000004</v>
      </c>
      <c r="G598">
        <v>4.149</v>
      </c>
      <c r="H598">
        <v>5.8240999999999996</v>
      </c>
      <c r="I598">
        <v>5.1035000000000004</v>
      </c>
      <c r="J598">
        <v>1.8174999999999999</v>
      </c>
      <c r="K598">
        <v>5.5248999999999997</v>
      </c>
      <c r="L598">
        <v>5.2424999999999997</v>
      </c>
      <c r="M598">
        <v>4.0115999999999996</v>
      </c>
      <c r="N598">
        <v>2.6459000000000001</v>
      </c>
      <c r="O598">
        <v>2.0947</v>
      </c>
      <c r="P598">
        <v>3.8820000000000001</v>
      </c>
      <c r="Q598">
        <v>3.4948000000000001</v>
      </c>
      <c r="R598">
        <v>5.4657</v>
      </c>
      <c r="S598">
        <v>3.3464999999999998</v>
      </c>
      <c r="T598">
        <v>2.2033</v>
      </c>
      <c r="U598">
        <v>5.6913</v>
      </c>
      <c r="V598">
        <v>5.6905000000000001</v>
      </c>
      <c r="W598">
        <v>4.7614000000000001</v>
      </c>
      <c r="X598">
        <v>4.4196999999999997</v>
      </c>
      <c r="Y598">
        <v>3.9872999999999998</v>
      </c>
      <c r="Z598">
        <v>5.1668000000000003</v>
      </c>
      <c r="AA598">
        <v>4.5217999999999998</v>
      </c>
      <c r="AB598">
        <v>1.3028</v>
      </c>
      <c r="AC598">
        <v>5.0156999999999998</v>
      </c>
      <c r="AD598">
        <v>3.2877000000000001</v>
      </c>
    </row>
    <row r="599" spans="1:30">
      <c r="A599">
        <v>201304</v>
      </c>
      <c r="B599">
        <v>1.56</v>
      </c>
      <c r="C599">
        <v>-2.37</v>
      </c>
      <c r="D599">
        <v>0.44</v>
      </c>
      <c r="E599">
        <v>0</v>
      </c>
      <c r="F599">
        <v>3.1930000000000001</v>
      </c>
      <c r="G599">
        <v>0.87409999999999999</v>
      </c>
      <c r="H599">
        <v>2.4615</v>
      </c>
      <c r="I599">
        <v>1.7564</v>
      </c>
      <c r="J599">
        <v>2.0916999999999999</v>
      </c>
      <c r="K599">
        <v>0.47910000000000003</v>
      </c>
      <c r="L599">
        <v>2.3271999999999999</v>
      </c>
      <c r="M599">
        <v>0.58009999999999995</v>
      </c>
      <c r="N599">
        <v>0.94730000000000003</v>
      </c>
      <c r="O599">
        <v>1.6998</v>
      </c>
      <c r="P599">
        <v>-0.24809999999999999</v>
      </c>
      <c r="Q599">
        <v>2.6301999999999999</v>
      </c>
      <c r="R599">
        <v>3.6078999999999999</v>
      </c>
      <c r="S599">
        <v>2.35E-2</v>
      </c>
      <c r="T599">
        <v>-0.54020000000000001</v>
      </c>
      <c r="U599">
        <v>0.49869999999999998</v>
      </c>
      <c r="V599">
        <v>1.5988</v>
      </c>
      <c r="W599">
        <v>2.2959000000000001</v>
      </c>
      <c r="X599">
        <v>-0.89249999999999996</v>
      </c>
      <c r="Y599">
        <v>0.14360000000000001</v>
      </c>
      <c r="Z599">
        <v>2.5278</v>
      </c>
      <c r="AA599">
        <v>0.9758</v>
      </c>
      <c r="AB599">
        <v>4.218</v>
      </c>
      <c r="AC599">
        <v>-0.74350000000000005</v>
      </c>
      <c r="AD599">
        <v>1.0119</v>
      </c>
    </row>
    <row r="600" spans="1:30">
      <c r="A600">
        <v>201305</v>
      </c>
      <c r="B600">
        <v>2.8</v>
      </c>
      <c r="C600">
        <v>1.7</v>
      </c>
      <c r="D600">
        <v>2.67</v>
      </c>
      <c r="E600">
        <v>0</v>
      </c>
      <c r="F600">
        <v>2.7008999999999999</v>
      </c>
      <c r="G600">
        <v>-0.71740000000000004</v>
      </c>
      <c r="H600">
        <v>0.48620000000000002</v>
      </c>
      <c r="I600">
        <v>0.80589999999999995</v>
      </c>
      <c r="J600">
        <v>4.1882999999999999</v>
      </c>
      <c r="K600">
        <v>-1.2343999999999999</v>
      </c>
      <c r="L600">
        <v>1.6273</v>
      </c>
      <c r="M600">
        <v>3.4338000000000002</v>
      </c>
      <c r="N600">
        <v>3.9916999999999998</v>
      </c>
      <c r="O600">
        <v>3.3717999999999999</v>
      </c>
      <c r="P600">
        <v>2.4119999999999999</v>
      </c>
      <c r="Q600">
        <v>-0.49399999999999999</v>
      </c>
      <c r="R600">
        <v>0.30940000000000001</v>
      </c>
      <c r="S600">
        <v>3.7198000000000002</v>
      </c>
      <c r="T600">
        <v>3.0005999999999999</v>
      </c>
      <c r="U600">
        <v>5.0902000000000003</v>
      </c>
      <c r="V600">
        <v>1.72</v>
      </c>
      <c r="W600">
        <v>4.3343999999999996</v>
      </c>
      <c r="X600">
        <v>4.3228999999999997</v>
      </c>
      <c r="Y600">
        <v>2.7945000000000002</v>
      </c>
      <c r="Z600">
        <v>8.8065999999999995</v>
      </c>
      <c r="AA600">
        <v>5.1235999999999997</v>
      </c>
      <c r="AB600">
        <v>8.1547000000000001</v>
      </c>
      <c r="AC600">
        <v>9.7668999999999997</v>
      </c>
      <c r="AD600">
        <v>4.4114000000000004</v>
      </c>
    </row>
    <row r="601" spans="1:30">
      <c r="A601">
        <v>201306</v>
      </c>
      <c r="B601">
        <v>-1.2</v>
      </c>
      <c r="C601">
        <v>1.31</v>
      </c>
      <c r="D601">
        <v>-0.05</v>
      </c>
      <c r="E601">
        <v>0</v>
      </c>
      <c r="F601">
        <v>-2.5857000000000001</v>
      </c>
      <c r="G601">
        <v>-3.6440999999999999</v>
      </c>
      <c r="H601">
        <v>4.9599999999999998E-2</v>
      </c>
      <c r="I601">
        <v>-0.68010000000000004</v>
      </c>
      <c r="J601">
        <v>-3.6732</v>
      </c>
      <c r="K601">
        <v>0.80330000000000001</v>
      </c>
      <c r="L601">
        <v>-1.1808000000000001</v>
      </c>
      <c r="M601">
        <v>-0.31740000000000002</v>
      </c>
      <c r="N601">
        <v>-0.71250000000000002</v>
      </c>
      <c r="O601">
        <v>-1.1174999999999999</v>
      </c>
      <c r="P601">
        <v>-0.70330000000000004</v>
      </c>
      <c r="Q601">
        <v>-0.4531</v>
      </c>
      <c r="R601">
        <v>0.99809999999999999</v>
      </c>
      <c r="S601">
        <v>-0.15629999999999999</v>
      </c>
      <c r="T601">
        <v>-0.42680000000000001</v>
      </c>
      <c r="U601">
        <v>-1.3877999999999999</v>
      </c>
      <c r="V601">
        <v>-0.97799999999999998</v>
      </c>
      <c r="W601">
        <v>0.10580000000000001</v>
      </c>
      <c r="X601">
        <v>-1.1657999999999999</v>
      </c>
      <c r="Y601">
        <v>-0.8569</v>
      </c>
      <c r="Z601">
        <v>-3.4590000000000001</v>
      </c>
      <c r="AA601">
        <v>-2.1179000000000001</v>
      </c>
      <c r="AB601">
        <v>-1.2746999999999999</v>
      </c>
      <c r="AC601">
        <v>1.1151</v>
      </c>
      <c r="AD601">
        <v>-4.8912000000000004</v>
      </c>
    </row>
    <row r="602" spans="1:30">
      <c r="A602">
        <v>201307</v>
      </c>
      <c r="B602">
        <v>5.65</v>
      </c>
      <c r="C602">
        <v>1.81</v>
      </c>
      <c r="D602">
        <v>0.57999999999999996</v>
      </c>
      <c r="E602">
        <v>0</v>
      </c>
      <c r="F602">
        <v>4.5098000000000003</v>
      </c>
      <c r="G602">
        <v>4.2484000000000002</v>
      </c>
      <c r="H602">
        <v>5.1383999999999999</v>
      </c>
      <c r="I602">
        <v>3.8593000000000002</v>
      </c>
      <c r="J602">
        <v>11.087400000000001</v>
      </c>
      <c r="K602">
        <v>5.99</v>
      </c>
      <c r="L602">
        <v>5.0517000000000003</v>
      </c>
      <c r="M602">
        <v>5.7786</v>
      </c>
      <c r="N602">
        <v>1.7864</v>
      </c>
      <c r="O602">
        <v>4.7565999999999997</v>
      </c>
      <c r="P602">
        <v>5.2115999999999998</v>
      </c>
      <c r="Q602">
        <v>4.7336</v>
      </c>
      <c r="R602">
        <v>5.9531000000000001</v>
      </c>
      <c r="S602">
        <v>5.5011999999999999</v>
      </c>
      <c r="T602">
        <v>3.9645000000000001</v>
      </c>
      <c r="U602">
        <v>7.5960999999999999</v>
      </c>
      <c r="V602">
        <v>6.2214</v>
      </c>
      <c r="W602">
        <v>2.1482000000000001</v>
      </c>
      <c r="X602">
        <v>5.7256999999999998</v>
      </c>
      <c r="Y602">
        <v>5.7815000000000003</v>
      </c>
      <c r="Z602">
        <v>3.9674999999999998</v>
      </c>
      <c r="AA602">
        <v>7.7728000000000002</v>
      </c>
      <c r="AB602">
        <v>8.1335999999999995</v>
      </c>
      <c r="AC602">
        <v>6.5034999999999998</v>
      </c>
      <c r="AD602">
        <v>5.641</v>
      </c>
    </row>
    <row r="603" spans="1:30">
      <c r="A603">
        <v>201308</v>
      </c>
      <c r="B603">
        <v>-2.71</v>
      </c>
      <c r="C603">
        <v>0.32</v>
      </c>
      <c r="D603">
        <v>-2.73</v>
      </c>
      <c r="E603">
        <v>0</v>
      </c>
      <c r="F603">
        <v>-2.6469999999999998</v>
      </c>
      <c r="G603">
        <v>-3.56</v>
      </c>
      <c r="H603">
        <v>-2.5114999999999998</v>
      </c>
      <c r="I603">
        <v>-2.8113999999999999</v>
      </c>
      <c r="J603">
        <v>1.6174999999999999</v>
      </c>
      <c r="K603">
        <v>-1.3807</v>
      </c>
      <c r="L603">
        <v>-3.2665000000000002</v>
      </c>
      <c r="M603">
        <v>-4.7226999999999997</v>
      </c>
      <c r="N603">
        <v>0.57809999999999995</v>
      </c>
      <c r="O603">
        <v>-2.1284999999999998</v>
      </c>
      <c r="P603">
        <v>-4.3503999999999996</v>
      </c>
      <c r="Q603">
        <v>-3.2299000000000002</v>
      </c>
      <c r="R603">
        <v>-4.8097000000000003</v>
      </c>
      <c r="S603">
        <v>-1.4902</v>
      </c>
      <c r="T603">
        <v>-3.3107000000000002</v>
      </c>
      <c r="U603">
        <v>-3.2313999999999998</v>
      </c>
      <c r="V603">
        <v>-3.7982999999999998</v>
      </c>
      <c r="W603">
        <v>-3.4157000000000002</v>
      </c>
      <c r="X603">
        <v>-4.2405999999999997</v>
      </c>
      <c r="Y603">
        <v>-0.78920000000000001</v>
      </c>
      <c r="Z603">
        <v>-4.1219000000000001</v>
      </c>
      <c r="AA603">
        <v>-4.2449000000000003</v>
      </c>
      <c r="AB603">
        <v>-4.9870999999999999</v>
      </c>
      <c r="AC603">
        <v>-2.9977</v>
      </c>
      <c r="AD603">
        <v>-4.4587000000000003</v>
      </c>
    </row>
    <row r="604" spans="1:30">
      <c r="A604">
        <v>201309</v>
      </c>
      <c r="B604">
        <v>3.77</v>
      </c>
      <c r="C604">
        <v>2.89</v>
      </c>
      <c r="D604">
        <v>-1.18</v>
      </c>
      <c r="E604">
        <v>0</v>
      </c>
      <c r="F604">
        <v>2.0066999999999999</v>
      </c>
      <c r="G604">
        <v>4.3600000000000003</v>
      </c>
      <c r="H604">
        <v>3.9079999999999999</v>
      </c>
      <c r="I604">
        <v>5.2327000000000004</v>
      </c>
      <c r="J604">
        <v>5.6185999999999998</v>
      </c>
      <c r="K604">
        <v>2.2645</v>
      </c>
      <c r="L604">
        <v>2.0485000000000002</v>
      </c>
      <c r="M604">
        <v>3.0265</v>
      </c>
      <c r="N604">
        <v>3.9518</v>
      </c>
      <c r="O604">
        <v>4.827</v>
      </c>
      <c r="P604">
        <v>4.8531000000000004</v>
      </c>
      <c r="Q604">
        <v>2.8898000000000001</v>
      </c>
      <c r="R604">
        <v>3.6269999999999998</v>
      </c>
      <c r="S604">
        <v>3.0459999999999998</v>
      </c>
      <c r="T604">
        <v>3.2408999999999999</v>
      </c>
      <c r="U604">
        <v>4.1996000000000002</v>
      </c>
      <c r="V604">
        <v>4.7549999999999999</v>
      </c>
      <c r="W604">
        <v>3.1143999999999998</v>
      </c>
      <c r="X604">
        <v>2.5792999999999999</v>
      </c>
      <c r="Y604">
        <v>5.2826000000000004</v>
      </c>
      <c r="Z604">
        <v>4.8188000000000004</v>
      </c>
      <c r="AA604">
        <v>3.3412000000000002</v>
      </c>
      <c r="AB604">
        <v>1.8552999999999999</v>
      </c>
      <c r="AC604">
        <v>2.4123999999999999</v>
      </c>
      <c r="AD604">
        <v>4.3663999999999996</v>
      </c>
    </row>
    <row r="605" spans="1:30">
      <c r="A605">
        <v>201310</v>
      </c>
      <c r="B605">
        <v>4.17</v>
      </c>
      <c r="C605">
        <v>-1.56</v>
      </c>
      <c r="D605">
        <v>1.22</v>
      </c>
      <c r="E605">
        <v>0</v>
      </c>
      <c r="F605">
        <v>4.5471000000000004</v>
      </c>
      <c r="G605">
        <v>2.7805</v>
      </c>
      <c r="H605">
        <v>3.6448</v>
      </c>
      <c r="I605">
        <v>5.3342999999999998</v>
      </c>
      <c r="J605">
        <v>4.6997</v>
      </c>
      <c r="K605">
        <v>5.2834000000000003</v>
      </c>
      <c r="L605">
        <v>3.5059</v>
      </c>
      <c r="M605">
        <v>4.5111999999999997</v>
      </c>
      <c r="N605">
        <v>3.1903000000000001</v>
      </c>
      <c r="O605">
        <v>5.3711000000000002</v>
      </c>
      <c r="P605">
        <v>6.8213999999999997</v>
      </c>
      <c r="Q605">
        <v>4.7937000000000003</v>
      </c>
      <c r="R605">
        <v>3.8081999999999998</v>
      </c>
      <c r="S605">
        <v>5.6143000000000001</v>
      </c>
      <c r="T605">
        <v>3.0895999999999999</v>
      </c>
      <c r="U605">
        <v>6.88</v>
      </c>
      <c r="V605">
        <v>4.3314000000000004</v>
      </c>
      <c r="W605">
        <v>3.3700999999999999</v>
      </c>
      <c r="X605">
        <v>2.0255000000000001</v>
      </c>
      <c r="Y605">
        <v>3.6196000000000002</v>
      </c>
      <c r="Z605">
        <v>3.6496</v>
      </c>
      <c r="AA605">
        <v>4.1883999999999997</v>
      </c>
      <c r="AB605">
        <v>3.8858000000000001</v>
      </c>
      <c r="AC605">
        <v>4.7801</v>
      </c>
      <c r="AD605">
        <v>3.7820999999999998</v>
      </c>
    </row>
    <row r="606" spans="1:30">
      <c r="A606">
        <v>201311</v>
      </c>
      <c r="B606">
        <v>3.11</v>
      </c>
      <c r="C606">
        <v>1.31</v>
      </c>
      <c r="D606">
        <v>0.19</v>
      </c>
      <c r="E606">
        <v>0</v>
      </c>
      <c r="F606">
        <v>1.3622000000000001</v>
      </c>
      <c r="G606">
        <v>3.1979000000000002</v>
      </c>
      <c r="H606">
        <v>3.3677000000000001</v>
      </c>
      <c r="I606">
        <v>3.3892000000000002</v>
      </c>
      <c r="J606">
        <v>3.5442999999999998</v>
      </c>
      <c r="K606">
        <v>3.4298000000000002</v>
      </c>
      <c r="L606">
        <v>4.5373000000000001</v>
      </c>
      <c r="M606">
        <v>3.44</v>
      </c>
      <c r="N606">
        <v>2.5924999999999998</v>
      </c>
      <c r="O606">
        <v>2.8416000000000001</v>
      </c>
      <c r="P606">
        <v>2.0535999999999999</v>
      </c>
      <c r="Q606">
        <v>0.96060000000000001</v>
      </c>
      <c r="R606">
        <v>2.0051000000000001</v>
      </c>
      <c r="S606">
        <v>1.1990000000000001</v>
      </c>
      <c r="T606">
        <v>2.8153999999999999</v>
      </c>
      <c r="U606">
        <v>1.2656000000000001</v>
      </c>
      <c r="V606">
        <v>1.6653</v>
      </c>
      <c r="W606">
        <v>0.9496</v>
      </c>
      <c r="X606">
        <v>2.7078000000000002</v>
      </c>
      <c r="Y606">
        <v>1.0828</v>
      </c>
      <c r="Z606">
        <v>6.0928000000000004</v>
      </c>
      <c r="AA606">
        <v>4.5128000000000004</v>
      </c>
      <c r="AB606">
        <v>7.8204000000000002</v>
      </c>
      <c r="AC606">
        <v>5.7356999999999996</v>
      </c>
      <c r="AD606">
        <v>0.65459999999999996</v>
      </c>
    </row>
    <row r="607" spans="1:30">
      <c r="A607">
        <v>201312</v>
      </c>
      <c r="B607">
        <v>2.81</v>
      </c>
      <c r="C607">
        <v>-0.44</v>
      </c>
      <c r="D607">
        <v>0</v>
      </c>
      <c r="E607">
        <v>0</v>
      </c>
      <c r="F607">
        <v>2.3727999999999998</v>
      </c>
      <c r="G607">
        <v>2.1459000000000001</v>
      </c>
      <c r="H607">
        <v>3.2187999999999999</v>
      </c>
      <c r="I607">
        <v>3.1278000000000001</v>
      </c>
      <c r="J607">
        <v>2.3565999999999998</v>
      </c>
      <c r="K607">
        <v>0.82440000000000002</v>
      </c>
      <c r="L607">
        <v>3.7229000000000001</v>
      </c>
      <c r="M607">
        <v>0.91149999999999998</v>
      </c>
      <c r="N607">
        <v>2.3997000000000002</v>
      </c>
      <c r="O607">
        <v>4.0705999999999998</v>
      </c>
      <c r="P607">
        <v>4.5393999999999997</v>
      </c>
      <c r="Q607">
        <v>1.887</v>
      </c>
      <c r="R607">
        <v>2.9430999999999998</v>
      </c>
      <c r="S607">
        <v>4.0007000000000001</v>
      </c>
      <c r="T607">
        <v>4.0309999999999997</v>
      </c>
      <c r="U607">
        <v>2.1070000000000002</v>
      </c>
      <c r="V607">
        <v>3.8147000000000002</v>
      </c>
      <c r="W607">
        <v>1.1246</v>
      </c>
      <c r="X607">
        <v>2.5179</v>
      </c>
      <c r="Y607">
        <v>3.1497000000000002</v>
      </c>
      <c r="Z607">
        <v>2.3576999999999999</v>
      </c>
      <c r="AA607">
        <v>1.8093999999999999</v>
      </c>
      <c r="AB607">
        <v>2.3544</v>
      </c>
      <c r="AC607">
        <v>0.96319999999999995</v>
      </c>
      <c r="AD607">
        <v>2.4249999999999998</v>
      </c>
    </row>
    <row r="608" spans="1:30">
      <c r="A608">
        <v>201401</v>
      </c>
      <c r="B608">
        <v>-3.32</v>
      </c>
      <c r="C608">
        <v>0.93</v>
      </c>
      <c r="D608">
        <v>-1.99</v>
      </c>
      <c r="E608">
        <v>0</v>
      </c>
      <c r="F608">
        <v>-3.4047999999999998</v>
      </c>
      <c r="G608">
        <v>-3.7092000000000001</v>
      </c>
      <c r="H608">
        <v>-3.9609000000000001</v>
      </c>
      <c r="I608">
        <v>-4.4302999999999999</v>
      </c>
      <c r="J608">
        <v>-2.5590000000000002</v>
      </c>
      <c r="K608">
        <v>-4.9219999999999997</v>
      </c>
      <c r="L608">
        <v>-3.9049</v>
      </c>
      <c r="M608">
        <v>-3.7320000000000002</v>
      </c>
      <c r="N608">
        <v>-1.2677</v>
      </c>
      <c r="O608">
        <v>0.49459999999999998</v>
      </c>
      <c r="P608">
        <v>-8.1350999999999996</v>
      </c>
      <c r="Q608">
        <v>-3.3443999999999998</v>
      </c>
      <c r="R608">
        <v>-1.5044</v>
      </c>
      <c r="S608">
        <v>-2.2972000000000001</v>
      </c>
      <c r="T608">
        <v>-2.2928999999999999</v>
      </c>
      <c r="U608">
        <v>-5.1550000000000002</v>
      </c>
      <c r="V608">
        <v>-3.4939</v>
      </c>
      <c r="W608">
        <v>-2.2688999999999999</v>
      </c>
      <c r="X608">
        <v>-5.2798999999999996</v>
      </c>
      <c r="Y608">
        <v>-2.9845000000000002</v>
      </c>
      <c r="Z608">
        <v>-3.278</v>
      </c>
      <c r="AA608">
        <v>-6.1105999999999998</v>
      </c>
      <c r="AB608">
        <v>-1.6865000000000001</v>
      </c>
      <c r="AC608">
        <v>-5.7869000000000002</v>
      </c>
      <c r="AD608">
        <v>-3.5103</v>
      </c>
    </row>
    <row r="609" spans="1:30">
      <c r="A609">
        <v>201402</v>
      </c>
      <c r="B609">
        <v>4.66</v>
      </c>
      <c r="C609">
        <v>0.36</v>
      </c>
      <c r="D609">
        <v>-0.35</v>
      </c>
      <c r="E609">
        <v>0</v>
      </c>
      <c r="F609">
        <v>4.0323000000000002</v>
      </c>
      <c r="G609">
        <v>5.4748000000000001</v>
      </c>
      <c r="H609">
        <v>4.7034000000000002</v>
      </c>
      <c r="I609">
        <v>4.0621</v>
      </c>
      <c r="J609">
        <v>6.5766</v>
      </c>
      <c r="K609">
        <v>4.2766000000000002</v>
      </c>
      <c r="L609">
        <v>5.9809000000000001</v>
      </c>
      <c r="M609">
        <v>4.8836000000000004</v>
      </c>
      <c r="N609">
        <v>5.6566000000000001</v>
      </c>
      <c r="O609">
        <v>4.3606999999999996</v>
      </c>
      <c r="P609">
        <v>3.4083000000000001</v>
      </c>
      <c r="Q609">
        <v>2.274</v>
      </c>
      <c r="R609">
        <v>1.1564000000000001</v>
      </c>
      <c r="S609">
        <v>5.7801</v>
      </c>
      <c r="T609">
        <v>5.2618</v>
      </c>
      <c r="U609">
        <v>5.4488000000000003</v>
      </c>
      <c r="V609">
        <v>5.2846000000000002</v>
      </c>
      <c r="W609">
        <v>4.7286000000000001</v>
      </c>
      <c r="X609">
        <v>4.0749000000000004</v>
      </c>
      <c r="Y609">
        <v>5.0556000000000001</v>
      </c>
      <c r="Z609">
        <v>3.8466</v>
      </c>
      <c r="AA609">
        <v>3.26</v>
      </c>
      <c r="AB609">
        <v>2.5186000000000002</v>
      </c>
      <c r="AC609">
        <v>3.0714999999999999</v>
      </c>
      <c r="AD609">
        <v>4.1523000000000003</v>
      </c>
    </row>
    <row r="610" spans="1:30">
      <c r="A610">
        <v>201403</v>
      </c>
      <c r="B610">
        <v>0.43</v>
      </c>
      <c r="C610">
        <v>-1.86</v>
      </c>
      <c r="D610">
        <v>4.9000000000000004</v>
      </c>
      <c r="E610">
        <v>0</v>
      </c>
      <c r="F610">
        <v>0.4214</v>
      </c>
      <c r="G610">
        <v>0.63529999999999998</v>
      </c>
      <c r="H610">
        <v>1.0821000000000001</v>
      </c>
      <c r="I610">
        <v>-1.4211</v>
      </c>
      <c r="J610">
        <v>-5.3479000000000001</v>
      </c>
      <c r="K610">
        <v>0.2283</v>
      </c>
      <c r="L610">
        <v>-6.3899999999999998E-2</v>
      </c>
      <c r="M610">
        <v>2.3477000000000001</v>
      </c>
      <c r="N610">
        <v>1.5553999999999999</v>
      </c>
      <c r="O610">
        <v>-2.8258000000000001</v>
      </c>
      <c r="P610">
        <v>1.9396</v>
      </c>
      <c r="Q610">
        <v>3.2585999999999999</v>
      </c>
      <c r="R610">
        <v>1.2049000000000001</v>
      </c>
      <c r="S610">
        <v>0.87970000000000004</v>
      </c>
      <c r="T610">
        <v>1.7696000000000001</v>
      </c>
      <c r="U610">
        <v>2.7338</v>
      </c>
      <c r="V610">
        <v>0.55689999999999995</v>
      </c>
      <c r="W610">
        <v>1.9512</v>
      </c>
      <c r="X610">
        <v>4.6957000000000004</v>
      </c>
      <c r="Y610">
        <v>3.1901000000000002</v>
      </c>
      <c r="Z610">
        <v>1.9417</v>
      </c>
      <c r="AA610">
        <v>1.4049</v>
      </c>
      <c r="AB610">
        <v>5.0031999999999996</v>
      </c>
      <c r="AC610">
        <v>4.9225000000000003</v>
      </c>
      <c r="AD610">
        <v>2.8054000000000001</v>
      </c>
    </row>
    <row r="611" spans="1:30">
      <c r="A611">
        <v>201404</v>
      </c>
      <c r="B611">
        <v>-0.18</v>
      </c>
      <c r="C611">
        <v>-4.18</v>
      </c>
      <c r="D611">
        <v>1.22</v>
      </c>
      <c r="E611">
        <v>0</v>
      </c>
      <c r="F611">
        <v>-0.19070000000000001</v>
      </c>
      <c r="G611">
        <v>0.70269999999999999</v>
      </c>
      <c r="H611">
        <v>0.39729999999999999</v>
      </c>
      <c r="I611">
        <v>0.49220000000000003</v>
      </c>
      <c r="J611">
        <v>6.0000000000000001E-3</v>
      </c>
      <c r="K611">
        <v>0.17580000000000001</v>
      </c>
      <c r="L611">
        <v>1.0686</v>
      </c>
      <c r="M611">
        <v>1.2376</v>
      </c>
      <c r="N611">
        <v>-2.9337</v>
      </c>
      <c r="O611">
        <v>-1.6368</v>
      </c>
      <c r="P611">
        <v>1.4318</v>
      </c>
      <c r="Q611">
        <v>2.0520999999999998</v>
      </c>
      <c r="R611">
        <v>1.0125</v>
      </c>
      <c r="S611">
        <v>1.5396000000000001</v>
      </c>
      <c r="T611">
        <v>-2.3940000000000001</v>
      </c>
      <c r="U611">
        <v>1.5599000000000001</v>
      </c>
      <c r="V611">
        <v>8.48E-2</v>
      </c>
      <c r="W611">
        <v>0.86980000000000002</v>
      </c>
      <c r="X611">
        <v>1.4352</v>
      </c>
      <c r="Y611">
        <v>0.20749999999999999</v>
      </c>
      <c r="Z611">
        <v>-2.3144999999999998</v>
      </c>
      <c r="AA611">
        <v>7.9600000000000004E-2</v>
      </c>
      <c r="AB611">
        <v>-4.7944000000000004</v>
      </c>
      <c r="AC611">
        <v>-0.40989999999999999</v>
      </c>
      <c r="AD611">
        <v>-0.56269999999999998</v>
      </c>
    </row>
    <row r="612" spans="1:30">
      <c r="A612">
        <v>201405</v>
      </c>
      <c r="B612">
        <v>2.0499999999999998</v>
      </c>
      <c r="C612">
        <v>-1.85</v>
      </c>
      <c r="D612">
        <v>-0.1</v>
      </c>
      <c r="E612">
        <v>0</v>
      </c>
      <c r="F612">
        <v>3.3041</v>
      </c>
      <c r="G612">
        <v>0.84</v>
      </c>
      <c r="H612">
        <v>1.9133</v>
      </c>
      <c r="I612">
        <v>2.7161</v>
      </c>
      <c r="J612">
        <v>4.6116999999999999</v>
      </c>
      <c r="K612">
        <v>1.5443</v>
      </c>
      <c r="L612">
        <v>-0.28029999999999999</v>
      </c>
      <c r="M612">
        <v>1.3484</v>
      </c>
      <c r="N612">
        <v>2.9005000000000001</v>
      </c>
      <c r="O612">
        <v>2.3159999999999998</v>
      </c>
      <c r="P612">
        <v>3.4000000000000002E-2</v>
      </c>
      <c r="Q612">
        <v>2.2930000000000001</v>
      </c>
      <c r="R612">
        <v>2.9239000000000002</v>
      </c>
      <c r="S612">
        <v>2.4828000000000001</v>
      </c>
      <c r="T612">
        <v>3.4952000000000001</v>
      </c>
      <c r="U612">
        <v>2.7583000000000002</v>
      </c>
      <c r="V612">
        <v>2.0701000000000001</v>
      </c>
      <c r="W612">
        <v>2.0236999999999998</v>
      </c>
      <c r="X612">
        <v>0.59140000000000004</v>
      </c>
      <c r="Y612">
        <v>1.1145</v>
      </c>
      <c r="Z612">
        <v>0.71379999999999999</v>
      </c>
      <c r="AA612">
        <v>0.79359999999999997</v>
      </c>
      <c r="AB612">
        <v>0.62219999999999998</v>
      </c>
      <c r="AC612">
        <v>2.8382000000000001</v>
      </c>
      <c r="AD612">
        <v>2.4870000000000001</v>
      </c>
    </row>
    <row r="613" spans="1:30">
      <c r="A613">
        <v>201406</v>
      </c>
      <c r="B613">
        <v>2.6</v>
      </c>
      <c r="C613">
        <v>3.05</v>
      </c>
      <c r="D613">
        <v>-0.71</v>
      </c>
      <c r="E613">
        <v>0</v>
      </c>
      <c r="F613">
        <v>1.9031</v>
      </c>
      <c r="G613">
        <v>0.85799999999999998</v>
      </c>
      <c r="H613">
        <v>-0.65800000000000003</v>
      </c>
      <c r="I613">
        <v>1.1583000000000001</v>
      </c>
      <c r="J613">
        <v>4.3742999999999999</v>
      </c>
      <c r="K613">
        <v>4.3400000000000001E-2</v>
      </c>
      <c r="L613">
        <v>1.1165</v>
      </c>
      <c r="M613">
        <v>1.5965</v>
      </c>
      <c r="N613">
        <v>3.2111999999999998</v>
      </c>
      <c r="O613">
        <v>2.7713999999999999</v>
      </c>
      <c r="P613">
        <v>0.95840000000000003</v>
      </c>
      <c r="Q613">
        <v>1.2174</v>
      </c>
      <c r="R613">
        <v>2.1415000000000002</v>
      </c>
      <c r="S613">
        <v>4.2930999999999999</v>
      </c>
      <c r="T613">
        <v>5.8567999999999998</v>
      </c>
      <c r="U613">
        <v>3.2597</v>
      </c>
      <c r="V613">
        <v>3.6063999999999998</v>
      </c>
      <c r="W613">
        <v>4.1143999999999998</v>
      </c>
      <c r="X613">
        <v>3.0188999999999999</v>
      </c>
      <c r="Y613">
        <v>6.0941000000000001</v>
      </c>
      <c r="Z613">
        <v>5.5034999999999998</v>
      </c>
      <c r="AA613">
        <v>2.3401999999999998</v>
      </c>
      <c r="AB613">
        <v>2.9807999999999999</v>
      </c>
      <c r="AC613">
        <v>6.1906999999999996</v>
      </c>
      <c r="AD613">
        <v>5.1013000000000002</v>
      </c>
    </row>
    <row r="614" spans="1:30">
      <c r="A614">
        <v>201407</v>
      </c>
      <c r="B614">
        <v>-2.0299999999999998</v>
      </c>
      <c r="C614">
        <v>-4.18</v>
      </c>
      <c r="D614">
        <v>-0.08</v>
      </c>
      <c r="E614">
        <v>0</v>
      </c>
      <c r="F614">
        <v>-4.1570999999999998</v>
      </c>
      <c r="G614">
        <v>-3.5769000000000002</v>
      </c>
      <c r="H614">
        <v>-1.6027</v>
      </c>
      <c r="I614">
        <v>-1.0994999999999999</v>
      </c>
      <c r="J614">
        <v>-1.9366000000000001</v>
      </c>
      <c r="K614">
        <v>-1.9112</v>
      </c>
      <c r="L614">
        <v>-3.7667999999999999</v>
      </c>
      <c r="M614">
        <v>-2.8940999999999999</v>
      </c>
      <c r="N614">
        <v>-2.5306000000000002</v>
      </c>
      <c r="O614">
        <v>0.89549999999999996</v>
      </c>
      <c r="P614">
        <v>-2.8058999999999998</v>
      </c>
      <c r="Q614">
        <v>0.72870000000000001</v>
      </c>
      <c r="R614">
        <v>-2.1383999999999999</v>
      </c>
      <c r="S614">
        <v>-0.22020000000000001</v>
      </c>
      <c r="T614">
        <v>-1.5881000000000001</v>
      </c>
      <c r="U614">
        <v>-2.0320999999999998</v>
      </c>
      <c r="V614">
        <v>-4.0730000000000004</v>
      </c>
      <c r="W614">
        <v>-3.2353999999999998</v>
      </c>
      <c r="X614">
        <v>-3.3957000000000002</v>
      </c>
      <c r="Y614">
        <v>-4.6238999999999999</v>
      </c>
      <c r="Z614">
        <v>-1.7843</v>
      </c>
      <c r="AA614">
        <v>-2.0758000000000001</v>
      </c>
      <c r="AB614">
        <v>-3.3174999999999999</v>
      </c>
      <c r="AC614">
        <v>-2.1751</v>
      </c>
      <c r="AD614">
        <v>-2.2772999999999999</v>
      </c>
    </row>
    <row r="615" spans="1:30">
      <c r="A615">
        <v>201408</v>
      </c>
      <c r="B615">
        <v>4.24</v>
      </c>
      <c r="C615">
        <v>0.41</v>
      </c>
      <c r="D615">
        <v>-0.56999999999999995</v>
      </c>
      <c r="E615">
        <v>0</v>
      </c>
      <c r="F615">
        <v>4.1196999999999999</v>
      </c>
      <c r="G615">
        <v>4.9782000000000002</v>
      </c>
      <c r="H615">
        <v>5.1184000000000003</v>
      </c>
      <c r="I615">
        <v>4.2096</v>
      </c>
      <c r="J615">
        <v>6.4592999999999998</v>
      </c>
      <c r="K615">
        <v>3.3549000000000002</v>
      </c>
      <c r="L615">
        <v>4.9581</v>
      </c>
      <c r="M615">
        <v>4.3795000000000002</v>
      </c>
      <c r="N615">
        <v>4.1906999999999996</v>
      </c>
      <c r="O615">
        <v>4.8324999999999996</v>
      </c>
      <c r="P615">
        <v>3.4054000000000002</v>
      </c>
      <c r="Q615">
        <v>1.7496</v>
      </c>
      <c r="R615">
        <v>1.9432</v>
      </c>
      <c r="S615">
        <v>3.0238</v>
      </c>
      <c r="T615">
        <v>5.1249000000000002</v>
      </c>
      <c r="U615">
        <v>3.9253</v>
      </c>
      <c r="V615">
        <v>3.2490999999999999</v>
      </c>
      <c r="W615">
        <v>5.306</v>
      </c>
      <c r="X615">
        <v>3.069</v>
      </c>
      <c r="Y615">
        <v>-0.60519999999999996</v>
      </c>
      <c r="Z615">
        <v>4.9691000000000001</v>
      </c>
      <c r="AA615">
        <v>4.3411999999999997</v>
      </c>
      <c r="AB615">
        <v>3.0629</v>
      </c>
      <c r="AC615">
        <v>8.5760000000000005</v>
      </c>
      <c r="AD615">
        <v>3.1964000000000001</v>
      </c>
    </row>
    <row r="616" spans="1:30">
      <c r="A616">
        <v>201409</v>
      </c>
      <c r="B616">
        <v>-1.96</v>
      </c>
      <c r="C616">
        <v>-3.59</v>
      </c>
      <c r="D616">
        <v>-1.47</v>
      </c>
      <c r="E616">
        <v>0</v>
      </c>
      <c r="F616">
        <v>0.59299999999999997</v>
      </c>
      <c r="G616">
        <v>-1.8616999999999999</v>
      </c>
      <c r="H616">
        <v>-0.69269999999999998</v>
      </c>
      <c r="I616">
        <v>-0.51570000000000005</v>
      </c>
      <c r="J616">
        <v>-2.9298000000000002</v>
      </c>
      <c r="K616">
        <v>-2.0655000000000001</v>
      </c>
      <c r="L616">
        <v>-2.2208000000000001</v>
      </c>
      <c r="M616">
        <v>-1.2706</v>
      </c>
      <c r="N616">
        <v>-2.048</v>
      </c>
      <c r="O616">
        <v>-0.74629999999999996</v>
      </c>
      <c r="P616">
        <v>-1.9725999999999999</v>
      </c>
      <c r="Q616">
        <v>-1.7650999999999999</v>
      </c>
      <c r="R616">
        <v>-3.7305000000000001</v>
      </c>
      <c r="S616">
        <v>-1.2055</v>
      </c>
      <c r="T616">
        <v>-2.9476</v>
      </c>
      <c r="U616">
        <v>-5.6961000000000004</v>
      </c>
      <c r="V616">
        <v>-3.6253000000000002</v>
      </c>
      <c r="W616">
        <v>-4.4325000000000001</v>
      </c>
      <c r="X616">
        <v>-4.2073</v>
      </c>
      <c r="Y616">
        <v>-4.4058000000000002</v>
      </c>
      <c r="Z616">
        <v>-0.70950000000000002</v>
      </c>
      <c r="AA616">
        <v>-1.6204000000000001</v>
      </c>
      <c r="AB616">
        <v>-2.5257999999999998</v>
      </c>
      <c r="AC616">
        <v>-1.1259999999999999</v>
      </c>
      <c r="AD616">
        <v>-4.9503000000000004</v>
      </c>
    </row>
    <row r="617" spans="1:30">
      <c r="A617">
        <v>201410</v>
      </c>
      <c r="B617">
        <v>2.5099999999999998</v>
      </c>
      <c r="C617">
        <v>4.05</v>
      </c>
      <c r="D617">
        <v>-1.63</v>
      </c>
      <c r="E617">
        <v>0</v>
      </c>
      <c r="F617">
        <v>3.5912000000000002</v>
      </c>
      <c r="G617">
        <v>3.8881000000000001</v>
      </c>
      <c r="H617">
        <v>0.26400000000000001</v>
      </c>
      <c r="I617">
        <v>5.8807999999999998</v>
      </c>
      <c r="J617">
        <v>2.1315</v>
      </c>
      <c r="K617">
        <v>6.7666000000000004</v>
      </c>
      <c r="L617">
        <v>1.8432999999999999</v>
      </c>
      <c r="M617">
        <v>3.0162</v>
      </c>
      <c r="N617">
        <v>1.3758999999999999</v>
      </c>
      <c r="O617">
        <v>3.2017000000000002</v>
      </c>
      <c r="P617">
        <v>2.6181000000000001</v>
      </c>
      <c r="Q617">
        <v>3.1758000000000002</v>
      </c>
      <c r="R617">
        <v>3.3275000000000001</v>
      </c>
      <c r="S617">
        <v>0.98529999999999995</v>
      </c>
      <c r="T617">
        <v>0.4456</v>
      </c>
      <c r="U617">
        <v>3.6154000000000002</v>
      </c>
      <c r="V617">
        <v>3.2273000000000001</v>
      </c>
      <c r="W617">
        <v>1.6882999999999999</v>
      </c>
      <c r="X617">
        <v>0.4793</v>
      </c>
      <c r="Y617">
        <v>-0.69630000000000003</v>
      </c>
      <c r="Z617">
        <v>1.2223999999999999</v>
      </c>
      <c r="AA617">
        <v>2.0369999999999999</v>
      </c>
      <c r="AB617">
        <v>1.583</v>
      </c>
      <c r="AC617">
        <v>1.8078000000000001</v>
      </c>
      <c r="AD617">
        <v>0.36509999999999998</v>
      </c>
    </row>
    <row r="618" spans="1:30">
      <c r="A618">
        <v>201411</v>
      </c>
      <c r="B618">
        <v>2.56</v>
      </c>
      <c r="C618">
        <v>-2.0499999999999998</v>
      </c>
      <c r="D618">
        <v>-3.13</v>
      </c>
      <c r="E618">
        <v>0</v>
      </c>
      <c r="F618">
        <v>3.9691000000000001</v>
      </c>
      <c r="G618">
        <v>4.2149000000000001</v>
      </c>
      <c r="H618">
        <v>3.1486999999999998</v>
      </c>
      <c r="I618">
        <v>3.9363000000000001</v>
      </c>
      <c r="J618">
        <v>2.2887</v>
      </c>
      <c r="K618">
        <v>4.9527000000000001</v>
      </c>
      <c r="L618">
        <v>4.2024999999999997</v>
      </c>
      <c r="M618">
        <v>4.3318000000000003</v>
      </c>
      <c r="N618">
        <v>1.2158</v>
      </c>
      <c r="O618">
        <v>3.6953</v>
      </c>
      <c r="P618">
        <v>2.7023000000000001</v>
      </c>
      <c r="Q618">
        <v>3.2858999999999998</v>
      </c>
      <c r="R618">
        <v>0.60619999999999996</v>
      </c>
      <c r="S618">
        <v>6.1413000000000002</v>
      </c>
      <c r="T618">
        <v>1.9938</v>
      </c>
      <c r="U618">
        <v>4.6020000000000003</v>
      </c>
      <c r="V618">
        <v>-0.1208</v>
      </c>
      <c r="W618">
        <v>1.1246</v>
      </c>
      <c r="X618">
        <v>-1.5882000000000001</v>
      </c>
      <c r="Y618">
        <v>-1.7156</v>
      </c>
      <c r="Z618">
        <v>-0.2135</v>
      </c>
      <c r="AA618">
        <v>-0.91420000000000001</v>
      </c>
      <c r="AB618">
        <v>0.13730000000000001</v>
      </c>
      <c r="AC618">
        <v>4.8045999999999998</v>
      </c>
      <c r="AD618">
        <v>-0.4274</v>
      </c>
    </row>
    <row r="619" spans="1:30">
      <c r="A619">
        <v>201412</v>
      </c>
      <c r="B619">
        <v>-0.05</v>
      </c>
      <c r="C619">
        <v>2.5299999999999998</v>
      </c>
      <c r="D619">
        <v>2.12</v>
      </c>
      <c r="E619">
        <v>0</v>
      </c>
      <c r="F619">
        <v>0.4607</v>
      </c>
      <c r="G619">
        <v>1.6221000000000001</v>
      </c>
      <c r="H619">
        <v>-2.4857999999999998</v>
      </c>
      <c r="I619">
        <v>-0.3669</v>
      </c>
      <c r="J619">
        <v>-1.2675000000000001</v>
      </c>
      <c r="K619">
        <v>2.3279000000000001</v>
      </c>
      <c r="L619">
        <v>-0.69040000000000001</v>
      </c>
      <c r="M619">
        <v>0.81540000000000001</v>
      </c>
      <c r="N619">
        <v>1.0200000000000001E-2</v>
      </c>
      <c r="O619">
        <v>-4.0053000000000001</v>
      </c>
      <c r="P619">
        <v>-0.78420000000000001</v>
      </c>
      <c r="Q619">
        <v>-0.95350000000000001</v>
      </c>
      <c r="R619">
        <v>1.6816</v>
      </c>
      <c r="S619">
        <v>0.1716</v>
      </c>
      <c r="T619">
        <v>-0.47110000000000002</v>
      </c>
      <c r="U619">
        <v>-9.5299999999999996E-2</v>
      </c>
      <c r="V619">
        <v>2.1105</v>
      </c>
      <c r="W619">
        <v>2.3881000000000001</v>
      </c>
      <c r="X619">
        <v>1.881</v>
      </c>
      <c r="Y619">
        <v>-3.508</v>
      </c>
      <c r="Z619">
        <v>1.8037000000000001</v>
      </c>
      <c r="AA619">
        <v>2.4232999999999998</v>
      </c>
      <c r="AB619">
        <v>2.2822</v>
      </c>
      <c r="AC619">
        <v>1.2379</v>
      </c>
      <c r="AD619">
        <v>2.4348000000000001</v>
      </c>
    </row>
    <row r="620" spans="1:30">
      <c r="A620">
        <v>201501</v>
      </c>
      <c r="B620">
        <v>-3.1</v>
      </c>
      <c r="C620">
        <v>-0.59</v>
      </c>
      <c r="D620">
        <v>-3.45</v>
      </c>
      <c r="E620">
        <v>0</v>
      </c>
      <c r="F620">
        <v>-5.2107000000000001</v>
      </c>
      <c r="G620">
        <v>-1.5570999999999999</v>
      </c>
      <c r="H620">
        <v>-0.36670000000000003</v>
      </c>
      <c r="I620">
        <v>-1.2586999999999999</v>
      </c>
      <c r="J620">
        <v>1.1056999999999999</v>
      </c>
      <c r="K620">
        <v>-1.0384</v>
      </c>
      <c r="L620">
        <v>-0.4587</v>
      </c>
      <c r="M620">
        <v>-4.1736000000000004</v>
      </c>
      <c r="N620">
        <v>-4.0978000000000003</v>
      </c>
      <c r="O620">
        <v>-1.5884</v>
      </c>
      <c r="P620">
        <v>-4.1264000000000003</v>
      </c>
      <c r="Q620">
        <v>-1.9500999999999999</v>
      </c>
      <c r="R620">
        <v>-4.3507999999999996</v>
      </c>
      <c r="S620">
        <v>-3.4573999999999998</v>
      </c>
      <c r="T620">
        <v>-7.8410000000000002</v>
      </c>
      <c r="U620">
        <v>-5.6196999999999999</v>
      </c>
      <c r="V620">
        <v>-2.1488999999999998</v>
      </c>
      <c r="W620">
        <v>-0.41810000000000003</v>
      </c>
      <c r="X620">
        <v>-5.9984999999999999</v>
      </c>
      <c r="Y620">
        <v>-4.0911</v>
      </c>
      <c r="Z620">
        <v>-8.3849</v>
      </c>
      <c r="AA620">
        <v>-7.3887999999999998</v>
      </c>
      <c r="AB620">
        <v>-8.6148000000000007</v>
      </c>
      <c r="AC620">
        <v>-4.3380999999999998</v>
      </c>
      <c r="AD620">
        <v>-2.0379999999999998</v>
      </c>
    </row>
    <row r="621" spans="1:30">
      <c r="A621">
        <v>201502</v>
      </c>
      <c r="B621">
        <v>6.13</v>
      </c>
      <c r="C621">
        <v>0.61</v>
      </c>
      <c r="D621">
        <v>-1.79</v>
      </c>
      <c r="E621">
        <v>0</v>
      </c>
      <c r="F621">
        <v>7.4661999999999997</v>
      </c>
      <c r="G621">
        <v>4.8555999999999999</v>
      </c>
      <c r="H621">
        <v>5.5513000000000003</v>
      </c>
      <c r="I621">
        <v>5.9036999999999997</v>
      </c>
      <c r="J621">
        <v>7.8800999999999997</v>
      </c>
      <c r="K621">
        <v>6.5587</v>
      </c>
      <c r="L621">
        <v>3.4550999999999998</v>
      </c>
      <c r="M621">
        <v>4.6135000000000002</v>
      </c>
      <c r="N621">
        <v>6.9745999999999997</v>
      </c>
      <c r="O621">
        <v>8.1112000000000002</v>
      </c>
      <c r="P621">
        <v>8.7723999999999993</v>
      </c>
      <c r="Q621">
        <v>7.8346</v>
      </c>
      <c r="R621">
        <v>5.6863000000000001</v>
      </c>
      <c r="S621">
        <v>4.8117999999999999</v>
      </c>
      <c r="T621">
        <v>8.9533000000000005</v>
      </c>
      <c r="U621">
        <v>3.2240000000000002</v>
      </c>
      <c r="V621">
        <v>1.7351000000000001</v>
      </c>
      <c r="W621">
        <v>2.6425000000000001</v>
      </c>
      <c r="X621">
        <v>5.8598999999999997</v>
      </c>
      <c r="Y621">
        <v>11.890599999999999</v>
      </c>
      <c r="Z621">
        <v>5.1582999999999997</v>
      </c>
      <c r="AA621">
        <v>6.8555999999999999</v>
      </c>
      <c r="AB621">
        <v>6.0987</v>
      </c>
      <c r="AC621">
        <v>3.8060999999999998</v>
      </c>
      <c r="AD621">
        <v>9.1882999999999999</v>
      </c>
    </row>
    <row r="622" spans="1:30">
      <c r="A622">
        <v>201503</v>
      </c>
      <c r="B622">
        <v>-1.1100000000000001</v>
      </c>
      <c r="C622">
        <v>3.05</v>
      </c>
      <c r="D622">
        <v>-0.38</v>
      </c>
      <c r="E622">
        <v>0</v>
      </c>
      <c r="F622">
        <v>-1.5939000000000001</v>
      </c>
      <c r="G622">
        <v>-0.70169999999999999</v>
      </c>
      <c r="H622">
        <v>-1.9921</v>
      </c>
      <c r="I622">
        <v>0.70699999999999996</v>
      </c>
      <c r="J622">
        <v>0.20030000000000001</v>
      </c>
      <c r="K622">
        <v>-0.54149999999999998</v>
      </c>
      <c r="L622">
        <v>-0.90710000000000002</v>
      </c>
      <c r="M622">
        <v>-2.2722000000000002</v>
      </c>
      <c r="N622">
        <v>-7.7899999999999997E-2</v>
      </c>
      <c r="O622">
        <v>-2.4203999999999999</v>
      </c>
      <c r="P622">
        <v>-1.4028</v>
      </c>
      <c r="Q622">
        <v>-1.0748</v>
      </c>
      <c r="R622">
        <v>-1.7850999999999999</v>
      </c>
      <c r="S622">
        <v>-1.4725999999999999</v>
      </c>
      <c r="T622">
        <v>-2.8805999999999998</v>
      </c>
      <c r="U622">
        <v>-3.3359999999999999</v>
      </c>
      <c r="V622">
        <v>-1.7276</v>
      </c>
      <c r="W622">
        <v>1.4872000000000001</v>
      </c>
      <c r="X622">
        <v>-1.2048000000000001</v>
      </c>
      <c r="Y622">
        <v>-0.49340000000000001</v>
      </c>
      <c r="Z622">
        <v>-2.2743000000000002</v>
      </c>
      <c r="AA622">
        <v>-0.87470000000000003</v>
      </c>
      <c r="AB622">
        <v>0.72640000000000005</v>
      </c>
      <c r="AC622">
        <v>-1.7020999999999999</v>
      </c>
      <c r="AD622">
        <v>-0.67100000000000004</v>
      </c>
    </row>
    <row r="623" spans="1:30">
      <c r="A623">
        <v>201504</v>
      </c>
      <c r="B623">
        <v>0.59</v>
      </c>
      <c r="C623">
        <v>-2.99</v>
      </c>
      <c r="D623">
        <v>1.8</v>
      </c>
      <c r="E623">
        <v>0</v>
      </c>
      <c r="F623">
        <v>0.48780000000000001</v>
      </c>
      <c r="G623">
        <v>-2.5459999999999998</v>
      </c>
      <c r="H623">
        <v>-0.2485</v>
      </c>
      <c r="I623">
        <v>-1.3461000000000001</v>
      </c>
      <c r="J623">
        <v>1.4359</v>
      </c>
      <c r="K623">
        <v>-1.8386</v>
      </c>
      <c r="L623">
        <v>-0.2185</v>
      </c>
      <c r="M623">
        <v>-1.5165</v>
      </c>
      <c r="N623">
        <v>0.81879999999999997</v>
      </c>
      <c r="O623">
        <v>3.4777</v>
      </c>
      <c r="P623">
        <v>2.2717999999999998</v>
      </c>
      <c r="Q623">
        <v>0.19919999999999999</v>
      </c>
      <c r="R623">
        <v>-7.5800000000000006E-2</v>
      </c>
      <c r="S623">
        <v>0.64570000000000005</v>
      </c>
      <c r="T623">
        <v>1.6505000000000001</v>
      </c>
      <c r="U623">
        <v>2.9699</v>
      </c>
      <c r="V623">
        <v>0.77500000000000002</v>
      </c>
      <c r="W623">
        <v>0.1459</v>
      </c>
      <c r="X623">
        <v>2.0144000000000002</v>
      </c>
      <c r="Y623">
        <v>2.6589999999999998</v>
      </c>
      <c r="Z623">
        <v>1.5904</v>
      </c>
      <c r="AA623">
        <v>2.6334</v>
      </c>
      <c r="AB623">
        <v>1.8982000000000001</v>
      </c>
      <c r="AC623">
        <v>-1.5786</v>
      </c>
      <c r="AD623">
        <v>-0.92889999999999995</v>
      </c>
    </row>
    <row r="624" spans="1:30">
      <c r="A624">
        <v>201505</v>
      </c>
      <c r="B624">
        <v>1.37</v>
      </c>
      <c r="C624">
        <v>0.95</v>
      </c>
      <c r="D624">
        <v>-1.1100000000000001</v>
      </c>
      <c r="E624">
        <v>0</v>
      </c>
      <c r="F624">
        <v>1.8979999999999999</v>
      </c>
      <c r="G624">
        <v>1.1718999999999999</v>
      </c>
      <c r="H624">
        <v>2.1372</v>
      </c>
      <c r="I624">
        <v>1.6898</v>
      </c>
      <c r="J624">
        <v>2.1537999999999999</v>
      </c>
      <c r="K624">
        <v>1.8692</v>
      </c>
      <c r="L624">
        <v>2.3854000000000002</v>
      </c>
      <c r="M624">
        <v>-0.59960000000000002</v>
      </c>
      <c r="N624">
        <v>1.075</v>
      </c>
      <c r="O624">
        <v>1.2386999999999999</v>
      </c>
      <c r="P624">
        <v>1.5486</v>
      </c>
      <c r="Q624">
        <v>2.2987000000000002</v>
      </c>
      <c r="R624">
        <v>0.2601</v>
      </c>
      <c r="S624">
        <v>2.3860000000000001</v>
      </c>
      <c r="T624">
        <v>1.3021</v>
      </c>
      <c r="U624">
        <v>2.7271999999999998</v>
      </c>
      <c r="V624">
        <v>1.5437000000000001</v>
      </c>
      <c r="W624">
        <v>1.7093</v>
      </c>
      <c r="X624">
        <v>-0.77310000000000001</v>
      </c>
      <c r="Y624">
        <v>1.4893000000000001</v>
      </c>
      <c r="Z624">
        <v>1.3298000000000001</v>
      </c>
      <c r="AA624">
        <v>1.3265</v>
      </c>
      <c r="AB624">
        <v>2.3325999999999998</v>
      </c>
      <c r="AC624">
        <v>0.72650000000000003</v>
      </c>
      <c r="AD624">
        <v>1.1427</v>
      </c>
    </row>
    <row r="625" spans="1:30">
      <c r="A625">
        <v>201506</v>
      </c>
      <c r="B625">
        <v>-1.52</v>
      </c>
      <c r="C625">
        <v>2.94</v>
      </c>
      <c r="D625">
        <v>-0.82</v>
      </c>
      <c r="E625">
        <v>0</v>
      </c>
      <c r="F625">
        <v>-2.2784</v>
      </c>
      <c r="G625">
        <v>-1.7773000000000001</v>
      </c>
      <c r="H625">
        <v>-1.7941</v>
      </c>
      <c r="I625">
        <v>0.73660000000000003</v>
      </c>
      <c r="J625">
        <v>1.5241</v>
      </c>
      <c r="K625">
        <v>-2.3704999999999998</v>
      </c>
      <c r="L625">
        <v>-3.0331999999999999</v>
      </c>
      <c r="M625">
        <v>-3.5242</v>
      </c>
      <c r="N625">
        <v>-0.86270000000000002</v>
      </c>
      <c r="O625">
        <v>-3.3984000000000001</v>
      </c>
      <c r="P625">
        <v>-1.2881</v>
      </c>
      <c r="Q625">
        <v>7.1000000000000004E-3</v>
      </c>
      <c r="R625">
        <v>-1.1521999999999999</v>
      </c>
      <c r="S625">
        <v>-3.8384999999999998</v>
      </c>
      <c r="T625">
        <v>-1.9177999999999999</v>
      </c>
      <c r="U625">
        <v>-4.1120999999999999</v>
      </c>
      <c r="V625">
        <v>-4.1257000000000001</v>
      </c>
      <c r="W625">
        <v>-3.7942</v>
      </c>
      <c r="X625">
        <v>-2.1503999999999999</v>
      </c>
      <c r="Y625">
        <v>1.4575</v>
      </c>
      <c r="Z625">
        <v>-0.57389999999999997</v>
      </c>
      <c r="AA625">
        <v>0.67259999999999998</v>
      </c>
      <c r="AB625">
        <v>1.3619000000000001</v>
      </c>
      <c r="AC625">
        <v>-3.5861000000000001</v>
      </c>
      <c r="AD625">
        <v>-0.28610000000000002</v>
      </c>
    </row>
    <row r="626" spans="1:30">
      <c r="A626">
        <v>201507</v>
      </c>
      <c r="B626">
        <v>1.57</v>
      </c>
      <c r="C626">
        <v>-4.17</v>
      </c>
      <c r="D626">
        <v>-4.16</v>
      </c>
      <c r="E626">
        <v>0</v>
      </c>
      <c r="F626">
        <v>1.7952999999999999</v>
      </c>
      <c r="G626">
        <v>4.1976000000000004</v>
      </c>
      <c r="H626">
        <v>2.3046000000000002</v>
      </c>
      <c r="I626">
        <v>-0.2089</v>
      </c>
      <c r="J626">
        <v>5.5381999999999998</v>
      </c>
      <c r="K626">
        <v>1.6301000000000001</v>
      </c>
      <c r="L626">
        <v>-0.45169999999999999</v>
      </c>
      <c r="M626">
        <v>3.7869000000000002</v>
      </c>
      <c r="N626">
        <v>7.7221000000000002</v>
      </c>
      <c r="O626">
        <v>1.6765000000000001</v>
      </c>
      <c r="P626">
        <v>1.8956</v>
      </c>
      <c r="Q626">
        <v>0.1348</v>
      </c>
      <c r="R626">
        <v>-4.9000000000000002E-2</v>
      </c>
      <c r="S626">
        <v>-0.96679999999999999</v>
      </c>
      <c r="T626">
        <v>-2.2347999999999999</v>
      </c>
      <c r="U626">
        <v>-7.8983999999999996</v>
      </c>
      <c r="V626">
        <v>-1.2678</v>
      </c>
      <c r="W626">
        <v>-2.6002000000000001</v>
      </c>
      <c r="X626">
        <v>3.1996000000000002</v>
      </c>
      <c r="Y626">
        <v>-1.5263</v>
      </c>
      <c r="Z626">
        <v>-1.8681000000000001</v>
      </c>
      <c r="AA626">
        <v>1.135</v>
      </c>
      <c r="AB626">
        <v>0.1211</v>
      </c>
      <c r="AC626">
        <v>-2.9203999999999999</v>
      </c>
      <c r="AD626">
        <v>-8.6887000000000008</v>
      </c>
    </row>
    <row r="627" spans="1:30">
      <c r="A627">
        <v>201508</v>
      </c>
      <c r="B627">
        <v>-6.02</v>
      </c>
      <c r="C627">
        <v>0.37</v>
      </c>
      <c r="D627">
        <v>2.75</v>
      </c>
      <c r="E627">
        <v>0</v>
      </c>
      <c r="F627">
        <v>-6.1734999999999998</v>
      </c>
      <c r="G627">
        <v>-4.5678999999999998</v>
      </c>
      <c r="H627">
        <v>-5.8667999999999996</v>
      </c>
      <c r="I627">
        <v>-6.7168999999999999</v>
      </c>
      <c r="J627">
        <v>-7.9090999999999996</v>
      </c>
      <c r="K627">
        <v>-7.7103999999999999</v>
      </c>
      <c r="L627">
        <v>-5.7996999999999996</v>
      </c>
      <c r="M627">
        <v>-8.0925999999999991</v>
      </c>
      <c r="N627">
        <v>-3.641</v>
      </c>
      <c r="O627">
        <v>-6.2407000000000004</v>
      </c>
      <c r="P627">
        <v>-3.1171000000000002</v>
      </c>
      <c r="Q627">
        <v>-6.1437999999999997</v>
      </c>
      <c r="R627">
        <v>-5.0231000000000003</v>
      </c>
      <c r="S627">
        <v>-4.5225999999999997</v>
      </c>
      <c r="T627">
        <v>-6.1383000000000001</v>
      </c>
      <c r="U627">
        <v>-3.9815999999999998</v>
      </c>
      <c r="V627">
        <v>-3.7736999999999998</v>
      </c>
      <c r="W627">
        <v>-5.7141999999999999</v>
      </c>
      <c r="X627">
        <v>-5.5587999999999997</v>
      </c>
      <c r="Y627">
        <v>-3.2166000000000001</v>
      </c>
      <c r="Z627">
        <v>-6.5693999999999999</v>
      </c>
      <c r="AA627">
        <v>-7.7096</v>
      </c>
      <c r="AB627">
        <v>-5.9271000000000003</v>
      </c>
      <c r="AC627">
        <v>-5.4905999999999997</v>
      </c>
      <c r="AD627">
        <v>-5.2106000000000003</v>
      </c>
    </row>
    <row r="628" spans="1:30">
      <c r="A628">
        <v>201509</v>
      </c>
      <c r="B628">
        <v>-3.06</v>
      </c>
      <c r="C628">
        <v>-2.63</v>
      </c>
      <c r="D628">
        <v>0.55000000000000004</v>
      </c>
      <c r="E628">
        <v>0</v>
      </c>
      <c r="F628">
        <v>-2.1362999999999999</v>
      </c>
      <c r="G628">
        <v>-1.8454999999999999</v>
      </c>
      <c r="H628">
        <v>-0.25929999999999997</v>
      </c>
      <c r="I628">
        <v>-3.0644999999999998</v>
      </c>
      <c r="J628">
        <v>-4.1260000000000003</v>
      </c>
      <c r="K628">
        <v>-5.7462999999999997</v>
      </c>
      <c r="L628">
        <v>-2.3854000000000002</v>
      </c>
      <c r="M628">
        <v>-2.5112999999999999</v>
      </c>
      <c r="N628">
        <v>-3.1238999999999999</v>
      </c>
      <c r="O628">
        <v>-2.9264000000000001</v>
      </c>
      <c r="P628">
        <v>-4.1733000000000002</v>
      </c>
      <c r="Q628">
        <v>-1.1558999999999999</v>
      </c>
      <c r="R628">
        <v>-1.4374</v>
      </c>
      <c r="S628">
        <v>-4.0986000000000002</v>
      </c>
      <c r="T628">
        <v>-6.5110999999999999</v>
      </c>
      <c r="U628">
        <v>-6.6326000000000001</v>
      </c>
      <c r="V628">
        <v>-2.5529000000000002</v>
      </c>
      <c r="W628">
        <v>-0.3861</v>
      </c>
      <c r="X628">
        <v>-1.7918000000000001</v>
      </c>
      <c r="Y628">
        <v>-5.6917999999999997</v>
      </c>
      <c r="Z628">
        <v>-7.3708999999999998</v>
      </c>
      <c r="AA628">
        <v>-5.2686999999999999</v>
      </c>
      <c r="AB628">
        <v>-4.2935999999999996</v>
      </c>
      <c r="AC628">
        <v>-4.0968999999999998</v>
      </c>
      <c r="AD628">
        <v>-8.8074999999999992</v>
      </c>
    </row>
    <row r="629" spans="1:30">
      <c r="A629">
        <v>201510</v>
      </c>
      <c r="B629">
        <v>7.75</v>
      </c>
      <c r="C629">
        <v>-1.9</v>
      </c>
      <c r="D629">
        <v>-0.47</v>
      </c>
      <c r="E629">
        <v>0</v>
      </c>
      <c r="F629">
        <v>7.7873999999999999</v>
      </c>
      <c r="G629">
        <v>8.2667000000000002</v>
      </c>
      <c r="H629">
        <v>6.2336</v>
      </c>
      <c r="I629">
        <v>7.4816000000000003</v>
      </c>
      <c r="J629">
        <v>9.3033000000000001</v>
      </c>
      <c r="K629">
        <v>8.1704000000000008</v>
      </c>
      <c r="L629">
        <v>6.7175000000000002</v>
      </c>
      <c r="M629">
        <v>7.6143999999999998</v>
      </c>
      <c r="N629">
        <v>9.3455999999999992</v>
      </c>
      <c r="O629">
        <v>13.1142</v>
      </c>
      <c r="P629">
        <v>8.7858000000000001</v>
      </c>
      <c r="Q629">
        <v>10.415900000000001</v>
      </c>
      <c r="R629">
        <v>7.3011999999999997</v>
      </c>
      <c r="S629">
        <v>6.1913999999999998</v>
      </c>
      <c r="T629">
        <v>6.9088000000000003</v>
      </c>
      <c r="U629">
        <v>8.6822999999999997</v>
      </c>
      <c r="V629">
        <v>9.2117000000000004</v>
      </c>
      <c r="W629">
        <v>6.8407</v>
      </c>
      <c r="X629">
        <v>3.7669999999999999</v>
      </c>
      <c r="Y629">
        <v>0.59789999999999999</v>
      </c>
      <c r="Z629">
        <v>8.5762</v>
      </c>
      <c r="AA629">
        <v>7.0392999999999999</v>
      </c>
      <c r="AB629">
        <v>6.6468999999999996</v>
      </c>
      <c r="AC629">
        <v>4.9093999999999998</v>
      </c>
      <c r="AD629">
        <v>8.9863</v>
      </c>
    </row>
    <row r="630" spans="1:30">
      <c r="A630">
        <v>201511</v>
      </c>
      <c r="B630">
        <v>0.56999999999999995</v>
      </c>
      <c r="C630">
        <v>3.58</v>
      </c>
      <c r="D630">
        <v>-0.43</v>
      </c>
      <c r="E630">
        <v>0</v>
      </c>
      <c r="F630">
        <v>0.1341</v>
      </c>
      <c r="G630">
        <v>0.86529999999999996</v>
      </c>
      <c r="H630">
        <v>-1.1554</v>
      </c>
      <c r="I630">
        <v>0.1565</v>
      </c>
      <c r="J630">
        <v>1.4510000000000001</v>
      </c>
      <c r="K630">
        <v>-1.6229</v>
      </c>
      <c r="L630">
        <v>1.1569</v>
      </c>
      <c r="M630">
        <v>-1.6177999999999999</v>
      </c>
      <c r="N630">
        <v>2.8950999999999998</v>
      </c>
      <c r="O630">
        <v>2.1604999999999999</v>
      </c>
      <c r="P630">
        <v>-1.2350000000000001</v>
      </c>
      <c r="Q630">
        <v>0.28349999999999997</v>
      </c>
      <c r="R630">
        <v>-0.3574</v>
      </c>
      <c r="S630">
        <v>-0.57499999999999996</v>
      </c>
      <c r="T630">
        <v>1.4191</v>
      </c>
      <c r="U630">
        <v>0.14169999999999999</v>
      </c>
      <c r="V630">
        <v>0.21729999999999999</v>
      </c>
      <c r="W630">
        <v>0.85609999999999997</v>
      </c>
      <c r="X630">
        <v>0.7863</v>
      </c>
      <c r="Y630">
        <v>3.0365000000000002</v>
      </c>
      <c r="Z630">
        <v>2.6286999999999998</v>
      </c>
      <c r="AA630">
        <v>2.5566</v>
      </c>
      <c r="AB630">
        <v>3.4033000000000002</v>
      </c>
      <c r="AC630">
        <v>4.9897</v>
      </c>
      <c r="AD630">
        <v>0.56589999999999996</v>
      </c>
    </row>
    <row r="631" spans="1:30">
      <c r="A631">
        <v>201512</v>
      </c>
      <c r="B631">
        <v>-2.15</v>
      </c>
      <c r="C631">
        <v>-2.8</v>
      </c>
      <c r="D631">
        <v>-2.57</v>
      </c>
      <c r="E631">
        <v>0.01</v>
      </c>
      <c r="F631">
        <v>-0.3987</v>
      </c>
      <c r="G631">
        <v>-0.69330000000000003</v>
      </c>
      <c r="H631">
        <v>-2.2890999999999999</v>
      </c>
      <c r="I631">
        <v>-5.4306999999999999</v>
      </c>
      <c r="J631">
        <v>-0.2697</v>
      </c>
      <c r="K631">
        <v>-2.2284999999999999</v>
      </c>
      <c r="L631">
        <v>-0.52429999999999999</v>
      </c>
      <c r="M631">
        <v>-0.17910000000000001</v>
      </c>
      <c r="N631">
        <v>-1.9297</v>
      </c>
      <c r="O631">
        <v>-2.2863000000000002</v>
      </c>
      <c r="P631">
        <v>-2.7816000000000001</v>
      </c>
      <c r="Q631">
        <v>-1.8787</v>
      </c>
      <c r="R631">
        <v>-1.2354000000000001</v>
      </c>
      <c r="S631">
        <v>-5.6120000000000001</v>
      </c>
      <c r="T631">
        <v>-5.3921999999999999</v>
      </c>
      <c r="U631">
        <v>-7.1874000000000002</v>
      </c>
      <c r="V631">
        <v>-6.3201999999999998</v>
      </c>
      <c r="W631">
        <v>-0.95540000000000003</v>
      </c>
      <c r="X631">
        <v>-1.7242999999999999</v>
      </c>
      <c r="Y631">
        <v>-5.9882999999999997</v>
      </c>
      <c r="Z631">
        <v>-5.8573000000000004</v>
      </c>
      <c r="AA631">
        <v>-4.3625999999999996</v>
      </c>
      <c r="AB631">
        <v>-4.2403000000000004</v>
      </c>
      <c r="AC631">
        <v>-6.3205</v>
      </c>
      <c r="AD631">
        <v>-7.7202000000000002</v>
      </c>
    </row>
    <row r="632" spans="1:30">
      <c r="A632">
        <v>201601</v>
      </c>
      <c r="B632">
        <v>-5.74</v>
      </c>
      <c r="C632">
        <v>-3.4</v>
      </c>
      <c r="D632">
        <v>2.08</v>
      </c>
      <c r="E632">
        <v>0.01</v>
      </c>
      <c r="F632">
        <v>-2.0105</v>
      </c>
      <c r="G632">
        <v>-3.3132000000000001</v>
      </c>
      <c r="H632">
        <v>-7.3920000000000003</v>
      </c>
      <c r="I632">
        <v>-8.0688999999999993</v>
      </c>
      <c r="J632">
        <v>-12.6698</v>
      </c>
      <c r="K632">
        <v>-4.6932999999999998</v>
      </c>
      <c r="L632">
        <v>-3.8574999999999999</v>
      </c>
      <c r="M632">
        <v>-4.0190000000000001</v>
      </c>
      <c r="N632">
        <v>-4.532</v>
      </c>
      <c r="O632">
        <v>-3.9851000000000001</v>
      </c>
      <c r="P632">
        <v>-7.2343000000000002</v>
      </c>
      <c r="Q632">
        <v>-4.7084999999999999</v>
      </c>
      <c r="R632">
        <v>-4.9275000000000002</v>
      </c>
      <c r="S632">
        <v>-3.5714999999999999</v>
      </c>
      <c r="T632">
        <v>-5.8441000000000001</v>
      </c>
      <c r="U632">
        <v>-3.7143999999999999</v>
      </c>
      <c r="V632">
        <v>-6.8559000000000001</v>
      </c>
      <c r="W632">
        <v>-3.3338000000000001</v>
      </c>
      <c r="X632">
        <v>-3.4775999999999998</v>
      </c>
      <c r="Y632">
        <v>-8.0038</v>
      </c>
      <c r="Z632">
        <v>-9.9655000000000005</v>
      </c>
      <c r="AA632">
        <v>-13.268700000000001</v>
      </c>
      <c r="AB632">
        <v>-9.6</v>
      </c>
      <c r="AC632">
        <v>-9.7514000000000003</v>
      </c>
      <c r="AD632">
        <v>-9.2182999999999993</v>
      </c>
    </row>
    <row r="633" spans="1:30">
      <c r="A633">
        <v>201602</v>
      </c>
      <c r="B633">
        <v>-0.06</v>
      </c>
      <c r="C633">
        <v>0.73</v>
      </c>
      <c r="D633">
        <v>-0.61</v>
      </c>
      <c r="E633">
        <v>0.02</v>
      </c>
      <c r="F633">
        <v>0.82679999999999998</v>
      </c>
      <c r="G633">
        <v>2.1183999999999998</v>
      </c>
      <c r="H633">
        <v>0.94440000000000002</v>
      </c>
      <c r="I633">
        <v>0.1132</v>
      </c>
      <c r="J633">
        <v>-2.2054999999999998</v>
      </c>
      <c r="K633">
        <v>1.0430999999999999</v>
      </c>
      <c r="L633">
        <v>1.7110000000000001</v>
      </c>
      <c r="M633">
        <v>1.0992999999999999</v>
      </c>
      <c r="N633">
        <v>-1.5039</v>
      </c>
      <c r="O633">
        <v>-4.4329999999999998</v>
      </c>
      <c r="P633">
        <v>-3.0800000000000001E-2</v>
      </c>
      <c r="Q633">
        <v>2.1882000000000001</v>
      </c>
      <c r="R633">
        <v>2.2033</v>
      </c>
      <c r="S633">
        <v>0.54239999999999999</v>
      </c>
      <c r="T633">
        <v>-2.7606000000000002</v>
      </c>
      <c r="U633">
        <v>3.0417999999999998</v>
      </c>
      <c r="V633">
        <v>-1.0081</v>
      </c>
      <c r="W633">
        <v>0.51090000000000002</v>
      </c>
      <c r="X633">
        <v>-0.31069999999999998</v>
      </c>
      <c r="Y633">
        <v>1.351</v>
      </c>
      <c r="Z633">
        <v>-5.5773000000000001</v>
      </c>
      <c r="AA633">
        <v>-6.4485000000000001</v>
      </c>
      <c r="AB633">
        <v>-3.3307000000000002</v>
      </c>
      <c r="AC633">
        <v>-3.8559000000000001</v>
      </c>
      <c r="AD633">
        <v>0.87419999999999998</v>
      </c>
    </row>
    <row r="634" spans="1:30">
      <c r="A634">
        <v>201603</v>
      </c>
      <c r="B634">
        <v>6.95</v>
      </c>
      <c r="C634">
        <v>0.75</v>
      </c>
      <c r="D634">
        <v>1.22</v>
      </c>
      <c r="E634">
        <v>0.02</v>
      </c>
      <c r="F634">
        <v>6.8532999999999999</v>
      </c>
      <c r="G634">
        <v>6.7167000000000003</v>
      </c>
      <c r="H634">
        <v>4.6185999999999998</v>
      </c>
      <c r="I634">
        <v>9.2542000000000009</v>
      </c>
      <c r="J634">
        <v>5.4736000000000002</v>
      </c>
      <c r="K634">
        <v>7.8228</v>
      </c>
      <c r="L634">
        <v>5.8356000000000003</v>
      </c>
      <c r="M634">
        <v>5.4135999999999997</v>
      </c>
      <c r="N634">
        <v>7.0618999999999996</v>
      </c>
      <c r="O634">
        <v>9.1849000000000007</v>
      </c>
      <c r="P634">
        <v>6.1302000000000003</v>
      </c>
      <c r="Q634">
        <v>5.8784999999999998</v>
      </c>
      <c r="R634">
        <v>7.2417999999999996</v>
      </c>
      <c r="S634">
        <v>7.8712</v>
      </c>
      <c r="T634">
        <v>10.276999999999999</v>
      </c>
      <c r="U634">
        <v>8.2620000000000005</v>
      </c>
      <c r="V634">
        <v>8.8073999999999995</v>
      </c>
      <c r="W634">
        <v>9.7711000000000006</v>
      </c>
      <c r="X634">
        <v>6.0682999999999998</v>
      </c>
      <c r="Y634">
        <v>9.1935000000000002</v>
      </c>
      <c r="Z634">
        <v>8.7818000000000005</v>
      </c>
      <c r="AA634">
        <v>8.1057000000000006</v>
      </c>
      <c r="AB634">
        <v>6.3148999999999997</v>
      </c>
      <c r="AC634">
        <v>8.3268000000000004</v>
      </c>
      <c r="AD634">
        <v>13.225899999999999</v>
      </c>
    </row>
    <row r="635" spans="1:30">
      <c r="A635">
        <v>201604</v>
      </c>
      <c r="B635">
        <v>0.92</v>
      </c>
      <c r="C635">
        <v>0.77</v>
      </c>
      <c r="D635">
        <v>3.22</v>
      </c>
      <c r="E635">
        <v>0.01</v>
      </c>
      <c r="F635">
        <v>8.8499999999999995E-2</v>
      </c>
      <c r="G635">
        <v>-0.20549999999999999</v>
      </c>
      <c r="H635">
        <v>1.6939</v>
      </c>
      <c r="I635">
        <v>-6.8015999999999996</v>
      </c>
      <c r="J635">
        <v>3.7061000000000002</v>
      </c>
      <c r="K635">
        <v>0.37859999999999999</v>
      </c>
      <c r="L635">
        <v>1.6428</v>
      </c>
      <c r="M635">
        <v>9.3100000000000002E-2</v>
      </c>
      <c r="N635">
        <v>-3.2757000000000001</v>
      </c>
      <c r="O635">
        <v>-4.9927000000000001</v>
      </c>
      <c r="P635">
        <v>2.5076000000000001</v>
      </c>
      <c r="Q635">
        <v>2.3487</v>
      </c>
      <c r="R635">
        <v>1.1826000000000001</v>
      </c>
      <c r="S635">
        <v>2.7121</v>
      </c>
      <c r="T635">
        <v>5.0121000000000002</v>
      </c>
      <c r="U635">
        <v>4.7232000000000003</v>
      </c>
      <c r="V635">
        <v>3.2166999999999999</v>
      </c>
      <c r="W635">
        <v>1.8794999999999999</v>
      </c>
      <c r="X635">
        <v>2.1111</v>
      </c>
      <c r="Y635">
        <v>2.3734000000000002</v>
      </c>
      <c r="Z635">
        <v>4.2817999999999996</v>
      </c>
      <c r="AA635">
        <v>8.2523999999999997</v>
      </c>
      <c r="AB635">
        <v>6.5693000000000001</v>
      </c>
      <c r="AC635">
        <v>6.0647000000000002</v>
      </c>
      <c r="AD635">
        <v>5.2140000000000004</v>
      </c>
    </row>
    <row r="636" spans="1:30">
      <c r="A636">
        <v>201605</v>
      </c>
      <c r="B636">
        <v>1.78</v>
      </c>
      <c r="C636">
        <v>-0.18</v>
      </c>
      <c r="D636">
        <v>-1.62</v>
      </c>
      <c r="E636">
        <v>0.01</v>
      </c>
      <c r="F636">
        <v>1.1222000000000001</v>
      </c>
      <c r="G636">
        <v>0.60670000000000002</v>
      </c>
      <c r="H636">
        <v>-0.1782</v>
      </c>
      <c r="I636">
        <v>4.0063000000000004</v>
      </c>
      <c r="J636">
        <v>3.4199000000000002</v>
      </c>
      <c r="K636">
        <v>0.13619999999999999</v>
      </c>
      <c r="L636">
        <v>1.7198</v>
      </c>
      <c r="M636">
        <v>0.7399</v>
      </c>
      <c r="N636">
        <v>3.6941999999999999</v>
      </c>
      <c r="O636">
        <v>5.2572999999999999</v>
      </c>
      <c r="P636">
        <v>1.8249</v>
      </c>
      <c r="Q636">
        <v>2.8574000000000002</v>
      </c>
      <c r="R636">
        <v>2.2673999999999999</v>
      </c>
      <c r="S636">
        <v>1.8735999999999999</v>
      </c>
      <c r="T636">
        <v>1.6354</v>
      </c>
      <c r="U636">
        <v>-3.3069999999999999</v>
      </c>
      <c r="V636">
        <v>-0.20530000000000001</v>
      </c>
      <c r="W636">
        <v>0.14360000000000001</v>
      </c>
      <c r="X636">
        <v>0.21340000000000001</v>
      </c>
      <c r="Y636">
        <v>3.0508999999999999</v>
      </c>
      <c r="Z636">
        <v>-1.32E-2</v>
      </c>
      <c r="AA636">
        <v>1.0749</v>
      </c>
      <c r="AB636">
        <v>2.9863</v>
      </c>
      <c r="AC636">
        <v>2.1726999999999999</v>
      </c>
      <c r="AD636">
        <v>1.861</v>
      </c>
    </row>
    <row r="637" spans="1:30">
      <c r="A637">
        <v>201606</v>
      </c>
      <c r="B637">
        <v>-0.03</v>
      </c>
      <c r="C637">
        <v>0.6</v>
      </c>
      <c r="D637">
        <v>-1.49</v>
      </c>
      <c r="E637">
        <v>0.02</v>
      </c>
      <c r="F637">
        <v>2.5297999999999998</v>
      </c>
      <c r="G637">
        <v>2.6027</v>
      </c>
      <c r="H637">
        <v>0.2155</v>
      </c>
      <c r="I637">
        <v>-2.0686</v>
      </c>
      <c r="J637">
        <v>-3.2067000000000001</v>
      </c>
      <c r="K637">
        <v>0.61890000000000001</v>
      </c>
      <c r="L637">
        <v>2.2749000000000001</v>
      </c>
      <c r="M637">
        <v>-0.1777</v>
      </c>
      <c r="N637">
        <v>-2.6634000000000002</v>
      </c>
      <c r="O637">
        <v>-2.3471000000000002</v>
      </c>
      <c r="P637">
        <v>0.66969999999999996</v>
      </c>
      <c r="Q637">
        <v>3.0421</v>
      </c>
      <c r="R637">
        <v>2.0983999999999998</v>
      </c>
      <c r="S637">
        <v>1.3763000000000001</v>
      </c>
      <c r="T637">
        <v>-3.4767999999999999</v>
      </c>
      <c r="U637">
        <v>0.99490000000000001</v>
      </c>
      <c r="V637">
        <v>0.51470000000000005</v>
      </c>
      <c r="W637">
        <v>2.3530000000000002</v>
      </c>
      <c r="X637">
        <v>7.7100000000000002E-2</v>
      </c>
      <c r="Y637">
        <v>-1.0209999999999999</v>
      </c>
      <c r="Z637">
        <v>-4.4194000000000004</v>
      </c>
      <c r="AA637">
        <v>-6.3996000000000004</v>
      </c>
      <c r="AB637">
        <v>-5.5351999999999997</v>
      </c>
      <c r="AC637">
        <v>-4.6092000000000004</v>
      </c>
      <c r="AD637">
        <v>-2.3508</v>
      </c>
    </row>
    <row r="638" spans="1:30">
      <c r="A638">
        <v>201607</v>
      </c>
      <c r="B638">
        <v>3.94</v>
      </c>
      <c r="C638">
        <v>2.4500000000000002</v>
      </c>
      <c r="D638">
        <v>-1.24</v>
      </c>
      <c r="E638">
        <v>0.02</v>
      </c>
      <c r="F638">
        <v>7.5975999999999999</v>
      </c>
      <c r="G638">
        <v>3.0295000000000001</v>
      </c>
      <c r="H638">
        <v>5.7141999999999999</v>
      </c>
      <c r="I638">
        <v>3.2660999999999998</v>
      </c>
      <c r="J638">
        <v>7.1947999999999999</v>
      </c>
      <c r="K638">
        <v>0.64770000000000005</v>
      </c>
      <c r="L638">
        <v>4.9837999999999996</v>
      </c>
      <c r="M638">
        <v>4.6694000000000004</v>
      </c>
      <c r="N638">
        <v>5.9156000000000004</v>
      </c>
      <c r="O638">
        <v>1.5553999999999999</v>
      </c>
      <c r="P638">
        <v>3.0476000000000001</v>
      </c>
      <c r="Q638">
        <v>-1.0432999999999999</v>
      </c>
      <c r="R638">
        <v>1.9066000000000001</v>
      </c>
      <c r="S638">
        <v>5.3540999999999999</v>
      </c>
      <c r="T638">
        <v>3.5884999999999998</v>
      </c>
      <c r="U638">
        <v>3.6999</v>
      </c>
      <c r="V638">
        <v>2.6408999999999998</v>
      </c>
      <c r="W638">
        <v>1.3737999999999999</v>
      </c>
      <c r="X638">
        <v>1.3894</v>
      </c>
      <c r="Y638">
        <v>1.4917</v>
      </c>
      <c r="Z638">
        <v>3.1141000000000001</v>
      </c>
      <c r="AA638">
        <v>6.4398999999999997</v>
      </c>
      <c r="AB638">
        <v>4.8486000000000002</v>
      </c>
      <c r="AC638">
        <v>4.7091000000000003</v>
      </c>
      <c r="AD638">
        <v>5.6656000000000004</v>
      </c>
    </row>
    <row r="639" spans="1:30">
      <c r="A639">
        <v>201608</v>
      </c>
      <c r="B639">
        <v>0.49</v>
      </c>
      <c r="C639">
        <v>1.17</v>
      </c>
      <c r="D639">
        <v>3.17</v>
      </c>
      <c r="E639">
        <v>0.02</v>
      </c>
      <c r="F639">
        <v>0.752</v>
      </c>
      <c r="G639">
        <v>-3.0076000000000001</v>
      </c>
      <c r="H639">
        <v>0.47989999999999999</v>
      </c>
      <c r="I639">
        <v>-0.35099999999999998</v>
      </c>
      <c r="J639">
        <v>0.23519999999999999</v>
      </c>
      <c r="K639">
        <v>0.96209999999999996</v>
      </c>
      <c r="L639">
        <v>-1.032</v>
      </c>
      <c r="M639">
        <v>-0.64139999999999997</v>
      </c>
      <c r="N639">
        <v>0.14080000000000001</v>
      </c>
      <c r="O639">
        <v>0.44140000000000001</v>
      </c>
      <c r="P639">
        <v>0.30880000000000002</v>
      </c>
      <c r="Q639">
        <v>0.61619999999999997</v>
      </c>
      <c r="R639">
        <v>1.1267</v>
      </c>
      <c r="S639">
        <v>1.1783999999999999</v>
      </c>
      <c r="T639">
        <v>1.4098999999999999</v>
      </c>
      <c r="U639">
        <v>0.16650000000000001</v>
      </c>
      <c r="V639">
        <v>2.4508999999999999</v>
      </c>
      <c r="W639">
        <v>-0.86280000000000001</v>
      </c>
      <c r="X639">
        <v>3.7797999999999998</v>
      </c>
      <c r="Y639">
        <v>-1.2441</v>
      </c>
      <c r="Z639">
        <v>3.9842</v>
      </c>
      <c r="AA639">
        <v>6.0685000000000002</v>
      </c>
      <c r="AB639">
        <v>4.1578999999999997</v>
      </c>
      <c r="AC639">
        <v>2.4946999999999999</v>
      </c>
      <c r="AD639">
        <v>3.2130999999999998</v>
      </c>
    </row>
    <row r="640" spans="1:30">
      <c r="A640">
        <v>201609</v>
      </c>
      <c r="B640">
        <v>0.27</v>
      </c>
      <c r="C640">
        <v>2.08</v>
      </c>
      <c r="D640">
        <v>-1.19</v>
      </c>
      <c r="E640">
        <v>0.02</v>
      </c>
      <c r="F640">
        <v>2.0182000000000002</v>
      </c>
      <c r="G640">
        <v>-1.1076999999999999</v>
      </c>
      <c r="H640">
        <v>-1.1837</v>
      </c>
      <c r="I640">
        <v>0.24460000000000001</v>
      </c>
      <c r="J640">
        <v>2.3336000000000001</v>
      </c>
      <c r="K640">
        <v>0.3296</v>
      </c>
      <c r="L640">
        <v>-0.33189999999999997</v>
      </c>
      <c r="M640">
        <v>0.47</v>
      </c>
      <c r="N640">
        <v>0.84930000000000005</v>
      </c>
      <c r="O640">
        <v>-0.3412</v>
      </c>
      <c r="P640">
        <v>2.6743999999999999</v>
      </c>
      <c r="Q640">
        <v>0.79879999999999995</v>
      </c>
      <c r="R640">
        <v>1.099</v>
      </c>
      <c r="S640">
        <v>0.8861</v>
      </c>
      <c r="T640">
        <v>4.24E-2</v>
      </c>
      <c r="U640">
        <v>2.1781000000000001</v>
      </c>
      <c r="V640">
        <v>0.32140000000000002</v>
      </c>
      <c r="W640">
        <v>0.72789999999999999</v>
      </c>
      <c r="X640">
        <v>-4.3720999999999997</v>
      </c>
      <c r="Y640">
        <v>-0.40039999999999998</v>
      </c>
      <c r="Z640">
        <v>0.4526</v>
      </c>
      <c r="AA640">
        <v>0.28899999999999998</v>
      </c>
      <c r="AB640">
        <v>-2.0299999999999999E-2</v>
      </c>
      <c r="AC640">
        <v>-0.1802</v>
      </c>
      <c r="AD640">
        <v>2.1419999999999999</v>
      </c>
    </row>
    <row r="641" spans="1:30">
      <c r="A641">
        <v>201610</v>
      </c>
      <c r="B641">
        <v>-2.0099999999999998</v>
      </c>
      <c r="C641">
        <v>-4.3899999999999997</v>
      </c>
      <c r="D641">
        <v>4.1100000000000003</v>
      </c>
      <c r="E641">
        <v>0.02</v>
      </c>
      <c r="F641">
        <v>-1.9318</v>
      </c>
      <c r="G641">
        <v>-2.1785999999999999</v>
      </c>
      <c r="H641">
        <v>-2.0937999999999999</v>
      </c>
      <c r="I641">
        <v>-3.5659999999999998</v>
      </c>
      <c r="J641">
        <v>-3.1402999999999999</v>
      </c>
      <c r="K641">
        <v>-2.1074000000000002</v>
      </c>
      <c r="L641">
        <v>-3.1976</v>
      </c>
      <c r="M641">
        <v>-3.4950000000000001</v>
      </c>
      <c r="N641">
        <v>-1.3138000000000001</v>
      </c>
      <c r="O641">
        <v>-1.3815</v>
      </c>
      <c r="P641">
        <v>-4.0083000000000002</v>
      </c>
      <c r="Q641">
        <v>-3.2705000000000002</v>
      </c>
      <c r="R641">
        <v>-1.3991</v>
      </c>
      <c r="S641">
        <v>0.35670000000000002</v>
      </c>
      <c r="T641">
        <v>-1.9356</v>
      </c>
      <c r="U641">
        <v>-1.0698000000000001</v>
      </c>
      <c r="V641">
        <v>-3.0527000000000002</v>
      </c>
      <c r="W641">
        <v>0.58099999999999996</v>
      </c>
      <c r="X641">
        <v>0.53820000000000001</v>
      </c>
      <c r="Y641">
        <v>-5.0362999999999998</v>
      </c>
      <c r="Z641">
        <v>-0.8952</v>
      </c>
      <c r="AA641">
        <v>1.8685</v>
      </c>
      <c r="AB641">
        <v>2.5459000000000001</v>
      </c>
      <c r="AC641">
        <v>0.95089999999999997</v>
      </c>
      <c r="AD641">
        <v>-1.5105</v>
      </c>
    </row>
    <row r="642" spans="1:30">
      <c r="A642">
        <v>201611</v>
      </c>
      <c r="B642">
        <v>4.8600000000000003</v>
      </c>
      <c r="C642">
        <v>5.6</v>
      </c>
      <c r="D642">
        <v>8.2899999999999991</v>
      </c>
      <c r="E642">
        <v>0.01</v>
      </c>
      <c r="F642">
        <v>5.6805000000000003</v>
      </c>
      <c r="G642">
        <v>1.7901</v>
      </c>
      <c r="H642">
        <v>2.6798999999999999</v>
      </c>
      <c r="I642">
        <v>2.8071999999999999</v>
      </c>
      <c r="J642">
        <v>-3.4599999999999999E-2</v>
      </c>
      <c r="K642">
        <v>4.4469000000000003</v>
      </c>
      <c r="L642">
        <v>6.8243</v>
      </c>
      <c r="M642">
        <v>4.0701000000000001</v>
      </c>
      <c r="N642">
        <v>3.2702</v>
      </c>
      <c r="O642">
        <v>4.6250999999999998</v>
      </c>
      <c r="P642">
        <v>6.6435000000000004</v>
      </c>
      <c r="Q642">
        <v>5.6388999999999996</v>
      </c>
      <c r="R642">
        <v>5.5407000000000002</v>
      </c>
      <c r="S642">
        <v>4.8365999999999998</v>
      </c>
      <c r="T642">
        <v>7.0683999999999996</v>
      </c>
      <c r="U642">
        <v>11.0511</v>
      </c>
      <c r="V642">
        <v>4.6219000000000001</v>
      </c>
      <c r="W642">
        <v>4.7530999999999999</v>
      </c>
      <c r="X642">
        <v>10.635999999999999</v>
      </c>
      <c r="Y642">
        <v>5.4347000000000003</v>
      </c>
      <c r="Z642">
        <v>16.0486</v>
      </c>
      <c r="AA642">
        <v>14.321300000000001</v>
      </c>
      <c r="AB642">
        <v>15.9566</v>
      </c>
      <c r="AC642">
        <v>11.298500000000001</v>
      </c>
      <c r="AD642">
        <v>9.1236999999999995</v>
      </c>
    </row>
    <row r="643" spans="1:30">
      <c r="A643">
        <v>201612</v>
      </c>
      <c r="B643">
        <v>1.81</v>
      </c>
      <c r="C643">
        <v>0.14000000000000001</v>
      </c>
      <c r="D643">
        <v>3.47</v>
      </c>
      <c r="E643">
        <v>0.03</v>
      </c>
      <c r="F643">
        <v>-1.1806000000000001</v>
      </c>
      <c r="G643">
        <v>2.6013000000000002</v>
      </c>
      <c r="H643">
        <v>2.4817</v>
      </c>
      <c r="I643">
        <v>1.0634999999999999</v>
      </c>
      <c r="J643">
        <v>-0.2407</v>
      </c>
      <c r="K643">
        <v>1.6592</v>
      </c>
      <c r="L643">
        <v>0.23100000000000001</v>
      </c>
      <c r="M643">
        <v>1.7007000000000001</v>
      </c>
      <c r="N643">
        <v>2.3193000000000001</v>
      </c>
      <c r="O643">
        <v>-3.8399999999999997E-2</v>
      </c>
      <c r="P643">
        <v>-0.73450000000000004</v>
      </c>
      <c r="Q643">
        <v>2.6997</v>
      </c>
      <c r="R643">
        <v>0.42030000000000001</v>
      </c>
      <c r="S643">
        <v>1.8911</v>
      </c>
      <c r="T643">
        <v>2.5710999999999999</v>
      </c>
      <c r="U643">
        <v>1.1146</v>
      </c>
      <c r="V643">
        <v>4.3842999999999996</v>
      </c>
      <c r="W643">
        <v>3.5211000000000001</v>
      </c>
      <c r="X643">
        <v>3.8006000000000002</v>
      </c>
      <c r="Y643">
        <v>7.0465</v>
      </c>
      <c r="Z643">
        <v>3.3479999999999999</v>
      </c>
      <c r="AA643">
        <v>2.9420000000000002</v>
      </c>
      <c r="AB643">
        <v>4.6745000000000001</v>
      </c>
      <c r="AC643">
        <v>5.3806000000000003</v>
      </c>
      <c r="AD643">
        <v>2.2145000000000001</v>
      </c>
    </row>
    <row r="644" spans="1:30">
      <c r="A644">
        <v>201701</v>
      </c>
      <c r="B644">
        <v>1.94</v>
      </c>
      <c r="C644">
        <v>-1.1599999999999999</v>
      </c>
      <c r="D644">
        <v>-2.76</v>
      </c>
      <c r="E644">
        <v>0.04</v>
      </c>
      <c r="F644">
        <v>3.1179000000000001</v>
      </c>
      <c r="G644">
        <v>1.6217999999999999</v>
      </c>
      <c r="H644">
        <v>3.1863000000000001</v>
      </c>
      <c r="I644">
        <v>0.79510000000000003</v>
      </c>
      <c r="J644">
        <v>5.6609999999999996</v>
      </c>
      <c r="K644">
        <v>0.93310000000000004</v>
      </c>
      <c r="L644">
        <v>0.44869999999999999</v>
      </c>
      <c r="M644">
        <v>2.5842999999999998</v>
      </c>
      <c r="N644">
        <v>3.9676</v>
      </c>
      <c r="O644">
        <v>3.6181000000000001</v>
      </c>
      <c r="P644">
        <v>0.66900000000000004</v>
      </c>
      <c r="Q644">
        <v>-2.7917999999999998</v>
      </c>
      <c r="R644">
        <v>-1.0941000000000001</v>
      </c>
      <c r="S644">
        <v>0.66910000000000003</v>
      </c>
      <c r="T644">
        <v>3.2654999999999998</v>
      </c>
      <c r="U644">
        <v>-0.8377</v>
      </c>
      <c r="V644">
        <v>2.1741000000000001</v>
      </c>
      <c r="W644">
        <v>-4.7500000000000001E-2</v>
      </c>
      <c r="X644">
        <v>1.2219</v>
      </c>
      <c r="Y644">
        <v>0.98070000000000002</v>
      </c>
      <c r="Z644">
        <v>0.63049999999999995</v>
      </c>
      <c r="AA644">
        <v>-0.32079999999999997</v>
      </c>
      <c r="AB644">
        <v>-0.53900000000000003</v>
      </c>
      <c r="AC644">
        <v>1.1133</v>
      </c>
      <c r="AD644">
        <v>0.87129999999999996</v>
      </c>
    </row>
    <row r="645" spans="1:30">
      <c r="A645">
        <v>201702</v>
      </c>
      <c r="B645">
        <v>3.55</v>
      </c>
      <c r="C645">
        <v>-2.15</v>
      </c>
      <c r="D645">
        <v>-1.5</v>
      </c>
      <c r="E645">
        <v>0.04</v>
      </c>
      <c r="F645">
        <v>4.0217000000000001</v>
      </c>
      <c r="G645">
        <v>4.7545999999999999</v>
      </c>
      <c r="H645">
        <v>3.4296000000000002</v>
      </c>
      <c r="I645">
        <v>3.5224000000000002</v>
      </c>
      <c r="J645">
        <v>5.7887000000000004</v>
      </c>
      <c r="K645">
        <v>1.8061</v>
      </c>
      <c r="L645">
        <v>3.9062999999999999</v>
      </c>
      <c r="M645">
        <v>4.6021000000000001</v>
      </c>
      <c r="N645">
        <v>1.5442</v>
      </c>
      <c r="O645">
        <v>2.9001999999999999</v>
      </c>
      <c r="P645">
        <v>0.98509999999999998</v>
      </c>
      <c r="Q645">
        <v>-0.46339999999999998</v>
      </c>
      <c r="R645">
        <v>3.9358</v>
      </c>
      <c r="S645">
        <v>4.7316000000000003</v>
      </c>
      <c r="T645">
        <v>1.4209000000000001</v>
      </c>
      <c r="U645">
        <v>-0.13730000000000001</v>
      </c>
      <c r="V645">
        <v>2.5203000000000002</v>
      </c>
      <c r="W645">
        <v>5.04</v>
      </c>
      <c r="X645">
        <v>3.2521</v>
      </c>
      <c r="Y645">
        <v>0.69579999999999997</v>
      </c>
      <c r="Z645">
        <v>3.0914000000000001</v>
      </c>
      <c r="AA645">
        <v>3.4140999999999999</v>
      </c>
      <c r="AB645">
        <v>4.5637999999999996</v>
      </c>
      <c r="AC645">
        <v>3.625</v>
      </c>
      <c r="AD645">
        <v>2.4456000000000002</v>
      </c>
    </row>
    <row r="646" spans="1:30">
      <c r="A646">
        <v>201703</v>
      </c>
      <c r="B646">
        <v>0.17</v>
      </c>
      <c r="C646">
        <v>1.1299999999999999</v>
      </c>
      <c r="D646">
        <v>-3.33</v>
      </c>
      <c r="E646">
        <v>0.03</v>
      </c>
      <c r="F646">
        <v>1.0728</v>
      </c>
      <c r="G646">
        <v>0.33069999999999999</v>
      </c>
      <c r="H646">
        <v>-0.1429</v>
      </c>
      <c r="I646">
        <v>1.5831999999999999</v>
      </c>
      <c r="J646">
        <v>2.7263999999999999</v>
      </c>
      <c r="K646">
        <v>0.2266</v>
      </c>
      <c r="L646">
        <v>-0.53649999999999998</v>
      </c>
      <c r="M646">
        <v>0.36680000000000001</v>
      </c>
      <c r="N646">
        <v>0.1726</v>
      </c>
      <c r="O646">
        <v>1.1786000000000001</v>
      </c>
      <c r="P646">
        <v>-0.81120000000000003</v>
      </c>
      <c r="Q646">
        <v>0.78159999999999996</v>
      </c>
      <c r="R646">
        <v>0.3241</v>
      </c>
      <c r="S646">
        <v>-1.1482000000000001</v>
      </c>
      <c r="T646">
        <v>-0.68589999999999995</v>
      </c>
      <c r="U646">
        <v>0.87660000000000005</v>
      </c>
      <c r="V646">
        <v>-0.1419</v>
      </c>
      <c r="W646">
        <v>-0.59860000000000002</v>
      </c>
      <c r="X646">
        <v>-2.0924</v>
      </c>
      <c r="Y646">
        <v>-0.30249999999999999</v>
      </c>
      <c r="Z646">
        <v>-2.4874000000000001</v>
      </c>
      <c r="AA646">
        <v>-1.8984000000000001</v>
      </c>
      <c r="AB646">
        <v>-4.0906000000000002</v>
      </c>
      <c r="AC646">
        <v>-3.8965999999999998</v>
      </c>
      <c r="AD646">
        <v>-1.3755999999999999</v>
      </c>
    </row>
    <row r="647" spans="1:30">
      <c r="A647">
        <v>201704</v>
      </c>
      <c r="B647">
        <v>1.08</v>
      </c>
      <c r="C647">
        <v>0.66</v>
      </c>
      <c r="D647">
        <v>-2.0499999999999998</v>
      </c>
      <c r="E647">
        <v>0.05</v>
      </c>
      <c r="F647">
        <v>0.94030000000000002</v>
      </c>
      <c r="G647">
        <v>1.3176000000000001</v>
      </c>
      <c r="H647">
        <v>2.2806000000000002</v>
      </c>
      <c r="I647">
        <v>1.9436</v>
      </c>
      <c r="J647">
        <v>2.3005</v>
      </c>
      <c r="K647">
        <v>-1.4353</v>
      </c>
      <c r="L647">
        <v>1.4024000000000001</v>
      </c>
      <c r="M647">
        <v>0.63590000000000002</v>
      </c>
      <c r="N647">
        <v>4.1277999999999997</v>
      </c>
      <c r="O647">
        <v>2.8328000000000002</v>
      </c>
      <c r="P647">
        <v>0.2397</v>
      </c>
      <c r="Q647">
        <v>0.83479999999999999</v>
      </c>
      <c r="R647">
        <v>2.1894</v>
      </c>
      <c r="S647">
        <v>0.39829999999999999</v>
      </c>
      <c r="T647">
        <v>-4.9299999999999997E-2</v>
      </c>
      <c r="U647">
        <v>-8.3699999999999997E-2</v>
      </c>
      <c r="V647">
        <v>1.1394</v>
      </c>
      <c r="W647">
        <v>1.4263999999999999</v>
      </c>
      <c r="X647">
        <v>-1.3527</v>
      </c>
      <c r="Y647">
        <v>-1.8415999999999999</v>
      </c>
      <c r="Z647">
        <v>-1.7283999999999999</v>
      </c>
      <c r="AA647">
        <v>-0.2525</v>
      </c>
      <c r="AB647">
        <v>-0.70679999999999998</v>
      </c>
      <c r="AC647">
        <v>-2.5623</v>
      </c>
      <c r="AD647">
        <v>1.7515000000000001</v>
      </c>
    </row>
    <row r="648" spans="1:30">
      <c r="A648">
        <v>201705</v>
      </c>
      <c r="B648">
        <v>1.07</v>
      </c>
      <c r="C648">
        <v>-2.52</v>
      </c>
      <c r="D648">
        <v>-3.82</v>
      </c>
      <c r="E648">
        <v>0.06</v>
      </c>
      <c r="F648">
        <v>1.3429</v>
      </c>
      <c r="G648">
        <v>1.1523000000000001</v>
      </c>
      <c r="H648">
        <v>2.3279999999999998</v>
      </c>
      <c r="I648">
        <v>3.4348000000000001</v>
      </c>
      <c r="J648">
        <v>3.4579</v>
      </c>
      <c r="K648">
        <v>-1.5152000000000001</v>
      </c>
      <c r="L648">
        <v>0.5746</v>
      </c>
      <c r="M648">
        <v>4.3426</v>
      </c>
      <c r="N648">
        <v>2.7648000000000001</v>
      </c>
      <c r="O648">
        <v>0.89300000000000002</v>
      </c>
      <c r="P648">
        <v>-3.0282</v>
      </c>
      <c r="Q648">
        <v>0.48349999999999999</v>
      </c>
      <c r="R648">
        <v>1.7881</v>
      </c>
      <c r="S648">
        <v>0.21310000000000001</v>
      </c>
      <c r="T648">
        <v>0.34189999999999998</v>
      </c>
      <c r="U648">
        <v>-4.2632000000000003</v>
      </c>
      <c r="V648">
        <v>0.2341</v>
      </c>
      <c r="W648">
        <v>1.2105999999999999</v>
      </c>
      <c r="X648">
        <v>-1.1292</v>
      </c>
      <c r="Y648">
        <v>-1.6729000000000001</v>
      </c>
      <c r="Z648">
        <v>-4.9813999999999998</v>
      </c>
      <c r="AA648">
        <v>-0.89510000000000001</v>
      </c>
      <c r="AB648">
        <v>-3.2717999999999998</v>
      </c>
      <c r="AC648">
        <v>-1.5218</v>
      </c>
      <c r="AD648">
        <v>-0.91249999999999998</v>
      </c>
    </row>
    <row r="649" spans="1:30">
      <c r="A649">
        <v>201706</v>
      </c>
      <c r="B649">
        <v>0.79</v>
      </c>
      <c r="C649">
        <v>2.21</v>
      </c>
      <c r="D649">
        <v>1.5</v>
      </c>
      <c r="E649">
        <v>0.06</v>
      </c>
      <c r="F649">
        <v>7.0099999999999996E-2</v>
      </c>
      <c r="G649">
        <v>0.89480000000000004</v>
      </c>
      <c r="H649">
        <v>-0.71020000000000005</v>
      </c>
      <c r="I649">
        <v>0.1278</v>
      </c>
      <c r="J649">
        <v>-0.26540000000000002</v>
      </c>
      <c r="K649">
        <v>-0.67830000000000001</v>
      </c>
      <c r="L649">
        <v>2.0556999999999999</v>
      </c>
      <c r="M649">
        <v>1.9592000000000001</v>
      </c>
      <c r="N649">
        <v>-2.8637000000000001</v>
      </c>
      <c r="O649">
        <v>3.4832999999999998</v>
      </c>
      <c r="P649">
        <v>-0.44069999999999998</v>
      </c>
      <c r="Q649">
        <v>-0.16739999999999999</v>
      </c>
      <c r="R649">
        <v>-0.11899999999999999</v>
      </c>
      <c r="S649">
        <v>0.1123</v>
      </c>
      <c r="T649">
        <v>2.2561</v>
      </c>
      <c r="U649">
        <v>2.3094000000000001</v>
      </c>
      <c r="V649">
        <v>3.7905000000000002</v>
      </c>
      <c r="W649">
        <v>0.93669999999999998</v>
      </c>
      <c r="X649">
        <v>3.6741000000000001</v>
      </c>
      <c r="Y649">
        <v>-1.6609</v>
      </c>
      <c r="Z649">
        <v>7.8071999999999999</v>
      </c>
      <c r="AA649">
        <v>4.4581999999999997</v>
      </c>
      <c r="AB649">
        <v>4.3844000000000003</v>
      </c>
      <c r="AC649">
        <v>5.0323000000000002</v>
      </c>
      <c r="AD649">
        <v>0.61050000000000004</v>
      </c>
    </row>
    <row r="650" spans="1:30">
      <c r="A650">
        <v>201707</v>
      </c>
      <c r="B650">
        <v>1.88</v>
      </c>
      <c r="C650">
        <v>-1.45</v>
      </c>
      <c r="D650">
        <v>-0.23</v>
      </c>
      <c r="E650">
        <v>7.0000000000000007E-2</v>
      </c>
      <c r="F650">
        <v>0.39129999999999998</v>
      </c>
      <c r="G650">
        <v>3.9201000000000001</v>
      </c>
      <c r="H650">
        <v>1.8239000000000001</v>
      </c>
      <c r="I650">
        <v>2.0693999999999999</v>
      </c>
      <c r="J650">
        <v>2.2128000000000001</v>
      </c>
      <c r="K650">
        <v>-0.37130000000000002</v>
      </c>
      <c r="L650">
        <v>2.3199999999999998</v>
      </c>
      <c r="M650">
        <v>0.70209999999999995</v>
      </c>
      <c r="N650">
        <v>1.5611999999999999</v>
      </c>
      <c r="O650">
        <v>4.0796999999999999</v>
      </c>
      <c r="P650">
        <v>0.4662</v>
      </c>
      <c r="Q650">
        <v>2.0484</v>
      </c>
      <c r="R650">
        <v>-1.0838000000000001</v>
      </c>
      <c r="S650">
        <v>1.8301000000000001</v>
      </c>
      <c r="T650">
        <v>1.7679</v>
      </c>
      <c r="U650">
        <v>3.2517</v>
      </c>
      <c r="V650">
        <v>2.8205</v>
      </c>
      <c r="W650">
        <v>1.4993000000000001</v>
      </c>
      <c r="X650">
        <v>1.1724000000000001</v>
      </c>
      <c r="Y650">
        <v>2.65</v>
      </c>
      <c r="Z650">
        <v>2.6999</v>
      </c>
      <c r="AA650">
        <v>3.2778</v>
      </c>
      <c r="AB650">
        <v>2.1377999999999999</v>
      </c>
      <c r="AC650">
        <v>1.4238</v>
      </c>
      <c r="AD650">
        <v>2.6217999999999999</v>
      </c>
    </row>
    <row r="651" spans="1:30">
      <c r="A651">
        <v>201708</v>
      </c>
      <c r="B651">
        <v>0.18</v>
      </c>
      <c r="C651">
        <v>-1.67</v>
      </c>
      <c r="D651">
        <v>-2.13</v>
      </c>
      <c r="E651">
        <v>0.09</v>
      </c>
      <c r="F651">
        <v>6.6100000000000006E-2</v>
      </c>
      <c r="G651">
        <v>-0.9728</v>
      </c>
      <c r="H651">
        <v>1.7452000000000001</v>
      </c>
      <c r="I651">
        <v>4.1414</v>
      </c>
      <c r="J651">
        <v>1.4024000000000001</v>
      </c>
      <c r="K651">
        <v>-1.3861000000000001</v>
      </c>
      <c r="L651">
        <v>-0.60299999999999998</v>
      </c>
      <c r="M651">
        <v>-0.53480000000000005</v>
      </c>
      <c r="N651">
        <v>0.34839999999999999</v>
      </c>
      <c r="O651">
        <v>0.81410000000000005</v>
      </c>
      <c r="P651">
        <v>-0.23569999999999999</v>
      </c>
      <c r="Q651">
        <v>-2.9756</v>
      </c>
      <c r="R651">
        <v>0.60560000000000003</v>
      </c>
      <c r="S651">
        <v>0.38640000000000002</v>
      </c>
      <c r="T651">
        <v>1.2091000000000001</v>
      </c>
      <c r="U651">
        <v>-1.7749999999999999</v>
      </c>
      <c r="V651">
        <v>-2.2667999999999999</v>
      </c>
      <c r="W651">
        <v>-0.46739999999999998</v>
      </c>
      <c r="X651">
        <v>0.42020000000000002</v>
      </c>
      <c r="Y651">
        <v>8.4900000000000003E-2</v>
      </c>
      <c r="Z651">
        <v>-4.5510999999999999</v>
      </c>
      <c r="AA651">
        <v>-3.6558999999999999</v>
      </c>
      <c r="AB651">
        <v>-1.752</v>
      </c>
      <c r="AC651">
        <v>-0.73109999999999997</v>
      </c>
      <c r="AD651">
        <v>-1.6277999999999999</v>
      </c>
    </row>
    <row r="652" spans="1:30">
      <c r="A652">
        <v>201709</v>
      </c>
      <c r="B652">
        <v>2.4900000000000002</v>
      </c>
      <c r="C652">
        <v>4.45</v>
      </c>
      <c r="D652">
        <v>3.15</v>
      </c>
      <c r="E652">
        <v>0.09</v>
      </c>
      <c r="F652">
        <v>4.3090999999999999</v>
      </c>
      <c r="G652">
        <v>3.2446000000000002</v>
      </c>
      <c r="H652">
        <v>4.3193999999999999</v>
      </c>
      <c r="I652">
        <v>-0.49859999999999999</v>
      </c>
      <c r="J652">
        <v>0.89290000000000003</v>
      </c>
      <c r="K652">
        <v>2.6118000000000001</v>
      </c>
      <c r="L652">
        <v>3.2932999999999999</v>
      </c>
      <c r="M652">
        <v>0.75029999999999997</v>
      </c>
      <c r="N652">
        <v>0.86950000000000005</v>
      </c>
      <c r="O652">
        <v>2.3607999999999998</v>
      </c>
      <c r="P652">
        <v>5.0495999999999999</v>
      </c>
      <c r="Q652">
        <v>4.2487000000000004</v>
      </c>
      <c r="R652">
        <v>3.79</v>
      </c>
      <c r="S652">
        <v>4.2950999999999997</v>
      </c>
      <c r="T652">
        <v>4.7450000000000001</v>
      </c>
      <c r="U652">
        <v>6.6197999999999997</v>
      </c>
      <c r="V652">
        <v>4.9747000000000003</v>
      </c>
      <c r="W652">
        <v>3.5853000000000002</v>
      </c>
      <c r="X652">
        <v>2.8028</v>
      </c>
      <c r="Y652">
        <v>2.6269</v>
      </c>
      <c r="Z652">
        <v>6.0125999999999999</v>
      </c>
      <c r="AA652">
        <v>4.2858000000000001</v>
      </c>
      <c r="AB652">
        <v>6.2375999999999996</v>
      </c>
      <c r="AC652">
        <v>4.4711999999999996</v>
      </c>
      <c r="AD652">
        <v>6.2096999999999998</v>
      </c>
    </row>
    <row r="653" spans="1:30">
      <c r="A653">
        <v>201710</v>
      </c>
      <c r="B653">
        <v>2.2599999999999998</v>
      </c>
      <c r="C653">
        <v>-1.93</v>
      </c>
      <c r="D653">
        <v>0.13</v>
      </c>
      <c r="E653">
        <v>0.09</v>
      </c>
      <c r="F653">
        <v>1.4982</v>
      </c>
      <c r="G653">
        <v>1.5085</v>
      </c>
      <c r="H653">
        <v>0.58740000000000003</v>
      </c>
      <c r="I653">
        <v>5.3746999999999998</v>
      </c>
      <c r="J653">
        <v>5.4020000000000001</v>
      </c>
      <c r="K653">
        <v>-8.8229000000000006</v>
      </c>
      <c r="L653">
        <v>0.80820000000000003</v>
      </c>
      <c r="M653">
        <v>0.26690000000000003</v>
      </c>
      <c r="N653">
        <v>1.2956000000000001</v>
      </c>
      <c r="O653">
        <v>4.7968999999999999</v>
      </c>
      <c r="P653">
        <v>2.8347000000000002</v>
      </c>
      <c r="Q653">
        <v>0.54079999999999995</v>
      </c>
      <c r="R653">
        <v>-1.6253</v>
      </c>
      <c r="S653">
        <v>4.9047999999999998</v>
      </c>
      <c r="T653">
        <v>3.4352</v>
      </c>
      <c r="U653">
        <v>-2.7509000000000001</v>
      </c>
      <c r="V653">
        <v>-0.26500000000000001</v>
      </c>
      <c r="W653">
        <v>3.1734</v>
      </c>
      <c r="X653">
        <v>1.7210000000000001</v>
      </c>
      <c r="Y653">
        <v>-1.6999999999999999E-3</v>
      </c>
      <c r="Z653">
        <v>0.59719999999999995</v>
      </c>
      <c r="AA653">
        <v>0.91620000000000001</v>
      </c>
      <c r="AB653">
        <v>4.3735999999999997</v>
      </c>
      <c r="AC653">
        <v>4.9711999999999996</v>
      </c>
      <c r="AD653">
        <v>3.1779000000000002</v>
      </c>
    </row>
    <row r="654" spans="1:30">
      <c r="A654">
        <v>201711</v>
      </c>
      <c r="B654">
        <v>3.12</v>
      </c>
      <c r="C654">
        <v>-0.6</v>
      </c>
      <c r="D654">
        <v>-0.09</v>
      </c>
      <c r="E654">
        <v>0.08</v>
      </c>
      <c r="F654">
        <v>3.6633</v>
      </c>
      <c r="G654">
        <v>5.1449999999999996</v>
      </c>
      <c r="H654">
        <v>2.6726999999999999</v>
      </c>
      <c r="I654">
        <v>3.1374</v>
      </c>
      <c r="J654">
        <v>2.8283999999999998</v>
      </c>
      <c r="K654">
        <v>-1.5673999999999999</v>
      </c>
      <c r="L654">
        <v>4.4200999999999997</v>
      </c>
      <c r="M654">
        <v>3.9066999999999998</v>
      </c>
      <c r="N654">
        <v>4.3620999999999999</v>
      </c>
      <c r="O654">
        <v>1.1315999999999999</v>
      </c>
      <c r="P654">
        <v>1.7172000000000001</v>
      </c>
      <c r="Q654">
        <v>5.1707000000000001</v>
      </c>
      <c r="R654">
        <v>5.9561000000000002</v>
      </c>
      <c r="S654">
        <v>4.0289999999999999</v>
      </c>
      <c r="T654">
        <v>2.6878000000000002</v>
      </c>
      <c r="U654">
        <v>1.8829</v>
      </c>
      <c r="V654">
        <v>3.7483</v>
      </c>
      <c r="W654">
        <v>4.7527999999999997</v>
      </c>
      <c r="X654">
        <v>3.2557999999999998</v>
      </c>
      <c r="Y654">
        <v>-0.37040000000000001</v>
      </c>
      <c r="Z654">
        <v>2.1229</v>
      </c>
      <c r="AA654">
        <v>-0.25779999999999997</v>
      </c>
      <c r="AB654">
        <v>3.3157000000000001</v>
      </c>
      <c r="AC654">
        <v>3.9916999999999998</v>
      </c>
      <c r="AD654">
        <v>1.9786999999999999</v>
      </c>
    </row>
    <row r="655" spans="1:30">
      <c r="A655">
        <v>201712</v>
      </c>
      <c r="B655">
        <v>1.06</v>
      </c>
      <c r="C655">
        <v>-1.32</v>
      </c>
      <c r="D655">
        <v>0.05</v>
      </c>
      <c r="E655">
        <v>0.09</v>
      </c>
      <c r="F655">
        <v>1.8829</v>
      </c>
      <c r="G655">
        <v>2.4765999999999999</v>
      </c>
      <c r="H655">
        <v>0.95050000000000001</v>
      </c>
      <c r="I655">
        <v>0.34439999999999998</v>
      </c>
      <c r="J655">
        <v>0.61199999999999999</v>
      </c>
      <c r="K655">
        <v>2.0653000000000001</v>
      </c>
      <c r="L655">
        <v>3.2787999999999999</v>
      </c>
      <c r="M655">
        <v>0.88249999999999995</v>
      </c>
      <c r="N655">
        <v>0.52039999999999997</v>
      </c>
      <c r="O655">
        <v>1.1632</v>
      </c>
      <c r="P655">
        <v>-0.44600000000000001</v>
      </c>
      <c r="Q655">
        <v>2.6019000000000001</v>
      </c>
      <c r="R655">
        <v>-1.8393999999999999</v>
      </c>
      <c r="S655">
        <v>1.6385000000000001</v>
      </c>
      <c r="T655">
        <v>0.1426</v>
      </c>
      <c r="U655">
        <v>2.9906000000000001</v>
      </c>
      <c r="V655">
        <v>1.3828</v>
      </c>
      <c r="W655">
        <v>-0.76849999999999996</v>
      </c>
      <c r="X655">
        <v>1.3731</v>
      </c>
      <c r="Y655">
        <v>-0.46050000000000002</v>
      </c>
      <c r="Z655">
        <v>3.2097000000000002</v>
      </c>
      <c r="AA655">
        <v>2.8374999999999999</v>
      </c>
      <c r="AB655">
        <v>1.1156999999999999</v>
      </c>
      <c r="AC655">
        <v>1.6644000000000001</v>
      </c>
      <c r="AD655">
        <v>-2.5167999999999999</v>
      </c>
    </row>
    <row r="656" spans="1:30">
      <c r="A656">
        <v>201801</v>
      </c>
      <c r="B656">
        <v>5.58</v>
      </c>
      <c r="C656">
        <v>-3.16</v>
      </c>
      <c r="D656">
        <v>-1.32</v>
      </c>
      <c r="E656">
        <v>0.11</v>
      </c>
      <c r="F656">
        <v>4.0810000000000004</v>
      </c>
      <c r="G656">
        <v>6.7698999999999998</v>
      </c>
      <c r="H656">
        <v>6.7413999999999996</v>
      </c>
      <c r="I656">
        <v>4.9028999999999998</v>
      </c>
      <c r="J656">
        <v>12.2744</v>
      </c>
      <c r="K656">
        <v>1.5485</v>
      </c>
      <c r="L656">
        <v>3.0518000000000001</v>
      </c>
      <c r="M656">
        <v>4.9401999999999999</v>
      </c>
      <c r="N656">
        <v>4.0125000000000002</v>
      </c>
      <c r="O656">
        <v>8.3882999999999992</v>
      </c>
      <c r="P656">
        <v>5.5054999999999996</v>
      </c>
      <c r="Q656">
        <v>4.3170000000000002</v>
      </c>
      <c r="R656">
        <v>4.8327</v>
      </c>
      <c r="S656">
        <v>4.9527999999999999</v>
      </c>
      <c r="T656">
        <v>5.28</v>
      </c>
      <c r="U656">
        <v>6.7088999999999999</v>
      </c>
      <c r="V656">
        <v>2.2578</v>
      </c>
      <c r="W656">
        <v>1.8252999999999999</v>
      </c>
      <c r="X656">
        <v>5.2443999999999997</v>
      </c>
      <c r="Y656">
        <v>3.4175</v>
      </c>
      <c r="Z656">
        <v>2.6316000000000002</v>
      </c>
      <c r="AA656">
        <v>5.8818999999999999</v>
      </c>
      <c r="AB656">
        <v>5.3680000000000003</v>
      </c>
      <c r="AC656">
        <v>5.3905000000000003</v>
      </c>
      <c r="AD656">
        <v>1.0407</v>
      </c>
    </row>
    <row r="657" spans="1:30">
      <c r="A657">
        <v>201802</v>
      </c>
      <c r="B657">
        <v>-3.64</v>
      </c>
      <c r="C657">
        <v>0.27</v>
      </c>
      <c r="D657">
        <v>-1.1000000000000001</v>
      </c>
      <c r="E657">
        <v>0.11</v>
      </c>
      <c r="F657">
        <v>-4.6870000000000003</v>
      </c>
      <c r="G657">
        <v>-4.5114999999999998</v>
      </c>
      <c r="H657">
        <v>-3.2058</v>
      </c>
      <c r="I657">
        <v>-0.62090000000000001</v>
      </c>
      <c r="J657">
        <v>1.11E-2</v>
      </c>
      <c r="K657">
        <v>-8.4614999999999991</v>
      </c>
      <c r="L657">
        <v>-5.6646999999999998</v>
      </c>
      <c r="M657">
        <v>-2.7370000000000001</v>
      </c>
      <c r="N657">
        <v>-5.6295000000000002</v>
      </c>
      <c r="O657">
        <v>-4.3788999999999998</v>
      </c>
      <c r="P657">
        <v>-4.1642000000000001</v>
      </c>
      <c r="Q657">
        <v>-8.3376000000000001</v>
      </c>
      <c r="R657">
        <v>-6.1818999999999997</v>
      </c>
      <c r="S657">
        <v>-1.0148999999999999</v>
      </c>
      <c r="T657">
        <v>-3.4144000000000001</v>
      </c>
      <c r="U657">
        <v>-5.0727000000000002</v>
      </c>
      <c r="V657">
        <v>-7.9320000000000004</v>
      </c>
      <c r="W657">
        <v>-3.2124000000000001</v>
      </c>
      <c r="X657">
        <v>-5.6002999999999998</v>
      </c>
      <c r="Y657">
        <v>-3.8136999999999999</v>
      </c>
      <c r="Z657">
        <v>-3.5886</v>
      </c>
      <c r="AA657">
        <v>-4.1496000000000004</v>
      </c>
      <c r="AB657">
        <v>-2.3208000000000002</v>
      </c>
      <c r="AC657">
        <v>-1.466</v>
      </c>
      <c r="AD657">
        <v>-4.4337999999999997</v>
      </c>
    </row>
    <row r="658" spans="1:30">
      <c r="A658">
        <v>201803</v>
      </c>
      <c r="B658">
        <v>-2.35</v>
      </c>
      <c r="C658">
        <v>4.05</v>
      </c>
      <c r="D658">
        <v>-0.21</v>
      </c>
      <c r="E658">
        <v>0.12</v>
      </c>
      <c r="F658">
        <v>-1.3121</v>
      </c>
      <c r="G658">
        <v>-1.9854000000000001</v>
      </c>
      <c r="H658">
        <v>-1.7672000000000001</v>
      </c>
      <c r="I658">
        <v>-2.5278999999999998</v>
      </c>
      <c r="J658">
        <v>-2.6278000000000001</v>
      </c>
      <c r="K658">
        <v>-0.50970000000000004</v>
      </c>
      <c r="L658">
        <v>-1.2869999999999999</v>
      </c>
      <c r="M658">
        <v>-3.2633000000000001</v>
      </c>
      <c r="N658">
        <v>-2.6589</v>
      </c>
      <c r="O658">
        <v>-5.1817000000000002</v>
      </c>
      <c r="P658">
        <v>0.39079999999999998</v>
      </c>
      <c r="Q658">
        <v>-1.5466</v>
      </c>
      <c r="R658">
        <v>-2.5941000000000001</v>
      </c>
      <c r="S658">
        <v>0.1191</v>
      </c>
      <c r="T658">
        <v>-0.7843</v>
      </c>
      <c r="U658">
        <v>3.7999999999999999E-2</v>
      </c>
      <c r="V658">
        <v>-0.36599999999999999</v>
      </c>
      <c r="W658">
        <v>1.7534000000000001</v>
      </c>
      <c r="X658">
        <v>-3.3759000000000001</v>
      </c>
      <c r="Y658">
        <v>0.89759999999999995</v>
      </c>
      <c r="Z658">
        <v>0.95669999999999999</v>
      </c>
      <c r="AA658">
        <v>-3.3673999999999999</v>
      </c>
      <c r="AB658">
        <v>-4.7838000000000003</v>
      </c>
      <c r="AC658">
        <v>-2.7151999999999998</v>
      </c>
      <c r="AD658">
        <v>-0.56499999999999995</v>
      </c>
    </row>
    <row r="659" spans="1:30">
      <c r="A659">
        <v>201804</v>
      </c>
      <c r="B659">
        <v>0.27</v>
      </c>
      <c r="C659">
        <v>1.0900000000000001</v>
      </c>
      <c r="D659">
        <v>0.53</v>
      </c>
      <c r="E659">
        <v>0.14000000000000001</v>
      </c>
      <c r="F659">
        <v>4.1699000000000002</v>
      </c>
      <c r="G659">
        <v>-0.82299999999999995</v>
      </c>
      <c r="H659">
        <v>-3.2265000000000001</v>
      </c>
      <c r="I659">
        <v>-0.75649999999999995</v>
      </c>
      <c r="J659">
        <v>2.4893999999999998</v>
      </c>
      <c r="K659">
        <v>3.7498999999999998</v>
      </c>
      <c r="L659">
        <v>-0.35880000000000001</v>
      </c>
      <c r="M659">
        <v>-0.1249</v>
      </c>
      <c r="N659">
        <v>0.91069999999999995</v>
      </c>
      <c r="O659">
        <v>1.1257999999999999</v>
      </c>
      <c r="P659">
        <v>2.7126999999999999</v>
      </c>
      <c r="Q659">
        <v>0.36509999999999998</v>
      </c>
      <c r="R659">
        <v>2.9169999999999998</v>
      </c>
      <c r="S659">
        <v>1.5024</v>
      </c>
      <c r="T659">
        <v>-2.0510999999999999</v>
      </c>
      <c r="U659">
        <v>4.8471000000000002</v>
      </c>
      <c r="V659">
        <v>2.1983999999999999</v>
      </c>
      <c r="W659">
        <v>1.3842000000000001</v>
      </c>
      <c r="X659">
        <v>-0.35070000000000001</v>
      </c>
      <c r="Y659">
        <v>-2.6840999999999999</v>
      </c>
      <c r="Z659">
        <v>3.0762999999999998</v>
      </c>
      <c r="AA659">
        <v>8.1600000000000006E-2</v>
      </c>
      <c r="AB659">
        <v>7.0300000000000001E-2</v>
      </c>
      <c r="AC659">
        <v>0.1232</v>
      </c>
      <c r="AD659">
        <v>1.5466</v>
      </c>
    </row>
    <row r="660" spans="1:30">
      <c r="A660">
        <v>201805</v>
      </c>
      <c r="B660">
        <v>2.66</v>
      </c>
      <c r="C660">
        <v>5.24</v>
      </c>
      <c r="D660">
        <v>-3.14</v>
      </c>
      <c r="E660">
        <v>0.14000000000000001</v>
      </c>
      <c r="F660">
        <v>2.2176</v>
      </c>
      <c r="G660">
        <v>2.5733999999999999</v>
      </c>
      <c r="H660">
        <v>4.0110000000000001</v>
      </c>
      <c r="I660">
        <v>6.1367000000000003</v>
      </c>
      <c r="J660">
        <v>4.4943999999999997</v>
      </c>
      <c r="K660">
        <v>0.41560000000000002</v>
      </c>
      <c r="L660">
        <v>1.9369000000000001</v>
      </c>
      <c r="M660">
        <v>2.2553999999999998</v>
      </c>
      <c r="N660">
        <v>0.1321</v>
      </c>
      <c r="O660">
        <v>5.9241999999999999</v>
      </c>
      <c r="P660">
        <v>1.1016999999999999</v>
      </c>
      <c r="Q660">
        <v>0.9879</v>
      </c>
      <c r="R660">
        <v>1.6294</v>
      </c>
      <c r="S660">
        <v>1.8011999999999999</v>
      </c>
      <c r="T660">
        <v>3.5356000000000001</v>
      </c>
      <c r="U660">
        <v>2.3902999999999999</v>
      </c>
      <c r="V660">
        <v>0.85299999999999998</v>
      </c>
      <c r="W660">
        <v>1.6777</v>
      </c>
      <c r="X660">
        <v>0.6341</v>
      </c>
      <c r="Y660">
        <v>3.2198000000000002</v>
      </c>
      <c r="Z660">
        <v>5.4356999999999998</v>
      </c>
      <c r="AA660">
        <v>-1.4591000000000001</v>
      </c>
      <c r="AB660">
        <v>-2.4098000000000002</v>
      </c>
      <c r="AC660">
        <v>-0.2215</v>
      </c>
      <c r="AD660">
        <v>8.3226999999999993</v>
      </c>
    </row>
    <row r="661" spans="1:30">
      <c r="A661">
        <v>201806</v>
      </c>
      <c r="B661">
        <v>0.49</v>
      </c>
      <c r="C661">
        <v>1.1100000000000001</v>
      </c>
      <c r="D661">
        <v>-2.33</v>
      </c>
      <c r="E661">
        <v>0.14000000000000001</v>
      </c>
      <c r="F661">
        <v>1.5225</v>
      </c>
      <c r="G661">
        <v>0.45610000000000001</v>
      </c>
      <c r="H661">
        <v>-0.39979999999999999</v>
      </c>
      <c r="I661">
        <v>0.47599999999999998</v>
      </c>
      <c r="J661">
        <v>2.1234999999999999</v>
      </c>
      <c r="K661">
        <v>0.9496</v>
      </c>
      <c r="L661">
        <v>3.7275</v>
      </c>
      <c r="M661">
        <v>0.2069</v>
      </c>
      <c r="N661">
        <v>1.5099</v>
      </c>
      <c r="O661">
        <v>1.4145000000000001</v>
      </c>
      <c r="P661">
        <v>1.3925000000000001</v>
      </c>
      <c r="Q661">
        <v>1.2854000000000001</v>
      </c>
      <c r="R661">
        <v>0.69299999999999995</v>
      </c>
      <c r="S661">
        <v>-1.6748000000000001</v>
      </c>
      <c r="T661">
        <v>-1.3646</v>
      </c>
      <c r="U661">
        <v>0.28370000000000001</v>
      </c>
      <c r="V661">
        <v>1.7508999999999999</v>
      </c>
      <c r="W661">
        <v>-2.0436000000000001</v>
      </c>
      <c r="X661">
        <v>-9.5699999999999993E-2</v>
      </c>
      <c r="Y661">
        <v>1.6754</v>
      </c>
      <c r="Z661">
        <v>-0.123</v>
      </c>
      <c r="AA661">
        <v>9.5200000000000007E-2</v>
      </c>
      <c r="AB661">
        <v>-2.4689000000000001</v>
      </c>
      <c r="AC661">
        <v>-2.2658</v>
      </c>
      <c r="AD661">
        <v>-1.3354999999999999</v>
      </c>
    </row>
    <row r="662" spans="1:30">
      <c r="A662">
        <v>201807</v>
      </c>
      <c r="B662">
        <v>3.2</v>
      </c>
      <c r="C662">
        <v>-2.23</v>
      </c>
      <c r="D662">
        <v>0.49</v>
      </c>
      <c r="E662">
        <v>0.16</v>
      </c>
      <c r="F662">
        <v>1.58</v>
      </c>
      <c r="G662">
        <v>4.4645999999999999</v>
      </c>
      <c r="H662">
        <v>3.9224000000000001</v>
      </c>
      <c r="I662">
        <v>3.8584999999999998</v>
      </c>
      <c r="J662">
        <v>1.0832999999999999</v>
      </c>
      <c r="K662">
        <v>4.7268999999999997</v>
      </c>
      <c r="L662">
        <v>5.6102999999999996</v>
      </c>
      <c r="M662">
        <v>4.6406999999999998</v>
      </c>
      <c r="N662">
        <v>0.83130000000000004</v>
      </c>
      <c r="O662">
        <v>7.0053000000000001</v>
      </c>
      <c r="P662">
        <v>3.6019000000000001</v>
      </c>
      <c r="Q662">
        <v>4.3848000000000003</v>
      </c>
      <c r="R662">
        <v>3.3744000000000001</v>
      </c>
      <c r="S662">
        <v>3.4184999999999999</v>
      </c>
      <c r="T662">
        <v>-0.86760000000000004</v>
      </c>
      <c r="U662">
        <v>0.245</v>
      </c>
      <c r="V662">
        <v>4.7041000000000004</v>
      </c>
      <c r="W662">
        <v>2.2526000000000002</v>
      </c>
      <c r="X662">
        <v>3.4763999999999999</v>
      </c>
      <c r="Y662">
        <v>2.1259000000000001</v>
      </c>
      <c r="Z662">
        <v>1.8364</v>
      </c>
      <c r="AA662">
        <v>3.6953</v>
      </c>
      <c r="AB662">
        <v>7.0475000000000003</v>
      </c>
      <c r="AC662">
        <v>2.5728</v>
      </c>
      <c r="AD662">
        <v>-0.2979</v>
      </c>
    </row>
    <row r="663" spans="1:30">
      <c r="A663">
        <v>201808</v>
      </c>
      <c r="B663">
        <v>3.45</v>
      </c>
      <c r="C663">
        <v>1.1399999999999999</v>
      </c>
      <c r="D663">
        <v>-3.91</v>
      </c>
      <c r="E663">
        <v>0.16</v>
      </c>
      <c r="F663">
        <v>4.6814999999999998</v>
      </c>
      <c r="G663">
        <v>3.0300000000000001E-2</v>
      </c>
      <c r="H663">
        <v>3.6905000000000001</v>
      </c>
      <c r="I663">
        <v>8.4309999999999992</v>
      </c>
      <c r="J663">
        <v>8.3787000000000003</v>
      </c>
      <c r="K663">
        <v>4.4157000000000002</v>
      </c>
      <c r="L663">
        <v>2.1739999999999999</v>
      </c>
      <c r="M663">
        <v>1.4709000000000001</v>
      </c>
      <c r="N663">
        <v>3.2593999999999999</v>
      </c>
      <c r="O663">
        <v>1.8440000000000001</v>
      </c>
      <c r="P663">
        <v>-0.58579999999999999</v>
      </c>
      <c r="Q663">
        <v>-0.20960000000000001</v>
      </c>
      <c r="R663">
        <v>3.1158999999999999</v>
      </c>
      <c r="S663">
        <v>2.8199000000000001</v>
      </c>
      <c r="T663">
        <v>1.9762999999999999</v>
      </c>
      <c r="U663">
        <v>-3.1204000000000001</v>
      </c>
      <c r="V663">
        <v>1.5346</v>
      </c>
      <c r="W663">
        <v>0.52400000000000002</v>
      </c>
      <c r="X663">
        <v>1.9461999999999999</v>
      </c>
      <c r="Y663">
        <v>1.502</v>
      </c>
      <c r="Z663">
        <v>1.7210000000000001</v>
      </c>
      <c r="AA663">
        <v>1.1116999999999999</v>
      </c>
      <c r="AB663">
        <v>0.02</v>
      </c>
      <c r="AC663">
        <v>4.3049999999999997</v>
      </c>
      <c r="AD663">
        <v>4.5199999999999996</v>
      </c>
    </row>
    <row r="664" spans="1:30">
      <c r="A664">
        <v>201809</v>
      </c>
      <c r="B664">
        <v>0.06</v>
      </c>
      <c r="C664">
        <v>-2.29</v>
      </c>
      <c r="D664">
        <v>-1.62</v>
      </c>
      <c r="E664">
        <v>0.15</v>
      </c>
      <c r="F664">
        <v>1.4388000000000001</v>
      </c>
      <c r="G664">
        <v>3.5771000000000002</v>
      </c>
      <c r="H664">
        <v>0.69320000000000004</v>
      </c>
      <c r="I664">
        <v>0.67879999999999996</v>
      </c>
      <c r="J664">
        <v>-0.5534</v>
      </c>
      <c r="K664">
        <v>1.2262</v>
      </c>
      <c r="L664">
        <v>1.2215</v>
      </c>
      <c r="M664">
        <v>2.6972</v>
      </c>
      <c r="N664">
        <v>-0.43630000000000002</v>
      </c>
      <c r="O664">
        <v>0.74560000000000004</v>
      </c>
      <c r="P664">
        <v>1.7862</v>
      </c>
      <c r="Q664">
        <v>0.85860000000000003</v>
      </c>
      <c r="R664">
        <v>-1.474</v>
      </c>
      <c r="S664">
        <v>-1.6051</v>
      </c>
      <c r="T664">
        <v>-5.5068999999999999</v>
      </c>
      <c r="U664">
        <v>-0.76370000000000005</v>
      </c>
      <c r="V664">
        <v>-3.7033</v>
      </c>
      <c r="W664">
        <v>5.7299999999999997E-2</v>
      </c>
      <c r="X664">
        <v>1.1861999999999999</v>
      </c>
      <c r="Y664">
        <v>-3.6755</v>
      </c>
      <c r="Z664">
        <v>5.4199999999999998E-2</v>
      </c>
      <c r="AA664">
        <v>-1.085</v>
      </c>
      <c r="AB664">
        <v>-2.9611999999999998</v>
      </c>
      <c r="AC664">
        <v>0.88529999999999998</v>
      </c>
      <c r="AD664">
        <v>-3.6374</v>
      </c>
    </row>
    <row r="665" spans="1:30">
      <c r="A665">
        <v>201810</v>
      </c>
      <c r="B665">
        <v>-7.65</v>
      </c>
      <c r="C665">
        <v>-4.7</v>
      </c>
      <c r="D665">
        <v>3.38</v>
      </c>
      <c r="E665">
        <v>0.19</v>
      </c>
      <c r="F665">
        <v>-7.1012000000000004</v>
      </c>
      <c r="G665">
        <v>-8.1585000000000001</v>
      </c>
      <c r="H665">
        <v>-8.8017000000000003</v>
      </c>
      <c r="I665">
        <v>-5.6332000000000004</v>
      </c>
      <c r="J665">
        <v>-12.993600000000001</v>
      </c>
      <c r="K665">
        <v>1.6189</v>
      </c>
      <c r="L665">
        <v>-4.4572000000000003</v>
      </c>
      <c r="M665">
        <v>-6.1521999999999997</v>
      </c>
      <c r="N665">
        <v>-6.5894000000000004</v>
      </c>
      <c r="O665">
        <v>-9.3301999999999996</v>
      </c>
      <c r="P665">
        <v>-7.827</v>
      </c>
      <c r="Q665">
        <v>-6.6041999999999996</v>
      </c>
      <c r="R665">
        <v>-3.8839999999999999</v>
      </c>
      <c r="S665">
        <v>-5.2872000000000003</v>
      </c>
      <c r="T665">
        <v>-12.3087</v>
      </c>
      <c r="U665">
        <v>-6.0768000000000004</v>
      </c>
      <c r="V665">
        <v>-3.0085999999999999</v>
      </c>
      <c r="W665">
        <v>-4.8602999999999996</v>
      </c>
      <c r="X665">
        <v>-6.3438999999999997</v>
      </c>
      <c r="Y665">
        <v>-11.058999999999999</v>
      </c>
      <c r="Z665">
        <v>-11.486700000000001</v>
      </c>
      <c r="AA665">
        <v>-6.5743</v>
      </c>
      <c r="AB665">
        <v>-7.2103999999999999</v>
      </c>
      <c r="AC665">
        <v>-7.7855999999999996</v>
      </c>
      <c r="AD665">
        <v>-11.7723</v>
      </c>
    </row>
    <row r="666" spans="1:30">
      <c r="A666">
        <v>201811</v>
      </c>
      <c r="B666">
        <v>1.71</v>
      </c>
      <c r="C666">
        <v>-0.73</v>
      </c>
      <c r="D666">
        <v>0.36</v>
      </c>
      <c r="E666">
        <v>0.18</v>
      </c>
      <c r="F666">
        <v>-2.4358</v>
      </c>
      <c r="G666">
        <v>4.4104999999999999</v>
      </c>
      <c r="H666">
        <v>5.1066000000000003</v>
      </c>
      <c r="I666">
        <v>-2.343</v>
      </c>
      <c r="J666">
        <v>1.5945</v>
      </c>
      <c r="K666">
        <v>4.1369999999999996</v>
      </c>
      <c r="L666">
        <v>1.923</v>
      </c>
      <c r="M666">
        <v>3.4251</v>
      </c>
      <c r="N666">
        <v>4.0842000000000001</v>
      </c>
      <c r="O666">
        <v>2.1162000000000001</v>
      </c>
      <c r="P666">
        <v>1.8013999999999999</v>
      </c>
      <c r="Q666">
        <v>4.8554000000000004</v>
      </c>
      <c r="R666">
        <v>1.1414</v>
      </c>
      <c r="S666">
        <v>2.7717000000000001</v>
      </c>
      <c r="T666">
        <v>3.3235000000000001</v>
      </c>
      <c r="U666">
        <v>3.8689</v>
      </c>
      <c r="V666">
        <v>1.9027000000000001</v>
      </c>
      <c r="W666">
        <v>0.40579999999999999</v>
      </c>
      <c r="X666">
        <v>3.6156999999999999</v>
      </c>
      <c r="Y666">
        <v>3.0070000000000001</v>
      </c>
      <c r="Z666">
        <v>0.46939999999999998</v>
      </c>
      <c r="AA666">
        <v>-0.28739999999999999</v>
      </c>
      <c r="AB666">
        <v>2.1629</v>
      </c>
      <c r="AC666">
        <v>4.7622</v>
      </c>
      <c r="AD666">
        <v>-2.7581000000000002</v>
      </c>
    </row>
    <row r="667" spans="1:30">
      <c r="A667">
        <v>201812</v>
      </c>
      <c r="B667">
        <v>-9.5500000000000007</v>
      </c>
      <c r="C667">
        <v>-2.31</v>
      </c>
      <c r="D667">
        <v>-1.92</v>
      </c>
      <c r="E667">
        <v>0.19</v>
      </c>
      <c r="F667">
        <v>-10.308299999999999</v>
      </c>
      <c r="G667">
        <v>-6.8551000000000002</v>
      </c>
      <c r="H667">
        <v>-7.4253</v>
      </c>
      <c r="I667">
        <v>-9.7317999999999998</v>
      </c>
      <c r="J667">
        <v>-8.9913000000000007</v>
      </c>
      <c r="K667">
        <v>-5.2934999999999999</v>
      </c>
      <c r="L667">
        <v>-8.0258000000000003</v>
      </c>
      <c r="M667">
        <v>-9.8110999999999997</v>
      </c>
      <c r="N667">
        <v>-8.9552999999999994</v>
      </c>
      <c r="O667">
        <v>-7.2613000000000003</v>
      </c>
      <c r="P667">
        <v>-11.199400000000001</v>
      </c>
      <c r="Q667">
        <v>-9.9085000000000001</v>
      </c>
      <c r="R667">
        <v>-9.6854999999999993</v>
      </c>
      <c r="S667">
        <v>-10.2294</v>
      </c>
      <c r="T667">
        <v>-12.860799999999999</v>
      </c>
      <c r="U667">
        <v>-10.114699999999999</v>
      </c>
      <c r="V667">
        <v>-12.7272</v>
      </c>
      <c r="W667">
        <v>-11.250500000000001</v>
      </c>
      <c r="X667">
        <v>-8.5518999999999998</v>
      </c>
      <c r="Y667">
        <v>-11.464600000000001</v>
      </c>
      <c r="Z667">
        <v>-12.5299</v>
      </c>
      <c r="AA667">
        <v>-12.8353</v>
      </c>
      <c r="AB667">
        <v>-12.655099999999999</v>
      </c>
      <c r="AC667">
        <v>-13.0756</v>
      </c>
      <c r="AD667">
        <v>-14.465999999999999</v>
      </c>
    </row>
    <row r="668" spans="1:30">
      <c r="A668">
        <v>201901</v>
      </c>
      <c r="B668">
        <v>8.3699999999999992</v>
      </c>
      <c r="C668">
        <v>2.76</v>
      </c>
      <c r="D668">
        <v>-0.39</v>
      </c>
      <c r="E668">
        <v>0.21</v>
      </c>
      <c r="F668">
        <v>9.0607000000000006</v>
      </c>
      <c r="G668">
        <v>7.1677999999999997</v>
      </c>
      <c r="H668">
        <v>5.1546000000000003</v>
      </c>
      <c r="I668">
        <v>7.5396000000000001</v>
      </c>
      <c r="J668">
        <v>11.754200000000001</v>
      </c>
      <c r="K668">
        <v>3.6819000000000002</v>
      </c>
      <c r="L668">
        <v>5.1428000000000003</v>
      </c>
      <c r="M668">
        <v>8.0259</v>
      </c>
      <c r="N668">
        <v>8.4595000000000002</v>
      </c>
      <c r="O668">
        <v>8.1021999999999998</v>
      </c>
      <c r="P668">
        <v>8.0388999999999999</v>
      </c>
      <c r="Q668">
        <v>10.1852</v>
      </c>
      <c r="R668">
        <v>10.9855</v>
      </c>
      <c r="S668">
        <v>9.0754000000000001</v>
      </c>
      <c r="T668">
        <v>14.104200000000001</v>
      </c>
      <c r="U668">
        <v>9.5205000000000002</v>
      </c>
      <c r="V668">
        <v>7.4238</v>
      </c>
      <c r="W668">
        <v>7.9604999999999997</v>
      </c>
      <c r="X668">
        <v>5.8315999999999999</v>
      </c>
      <c r="Y668">
        <v>7.8982000000000001</v>
      </c>
      <c r="Z668">
        <v>13.356400000000001</v>
      </c>
      <c r="AA668">
        <v>12.497299999999999</v>
      </c>
      <c r="AB668">
        <v>13.6494</v>
      </c>
      <c r="AC668">
        <v>10.7156</v>
      </c>
      <c r="AD668">
        <v>10.435</v>
      </c>
    </row>
    <row r="669" spans="1:30">
      <c r="A669">
        <v>201902</v>
      </c>
      <c r="B669">
        <v>3.42</v>
      </c>
      <c r="C669">
        <v>2.0499999999999998</v>
      </c>
      <c r="D669">
        <v>-2.66</v>
      </c>
      <c r="E669">
        <v>0.18</v>
      </c>
      <c r="F669">
        <v>6.7351000000000001</v>
      </c>
      <c r="G669">
        <v>4.694</v>
      </c>
      <c r="H669">
        <v>3.8637999999999999</v>
      </c>
      <c r="I669">
        <v>4.8164999999999996</v>
      </c>
      <c r="J669">
        <v>3.5476000000000001</v>
      </c>
      <c r="K669">
        <v>5.5311000000000003</v>
      </c>
      <c r="L669">
        <v>3.8203</v>
      </c>
      <c r="M669">
        <v>2.2692000000000001</v>
      </c>
      <c r="N669">
        <v>2.8512</v>
      </c>
      <c r="O669">
        <v>3.2519</v>
      </c>
      <c r="P669">
        <v>1.4555</v>
      </c>
      <c r="Q669">
        <v>5.7068000000000003</v>
      </c>
      <c r="R669">
        <v>4.6097999999999999</v>
      </c>
      <c r="S669">
        <v>2.2149999999999999</v>
      </c>
      <c r="T669">
        <v>5.2359</v>
      </c>
      <c r="U669">
        <v>3.9508000000000001</v>
      </c>
      <c r="V669">
        <v>0.1351</v>
      </c>
      <c r="W669">
        <v>5.2816999999999998</v>
      </c>
      <c r="X669">
        <v>-0.1532</v>
      </c>
      <c r="Y669">
        <v>1.2491000000000001</v>
      </c>
      <c r="Z669">
        <v>1.0783</v>
      </c>
      <c r="AA669">
        <v>1.8141</v>
      </c>
      <c r="AB669">
        <v>2.9315000000000002</v>
      </c>
      <c r="AC669">
        <v>2.8891</v>
      </c>
      <c r="AD669">
        <v>1.6614</v>
      </c>
    </row>
    <row r="670" spans="1:30">
      <c r="A670">
        <v>201903</v>
      </c>
      <c r="B670">
        <v>1.1000000000000001</v>
      </c>
      <c r="C670">
        <v>-3.03</v>
      </c>
      <c r="D670">
        <v>-4.1399999999999997</v>
      </c>
      <c r="E670">
        <v>0.19</v>
      </c>
      <c r="F670">
        <v>2.8138000000000001</v>
      </c>
      <c r="G670">
        <v>-1.0217000000000001</v>
      </c>
      <c r="H670">
        <v>2.3546999999999998</v>
      </c>
      <c r="I670">
        <v>3.9245000000000001</v>
      </c>
      <c r="J670">
        <v>3.8879000000000001</v>
      </c>
      <c r="K670">
        <v>3.9967999999999999</v>
      </c>
      <c r="L670">
        <v>0.28110000000000002</v>
      </c>
      <c r="M670">
        <v>-0.56000000000000005</v>
      </c>
      <c r="N670">
        <v>0.69289999999999996</v>
      </c>
      <c r="O670">
        <v>2.8243999999999998</v>
      </c>
      <c r="P670">
        <v>-0.1983</v>
      </c>
      <c r="Q670">
        <v>1.3634999999999999</v>
      </c>
      <c r="R670">
        <v>0.43909999999999999</v>
      </c>
      <c r="S670">
        <v>-3.0388000000000002</v>
      </c>
      <c r="T670">
        <v>-0.63770000000000004</v>
      </c>
      <c r="U670">
        <v>-2.2000000000000001E-3</v>
      </c>
      <c r="V670">
        <v>-2.8102</v>
      </c>
      <c r="W670">
        <v>-0.1744</v>
      </c>
      <c r="X670">
        <v>-0.58589999999999998</v>
      </c>
      <c r="Y670">
        <v>-1.321</v>
      </c>
      <c r="Z670">
        <v>-2.7385000000000002</v>
      </c>
      <c r="AA670">
        <v>-1.4661</v>
      </c>
      <c r="AB670">
        <v>-4.6694000000000004</v>
      </c>
      <c r="AC670">
        <v>-6.1296999999999997</v>
      </c>
      <c r="AD670">
        <v>-2.6943000000000001</v>
      </c>
    </row>
    <row r="671" spans="1:30">
      <c r="A671">
        <v>201904</v>
      </c>
      <c r="B671">
        <v>3.97</v>
      </c>
      <c r="C671">
        <v>-1.74</v>
      </c>
      <c r="D671">
        <v>2.13</v>
      </c>
      <c r="E671">
        <v>0.21</v>
      </c>
      <c r="F671">
        <v>-0.59630000000000005</v>
      </c>
      <c r="G671">
        <v>2.3155999999999999</v>
      </c>
      <c r="H671">
        <v>3.0606</v>
      </c>
      <c r="I671">
        <v>3.3887</v>
      </c>
      <c r="J671">
        <v>6.8819999999999997</v>
      </c>
      <c r="K671">
        <v>-0.33629999999999999</v>
      </c>
      <c r="L671">
        <v>2.7201</v>
      </c>
      <c r="M671">
        <v>6.9617000000000004</v>
      </c>
      <c r="N671">
        <v>1.1996</v>
      </c>
      <c r="O671">
        <v>4.1759000000000004</v>
      </c>
      <c r="P671">
        <v>1.0555000000000001</v>
      </c>
      <c r="Q671">
        <v>4.0251000000000001</v>
      </c>
      <c r="R671">
        <v>4.8712999999999997</v>
      </c>
      <c r="S671">
        <v>3.3083</v>
      </c>
      <c r="T671">
        <v>5.5387000000000004</v>
      </c>
      <c r="U671">
        <v>0.43280000000000002</v>
      </c>
      <c r="V671">
        <v>7.4603999999999999</v>
      </c>
      <c r="W671">
        <v>3.8812000000000002</v>
      </c>
      <c r="X671">
        <v>5.6802999999999999</v>
      </c>
      <c r="Y671">
        <v>6.6519000000000004</v>
      </c>
      <c r="Z671">
        <v>3.3698000000000001</v>
      </c>
      <c r="AA671">
        <v>8.2815999999999992</v>
      </c>
      <c r="AB671">
        <v>9.2270000000000003</v>
      </c>
      <c r="AC671">
        <v>3.8835000000000002</v>
      </c>
      <c r="AD671">
        <v>1.6576</v>
      </c>
    </row>
    <row r="672" spans="1:30">
      <c r="A672">
        <v>201905</v>
      </c>
      <c r="B672">
        <v>-6.92</v>
      </c>
      <c r="C672">
        <v>-1.26</v>
      </c>
      <c r="D672">
        <v>-2.4500000000000002</v>
      </c>
      <c r="E672">
        <v>0.21</v>
      </c>
      <c r="F672">
        <v>-7.7355</v>
      </c>
      <c r="G672">
        <v>-6.1538000000000004</v>
      </c>
      <c r="H672">
        <v>-4.2564000000000002</v>
      </c>
      <c r="I672">
        <v>-7.7870999999999997</v>
      </c>
      <c r="J672">
        <v>-7.0065</v>
      </c>
      <c r="K672">
        <v>-2.2429000000000001</v>
      </c>
      <c r="L672">
        <v>-5.0968999999999998</v>
      </c>
      <c r="M672">
        <v>-5.2755000000000001</v>
      </c>
      <c r="N672">
        <v>-6.1798000000000002</v>
      </c>
      <c r="O672">
        <v>-7.8240999999999996</v>
      </c>
      <c r="P672">
        <v>-5.7085999999999997</v>
      </c>
      <c r="Q672">
        <v>-4.2668999999999997</v>
      </c>
      <c r="R672">
        <v>-6.4081000000000001</v>
      </c>
      <c r="S672">
        <v>-3.7378</v>
      </c>
      <c r="T672">
        <v>-9.6969999999999992</v>
      </c>
      <c r="U672">
        <v>-7.5942999999999996</v>
      </c>
      <c r="V672">
        <v>-7.6954000000000002</v>
      </c>
      <c r="W672">
        <v>-8.3880999999999997</v>
      </c>
      <c r="X672">
        <v>-7.9527999999999999</v>
      </c>
      <c r="Y672">
        <v>-13.077</v>
      </c>
      <c r="Z672">
        <v>-9.3567</v>
      </c>
      <c r="AA672">
        <v>-7.7319000000000004</v>
      </c>
      <c r="AB672">
        <v>-11.059699999999999</v>
      </c>
      <c r="AC672">
        <v>-3.1819000000000002</v>
      </c>
      <c r="AD672">
        <v>-10.142799999999999</v>
      </c>
    </row>
    <row r="673" spans="1:30">
      <c r="A673">
        <v>201906</v>
      </c>
      <c r="B673">
        <v>6.92</v>
      </c>
      <c r="C673">
        <v>0.26</v>
      </c>
      <c r="D673">
        <v>-0.64</v>
      </c>
      <c r="E673">
        <v>0.18</v>
      </c>
      <c r="F673">
        <v>5.2430000000000003</v>
      </c>
      <c r="G673">
        <v>7.8174000000000001</v>
      </c>
      <c r="H673">
        <v>5.7590000000000003</v>
      </c>
      <c r="I673">
        <v>8.7015999999999991</v>
      </c>
      <c r="J673">
        <v>7.9199000000000002</v>
      </c>
      <c r="K673">
        <v>6.6528999999999998</v>
      </c>
      <c r="L673">
        <v>7.8303000000000003</v>
      </c>
      <c r="M673">
        <v>6.3730000000000002</v>
      </c>
      <c r="N673">
        <v>5.4880000000000004</v>
      </c>
      <c r="O673">
        <v>6.1759000000000004</v>
      </c>
      <c r="P673">
        <v>6.1193</v>
      </c>
      <c r="Q673">
        <v>7.2554999999999996</v>
      </c>
      <c r="R673">
        <v>6.5389999999999997</v>
      </c>
      <c r="S673">
        <v>5.6223000000000001</v>
      </c>
      <c r="T673">
        <v>9.2246000000000006</v>
      </c>
      <c r="U673">
        <v>9.7916000000000007</v>
      </c>
      <c r="V673">
        <v>5.9551999999999996</v>
      </c>
      <c r="W673">
        <v>7.3033000000000001</v>
      </c>
      <c r="X673">
        <v>8.1998999999999995</v>
      </c>
      <c r="Y673">
        <v>-1.2611000000000001</v>
      </c>
      <c r="Z673">
        <v>6.9481999999999999</v>
      </c>
      <c r="AA673">
        <v>7.7519</v>
      </c>
      <c r="AB673">
        <v>8.4148999999999994</v>
      </c>
      <c r="AC673">
        <v>4.5313999999999997</v>
      </c>
      <c r="AD673">
        <v>5.5079000000000002</v>
      </c>
    </row>
    <row r="674" spans="1:30">
      <c r="A674">
        <v>201907</v>
      </c>
      <c r="B674">
        <v>1.23</v>
      </c>
      <c r="C674">
        <v>-1.96</v>
      </c>
      <c r="D674">
        <v>0.5</v>
      </c>
      <c r="E674">
        <v>0.19</v>
      </c>
      <c r="F674">
        <v>1.5014000000000001</v>
      </c>
      <c r="G674">
        <v>3.1029</v>
      </c>
      <c r="H674">
        <v>1.3431999999999999</v>
      </c>
      <c r="I674">
        <v>1.9406000000000001</v>
      </c>
      <c r="J674">
        <v>8.6400000000000005E-2</v>
      </c>
      <c r="K674">
        <v>-0.16070000000000001</v>
      </c>
      <c r="L674">
        <v>1.0302</v>
      </c>
      <c r="M674">
        <v>0.64170000000000005</v>
      </c>
      <c r="N674">
        <v>0.34949999999999998</v>
      </c>
      <c r="O674">
        <v>6.1791999999999998</v>
      </c>
      <c r="P674">
        <v>0.90859999999999996</v>
      </c>
      <c r="Q674">
        <v>-0.15190000000000001</v>
      </c>
      <c r="R674">
        <v>3.4548000000000001</v>
      </c>
      <c r="S674">
        <v>1.7291000000000001</v>
      </c>
      <c r="T674">
        <v>1.9205000000000001</v>
      </c>
      <c r="U674">
        <v>0.2838</v>
      </c>
      <c r="V674">
        <v>-1.2123999999999999</v>
      </c>
      <c r="W674">
        <v>2.1760999999999999</v>
      </c>
      <c r="X674">
        <v>0.2838</v>
      </c>
      <c r="Y674">
        <v>2.79</v>
      </c>
      <c r="Z674">
        <v>-1.1286</v>
      </c>
      <c r="AA674">
        <v>1.52</v>
      </c>
      <c r="AB674">
        <v>4.0548000000000002</v>
      </c>
      <c r="AC674">
        <v>1.1674</v>
      </c>
      <c r="AD674">
        <v>-2.3632</v>
      </c>
    </row>
    <row r="675" spans="1:30">
      <c r="A675">
        <v>201908</v>
      </c>
      <c r="B675">
        <v>-2.5499999999999998</v>
      </c>
      <c r="C675">
        <v>-2.39</v>
      </c>
      <c r="D675">
        <v>-4.7699999999999996</v>
      </c>
      <c r="E675">
        <v>0.16</v>
      </c>
      <c r="F675">
        <v>9.0700000000000003E-2</v>
      </c>
      <c r="G675">
        <v>-0.56530000000000002</v>
      </c>
      <c r="H675">
        <v>0.6825</v>
      </c>
      <c r="I675">
        <v>4.6600000000000003E-2</v>
      </c>
      <c r="J675">
        <v>-1.9067000000000001</v>
      </c>
      <c r="K675">
        <v>-3.7338</v>
      </c>
      <c r="L675">
        <v>-1.8937999999999999</v>
      </c>
      <c r="M675">
        <v>-1.8685</v>
      </c>
      <c r="N675">
        <v>-3.5636999999999999</v>
      </c>
      <c r="O675">
        <v>-2.9319999999999999</v>
      </c>
      <c r="P675">
        <v>-10.220700000000001</v>
      </c>
      <c r="Q675">
        <v>-1.9319</v>
      </c>
      <c r="R675">
        <v>-3.4942000000000002</v>
      </c>
      <c r="S675">
        <v>-1.8440000000000001</v>
      </c>
      <c r="T675">
        <v>-3.0198999999999998</v>
      </c>
      <c r="U675">
        <v>-8.5863999999999994</v>
      </c>
      <c r="V675">
        <v>-4.0498000000000003</v>
      </c>
      <c r="W675">
        <v>-4.4413999999999998</v>
      </c>
      <c r="X675">
        <v>-4.8103999999999996</v>
      </c>
      <c r="Y675">
        <v>-0.90300000000000002</v>
      </c>
      <c r="Z675">
        <v>-11.0753</v>
      </c>
      <c r="AA675">
        <v>-8.4901999999999997</v>
      </c>
      <c r="AB675">
        <v>-8.6768999999999998</v>
      </c>
      <c r="AC675">
        <v>-10.9634</v>
      </c>
      <c r="AD675">
        <v>-3.1903999999999999</v>
      </c>
    </row>
    <row r="676" spans="1:30">
      <c r="A676">
        <v>201909</v>
      </c>
      <c r="B676">
        <v>1.41</v>
      </c>
      <c r="C676">
        <v>-0.97</v>
      </c>
      <c r="D676">
        <v>6.76</v>
      </c>
      <c r="E676">
        <v>0.18</v>
      </c>
      <c r="F676">
        <v>4.36E-2</v>
      </c>
      <c r="G676">
        <v>3.4573999999999998</v>
      </c>
      <c r="H676">
        <v>1.0617000000000001</v>
      </c>
      <c r="I676">
        <v>-0.34</v>
      </c>
      <c r="J676">
        <v>-3.3969</v>
      </c>
      <c r="K676">
        <v>0.74660000000000004</v>
      </c>
      <c r="L676">
        <v>1.399</v>
      </c>
      <c r="M676">
        <v>2.4115000000000002</v>
      </c>
      <c r="N676">
        <v>0.65159999999999996</v>
      </c>
      <c r="O676">
        <v>1.8908</v>
      </c>
      <c r="P676">
        <v>5.9508999999999999</v>
      </c>
      <c r="Q676">
        <v>2.8048999999999999</v>
      </c>
      <c r="R676">
        <v>4.0727000000000002</v>
      </c>
      <c r="S676">
        <v>3.7143999999999999</v>
      </c>
      <c r="T676">
        <v>1.4484999999999999</v>
      </c>
      <c r="U676">
        <v>5.5575999999999999</v>
      </c>
      <c r="V676">
        <v>3.9897999999999998</v>
      </c>
      <c r="W676">
        <v>6.4901</v>
      </c>
      <c r="X676">
        <v>5.1567999999999996</v>
      </c>
      <c r="Y676">
        <v>5.4401000000000002</v>
      </c>
      <c r="Z676">
        <v>7.3894000000000002</v>
      </c>
      <c r="AA676">
        <v>5.0045999999999999</v>
      </c>
      <c r="AB676">
        <v>5.7514000000000003</v>
      </c>
      <c r="AC676">
        <v>4.8213999999999997</v>
      </c>
      <c r="AD676">
        <v>2.4944999999999999</v>
      </c>
    </row>
    <row r="677" spans="1:30">
      <c r="A677">
        <v>201910</v>
      </c>
      <c r="B677">
        <v>2.0699999999999998</v>
      </c>
      <c r="C677">
        <v>0.27</v>
      </c>
      <c r="D677">
        <v>-1.92</v>
      </c>
      <c r="E677">
        <v>0.15</v>
      </c>
      <c r="F677">
        <v>1.8532</v>
      </c>
      <c r="G677">
        <v>3.4176000000000002</v>
      </c>
      <c r="H677">
        <v>3.6267999999999998</v>
      </c>
      <c r="I677">
        <v>3.9117000000000002</v>
      </c>
      <c r="J677">
        <v>2.0840999999999998</v>
      </c>
      <c r="K677">
        <v>3.0003000000000002</v>
      </c>
      <c r="L677">
        <v>-0.25969999999999999</v>
      </c>
      <c r="M677">
        <v>1.5537000000000001</v>
      </c>
      <c r="N677">
        <v>2.8706999999999998</v>
      </c>
      <c r="O677">
        <v>1.5486</v>
      </c>
      <c r="P677">
        <v>2.5320999999999998</v>
      </c>
      <c r="Q677">
        <v>3.6985999999999999</v>
      </c>
      <c r="R677">
        <v>0.57720000000000005</v>
      </c>
      <c r="S677">
        <v>0.3755</v>
      </c>
      <c r="T677">
        <v>3.3881000000000001</v>
      </c>
      <c r="U677">
        <v>2.0926999999999998</v>
      </c>
      <c r="V677">
        <v>-0.1421</v>
      </c>
      <c r="W677">
        <v>3.7265999999999999</v>
      </c>
      <c r="X677">
        <v>1.4261999999999999</v>
      </c>
      <c r="Y677">
        <v>3.2202999999999999</v>
      </c>
      <c r="Z677">
        <v>0.44369999999999998</v>
      </c>
      <c r="AA677">
        <v>-0.2319</v>
      </c>
      <c r="AB677">
        <v>4.4405000000000001</v>
      </c>
      <c r="AC677">
        <v>-2.4645999999999999</v>
      </c>
      <c r="AD677">
        <v>1.6055999999999999</v>
      </c>
    </row>
    <row r="678" spans="1:30">
      <c r="A678">
        <v>201911</v>
      </c>
      <c r="B678">
        <v>3.87</v>
      </c>
      <c r="C678">
        <v>0.72</v>
      </c>
      <c r="D678">
        <v>-2</v>
      </c>
      <c r="E678">
        <v>0.12</v>
      </c>
      <c r="F678">
        <v>2.1381999999999999</v>
      </c>
      <c r="G678">
        <v>4.3819999999999997</v>
      </c>
      <c r="H678">
        <v>1.8797999999999999</v>
      </c>
      <c r="I678">
        <v>5.5517000000000003</v>
      </c>
      <c r="J678">
        <v>5.4767999999999999</v>
      </c>
      <c r="K678">
        <v>3.9013</v>
      </c>
      <c r="L678">
        <v>4.5922999999999998</v>
      </c>
      <c r="M678">
        <v>4.8638000000000003</v>
      </c>
      <c r="N678">
        <v>3.2736000000000001</v>
      </c>
      <c r="O678">
        <v>4.7228000000000003</v>
      </c>
      <c r="P678">
        <v>7.1768000000000001</v>
      </c>
      <c r="Q678">
        <v>1.1811</v>
      </c>
      <c r="R678">
        <v>0.97729999999999995</v>
      </c>
      <c r="S678">
        <v>1.24</v>
      </c>
      <c r="T678">
        <v>2.9262999999999999</v>
      </c>
      <c r="U678">
        <v>1.9507000000000001</v>
      </c>
      <c r="V678">
        <v>3.3725000000000001</v>
      </c>
      <c r="W678">
        <v>4.6567999999999996</v>
      </c>
      <c r="X678">
        <v>1.0246999999999999</v>
      </c>
      <c r="Y678">
        <v>2.0015000000000001</v>
      </c>
      <c r="Z678">
        <v>5.3879999999999999</v>
      </c>
      <c r="AA678">
        <v>3.0175999999999998</v>
      </c>
      <c r="AB678">
        <v>5.3365999999999998</v>
      </c>
      <c r="AC678">
        <v>3.3582999999999998</v>
      </c>
      <c r="AD678">
        <v>1.7277</v>
      </c>
    </row>
    <row r="679" spans="1:30">
      <c r="A679">
        <v>201912</v>
      </c>
      <c r="B679">
        <v>2.77</v>
      </c>
      <c r="C679">
        <v>0.76</v>
      </c>
      <c r="D679">
        <v>1.73</v>
      </c>
      <c r="E679">
        <v>0.14000000000000001</v>
      </c>
      <c r="F679">
        <v>3.6909000000000001</v>
      </c>
      <c r="G679">
        <v>5.8196000000000003</v>
      </c>
      <c r="H679">
        <v>3.6819000000000002</v>
      </c>
      <c r="I679">
        <v>2.6271</v>
      </c>
      <c r="J679">
        <v>0.88690000000000002</v>
      </c>
      <c r="K679">
        <v>2.4994000000000001</v>
      </c>
      <c r="L679">
        <v>2.4716999999999998</v>
      </c>
      <c r="M679">
        <v>0.75339999999999996</v>
      </c>
      <c r="N679">
        <v>2.6358999999999999</v>
      </c>
      <c r="O679">
        <v>2.3304</v>
      </c>
      <c r="P679">
        <v>2.7953000000000001</v>
      </c>
      <c r="Q679">
        <v>3.4415</v>
      </c>
      <c r="R679">
        <v>2.8875999999999999</v>
      </c>
      <c r="S679">
        <v>3.2643</v>
      </c>
      <c r="T679">
        <v>3.2376</v>
      </c>
      <c r="U679">
        <v>3.6069</v>
      </c>
      <c r="V679">
        <v>2.1606999999999998</v>
      </c>
      <c r="W679">
        <v>3.7862</v>
      </c>
      <c r="X679">
        <v>3.1137000000000001</v>
      </c>
      <c r="Y679">
        <v>3.4131999999999998</v>
      </c>
      <c r="Z679">
        <v>3.1547999999999998</v>
      </c>
      <c r="AA679">
        <v>2.9885999999999999</v>
      </c>
      <c r="AB679">
        <v>5.3886000000000003</v>
      </c>
      <c r="AC679">
        <v>4.9966999999999997</v>
      </c>
      <c r="AD679">
        <v>6.0349000000000004</v>
      </c>
    </row>
    <row r="680" spans="1:30">
      <c r="A680">
        <v>202001</v>
      </c>
      <c r="B680">
        <v>-0.11</v>
      </c>
      <c r="C680">
        <v>-3.1</v>
      </c>
      <c r="D680">
        <v>-6.22</v>
      </c>
      <c r="E680">
        <v>0.13</v>
      </c>
      <c r="F680">
        <v>-2.1562999999999999</v>
      </c>
      <c r="G680">
        <v>2.5308999999999999</v>
      </c>
      <c r="H680">
        <v>1.8150999999999999</v>
      </c>
      <c r="I680">
        <v>2.2921999999999998</v>
      </c>
      <c r="J680">
        <v>4.3494999999999999</v>
      </c>
      <c r="K680">
        <v>-2.4081000000000001</v>
      </c>
      <c r="L680">
        <v>-1.7501</v>
      </c>
      <c r="M680">
        <v>-0.875</v>
      </c>
      <c r="N680">
        <v>-1.0266</v>
      </c>
      <c r="O680">
        <v>4.0517000000000003</v>
      </c>
      <c r="P680">
        <v>-0.33400000000000002</v>
      </c>
      <c r="Q680">
        <v>-1.6105</v>
      </c>
      <c r="R680">
        <v>-1.7988</v>
      </c>
      <c r="S680">
        <v>-0.19409999999999999</v>
      </c>
      <c r="T680">
        <v>-2.9239999999999999</v>
      </c>
      <c r="U680">
        <v>-6.9020000000000001</v>
      </c>
      <c r="V680">
        <v>-6.8094999999999999</v>
      </c>
      <c r="W680">
        <v>-4.0214999999999996</v>
      </c>
      <c r="X680">
        <v>-3.6089000000000002</v>
      </c>
      <c r="Y680">
        <v>-3.4788000000000001</v>
      </c>
      <c r="Z680">
        <v>-7.5156000000000001</v>
      </c>
      <c r="AA680">
        <v>-3.9135</v>
      </c>
      <c r="AB680">
        <v>-5.3238000000000003</v>
      </c>
      <c r="AC680">
        <v>-4.1894999999999998</v>
      </c>
      <c r="AD680">
        <v>-5.3098999999999998</v>
      </c>
    </row>
    <row r="681" spans="1:30">
      <c r="A681">
        <v>202002</v>
      </c>
      <c r="B681">
        <v>-8.15</v>
      </c>
      <c r="C681">
        <v>1.08</v>
      </c>
      <c r="D681">
        <v>-3.82</v>
      </c>
      <c r="E681">
        <v>0.12</v>
      </c>
      <c r="F681">
        <v>-8.3391999999999999</v>
      </c>
      <c r="G681">
        <v>-9.6992999999999991</v>
      </c>
      <c r="H681">
        <v>-7.7224000000000004</v>
      </c>
      <c r="I681">
        <v>-4.6474000000000002</v>
      </c>
      <c r="J681">
        <v>-5.4291999999999998</v>
      </c>
      <c r="K681">
        <v>-7.6199000000000003</v>
      </c>
      <c r="L681">
        <v>-7.1981000000000002</v>
      </c>
      <c r="M681">
        <v>-9.2159999999999993</v>
      </c>
      <c r="N681">
        <v>-7.0797999999999996</v>
      </c>
      <c r="O681">
        <v>-7.0418000000000003</v>
      </c>
      <c r="P681">
        <v>-11.627700000000001</v>
      </c>
      <c r="Q681">
        <v>-7.4512999999999998</v>
      </c>
      <c r="R681">
        <v>-8.9890000000000008</v>
      </c>
      <c r="S681">
        <v>-10.8672</v>
      </c>
      <c r="T681">
        <v>-8.2562999999999995</v>
      </c>
      <c r="U681">
        <v>-12.740600000000001</v>
      </c>
      <c r="V681">
        <v>-11.2037</v>
      </c>
      <c r="W681">
        <v>-11.6175</v>
      </c>
      <c r="X681">
        <v>-9.5928000000000004</v>
      </c>
      <c r="Y681">
        <v>-8.0441000000000003</v>
      </c>
      <c r="Z681">
        <v>-11.995200000000001</v>
      </c>
      <c r="AA681">
        <v>-8.3786000000000005</v>
      </c>
      <c r="AB681">
        <v>-13.4069</v>
      </c>
      <c r="AC681">
        <v>-12.1038</v>
      </c>
      <c r="AD681">
        <v>-11.1972</v>
      </c>
    </row>
    <row r="682" spans="1:30">
      <c r="A682">
        <v>202003</v>
      </c>
      <c r="B682">
        <v>-13.37</v>
      </c>
      <c r="C682">
        <v>-4.6900000000000004</v>
      </c>
      <c r="D682">
        <v>-13.83</v>
      </c>
      <c r="E682">
        <v>0.12</v>
      </c>
      <c r="F682">
        <v>-8.3998000000000008</v>
      </c>
      <c r="G682">
        <v>-8.2918000000000003</v>
      </c>
      <c r="H682">
        <v>-12.459099999999999</v>
      </c>
      <c r="I682">
        <v>-6.6025</v>
      </c>
      <c r="J682">
        <v>-8.5478000000000005</v>
      </c>
      <c r="K682">
        <v>-6.0552999999999999</v>
      </c>
      <c r="L682">
        <v>-14.9354</v>
      </c>
      <c r="M682">
        <v>-10.4701</v>
      </c>
      <c r="N682">
        <v>-15.883100000000001</v>
      </c>
      <c r="O682">
        <v>-14.3917</v>
      </c>
      <c r="P682">
        <v>-22.097799999999999</v>
      </c>
      <c r="Q682">
        <v>-15.577400000000001</v>
      </c>
      <c r="R682">
        <v>-20.0487</v>
      </c>
      <c r="S682">
        <v>-16.085599999999999</v>
      </c>
      <c r="T682">
        <v>-13.943099999999999</v>
      </c>
      <c r="U682">
        <v>-24.046199999999999</v>
      </c>
      <c r="V682">
        <v>-20.7926</v>
      </c>
      <c r="W682">
        <v>-23.241800000000001</v>
      </c>
      <c r="X682">
        <v>-25.395099999999999</v>
      </c>
      <c r="Y682">
        <v>-20.919</v>
      </c>
      <c r="Z682">
        <v>-28.5883</v>
      </c>
      <c r="AA682">
        <v>-28.878299999999999</v>
      </c>
      <c r="AB682">
        <v>-28.441600000000001</v>
      </c>
      <c r="AC682">
        <v>-33.667999999999999</v>
      </c>
      <c r="AD682">
        <v>-36.016100000000002</v>
      </c>
    </row>
    <row r="683" spans="1:30">
      <c r="A683">
        <v>202004</v>
      </c>
      <c r="B683">
        <v>13.6</v>
      </c>
      <c r="C683">
        <v>2.5</v>
      </c>
      <c r="D683">
        <v>-1.34</v>
      </c>
      <c r="E683">
        <v>0</v>
      </c>
      <c r="F683">
        <v>10.605399999999999</v>
      </c>
      <c r="G683">
        <v>13.3767</v>
      </c>
      <c r="H683">
        <v>15.1844</v>
      </c>
      <c r="I683">
        <v>13.359299999999999</v>
      </c>
      <c r="J683">
        <v>17.9436</v>
      </c>
      <c r="K683">
        <v>16.796500000000002</v>
      </c>
      <c r="L683">
        <v>16.192900000000002</v>
      </c>
      <c r="M683">
        <v>10.420500000000001</v>
      </c>
      <c r="N683">
        <v>14.612399999999999</v>
      </c>
      <c r="O683">
        <v>14.751799999999999</v>
      </c>
      <c r="P683">
        <v>9.6485000000000003</v>
      </c>
      <c r="Q683">
        <v>14.8256</v>
      </c>
      <c r="R683">
        <v>8.1180000000000003</v>
      </c>
      <c r="S683">
        <v>8.2853999999999992</v>
      </c>
      <c r="T683">
        <v>11.255599999999999</v>
      </c>
      <c r="U683">
        <v>20.128399999999999</v>
      </c>
      <c r="V683">
        <v>11.3279</v>
      </c>
      <c r="W683">
        <v>9.7364999999999995</v>
      </c>
      <c r="X683">
        <v>11.2616</v>
      </c>
      <c r="Y683">
        <v>10.8466</v>
      </c>
      <c r="Z683">
        <v>17.2806</v>
      </c>
      <c r="AA683">
        <v>12.404999999999999</v>
      </c>
      <c r="AB683">
        <v>16.065799999999999</v>
      </c>
      <c r="AC683">
        <v>19.389600000000002</v>
      </c>
      <c r="AD683">
        <v>27.36</v>
      </c>
    </row>
    <row r="684" spans="1:30">
      <c r="A684">
        <v>202005</v>
      </c>
      <c r="B684">
        <v>5.57</v>
      </c>
      <c r="C684">
        <v>2.4</v>
      </c>
      <c r="D684">
        <v>-5</v>
      </c>
      <c r="E684">
        <v>0.01</v>
      </c>
      <c r="F684">
        <v>5.1913</v>
      </c>
      <c r="G684">
        <v>5.0567000000000002</v>
      </c>
      <c r="H684">
        <v>7.5491999999999999</v>
      </c>
      <c r="I684">
        <v>6.6898</v>
      </c>
      <c r="J684">
        <v>6.7171000000000003</v>
      </c>
      <c r="K684">
        <v>3.9066000000000001</v>
      </c>
      <c r="L684">
        <v>6.1755000000000004</v>
      </c>
      <c r="M684">
        <v>5.1344000000000003</v>
      </c>
      <c r="N684">
        <v>8.8462999999999994</v>
      </c>
      <c r="O684">
        <v>6.3244999999999996</v>
      </c>
      <c r="P684">
        <v>3.0876999999999999</v>
      </c>
      <c r="Q684">
        <v>4.5801999999999996</v>
      </c>
      <c r="R684">
        <v>4.5730000000000004</v>
      </c>
      <c r="S684">
        <v>3.258</v>
      </c>
      <c r="T684">
        <v>5.7188999999999997</v>
      </c>
      <c r="U684">
        <v>1.3071999999999999</v>
      </c>
      <c r="V684">
        <v>7.7799999999999994E-2</v>
      </c>
      <c r="W684">
        <v>2.2814000000000001</v>
      </c>
      <c r="X684">
        <v>3.6678999999999999</v>
      </c>
      <c r="Y684">
        <v>3.3557000000000001</v>
      </c>
      <c r="Z684">
        <v>1.3815999999999999</v>
      </c>
      <c r="AA684">
        <v>5.1734</v>
      </c>
      <c r="AB684">
        <v>2.2279</v>
      </c>
      <c r="AC684">
        <v>4.6642999999999999</v>
      </c>
      <c r="AD684">
        <v>9.4222999999999999</v>
      </c>
    </row>
    <row r="685" spans="1:30">
      <c r="A685">
        <v>202006</v>
      </c>
      <c r="B685">
        <v>2.4500000000000002</v>
      </c>
      <c r="C685">
        <v>2.67</v>
      </c>
      <c r="D685">
        <v>-2.17</v>
      </c>
      <c r="E685">
        <v>0.01</v>
      </c>
      <c r="F685">
        <v>7.7899999999999997E-2</v>
      </c>
      <c r="G685">
        <v>5.9410999999999996</v>
      </c>
      <c r="H685">
        <v>2.3972000000000002</v>
      </c>
      <c r="I685">
        <v>4.9253</v>
      </c>
      <c r="J685">
        <v>7.2919999999999998</v>
      </c>
      <c r="K685">
        <v>-0.76659999999999995</v>
      </c>
      <c r="L685">
        <v>0.55640000000000001</v>
      </c>
      <c r="M685">
        <v>-1.2989999999999999</v>
      </c>
      <c r="N685">
        <v>0.74909999999999999</v>
      </c>
      <c r="O685">
        <v>-0.74780000000000002</v>
      </c>
      <c r="P685">
        <v>1.6984999999999999</v>
      </c>
      <c r="Q685">
        <v>-1.4367000000000001</v>
      </c>
      <c r="R685">
        <v>1.0662</v>
      </c>
      <c r="S685">
        <v>-0.22239999999999999</v>
      </c>
      <c r="T685">
        <v>-2.0891000000000002</v>
      </c>
      <c r="U685">
        <v>4.4833999999999996</v>
      </c>
      <c r="V685">
        <v>-2.4293</v>
      </c>
      <c r="W685">
        <v>-1.4427000000000001</v>
      </c>
      <c r="X685">
        <v>1.8513999999999999</v>
      </c>
      <c r="Y685">
        <v>0.81220000000000003</v>
      </c>
      <c r="Z685">
        <v>1.7519</v>
      </c>
      <c r="AA685">
        <v>5.0007999999999999</v>
      </c>
      <c r="AB685">
        <v>1.1312</v>
      </c>
      <c r="AC685">
        <v>1.8344</v>
      </c>
      <c r="AD685">
        <v>0.7591</v>
      </c>
    </row>
    <row r="686" spans="1:30">
      <c r="A686">
        <v>202007</v>
      </c>
      <c r="B686">
        <v>5.83</v>
      </c>
      <c r="C686">
        <v>-2.35</v>
      </c>
      <c r="D686">
        <v>-1.44</v>
      </c>
      <c r="E686">
        <v>0.01</v>
      </c>
      <c r="F686">
        <v>10.38</v>
      </c>
      <c r="G686">
        <v>5.8832000000000004</v>
      </c>
      <c r="H686">
        <v>3.2593999999999999</v>
      </c>
      <c r="I686">
        <v>5.2808999999999999</v>
      </c>
      <c r="J686">
        <v>9.6433999999999997</v>
      </c>
      <c r="K686">
        <v>1.6947000000000001</v>
      </c>
      <c r="L686">
        <v>7.6920000000000002</v>
      </c>
      <c r="M686">
        <v>2.6602000000000001</v>
      </c>
      <c r="N686">
        <v>6.1485000000000003</v>
      </c>
      <c r="O686">
        <v>7.1252000000000004</v>
      </c>
      <c r="P686">
        <v>4.8914</v>
      </c>
      <c r="Q686">
        <v>2.7307999999999999</v>
      </c>
      <c r="R686">
        <v>6.3310000000000004</v>
      </c>
      <c r="S686">
        <v>5.3704999999999998</v>
      </c>
      <c r="T686">
        <v>2.9681000000000002</v>
      </c>
      <c r="U686">
        <v>-2.2898999999999998</v>
      </c>
      <c r="V686">
        <v>0.62029999999999996</v>
      </c>
      <c r="W686">
        <v>-1.1306</v>
      </c>
      <c r="X686">
        <v>5.8640999999999996</v>
      </c>
      <c r="Y686">
        <v>5.7210999999999999</v>
      </c>
      <c r="Z686">
        <v>7.3319000000000001</v>
      </c>
      <c r="AA686">
        <v>1.5424</v>
      </c>
      <c r="AB686">
        <v>2.6326999999999998</v>
      </c>
      <c r="AC686">
        <v>0.94110000000000005</v>
      </c>
      <c r="AD686">
        <v>0.15890000000000001</v>
      </c>
    </row>
    <row r="687" spans="1:30">
      <c r="A687">
        <v>202008</v>
      </c>
      <c r="B687">
        <v>7.62</v>
      </c>
      <c r="C687">
        <v>-0.2</v>
      </c>
      <c r="D687">
        <v>-3.02</v>
      </c>
      <c r="E687">
        <v>0.01</v>
      </c>
      <c r="F687">
        <v>12.504</v>
      </c>
      <c r="G687">
        <v>6.4626000000000001</v>
      </c>
      <c r="H687">
        <v>7.6429999999999998</v>
      </c>
      <c r="I687">
        <v>14.8004</v>
      </c>
      <c r="J687">
        <v>7.7705000000000002</v>
      </c>
      <c r="K687">
        <v>-0.67520000000000002</v>
      </c>
      <c r="L687">
        <v>5.8025000000000002</v>
      </c>
      <c r="M687">
        <v>4.9410999999999996</v>
      </c>
      <c r="N687">
        <v>3.6564000000000001</v>
      </c>
      <c r="O687">
        <v>8.9200999999999997</v>
      </c>
      <c r="P687">
        <v>6.1794000000000002</v>
      </c>
      <c r="Q687">
        <v>2.3517000000000001</v>
      </c>
      <c r="R687">
        <v>3.1313</v>
      </c>
      <c r="S687">
        <v>1.4589000000000001</v>
      </c>
      <c r="T687">
        <v>3.6617999999999999</v>
      </c>
      <c r="U687">
        <v>2.0388000000000002</v>
      </c>
      <c r="V687">
        <v>2.5733999999999999</v>
      </c>
      <c r="W687">
        <v>0.1182</v>
      </c>
      <c r="X687">
        <v>6.1654999999999998</v>
      </c>
      <c r="Y687">
        <v>3.4083999999999999</v>
      </c>
      <c r="Z687">
        <v>4.9255000000000004</v>
      </c>
      <c r="AA687">
        <v>3.3321000000000001</v>
      </c>
      <c r="AB687">
        <v>3.7924000000000002</v>
      </c>
      <c r="AC687">
        <v>4.8021000000000003</v>
      </c>
      <c r="AD687">
        <v>7.7073</v>
      </c>
    </row>
    <row r="688" spans="1:30">
      <c r="A688">
        <v>202009</v>
      </c>
      <c r="B688">
        <v>-3.64</v>
      </c>
      <c r="C688">
        <v>0.06</v>
      </c>
      <c r="D688">
        <v>-2.72</v>
      </c>
      <c r="E688">
        <v>0.01</v>
      </c>
      <c r="F688">
        <v>-6.5061</v>
      </c>
      <c r="G688">
        <v>-1.31</v>
      </c>
      <c r="H688">
        <v>-0.63329999999999997</v>
      </c>
      <c r="I688">
        <v>-4.9640000000000004</v>
      </c>
      <c r="J688">
        <v>-4.2397999999999998</v>
      </c>
      <c r="K688">
        <v>-4.1361999999999997</v>
      </c>
      <c r="L688">
        <v>-1.0182</v>
      </c>
      <c r="M688">
        <v>-8.0600000000000005E-2</v>
      </c>
      <c r="N688">
        <v>-1.0318000000000001</v>
      </c>
      <c r="O688">
        <v>-6.4801000000000002</v>
      </c>
      <c r="P688">
        <v>-7.7243000000000004</v>
      </c>
      <c r="Q688">
        <v>-3.3264</v>
      </c>
      <c r="R688">
        <v>-0.84650000000000003</v>
      </c>
      <c r="S688">
        <v>-3.1263000000000001</v>
      </c>
      <c r="T688">
        <v>-0.59819999999999995</v>
      </c>
      <c r="U688">
        <v>-8.8332999999999995</v>
      </c>
      <c r="V688">
        <v>-4.3795000000000002</v>
      </c>
      <c r="W688">
        <v>-7.0168999999999997</v>
      </c>
      <c r="X688">
        <v>-2.1688999999999998</v>
      </c>
      <c r="Y688">
        <v>-2.5714999999999999</v>
      </c>
      <c r="Z688">
        <v>-7.2680999999999996</v>
      </c>
      <c r="AA688">
        <v>-7.5214999999999996</v>
      </c>
      <c r="AB688">
        <v>-3.5387</v>
      </c>
      <c r="AC688">
        <v>-7.0221999999999998</v>
      </c>
      <c r="AD688">
        <v>1.5764</v>
      </c>
    </row>
    <row r="689" spans="1:30">
      <c r="A689">
        <v>202010</v>
      </c>
      <c r="B689">
        <v>-2.08</v>
      </c>
      <c r="C689">
        <v>4.34</v>
      </c>
      <c r="D689">
        <v>4.25</v>
      </c>
      <c r="E689">
        <v>0.01</v>
      </c>
      <c r="F689">
        <v>-5.5723000000000003</v>
      </c>
      <c r="G689">
        <v>-2.9043000000000001</v>
      </c>
      <c r="H689">
        <v>-4.3723000000000001</v>
      </c>
      <c r="I689">
        <v>-4.6406000000000001</v>
      </c>
      <c r="J689">
        <v>-2.6789000000000001</v>
      </c>
      <c r="K689">
        <v>-0.2959</v>
      </c>
      <c r="L689">
        <v>-1.0862000000000001</v>
      </c>
      <c r="M689">
        <v>-2.0680000000000001</v>
      </c>
      <c r="N689">
        <v>4.7100000000000003E-2</v>
      </c>
      <c r="O689">
        <v>2.823</v>
      </c>
      <c r="P689">
        <v>0.80400000000000005</v>
      </c>
      <c r="Q689">
        <v>1.1785000000000001</v>
      </c>
      <c r="R689">
        <v>0.29470000000000002</v>
      </c>
      <c r="S689">
        <v>3.7584</v>
      </c>
      <c r="T689">
        <v>-1.5265</v>
      </c>
      <c r="U689">
        <v>-1.3201000000000001</v>
      </c>
      <c r="V689">
        <v>-0.58899999999999997</v>
      </c>
      <c r="W689">
        <v>1.6540999999999999</v>
      </c>
      <c r="X689">
        <v>-1.4646999999999999</v>
      </c>
      <c r="Y689">
        <v>-2.5402</v>
      </c>
      <c r="Z689">
        <v>1.8161</v>
      </c>
      <c r="AA689">
        <v>1.8252999999999999</v>
      </c>
      <c r="AB689">
        <v>1.1749000000000001</v>
      </c>
      <c r="AC689">
        <v>4.9917999999999996</v>
      </c>
      <c r="AD689">
        <v>5.9108000000000001</v>
      </c>
    </row>
    <row r="690" spans="1:30">
      <c r="A690">
        <v>202011</v>
      </c>
      <c r="B690">
        <v>12.45</v>
      </c>
      <c r="C690">
        <v>5.81</v>
      </c>
      <c r="D690">
        <v>2.09</v>
      </c>
      <c r="E690">
        <v>0.01</v>
      </c>
      <c r="F690">
        <v>10.3454</v>
      </c>
      <c r="G690">
        <v>11.106199999999999</v>
      </c>
      <c r="H690">
        <v>13.045199999999999</v>
      </c>
      <c r="I690">
        <v>12.374000000000001</v>
      </c>
      <c r="J690">
        <v>10.154199999999999</v>
      </c>
      <c r="K690">
        <v>15.8653</v>
      </c>
      <c r="L690">
        <v>9.2187999999999999</v>
      </c>
      <c r="M690">
        <v>11.210800000000001</v>
      </c>
      <c r="N690">
        <v>8.3374000000000006</v>
      </c>
      <c r="O690">
        <v>10.327999999999999</v>
      </c>
      <c r="P690">
        <v>24.5854</v>
      </c>
      <c r="Q690">
        <v>17.043299999999999</v>
      </c>
      <c r="R690">
        <v>13.828099999999999</v>
      </c>
      <c r="S690">
        <v>10.508800000000001</v>
      </c>
      <c r="T690">
        <v>15.2715</v>
      </c>
      <c r="U690">
        <v>23.650099999999998</v>
      </c>
      <c r="V690">
        <v>16.889700000000001</v>
      </c>
      <c r="W690">
        <v>15.1509</v>
      </c>
      <c r="X690">
        <v>14.4682</v>
      </c>
      <c r="Y690">
        <v>15.2751</v>
      </c>
      <c r="Z690">
        <v>21.460999999999999</v>
      </c>
      <c r="AA690">
        <v>23.232099999999999</v>
      </c>
      <c r="AB690">
        <v>21.0945</v>
      </c>
      <c r="AC690">
        <v>21.174900000000001</v>
      </c>
      <c r="AD690">
        <v>18.615200000000002</v>
      </c>
    </row>
    <row r="691" spans="1:30">
      <c r="A691">
        <v>202012</v>
      </c>
      <c r="B691">
        <v>4.63</v>
      </c>
      <c r="C691">
        <v>5.01</v>
      </c>
      <c r="D691">
        <v>-1.68</v>
      </c>
      <c r="E691">
        <v>0.01</v>
      </c>
      <c r="F691">
        <v>8.2045999999999992</v>
      </c>
      <c r="G691">
        <v>4.0030000000000001</v>
      </c>
      <c r="H691">
        <v>3.2486000000000002</v>
      </c>
      <c r="I691">
        <v>6.1574</v>
      </c>
      <c r="J691">
        <v>5.0818000000000003</v>
      </c>
      <c r="K691">
        <v>5.7140000000000004</v>
      </c>
      <c r="L691">
        <v>3.0537000000000001</v>
      </c>
      <c r="M691">
        <v>0.13389999999999999</v>
      </c>
      <c r="N691">
        <v>4.6772</v>
      </c>
      <c r="O691">
        <v>3.0289000000000001</v>
      </c>
      <c r="P691">
        <v>8.7714999999999996</v>
      </c>
      <c r="Q691">
        <v>4.5837000000000003</v>
      </c>
      <c r="R691">
        <v>3.3586</v>
      </c>
      <c r="S691">
        <v>3.4460000000000002</v>
      </c>
      <c r="T691">
        <v>4.6044</v>
      </c>
      <c r="U691">
        <v>3.4159000000000002</v>
      </c>
      <c r="V691">
        <v>4.9668999999999999</v>
      </c>
      <c r="W691">
        <v>6.8905000000000003</v>
      </c>
      <c r="X691">
        <v>3.4666999999999999</v>
      </c>
      <c r="Y691">
        <v>3.9336000000000002</v>
      </c>
      <c r="Z691">
        <v>4.0983999999999998</v>
      </c>
      <c r="AA691">
        <v>7.7289000000000003</v>
      </c>
      <c r="AB691">
        <v>9.1160999999999994</v>
      </c>
      <c r="AC691">
        <v>5.4158999999999997</v>
      </c>
      <c r="AD691">
        <v>6.0175999999999998</v>
      </c>
    </row>
    <row r="692" spans="1:30">
      <c r="A692">
        <v>202101</v>
      </c>
      <c r="B692">
        <v>-7.0000000000000007E-2</v>
      </c>
      <c r="C692">
        <v>7.14</v>
      </c>
      <c r="D692">
        <v>3.22</v>
      </c>
      <c r="E692">
        <v>0</v>
      </c>
      <c r="F692">
        <v>1.0293000000000001</v>
      </c>
      <c r="G692">
        <v>-1.2015</v>
      </c>
      <c r="H692">
        <v>-5.2149000000000001</v>
      </c>
      <c r="I692">
        <v>0.39379999999999998</v>
      </c>
      <c r="J692">
        <v>-0.66010000000000002</v>
      </c>
      <c r="K692">
        <v>2.0952999999999999</v>
      </c>
      <c r="L692">
        <v>-2.7242999999999999</v>
      </c>
      <c r="M692">
        <v>1.2916000000000001</v>
      </c>
      <c r="N692">
        <v>-2.1265999999999998</v>
      </c>
      <c r="O692">
        <v>0.4279</v>
      </c>
      <c r="P692">
        <v>6.6470000000000002</v>
      </c>
      <c r="Q692">
        <v>1.7194</v>
      </c>
      <c r="R692">
        <v>-3.5924999999999998</v>
      </c>
      <c r="S692">
        <v>0.10680000000000001</v>
      </c>
      <c r="T692">
        <v>-1.8906000000000001</v>
      </c>
      <c r="U692">
        <v>3.7658</v>
      </c>
      <c r="V692">
        <v>1.7232000000000001</v>
      </c>
      <c r="W692">
        <v>2.5472000000000001</v>
      </c>
      <c r="X692">
        <v>0.43049999999999999</v>
      </c>
      <c r="Y692">
        <v>-0.82740000000000002</v>
      </c>
      <c r="Z692">
        <v>18.274000000000001</v>
      </c>
      <c r="AA692">
        <v>2.4041999999999999</v>
      </c>
      <c r="AB692">
        <v>1.8777999999999999</v>
      </c>
      <c r="AC692">
        <v>0.39140000000000003</v>
      </c>
      <c r="AD692">
        <v>6.1752000000000002</v>
      </c>
    </row>
    <row r="693" spans="1:30">
      <c r="A693">
        <v>202102</v>
      </c>
      <c r="B693">
        <v>2.81</v>
      </c>
      <c r="C693">
        <v>2.02</v>
      </c>
      <c r="D693">
        <v>7.2</v>
      </c>
      <c r="E693">
        <v>0</v>
      </c>
      <c r="F693">
        <v>-4.1475999999999997</v>
      </c>
      <c r="G693">
        <v>-0.45079999999999998</v>
      </c>
      <c r="H693">
        <v>4.5555000000000003</v>
      </c>
      <c r="I693">
        <v>-1.9699999999999999E-2</v>
      </c>
      <c r="J693">
        <v>0.60750000000000004</v>
      </c>
      <c r="K693">
        <v>5.3074000000000003</v>
      </c>
      <c r="L693">
        <v>3.6192000000000002</v>
      </c>
      <c r="M693">
        <v>1.2848999999999999</v>
      </c>
      <c r="N693">
        <v>1.8093999999999999</v>
      </c>
      <c r="O693">
        <v>6.1341999999999999</v>
      </c>
      <c r="P693">
        <v>12.8223</v>
      </c>
      <c r="Q693">
        <v>10.631600000000001</v>
      </c>
      <c r="R693">
        <v>6.3905000000000003</v>
      </c>
      <c r="S693">
        <v>6.5370999999999997</v>
      </c>
      <c r="T693">
        <v>4.3262</v>
      </c>
      <c r="U693">
        <v>10.5596</v>
      </c>
      <c r="V693">
        <v>9.0648999999999997</v>
      </c>
      <c r="W693">
        <v>13.3688</v>
      </c>
      <c r="X693">
        <v>6.2317</v>
      </c>
      <c r="Y693">
        <v>11.7644</v>
      </c>
      <c r="Z693">
        <v>2.6156000000000001</v>
      </c>
      <c r="AA693">
        <v>13.1416</v>
      </c>
      <c r="AB693">
        <v>14.875400000000001</v>
      </c>
      <c r="AC693">
        <v>14.859</v>
      </c>
      <c r="AD693">
        <v>12.6104</v>
      </c>
    </row>
    <row r="694" spans="1:30">
      <c r="A694">
        <v>202103</v>
      </c>
      <c r="B694">
        <v>3.16</v>
      </c>
      <c r="C694">
        <v>-2.33</v>
      </c>
      <c r="D694">
        <v>7.35</v>
      </c>
      <c r="E694">
        <v>0</v>
      </c>
      <c r="F694">
        <v>3.2517</v>
      </c>
      <c r="G694">
        <v>4.2995999999999999</v>
      </c>
      <c r="H694">
        <v>4.0250000000000004</v>
      </c>
      <c r="I694">
        <v>1.429</v>
      </c>
      <c r="J694">
        <v>-2.444</v>
      </c>
      <c r="K694">
        <v>4.2759999999999998</v>
      </c>
      <c r="L694">
        <v>5.8571999999999997</v>
      </c>
      <c r="M694">
        <v>5.6970000000000001</v>
      </c>
      <c r="N694">
        <v>5.9116999999999997</v>
      </c>
      <c r="O694">
        <v>3.1977000000000002</v>
      </c>
      <c r="P694">
        <v>1.4971000000000001</v>
      </c>
      <c r="Q694">
        <v>4.9466999999999999</v>
      </c>
      <c r="R694">
        <v>7.6630000000000003</v>
      </c>
      <c r="S694">
        <v>8.7129999999999992</v>
      </c>
      <c r="T694">
        <v>1.1138999999999999</v>
      </c>
      <c r="U694">
        <v>6.1714000000000002</v>
      </c>
      <c r="V694">
        <v>10.1508</v>
      </c>
      <c r="W694">
        <v>4.8848000000000003</v>
      </c>
      <c r="X694">
        <v>6.1473000000000004</v>
      </c>
      <c r="Y694">
        <v>4.1528999999999998</v>
      </c>
      <c r="Z694">
        <v>8.9078999999999997</v>
      </c>
      <c r="AA694">
        <v>7.7892999999999999</v>
      </c>
      <c r="AB694">
        <v>4.5465</v>
      </c>
      <c r="AC694">
        <v>8.3180999999999994</v>
      </c>
      <c r="AD694">
        <v>6.4138999999999999</v>
      </c>
    </row>
    <row r="695" spans="1:30">
      <c r="A695">
        <v>202104</v>
      </c>
      <c r="B695">
        <v>4.95</v>
      </c>
      <c r="C695">
        <v>-3.19</v>
      </c>
      <c r="D695">
        <v>-1.02</v>
      </c>
      <c r="E695">
        <v>0</v>
      </c>
      <c r="F695">
        <v>4.5590000000000002</v>
      </c>
      <c r="G695">
        <v>1.9542999999999999</v>
      </c>
      <c r="H695">
        <v>4.3738999999999999</v>
      </c>
      <c r="I695">
        <v>7.0115999999999996</v>
      </c>
      <c r="J695">
        <v>7.4218000000000002</v>
      </c>
      <c r="K695">
        <v>1.4817</v>
      </c>
      <c r="L695">
        <v>4.0994999999999999</v>
      </c>
      <c r="M695">
        <v>2.1524000000000001</v>
      </c>
      <c r="N695">
        <v>4.0552000000000001</v>
      </c>
      <c r="O695">
        <v>8.5924999999999994</v>
      </c>
      <c r="P695">
        <v>4.2954999999999997</v>
      </c>
      <c r="Q695">
        <v>3.2412000000000001</v>
      </c>
      <c r="R695">
        <v>4.4576000000000002</v>
      </c>
      <c r="S695">
        <v>4.8066000000000004</v>
      </c>
      <c r="T695">
        <v>4.7317999999999998</v>
      </c>
      <c r="U695">
        <v>0.34810000000000002</v>
      </c>
      <c r="V695">
        <v>5.0903</v>
      </c>
      <c r="W695">
        <v>4.0561999999999996</v>
      </c>
      <c r="X695">
        <v>5.0458999999999996</v>
      </c>
      <c r="Y695">
        <v>2.6757</v>
      </c>
      <c r="Z695">
        <v>2.3889</v>
      </c>
      <c r="AA695">
        <v>0.34029999999999999</v>
      </c>
      <c r="AB695">
        <v>6.6566999999999998</v>
      </c>
      <c r="AC695">
        <v>6.2896999999999998</v>
      </c>
      <c r="AD695">
        <v>3.1377999999999999</v>
      </c>
    </row>
    <row r="696" spans="1:30">
      <c r="A696">
        <v>202105</v>
      </c>
      <c r="B696">
        <v>0.3</v>
      </c>
      <c r="C696">
        <v>-0.2</v>
      </c>
      <c r="D696">
        <v>7.04</v>
      </c>
      <c r="E696">
        <v>0</v>
      </c>
      <c r="F696">
        <v>-1.7266999999999999</v>
      </c>
      <c r="G696">
        <v>1.2735000000000001</v>
      </c>
      <c r="H696">
        <v>0.78569999999999995</v>
      </c>
      <c r="I696">
        <v>-1.321</v>
      </c>
      <c r="J696">
        <v>-3.4883000000000002</v>
      </c>
      <c r="K696">
        <v>2.6349</v>
      </c>
      <c r="L696">
        <v>1.8338000000000001</v>
      </c>
      <c r="M696">
        <v>1.3321000000000001</v>
      </c>
      <c r="N696">
        <v>-0.1041</v>
      </c>
      <c r="O696">
        <v>-0.2218</v>
      </c>
      <c r="P696">
        <v>5.9066999999999998</v>
      </c>
      <c r="Q696">
        <v>4.4619</v>
      </c>
      <c r="R696">
        <v>2.5647000000000002</v>
      </c>
      <c r="S696">
        <v>1.53</v>
      </c>
      <c r="T696">
        <v>0.48089999999999999</v>
      </c>
      <c r="U696">
        <v>4.4493</v>
      </c>
      <c r="V696">
        <v>2.3801999999999999</v>
      </c>
      <c r="W696">
        <v>3.7345000000000002</v>
      </c>
      <c r="X696">
        <v>4.3228</v>
      </c>
      <c r="Y696">
        <v>2.6402999999999999</v>
      </c>
      <c r="Z696">
        <v>7.7039</v>
      </c>
      <c r="AA696">
        <v>9.9875000000000007</v>
      </c>
      <c r="AB696">
        <v>7.0709</v>
      </c>
      <c r="AC696">
        <v>3.4502999999999999</v>
      </c>
      <c r="AD696">
        <v>4.4223999999999997</v>
      </c>
    </row>
    <row r="697" spans="1:30">
      <c r="A697">
        <v>202106</v>
      </c>
      <c r="B697">
        <v>2.74</v>
      </c>
      <c r="C697">
        <v>1.7</v>
      </c>
      <c r="D697">
        <v>-7.86</v>
      </c>
      <c r="E697">
        <v>0</v>
      </c>
      <c r="F697">
        <v>6.6890000000000001</v>
      </c>
      <c r="G697">
        <v>-0.40799999999999997</v>
      </c>
      <c r="H697">
        <v>2.7877999999999998</v>
      </c>
      <c r="I697">
        <v>7.4260000000000002</v>
      </c>
      <c r="J697">
        <v>7.3323</v>
      </c>
      <c r="K697">
        <v>0.71519999999999995</v>
      </c>
      <c r="L697">
        <v>-0.92210000000000003</v>
      </c>
      <c r="M697">
        <v>0.33310000000000001</v>
      </c>
      <c r="N697">
        <v>-1.1577</v>
      </c>
      <c r="O697">
        <v>3.5409000000000002</v>
      </c>
      <c r="P697">
        <v>-3.3355000000000001</v>
      </c>
      <c r="Q697">
        <v>-2.4416000000000002</v>
      </c>
      <c r="R697">
        <v>-1.8673999999999999</v>
      </c>
      <c r="S697">
        <v>-2.0929000000000002</v>
      </c>
      <c r="T697">
        <v>-0.22509999999999999</v>
      </c>
      <c r="U697">
        <v>-1.381</v>
      </c>
      <c r="V697">
        <v>-3.4266000000000001</v>
      </c>
      <c r="W697">
        <v>-3.9899999999999998E-2</v>
      </c>
      <c r="X697">
        <v>-3.2591999999999999</v>
      </c>
      <c r="Y697">
        <v>-3.2953000000000001</v>
      </c>
      <c r="Z697">
        <v>-1.1876</v>
      </c>
      <c r="AA697">
        <v>-5.8696999999999999</v>
      </c>
      <c r="AB697">
        <v>-2.5413000000000001</v>
      </c>
      <c r="AC697">
        <v>-3.6225000000000001</v>
      </c>
      <c r="AD697">
        <v>-1.1303000000000001</v>
      </c>
    </row>
    <row r="698" spans="1:30">
      <c r="A698">
        <v>202107</v>
      </c>
      <c r="B698">
        <v>1.34</v>
      </c>
      <c r="C698">
        <v>-3.93</v>
      </c>
      <c r="D698">
        <v>-1.79</v>
      </c>
      <c r="E698">
        <v>0</v>
      </c>
      <c r="F698">
        <v>5.4151999999999996</v>
      </c>
      <c r="G698">
        <v>2.2622</v>
      </c>
      <c r="H698">
        <v>3.2490999999999999</v>
      </c>
      <c r="I698">
        <v>4.1683000000000003</v>
      </c>
      <c r="J698">
        <v>0.59319999999999995</v>
      </c>
      <c r="K698">
        <v>1.9124000000000001</v>
      </c>
      <c r="L698">
        <v>0.72089999999999999</v>
      </c>
      <c r="M698">
        <v>2.1957</v>
      </c>
      <c r="N698">
        <v>4.5750000000000002</v>
      </c>
      <c r="O698">
        <v>-9.4799999999999995E-2</v>
      </c>
      <c r="P698">
        <v>-3.2397999999999998</v>
      </c>
      <c r="Q698">
        <v>0.2233</v>
      </c>
      <c r="R698">
        <v>2.2023000000000001</v>
      </c>
      <c r="S698">
        <v>-1.2265999999999999</v>
      </c>
      <c r="T698">
        <v>-1.4128000000000001</v>
      </c>
      <c r="U698">
        <v>-4.4077999999999999</v>
      </c>
      <c r="V698">
        <v>-1.7997000000000001</v>
      </c>
      <c r="W698">
        <v>0.13239999999999999</v>
      </c>
      <c r="X698">
        <v>-0.58279999999999998</v>
      </c>
      <c r="Y698">
        <v>-0.99080000000000001</v>
      </c>
      <c r="Z698">
        <v>-8.9690999999999992</v>
      </c>
      <c r="AA698">
        <v>-1.1066</v>
      </c>
      <c r="AB698">
        <v>-0.29459999999999997</v>
      </c>
      <c r="AC698">
        <v>-4.5095000000000001</v>
      </c>
      <c r="AD698">
        <v>-2.0714999999999999</v>
      </c>
    </row>
    <row r="699" spans="1:30">
      <c r="A699">
        <v>202108</v>
      </c>
      <c r="B699">
        <v>2.94</v>
      </c>
      <c r="C699">
        <v>-0.32</v>
      </c>
      <c r="D699">
        <v>-0.23</v>
      </c>
      <c r="E699">
        <v>0</v>
      </c>
      <c r="F699">
        <v>3.8540000000000001</v>
      </c>
      <c r="G699">
        <v>1.8660000000000001</v>
      </c>
      <c r="H699">
        <v>2.8677000000000001</v>
      </c>
      <c r="I699">
        <v>1.3908</v>
      </c>
      <c r="J699">
        <v>4.6147</v>
      </c>
      <c r="K699">
        <v>1.9545999999999999</v>
      </c>
      <c r="L699">
        <v>2.0893000000000002</v>
      </c>
      <c r="M699">
        <v>2.9011</v>
      </c>
      <c r="N699">
        <v>5.3493000000000004</v>
      </c>
      <c r="O699">
        <v>2.5194000000000001</v>
      </c>
      <c r="P699">
        <v>2.7761999999999998</v>
      </c>
      <c r="Q699">
        <v>-0.63770000000000004</v>
      </c>
      <c r="R699">
        <v>1.0477000000000001</v>
      </c>
      <c r="S699">
        <v>1.3449</v>
      </c>
      <c r="T699">
        <v>0.6754</v>
      </c>
      <c r="U699">
        <v>-1.7500000000000002E-2</v>
      </c>
      <c r="V699">
        <v>-3.1515</v>
      </c>
      <c r="W699">
        <v>3.2391000000000001</v>
      </c>
      <c r="X699">
        <v>2.8892000000000002</v>
      </c>
      <c r="Y699">
        <v>4.9433999999999996</v>
      </c>
      <c r="Z699">
        <v>-0.9022</v>
      </c>
      <c r="AA699">
        <v>-0.3634</v>
      </c>
      <c r="AB699">
        <v>5.0339999999999998</v>
      </c>
      <c r="AC699">
        <v>7.8971999999999998</v>
      </c>
      <c r="AD699">
        <v>4.9817999999999998</v>
      </c>
    </row>
    <row r="700" spans="1:30">
      <c r="A700">
        <v>202109</v>
      </c>
      <c r="B700">
        <v>-4.4000000000000004</v>
      </c>
      <c r="C700">
        <v>0.66</v>
      </c>
      <c r="D700">
        <v>5.12</v>
      </c>
      <c r="E700">
        <v>0</v>
      </c>
      <c r="F700">
        <v>-6.3296000000000001</v>
      </c>
      <c r="G700">
        <v>-5.7500999999999998</v>
      </c>
      <c r="H700">
        <v>-5.306</v>
      </c>
      <c r="I700">
        <v>-4.5976999999999997</v>
      </c>
      <c r="J700">
        <v>-4.8822999999999999</v>
      </c>
      <c r="K700">
        <v>-5.6910999999999996</v>
      </c>
      <c r="L700">
        <v>-4.2717999999999998</v>
      </c>
      <c r="M700">
        <v>-6.0754000000000001</v>
      </c>
      <c r="N700">
        <v>-7.2233999999999998</v>
      </c>
      <c r="O700">
        <v>-3.7063000000000001</v>
      </c>
      <c r="P700">
        <v>-0.85350000000000004</v>
      </c>
      <c r="Q700">
        <v>-3.0068999999999999</v>
      </c>
      <c r="R700">
        <v>-5.4066999999999998</v>
      </c>
      <c r="S700">
        <v>-3.5154999999999998</v>
      </c>
      <c r="T700">
        <v>-4.0811000000000002</v>
      </c>
      <c r="U700">
        <v>3.1932999999999998</v>
      </c>
      <c r="V700">
        <v>-0.44330000000000003</v>
      </c>
      <c r="W700">
        <v>-3.9388000000000001</v>
      </c>
      <c r="X700">
        <v>-1.6922999999999999</v>
      </c>
      <c r="Y700">
        <v>-1.6311</v>
      </c>
      <c r="Z700">
        <v>8.1745000000000001</v>
      </c>
      <c r="AA700">
        <v>1.5569</v>
      </c>
      <c r="AB700">
        <v>-1.1994</v>
      </c>
      <c r="AC700">
        <v>-0.34889999999999999</v>
      </c>
      <c r="AD700">
        <v>-0.97919999999999996</v>
      </c>
    </row>
    <row r="701" spans="1:30">
      <c r="A701">
        <v>202110</v>
      </c>
      <c r="B701">
        <v>6.63</v>
      </c>
      <c r="C701">
        <v>-2.27</v>
      </c>
      <c r="D701">
        <v>-0.53</v>
      </c>
      <c r="E701">
        <v>0</v>
      </c>
      <c r="F701">
        <v>6.0876000000000001</v>
      </c>
      <c r="G701">
        <v>6.9017999999999997</v>
      </c>
      <c r="H701">
        <v>10.8301</v>
      </c>
      <c r="I701">
        <v>5.5663</v>
      </c>
      <c r="J701">
        <v>9.8719000000000001</v>
      </c>
      <c r="K701">
        <v>1.8754999999999999</v>
      </c>
      <c r="L701">
        <v>2.6402000000000001</v>
      </c>
      <c r="M701">
        <v>5.3719000000000001</v>
      </c>
      <c r="N701">
        <v>6.9069000000000003</v>
      </c>
      <c r="O701">
        <v>5.2851999999999997</v>
      </c>
      <c r="P701">
        <v>4.2370999999999999</v>
      </c>
      <c r="Q701">
        <v>-0.32569999999999999</v>
      </c>
      <c r="R701">
        <v>1.0696000000000001</v>
      </c>
      <c r="S701">
        <v>1.633</v>
      </c>
      <c r="T701">
        <v>4.5049000000000001</v>
      </c>
      <c r="U701">
        <v>2.4001000000000001</v>
      </c>
      <c r="V701">
        <v>6.3432000000000004</v>
      </c>
      <c r="W701">
        <v>4.5845000000000002</v>
      </c>
      <c r="X701">
        <v>5.1124999999999998</v>
      </c>
      <c r="Y701">
        <v>6.3787000000000003</v>
      </c>
      <c r="Z701">
        <v>7.4431000000000003</v>
      </c>
      <c r="AA701">
        <v>5.7206999999999999</v>
      </c>
      <c r="AB701">
        <v>2.7168000000000001</v>
      </c>
      <c r="AC701">
        <v>7.2483000000000004</v>
      </c>
      <c r="AD701">
        <v>7.1966000000000001</v>
      </c>
    </row>
    <row r="702" spans="1:30">
      <c r="A702">
        <v>202111</v>
      </c>
      <c r="B702">
        <v>-1.58</v>
      </c>
      <c r="C702">
        <v>-1.31</v>
      </c>
      <c r="D702">
        <v>-0.37</v>
      </c>
      <c r="E702">
        <v>0</v>
      </c>
      <c r="F702">
        <v>8.6466999999999992</v>
      </c>
      <c r="G702">
        <v>-2.9956</v>
      </c>
      <c r="H702">
        <v>-1.1654</v>
      </c>
      <c r="I702">
        <v>-2.8946000000000001</v>
      </c>
      <c r="J702">
        <v>0.751</v>
      </c>
      <c r="K702">
        <v>4.4752000000000001</v>
      </c>
      <c r="L702">
        <v>-3.7107999999999999</v>
      </c>
      <c r="M702">
        <v>-4.7172999999999998</v>
      </c>
      <c r="N702">
        <v>-3.0011999999999999</v>
      </c>
      <c r="O702">
        <v>-2.5640999999999998</v>
      </c>
      <c r="P702">
        <v>-5.0385</v>
      </c>
      <c r="Q702">
        <v>-4.1908000000000003</v>
      </c>
      <c r="R702">
        <v>-2.5743999999999998</v>
      </c>
      <c r="S702">
        <v>0.44469999999999998</v>
      </c>
      <c r="T702">
        <v>-3.6918000000000002</v>
      </c>
      <c r="U702">
        <v>-7.1478999999999999</v>
      </c>
      <c r="V702">
        <v>-0.629</v>
      </c>
      <c r="W702">
        <v>-3.1762000000000001</v>
      </c>
      <c r="X702">
        <v>-4.8559000000000001</v>
      </c>
      <c r="Y702">
        <v>-6.2374000000000001</v>
      </c>
      <c r="Z702">
        <v>-6.1601999999999997</v>
      </c>
      <c r="AA702">
        <v>-5.3026</v>
      </c>
      <c r="AB702">
        <v>-4.5194000000000001</v>
      </c>
      <c r="AC702">
        <v>-6.3810000000000002</v>
      </c>
      <c r="AD702">
        <v>-5.2756999999999996</v>
      </c>
    </row>
    <row r="703" spans="1:30">
      <c r="A703">
        <v>202112</v>
      </c>
      <c r="B703">
        <v>3.23</v>
      </c>
      <c r="C703">
        <v>-1.63</v>
      </c>
      <c r="D703">
        <v>3.26</v>
      </c>
      <c r="E703">
        <v>0.01</v>
      </c>
      <c r="F703">
        <v>6.3860000000000001</v>
      </c>
      <c r="G703">
        <v>8.6838999999999995</v>
      </c>
      <c r="H703">
        <v>3.4607000000000001</v>
      </c>
      <c r="I703">
        <v>5.8906000000000001</v>
      </c>
      <c r="J703">
        <v>-3.9062999999999999</v>
      </c>
      <c r="K703">
        <v>8.5610999999999997</v>
      </c>
      <c r="L703">
        <v>8.5045000000000002</v>
      </c>
      <c r="M703">
        <v>6.3228999999999997</v>
      </c>
      <c r="N703">
        <v>4.5366</v>
      </c>
      <c r="O703">
        <v>0.75470000000000004</v>
      </c>
      <c r="P703">
        <v>2.5320999999999998</v>
      </c>
      <c r="Q703">
        <v>7.6477000000000004</v>
      </c>
      <c r="R703">
        <v>7.0147000000000004</v>
      </c>
      <c r="S703">
        <v>8.0911000000000008</v>
      </c>
      <c r="T703">
        <v>4.6241000000000003</v>
      </c>
      <c r="U703">
        <v>4.8215000000000003</v>
      </c>
      <c r="V703">
        <v>6.681</v>
      </c>
      <c r="W703">
        <v>8.8191000000000006</v>
      </c>
      <c r="X703">
        <v>5.2096</v>
      </c>
      <c r="Y703">
        <v>2.2831000000000001</v>
      </c>
      <c r="Z703">
        <v>2.6454</v>
      </c>
      <c r="AA703">
        <v>3.3169</v>
      </c>
      <c r="AB703">
        <v>4.3853</v>
      </c>
      <c r="AC703">
        <v>0.99919999999999998</v>
      </c>
      <c r="AD703">
        <v>4.6877000000000004</v>
      </c>
    </row>
    <row r="704" spans="1:30">
      <c r="A704">
        <v>202201</v>
      </c>
      <c r="B704">
        <v>-6.16</v>
      </c>
      <c r="C704">
        <v>-5.93</v>
      </c>
      <c r="D704">
        <v>12.86</v>
      </c>
      <c r="E704">
        <v>0</v>
      </c>
      <c r="F704">
        <v>-2.5192000000000001</v>
      </c>
      <c r="G704">
        <v>-2.8237999999999999</v>
      </c>
      <c r="H704">
        <v>-6.1524999999999999</v>
      </c>
      <c r="I704">
        <v>-7.5979000000000001</v>
      </c>
      <c r="J704">
        <v>-13.5792</v>
      </c>
      <c r="K704">
        <v>-3.6208</v>
      </c>
      <c r="L704">
        <v>-4.7713000000000001</v>
      </c>
      <c r="M704">
        <v>-6.7656000000000001</v>
      </c>
      <c r="N704">
        <v>-6.6475</v>
      </c>
      <c r="O704">
        <v>-10.3979</v>
      </c>
      <c r="P704">
        <v>-0.54190000000000005</v>
      </c>
      <c r="Q704">
        <v>-1.7950999999999999</v>
      </c>
      <c r="R704">
        <v>-1.0083</v>
      </c>
      <c r="S704">
        <v>-6.8585000000000003</v>
      </c>
      <c r="T704">
        <v>-5.8053999999999997</v>
      </c>
      <c r="U704">
        <v>8.1860999999999997</v>
      </c>
      <c r="V704">
        <v>2.2513999999999998</v>
      </c>
      <c r="W704">
        <v>2.3542000000000001</v>
      </c>
      <c r="X704">
        <v>1.2181999999999999</v>
      </c>
      <c r="Y704">
        <v>-3.5758999999999999</v>
      </c>
      <c r="Z704">
        <v>16.7895</v>
      </c>
      <c r="AA704">
        <v>6.6722999999999999</v>
      </c>
      <c r="AB704">
        <v>3.1821000000000002</v>
      </c>
      <c r="AC704">
        <v>2.5030999999999999</v>
      </c>
      <c r="AD704">
        <v>1.2521</v>
      </c>
    </row>
    <row r="705" spans="1:30">
      <c r="A705">
        <v>202202</v>
      </c>
      <c r="B705">
        <v>-2.2799999999999998</v>
      </c>
      <c r="C705">
        <v>2.16</v>
      </c>
      <c r="D705">
        <v>3.06</v>
      </c>
      <c r="E705">
        <v>0</v>
      </c>
      <c r="F705">
        <v>-4.8246000000000002</v>
      </c>
      <c r="G705">
        <v>-1.7730999999999999</v>
      </c>
      <c r="H705">
        <v>-3.0947</v>
      </c>
      <c r="I705">
        <v>-3.7751999999999999</v>
      </c>
      <c r="J705">
        <v>-1.9882</v>
      </c>
      <c r="K705">
        <v>-2.7441</v>
      </c>
      <c r="L705">
        <v>1.27</v>
      </c>
      <c r="M705">
        <v>-0.7087</v>
      </c>
      <c r="N705">
        <v>-6.6551</v>
      </c>
      <c r="O705">
        <v>-2.9744000000000002</v>
      </c>
      <c r="P705">
        <v>2.6328999999999998</v>
      </c>
      <c r="Q705">
        <v>-0.57040000000000002</v>
      </c>
      <c r="R705">
        <v>-1.2919</v>
      </c>
      <c r="S705">
        <v>0.15770000000000001</v>
      </c>
      <c r="T705">
        <v>2.8067000000000002</v>
      </c>
      <c r="U705">
        <v>1.8587</v>
      </c>
      <c r="V705">
        <v>1.0041</v>
      </c>
      <c r="W705">
        <v>1.1397999999999999</v>
      </c>
      <c r="X705">
        <v>3.8361999999999998</v>
      </c>
      <c r="Y705">
        <v>-4.5561999999999996</v>
      </c>
      <c r="Z705">
        <v>5.7195</v>
      </c>
      <c r="AA705">
        <v>2.0720000000000001</v>
      </c>
      <c r="AB705">
        <v>1.0361</v>
      </c>
      <c r="AC705">
        <v>-2.1918000000000002</v>
      </c>
      <c r="AD705">
        <v>-1.8702000000000001</v>
      </c>
    </row>
    <row r="706" spans="1:30">
      <c r="A706">
        <v>202203</v>
      </c>
      <c r="B706">
        <v>3.08</v>
      </c>
      <c r="C706">
        <v>-1.55</v>
      </c>
      <c r="D706">
        <v>-1.9</v>
      </c>
      <c r="E706">
        <v>0</v>
      </c>
      <c r="F706">
        <v>5.3818999999999999</v>
      </c>
      <c r="G706">
        <v>6.5033000000000003</v>
      </c>
      <c r="H706">
        <v>2.8323</v>
      </c>
      <c r="I706">
        <v>2.6046999999999998</v>
      </c>
      <c r="J706">
        <v>5.9969999999999999</v>
      </c>
      <c r="K706">
        <v>7.1909999999999998</v>
      </c>
      <c r="L706">
        <v>1.3853</v>
      </c>
      <c r="M706">
        <v>1.6919</v>
      </c>
      <c r="N706">
        <v>3.9098000000000002</v>
      </c>
      <c r="O706">
        <v>2.5727000000000002</v>
      </c>
      <c r="P706">
        <v>2.6425999999999998</v>
      </c>
      <c r="Q706">
        <v>1.2884</v>
      </c>
      <c r="R706">
        <v>3.8698999999999999</v>
      </c>
      <c r="S706">
        <v>1.3946000000000001</v>
      </c>
      <c r="T706">
        <v>-0.31009999999999999</v>
      </c>
      <c r="U706">
        <v>4.0952000000000002</v>
      </c>
      <c r="V706">
        <v>5.3326000000000002</v>
      </c>
      <c r="W706">
        <v>7.6727999999999996</v>
      </c>
      <c r="X706">
        <v>-0.35189999999999999</v>
      </c>
      <c r="Y706">
        <v>-3.4851000000000001</v>
      </c>
      <c r="Z706">
        <v>7.9922000000000004</v>
      </c>
      <c r="AA706">
        <v>-1.3849</v>
      </c>
      <c r="AB706">
        <v>-0.5504</v>
      </c>
      <c r="AC706">
        <v>-5.2979000000000003</v>
      </c>
      <c r="AD706">
        <v>-4.6192000000000002</v>
      </c>
    </row>
    <row r="707" spans="1:30">
      <c r="A707">
        <v>202204</v>
      </c>
      <c r="B707">
        <v>-9.41</v>
      </c>
      <c r="C707">
        <v>-1.35</v>
      </c>
      <c r="D707">
        <v>6.18</v>
      </c>
      <c r="E707">
        <v>0</v>
      </c>
      <c r="F707">
        <v>-9.7716999999999992</v>
      </c>
      <c r="G707">
        <v>-4.1864999999999997</v>
      </c>
      <c r="H707">
        <v>-6.9808000000000003</v>
      </c>
      <c r="I707">
        <v>-6.7910000000000004</v>
      </c>
      <c r="J707">
        <v>-18.0336</v>
      </c>
      <c r="K707">
        <v>-2.7805</v>
      </c>
      <c r="L707">
        <v>-7.6492000000000004</v>
      </c>
      <c r="M707">
        <v>-6.9222000000000001</v>
      </c>
      <c r="N707">
        <v>-11.2658</v>
      </c>
      <c r="O707">
        <v>-10.910500000000001</v>
      </c>
      <c r="P707">
        <v>-6.9805000000000001</v>
      </c>
      <c r="Q707">
        <v>-3.6354000000000002</v>
      </c>
      <c r="R707">
        <v>-5.2159000000000004</v>
      </c>
      <c r="S707">
        <v>-6.8757000000000001</v>
      </c>
      <c r="T707">
        <v>-10.726100000000001</v>
      </c>
      <c r="U707">
        <v>-0.3236</v>
      </c>
      <c r="V707">
        <v>-4.3388</v>
      </c>
      <c r="W707">
        <v>-6.8022</v>
      </c>
      <c r="X707">
        <v>-5.2431000000000001</v>
      </c>
      <c r="Y707">
        <v>-10.0398</v>
      </c>
      <c r="Z707">
        <v>-0.3004</v>
      </c>
      <c r="AA707">
        <v>-4.9538000000000002</v>
      </c>
      <c r="AB707">
        <v>-7.9309000000000003</v>
      </c>
      <c r="AC707">
        <v>-9.9191000000000003</v>
      </c>
      <c r="AD707">
        <v>-10.979699999999999</v>
      </c>
    </row>
    <row r="708" spans="1:30">
      <c r="A708">
        <v>202205</v>
      </c>
      <c r="B708">
        <v>-0.34</v>
      </c>
      <c r="C708">
        <v>-1.84</v>
      </c>
      <c r="D708">
        <v>8.44</v>
      </c>
      <c r="E708">
        <v>0.03</v>
      </c>
      <c r="F708">
        <v>-4.7423999999999999</v>
      </c>
      <c r="G708">
        <v>-0.71489999999999998</v>
      </c>
      <c r="H708">
        <v>-2.0145</v>
      </c>
      <c r="I708">
        <v>-0.21010000000000001</v>
      </c>
      <c r="J708">
        <v>-5.4890999999999996</v>
      </c>
      <c r="K708">
        <v>4.7546999999999997</v>
      </c>
      <c r="L708">
        <v>0.24229999999999999</v>
      </c>
      <c r="M708">
        <v>-1.1769000000000001</v>
      </c>
      <c r="N708">
        <v>-0.3029</v>
      </c>
      <c r="O708">
        <v>-1.6798999999999999</v>
      </c>
      <c r="P708">
        <v>5.8928000000000003</v>
      </c>
      <c r="Q708">
        <v>1.0462</v>
      </c>
      <c r="R708">
        <v>2.4352</v>
      </c>
      <c r="S708">
        <v>2.5592000000000001</v>
      </c>
      <c r="T708">
        <v>3.0430999999999999</v>
      </c>
      <c r="U708">
        <v>13.4945</v>
      </c>
      <c r="V708">
        <v>8.0157000000000007</v>
      </c>
      <c r="W708">
        <v>0.74360000000000004</v>
      </c>
      <c r="X708">
        <v>1.4764999999999999</v>
      </c>
      <c r="Y708">
        <v>6.9031000000000002</v>
      </c>
      <c r="Z708">
        <v>13.6912</v>
      </c>
      <c r="AA708">
        <v>3.6707000000000001</v>
      </c>
      <c r="AB708">
        <v>3.1646999999999998</v>
      </c>
      <c r="AC708">
        <v>5.1795999999999998</v>
      </c>
      <c r="AD708">
        <v>6.0853000000000002</v>
      </c>
    </row>
    <row r="709" spans="1:30">
      <c r="A709">
        <v>202206</v>
      </c>
      <c r="B709">
        <v>-8.4</v>
      </c>
      <c r="C709">
        <v>2.0699999999999998</v>
      </c>
      <c r="D709">
        <v>-6</v>
      </c>
      <c r="E709">
        <v>0.06</v>
      </c>
      <c r="F709">
        <v>-8.6795000000000009</v>
      </c>
      <c r="G709">
        <v>-10.032999999999999</v>
      </c>
      <c r="H709">
        <v>-5.7786999999999997</v>
      </c>
      <c r="I709">
        <v>-6.7546999999999997</v>
      </c>
      <c r="J709">
        <v>-8.7510999999999992</v>
      </c>
      <c r="K709">
        <v>-3.9525000000000001</v>
      </c>
      <c r="L709">
        <v>-8.9331999999999994</v>
      </c>
      <c r="M709">
        <v>-6.2652000000000001</v>
      </c>
      <c r="N709">
        <v>-5.8634000000000004</v>
      </c>
      <c r="O709">
        <v>-4.3541999999999996</v>
      </c>
      <c r="P709">
        <v>-13.248900000000001</v>
      </c>
      <c r="Q709">
        <v>-8.9709000000000003</v>
      </c>
      <c r="R709">
        <v>-7.4711999999999996</v>
      </c>
      <c r="S709">
        <v>-11.819100000000001</v>
      </c>
      <c r="T709">
        <v>-5.3467000000000002</v>
      </c>
      <c r="U709">
        <v>-12.1774</v>
      </c>
      <c r="V709">
        <v>-13.261699999999999</v>
      </c>
      <c r="W709">
        <v>-10.678900000000001</v>
      </c>
      <c r="X709">
        <v>-9.0633999999999997</v>
      </c>
      <c r="Y709">
        <v>-12.0603</v>
      </c>
      <c r="Z709">
        <v>-13.9899</v>
      </c>
      <c r="AA709">
        <v>-13.763299999999999</v>
      </c>
      <c r="AB709">
        <v>-9.7052999999999994</v>
      </c>
      <c r="AC709">
        <v>-12.9641</v>
      </c>
      <c r="AD709">
        <v>-10.2971</v>
      </c>
    </row>
    <row r="710" spans="1:30">
      <c r="A710">
        <v>202207</v>
      </c>
      <c r="B710">
        <v>9.57</v>
      </c>
      <c r="C710">
        <v>2.84</v>
      </c>
      <c r="D710">
        <v>-4.1500000000000004</v>
      </c>
      <c r="E710">
        <v>0.08</v>
      </c>
      <c r="F710">
        <v>3.1951999999999998</v>
      </c>
      <c r="G710">
        <v>5.0286</v>
      </c>
      <c r="H710">
        <v>15.4999</v>
      </c>
      <c r="I710">
        <v>12.4152</v>
      </c>
      <c r="J710">
        <v>19.2149</v>
      </c>
      <c r="K710">
        <v>2.4670000000000001</v>
      </c>
      <c r="L710">
        <v>4.1077000000000004</v>
      </c>
      <c r="M710">
        <v>8.4762000000000004</v>
      </c>
      <c r="N710">
        <v>6.6075999999999997</v>
      </c>
      <c r="O710">
        <v>10.6165</v>
      </c>
      <c r="P710">
        <v>6.6162999999999998</v>
      </c>
      <c r="Q710">
        <v>5.3125999999999998</v>
      </c>
      <c r="R710">
        <v>4.4615</v>
      </c>
      <c r="S710">
        <v>1.3825000000000001</v>
      </c>
      <c r="T710">
        <v>11.025</v>
      </c>
      <c r="U710">
        <v>6.6649000000000003</v>
      </c>
      <c r="V710">
        <v>8.1450999999999993</v>
      </c>
      <c r="W710">
        <v>5.9317000000000002</v>
      </c>
      <c r="X710">
        <v>9.0755999999999997</v>
      </c>
      <c r="Y710">
        <v>8.5816999999999997</v>
      </c>
      <c r="Z710">
        <v>4.7176</v>
      </c>
      <c r="AA710">
        <v>7.1258999999999997</v>
      </c>
      <c r="AB710">
        <v>7.0107999999999997</v>
      </c>
      <c r="AC710">
        <v>7.7906000000000004</v>
      </c>
      <c r="AD710">
        <v>11.6684</v>
      </c>
    </row>
    <row r="711" spans="1:30">
      <c r="A711">
        <v>202208</v>
      </c>
      <c r="B711">
        <v>-3.77</v>
      </c>
      <c r="C711">
        <v>1.41</v>
      </c>
      <c r="D711">
        <v>0.18</v>
      </c>
      <c r="E711">
        <v>0.19</v>
      </c>
      <c r="F711">
        <v>-4.3141999999999996</v>
      </c>
      <c r="G711">
        <v>-4.2701000000000002</v>
      </c>
      <c r="H711">
        <v>-3.2690000000000001</v>
      </c>
      <c r="I711">
        <v>-6.0575999999999999</v>
      </c>
      <c r="J711">
        <v>-5.7672999999999996</v>
      </c>
      <c r="K711">
        <v>-2.6779999999999999</v>
      </c>
      <c r="L711">
        <v>-2.2157</v>
      </c>
      <c r="M711">
        <v>-2.5552999999999999</v>
      </c>
      <c r="N711">
        <v>-4.7702999999999998</v>
      </c>
      <c r="O711">
        <v>-2.8290999999999999</v>
      </c>
      <c r="P711">
        <v>-1.5218</v>
      </c>
      <c r="Q711">
        <v>-1.8777999999999999</v>
      </c>
      <c r="R711">
        <v>-3.2530000000000001</v>
      </c>
      <c r="S711">
        <v>-2.5259999999999998</v>
      </c>
      <c r="T711">
        <v>-2.7288999999999999</v>
      </c>
      <c r="U711">
        <v>-2.6389999999999998</v>
      </c>
      <c r="V711">
        <v>-0.51480000000000004</v>
      </c>
      <c r="W711">
        <v>-0.8216</v>
      </c>
      <c r="X711">
        <v>-1.0716000000000001</v>
      </c>
      <c r="Y711">
        <v>2.7900999999999998</v>
      </c>
      <c r="Z711">
        <v>0.49690000000000001</v>
      </c>
      <c r="AA711">
        <v>-1.9862</v>
      </c>
      <c r="AB711">
        <v>-4.6172000000000004</v>
      </c>
      <c r="AC711">
        <v>-0.2344</v>
      </c>
      <c r="AD711">
        <v>1.6803999999999999</v>
      </c>
    </row>
    <row r="712" spans="1:30">
      <c r="A712">
        <v>202209</v>
      </c>
      <c r="B712">
        <v>-9.34</v>
      </c>
      <c r="C712">
        <v>-0.76</v>
      </c>
      <c r="D712">
        <v>0.03</v>
      </c>
      <c r="E712">
        <v>0.19</v>
      </c>
      <c r="F712">
        <v>-5.5841000000000003</v>
      </c>
      <c r="G712">
        <v>-7.5266000000000002</v>
      </c>
      <c r="H712">
        <v>-11.0021</v>
      </c>
      <c r="I712">
        <v>-10.3231</v>
      </c>
      <c r="J712">
        <v>-10.861800000000001</v>
      </c>
      <c r="K712">
        <v>-6.5137</v>
      </c>
      <c r="L712">
        <v>-7.8005000000000004</v>
      </c>
      <c r="M712">
        <v>-4.9992999999999999</v>
      </c>
      <c r="N712">
        <v>-5.4555999999999996</v>
      </c>
      <c r="O712">
        <v>-6.3315999999999999</v>
      </c>
      <c r="P712">
        <v>-9.2293000000000003</v>
      </c>
      <c r="Q712">
        <v>-12.8871</v>
      </c>
      <c r="R712">
        <v>-12.267899999999999</v>
      </c>
      <c r="S712">
        <v>-7.9684999999999997</v>
      </c>
      <c r="T712">
        <v>-10.5459</v>
      </c>
      <c r="U712">
        <v>-12.145799999999999</v>
      </c>
      <c r="V712">
        <v>-8.5450999999999997</v>
      </c>
      <c r="W712">
        <v>-8.7018000000000004</v>
      </c>
      <c r="X712">
        <v>-9.4074000000000009</v>
      </c>
      <c r="Y712">
        <v>-9.1294000000000004</v>
      </c>
      <c r="Z712">
        <v>-9.3336000000000006</v>
      </c>
      <c r="AA712">
        <v>-9.9184000000000001</v>
      </c>
      <c r="AB712">
        <v>-6.125</v>
      </c>
      <c r="AC712">
        <v>-8.8246000000000002</v>
      </c>
      <c r="AD712">
        <v>-10.5566</v>
      </c>
    </row>
    <row r="713" spans="1:30">
      <c r="A713">
        <v>202210</v>
      </c>
      <c r="B713">
        <v>7.85</v>
      </c>
      <c r="C713">
        <v>0.01</v>
      </c>
      <c r="D713">
        <v>7.97</v>
      </c>
      <c r="E713">
        <v>0.23</v>
      </c>
      <c r="F713">
        <v>8.3567999999999998</v>
      </c>
      <c r="G713">
        <v>10.534000000000001</v>
      </c>
      <c r="H713">
        <v>9.9506999999999994</v>
      </c>
      <c r="I713">
        <v>2.2624</v>
      </c>
      <c r="J713">
        <v>1.5565</v>
      </c>
      <c r="K713">
        <v>13.484299999999999</v>
      </c>
      <c r="L713">
        <v>3.6674000000000002</v>
      </c>
      <c r="M713">
        <v>8.2250999999999994</v>
      </c>
      <c r="N713">
        <v>10.4459</v>
      </c>
      <c r="O713">
        <v>5.1142000000000003</v>
      </c>
      <c r="P713">
        <v>13.8041</v>
      </c>
      <c r="Q713">
        <v>9.1676000000000002</v>
      </c>
      <c r="R713">
        <v>10.4878</v>
      </c>
      <c r="S713">
        <v>9.2089999999999996</v>
      </c>
      <c r="T713">
        <v>8.3155000000000001</v>
      </c>
      <c r="U713">
        <v>12.45</v>
      </c>
      <c r="V713">
        <v>16.382999999999999</v>
      </c>
      <c r="W713">
        <v>12.0039</v>
      </c>
      <c r="X713">
        <v>14.1853</v>
      </c>
      <c r="Y713">
        <v>15.213100000000001</v>
      </c>
      <c r="Z713">
        <v>16.729600000000001</v>
      </c>
      <c r="AA713">
        <v>14.501899999999999</v>
      </c>
      <c r="AB713">
        <v>11.612399999999999</v>
      </c>
      <c r="AC713">
        <v>11.880599999999999</v>
      </c>
      <c r="AD713">
        <v>12.6089</v>
      </c>
    </row>
    <row r="714" spans="1:30">
      <c r="A714">
        <v>202211</v>
      </c>
      <c r="B714">
        <v>4.6500000000000004</v>
      </c>
      <c r="C714">
        <v>-3.57</v>
      </c>
      <c r="D714">
        <v>1.48</v>
      </c>
      <c r="E714">
        <v>0.28999999999999998</v>
      </c>
      <c r="F714">
        <v>8.3468999999999998</v>
      </c>
      <c r="G714">
        <v>6.4687999999999999</v>
      </c>
      <c r="H714">
        <v>0.84189999999999998</v>
      </c>
      <c r="I714">
        <v>5.7968999999999999</v>
      </c>
      <c r="J714">
        <v>4.2480000000000002</v>
      </c>
      <c r="K714">
        <v>5.1852999999999998</v>
      </c>
      <c r="L714">
        <v>8.1409000000000002</v>
      </c>
      <c r="M714">
        <v>5.6746999999999996</v>
      </c>
      <c r="N714">
        <v>7.1241000000000003</v>
      </c>
      <c r="O714">
        <v>2.3094000000000001</v>
      </c>
      <c r="P714">
        <v>4.0019</v>
      </c>
      <c r="Q714">
        <v>4.2984</v>
      </c>
      <c r="R714">
        <v>5.9795999999999996</v>
      </c>
      <c r="S714">
        <v>4.2506000000000004</v>
      </c>
      <c r="T714">
        <v>4.9878999999999998</v>
      </c>
      <c r="U714">
        <v>8.3375000000000004</v>
      </c>
      <c r="V714">
        <v>3.4739</v>
      </c>
      <c r="W714">
        <v>8.9747000000000003</v>
      </c>
      <c r="X714">
        <v>5.6318999999999999</v>
      </c>
      <c r="Y714">
        <v>0.74929999999999997</v>
      </c>
      <c r="Z714">
        <v>4.4981</v>
      </c>
      <c r="AA714">
        <v>3.2915000000000001</v>
      </c>
      <c r="AB714">
        <v>6.0265000000000004</v>
      </c>
      <c r="AC714">
        <v>6.875</v>
      </c>
      <c r="AD714">
        <v>2.0085000000000002</v>
      </c>
    </row>
    <row r="715" spans="1:30">
      <c r="A715">
        <v>202212</v>
      </c>
      <c r="B715">
        <v>-6.38</v>
      </c>
      <c r="C715">
        <v>-0.76</v>
      </c>
      <c r="D715">
        <v>1.34</v>
      </c>
      <c r="E715">
        <v>0.33</v>
      </c>
      <c r="F715">
        <v>-4.0225</v>
      </c>
      <c r="G715">
        <v>-2.3683999999999998</v>
      </c>
      <c r="H715">
        <v>-9.5038999999999998</v>
      </c>
      <c r="I715">
        <v>-9.0764999999999993</v>
      </c>
      <c r="J715">
        <v>-9.7041000000000004</v>
      </c>
      <c r="K715">
        <v>-4.0964</v>
      </c>
      <c r="L715">
        <v>-2.2361</v>
      </c>
      <c r="M715">
        <v>-4.4691999999999998</v>
      </c>
      <c r="N715">
        <v>-4.7793000000000001</v>
      </c>
      <c r="O715">
        <v>-6.3314000000000004</v>
      </c>
      <c r="P715">
        <v>-4.6627000000000001</v>
      </c>
      <c r="Q715">
        <v>-3.6166</v>
      </c>
      <c r="R715">
        <v>-5.2736000000000001</v>
      </c>
      <c r="S715">
        <v>-2.4904000000000002</v>
      </c>
      <c r="T715">
        <v>-5.8116000000000003</v>
      </c>
      <c r="U715">
        <v>-4.1196000000000002</v>
      </c>
      <c r="V715">
        <v>-3.2164999999999999</v>
      </c>
      <c r="W715">
        <v>-4.3562000000000003</v>
      </c>
      <c r="X715">
        <v>-7.4348999999999998</v>
      </c>
      <c r="Y715">
        <v>-5.5964999999999998</v>
      </c>
      <c r="Z715">
        <v>-3.1006</v>
      </c>
      <c r="AA715">
        <v>-7.15</v>
      </c>
      <c r="AB715">
        <v>-4.0763999999999996</v>
      </c>
      <c r="AC715">
        <v>-9.8558000000000003</v>
      </c>
      <c r="AD715">
        <v>-9.0180000000000007</v>
      </c>
    </row>
    <row r="716" spans="1:30">
      <c r="A716">
        <v>202301</v>
      </c>
      <c r="B716">
        <v>6.61</v>
      </c>
      <c r="C716">
        <v>5.01</v>
      </c>
      <c r="D716">
        <v>-3.94</v>
      </c>
      <c r="E716">
        <v>0.35</v>
      </c>
      <c r="F716">
        <v>0.4229</v>
      </c>
      <c r="G716">
        <v>1.6888000000000001</v>
      </c>
      <c r="H716">
        <v>9.3782999999999994</v>
      </c>
      <c r="I716">
        <v>9.7866</v>
      </c>
      <c r="J716">
        <v>15.489000000000001</v>
      </c>
      <c r="K716">
        <v>0.69620000000000004</v>
      </c>
      <c r="L716">
        <v>4.5716000000000001</v>
      </c>
      <c r="M716">
        <v>0.67830000000000001</v>
      </c>
      <c r="N716">
        <v>4.9204999999999997</v>
      </c>
      <c r="O716">
        <v>8.7551000000000005</v>
      </c>
      <c r="P716">
        <v>8.0742999999999991</v>
      </c>
      <c r="Q716">
        <v>9.2741000000000007</v>
      </c>
      <c r="R716">
        <v>5.5327999999999999</v>
      </c>
      <c r="S716">
        <v>3.7341000000000002</v>
      </c>
      <c r="T716">
        <v>10.541499999999999</v>
      </c>
      <c r="U716">
        <v>5.5096999999999996</v>
      </c>
      <c r="V716">
        <v>2.9847000000000001</v>
      </c>
      <c r="W716">
        <v>6.6386000000000003</v>
      </c>
      <c r="X716">
        <v>6.0868000000000002</v>
      </c>
      <c r="Y716">
        <v>7.7114000000000003</v>
      </c>
      <c r="Z716">
        <v>5.1867000000000001</v>
      </c>
      <c r="AA716">
        <v>10.066000000000001</v>
      </c>
      <c r="AB716">
        <v>3.8592</v>
      </c>
      <c r="AC716">
        <v>7.0225</v>
      </c>
      <c r="AD716">
        <v>6.5046999999999997</v>
      </c>
    </row>
    <row r="717" spans="1:30">
      <c r="A717">
        <v>202302</v>
      </c>
      <c r="B717">
        <v>-2.57</v>
      </c>
      <c r="C717">
        <v>1.05</v>
      </c>
      <c r="D717">
        <v>-0.8</v>
      </c>
      <c r="E717">
        <v>0.34</v>
      </c>
      <c r="F717">
        <v>0.49349999999999999</v>
      </c>
      <c r="G717">
        <v>-3.4207999999999998</v>
      </c>
      <c r="H717">
        <v>0.50180000000000002</v>
      </c>
      <c r="I717">
        <v>-1.6514</v>
      </c>
      <c r="J717">
        <v>-1.6144000000000001</v>
      </c>
      <c r="K717">
        <v>-3.7686000000000002</v>
      </c>
      <c r="L717">
        <v>1.1496</v>
      </c>
      <c r="M717">
        <v>-3.9759000000000002</v>
      </c>
      <c r="N717">
        <v>-2.738</v>
      </c>
      <c r="O717">
        <v>-3.2038000000000002</v>
      </c>
      <c r="P717">
        <v>-2.2637999999999998</v>
      </c>
      <c r="Q717">
        <v>-4.4516</v>
      </c>
      <c r="R717">
        <v>-5.4485999999999999</v>
      </c>
      <c r="S717">
        <v>-2.1299000000000001</v>
      </c>
      <c r="T717">
        <v>-1.6045</v>
      </c>
      <c r="U717">
        <v>-4.1016000000000004</v>
      </c>
      <c r="V717">
        <v>-4.2798999999999996</v>
      </c>
      <c r="W717">
        <v>-0.9163</v>
      </c>
      <c r="X717">
        <v>-3.8972000000000002</v>
      </c>
      <c r="Y717">
        <v>-8.3116000000000003</v>
      </c>
      <c r="Z717">
        <v>-4.2868000000000004</v>
      </c>
      <c r="AA717">
        <v>-3.0226000000000002</v>
      </c>
      <c r="AB717">
        <v>-2.6383999999999999</v>
      </c>
      <c r="AC717">
        <v>-1.8520000000000001</v>
      </c>
      <c r="AD717">
        <v>-0.2969</v>
      </c>
    </row>
    <row r="718" spans="1:30">
      <c r="A718">
        <v>202303</v>
      </c>
      <c r="B718">
        <v>2.48</v>
      </c>
      <c r="C718">
        <v>-5.48</v>
      </c>
      <c r="D718">
        <v>-9.0500000000000007</v>
      </c>
      <c r="E718">
        <v>0.36</v>
      </c>
      <c r="F718">
        <v>2.1246</v>
      </c>
      <c r="G718">
        <v>3.7345000000000002</v>
      </c>
      <c r="H718">
        <v>8.5577000000000005</v>
      </c>
      <c r="I718">
        <v>8.5851000000000006</v>
      </c>
      <c r="J718">
        <v>8.0805000000000007</v>
      </c>
      <c r="K718">
        <v>-0.39860000000000001</v>
      </c>
      <c r="L718">
        <v>5.0336999999999996</v>
      </c>
      <c r="M718">
        <v>1.6526000000000001</v>
      </c>
      <c r="N718">
        <v>2.0579000000000001</v>
      </c>
      <c r="O718">
        <v>0.92430000000000001</v>
      </c>
      <c r="P718">
        <v>1.1879999999999999</v>
      </c>
      <c r="Q718">
        <v>1.8367</v>
      </c>
      <c r="R718">
        <v>4.5857999999999999</v>
      </c>
      <c r="S718">
        <v>-5.4320000000000004</v>
      </c>
      <c r="T718">
        <v>-5.66</v>
      </c>
      <c r="U718">
        <v>-2.3980999999999999</v>
      </c>
      <c r="V718">
        <v>-1.8647</v>
      </c>
      <c r="W718">
        <v>-5.7454999999999998</v>
      </c>
      <c r="X718">
        <v>-7.8163999999999998</v>
      </c>
      <c r="Y718">
        <v>-3.5457999999999998</v>
      </c>
      <c r="Z718">
        <v>-8.1850000000000005</v>
      </c>
      <c r="AA718">
        <v>-12.5007</v>
      </c>
      <c r="AB718">
        <v>-4.3585000000000003</v>
      </c>
      <c r="AC718">
        <v>-8.5074000000000005</v>
      </c>
      <c r="AD718">
        <v>-10.6646</v>
      </c>
    </row>
    <row r="719" spans="1:30">
      <c r="A719">
        <v>202304</v>
      </c>
      <c r="B719">
        <v>0.62</v>
      </c>
      <c r="C719">
        <v>-3.37</v>
      </c>
      <c r="D719">
        <v>-0.12</v>
      </c>
      <c r="E719">
        <v>0.35</v>
      </c>
      <c r="F719">
        <v>-0.98440000000000005</v>
      </c>
      <c r="G719">
        <v>3.9238</v>
      </c>
      <c r="H719">
        <v>1.5629</v>
      </c>
      <c r="I719">
        <v>0.6976</v>
      </c>
      <c r="J719">
        <v>-1.6586000000000001</v>
      </c>
      <c r="K719">
        <v>-0.71619999999999995</v>
      </c>
      <c r="L719">
        <v>3.4453999999999998</v>
      </c>
      <c r="M719">
        <v>1.0398000000000001</v>
      </c>
      <c r="N719">
        <v>-0.4577</v>
      </c>
      <c r="O719">
        <v>-1.7641</v>
      </c>
      <c r="P719">
        <v>0.87409999999999999</v>
      </c>
      <c r="Q719">
        <v>3.2551999999999999</v>
      </c>
      <c r="R719">
        <v>-1.1221000000000001</v>
      </c>
      <c r="S719">
        <v>-0.58520000000000005</v>
      </c>
      <c r="T719">
        <v>-1.5805</v>
      </c>
      <c r="U719">
        <v>0.21410000000000001</v>
      </c>
      <c r="V719">
        <v>1.4292</v>
      </c>
      <c r="W719">
        <v>3.6274000000000002</v>
      </c>
      <c r="X719">
        <v>-0.38829999999999998</v>
      </c>
      <c r="Y719">
        <v>1.1535</v>
      </c>
      <c r="Z719">
        <v>1.4621</v>
      </c>
      <c r="AA719">
        <v>2.6429</v>
      </c>
      <c r="AB719">
        <v>2.9016999999999999</v>
      </c>
      <c r="AC719">
        <v>0.54579999999999995</v>
      </c>
      <c r="AD719">
        <v>-1.8406</v>
      </c>
    </row>
    <row r="720" spans="1:30">
      <c r="A720">
        <v>202305</v>
      </c>
      <c r="B720">
        <v>0.34</v>
      </c>
      <c r="C720">
        <v>1.6</v>
      </c>
      <c r="D720">
        <v>-7.79</v>
      </c>
      <c r="E720">
        <v>0.36</v>
      </c>
      <c r="F720">
        <v>-4.1696</v>
      </c>
      <c r="G720">
        <v>-0.90269999999999995</v>
      </c>
      <c r="H720">
        <v>2.4274</v>
      </c>
      <c r="I720">
        <v>6.6454000000000004</v>
      </c>
      <c r="J720">
        <v>11.966699999999999</v>
      </c>
      <c r="K720">
        <v>-2.3096999999999999</v>
      </c>
      <c r="L720">
        <v>0.52139999999999997</v>
      </c>
      <c r="M720">
        <v>-3.0687000000000002</v>
      </c>
      <c r="N720">
        <v>-0.2364</v>
      </c>
      <c r="O720">
        <v>-1.7859</v>
      </c>
      <c r="P720">
        <v>-3.3079000000000001</v>
      </c>
      <c r="Q720">
        <v>-7.4446000000000003</v>
      </c>
      <c r="R720">
        <v>-2.8418999999999999</v>
      </c>
      <c r="S720">
        <v>-4.6383999999999999</v>
      </c>
      <c r="T720">
        <v>-1.2060999999999999</v>
      </c>
      <c r="U720">
        <v>-5.2481</v>
      </c>
      <c r="V720">
        <v>-8.1834000000000007</v>
      </c>
      <c r="W720">
        <v>-4.2980999999999998</v>
      </c>
      <c r="X720">
        <v>-4.1397000000000004</v>
      </c>
      <c r="Y720">
        <v>-5.2404999999999999</v>
      </c>
      <c r="Z720">
        <v>-7.3319000000000001</v>
      </c>
      <c r="AA720">
        <v>-3.5503</v>
      </c>
      <c r="AB720">
        <v>-4.2991999999999999</v>
      </c>
      <c r="AC720">
        <v>-7.3738999999999999</v>
      </c>
      <c r="AD720">
        <v>-5.7068000000000003</v>
      </c>
    </row>
    <row r="721" spans="1:30">
      <c r="A721">
        <v>202306</v>
      </c>
      <c r="B721">
        <v>6.46</v>
      </c>
      <c r="C721">
        <v>1.49</v>
      </c>
      <c r="D721">
        <v>-0.13</v>
      </c>
      <c r="E721">
        <v>0.4</v>
      </c>
      <c r="F721">
        <v>2.3877000000000002</v>
      </c>
      <c r="G721">
        <v>7.7538999999999998</v>
      </c>
      <c r="H721">
        <v>8.4656000000000002</v>
      </c>
      <c r="I721">
        <v>6.5227000000000004</v>
      </c>
      <c r="J721">
        <v>8.0599000000000007</v>
      </c>
      <c r="K721">
        <v>4.2881999999999998</v>
      </c>
      <c r="L721">
        <v>7.3487</v>
      </c>
      <c r="M721">
        <v>5.5068999999999999</v>
      </c>
      <c r="N721">
        <v>5.5362999999999998</v>
      </c>
      <c r="O721">
        <v>6.2736000000000001</v>
      </c>
      <c r="P721">
        <v>7.0576999999999996</v>
      </c>
      <c r="Q721">
        <v>6.8493000000000004</v>
      </c>
      <c r="R721">
        <v>5.8163</v>
      </c>
      <c r="S721">
        <v>5.9504999999999999</v>
      </c>
      <c r="T721">
        <v>9.4914000000000005</v>
      </c>
      <c r="U721">
        <v>9.4877000000000002</v>
      </c>
      <c r="V721">
        <v>5.3887</v>
      </c>
      <c r="W721">
        <v>6.3875000000000002</v>
      </c>
      <c r="X721">
        <v>7.5311000000000003</v>
      </c>
      <c r="Y721">
        <v>7.5998000000000001</v>
      </c>
      <c r="Z721">
        <v>7.5576999999999996</v>
      </c>
      <c r="AA721">
        <v>6.4920999999999998</v>
      </c>
      <c r="AB721">
        <v>5.7427000000000001</v>
      </c>
      <c r="AC721">
        <v>4.0324999999999998</v>
      </c>
      <c r="AD721">
        <v>7.1570999999999998</v>
      </c>
    </row>
    <row r="722" spans="1:30">
      <c r="A722">
        <v>202307</v>
      </c>
      <c r="B722">
        <v>3.21</v>
      </c>
      <c r="C722">
        <v>2.0499999999999998</v>
      </c>
      <c r="D722">
        <v>4.0599999999999996</v>
      </c>
      <c r="E722">
        <v>0.45</v>
      </c>
      <c r="F722">
        <v>4.5830000000000002</v>
      </c>
      <c r="G722">
        <v>3.1011000000000002</v>
      </c>
      <c r="H722">
        <v>1.0027999999999999</v>
      </c>
      <c r="I722">
        <v>1.0232000000000001</v>
      </c>
      <c r="J722">
        <v>5.3076999999999996</v>
      </c>
      <c r="K722">
        <v>4.2602000000000002</v>
      </c>
      <c r="L722">
        <v>5.2676999999999996</v>
      </c>
      <c r="M722">
        <v>7.3106</v>
      </c>
      <c r="N722">
        <v>4.3346</v>
      </c>
      <c r="O722">
        <v>4.0042999999999997</v>
      </c>
      <c r="P722">
        <v>6.0330000000000004</v>
      </c>
      <c r="Q722">
        <v>1.6795</v>
      </c>
      <c r="R722">
        <v>1.5694999999999999</v>
      </c>
      <c r="S722">
        <v>5.5141</v>
      </c>
      <c r="T722">
        <v>4.7781000000000002</v>
      </c>
      <c r="U722">
        <v>6.3906000000000001</v>
      </c>
      <c r="V722">
        <v>5.6402999999999999</v>
      </c>
      <c r="W722">
        <v>6.1113</v>
      </c>
      <c r="X722">
        <v>7.6707000000000001</v>
      </c>
      <c r="Y722">
        <v>9.6210000000000004</v>
      </c>
      <c r="Z722">
        <v>6.3498000000000001</v>
      </c>
      <c r="AA722">
        <v>7.3201999999999998</v>
      </c>
      <c r="AB722">
        <v>9.3482000000000003</v>
      </c>
      <c r="AC722">
        <v>6.8959000000000001</v>
      </c>
      <c r="AD722">
        <v>9.9495000000000005</v>
      </c>
    </row>
    <row r="723" spans="1:30">
      <c r="A723">
        <v>202308</v>
      </c>
      <c r="B723">
        <v>-2.36</v>
      </c>
      <c r="C723">
        <v>-3.14</v>
      </c>
      <c r="D723">
        <v>-1.1499999999999999</v>
      </c>
      <c r="E723">
        <v>0.45</v>
      </c>
      <c r="F723">
        <v>-3.4910000000000001</v>
      </c>
      <c r="G723">
        <v>-0.44850000000000001</v>
      </c>
      <c r="H723">
        <v>-0.90380000000000005</v>
      </c>
      <c r="I723">
        <v>-1.3501000000000001</v>
      </c>
      <c r="J723">
        <v>-0.8397</v>
      </c>
      <c r="K723">
        <v>-4.6784999999999997</v>
      </c>
      <c r="L723">
        <v>-2.2818000000000001</v>
      </c>
      <c r="M723">
        <v>0.78100000000000003</v>
      </c>
      <c r="N723">
        <v>-4.2762000000000002</v>
      </c>
      <c r="O723">
        <v>-2.4841000000000002</v>
      </c>
      <c r="P723">
        <v>-1.6718999999999999</v>
      </c>
      <c r="Q723">
        <v>-3.8134999999999999</v>
      </c>
      <c r="R723">
        <v>-1.6536</v>
      </c>
      <c r="S723">
        <v>-2.6473</v>
      </c>
      <c r="T723">
        <v>-5.6974</v>
      </c>
      <c r="U723">
        <v>-5.0442999999999998</v>
      </c>
      <c r="V723">
        <v>-2.5320999999999998</v>
      </c>
      <c r="W723">
        <v>-3.7650000000000001</v>
      </c>
      <c r="X723">
        <v>-5.1222000000000003</v>
      </c>
      <c r="Y723">
        <v>-4.7538</v>
      </c>
      <c r="Z723">
        <v>-3.9994999999999998</v>
      </c>
      <c r="AA723">
        <v>-8.3394999999999992</v>
      </c>
      <c r="AB723">
        <v>-4.8113999999999999</v>
      </c>
      <c r="AC723">
        <v>-5.6649000000000003</v>
      </c>
      <c r="AD723">
        <v>-4.2211999999999996</v>
      </c>
    </row>
    <row r="724" spans="1:30">
      <c r="A724">
        <v>202309</v>
      </c>
      <c r="B724">
        <v>-5.23</v>
      </c>
      <c r="C724">
        <v>-2.5099999999999998</v>
      </c>
      <c r="D724">
        <v>1.49</v>
      </c>
      <c r="E724">
        <v>0.43</v>
      </c>
      <c r="F724">
        <v>-5.2903000000000002</v>
      </c>
      <c r="G724">
        <v>-5.1154000000000002</v>
      </c>
      <c r="H724">
        <v>-6.6060999999999996</v>
      </c>
      <c r="I724">
        <v>-5.0919999999999996</v>
      </c>
      <c r="J724">
        <v>-5.2675000000000001</v>
      </c>
      <c r="K724">
        <v>-6.6140999999999996</v>
      </c>
      <c r="L724">
        <v>-3.1945000000000001</v>
      </c>
      <c r="M724">
        <v>-4.3018999999999998</v>
      </c>
      <c r="N724">
        <v>-4.9454000000000002</v>
      </c>
      <c r="O724">
        <v>-4.1982999999999997</v>
      </c>
      <c r="P724">
        <v>-3.2995999999999999</v>
      </c>
      <c r="Q724">
        <v>-4.5952999999999999</v>
      </c>
      <c r="R724">
        <v>-3.4499</v>
      </c>
      <c r="S724">
        <v>1.0038</v>
      </c>
      <c r="T724">
        <v>-6.9539999999999997</v>
      </c>
      <c r="U724">
        <v>-2.2646999999999999</v>
      </c>
      <c r="V724">
        <v>-2.7858000000000001</v>
      </c>
      <c r="W724">
        <v>-4.1401000000000003</v>
      </c>
      <c r="X724">
        <v>-5.0861000000000001</v>
      </c>
      <c r="Y724">
        <v>-3.1737000000000002</v>
      </c>
      <c r="Z724">
        <v>-5.5324999999999998</v>
      </c>
      <c r="AA724">
        <v>-2.3862000000000001</v>
      </c>
      <c r="AB724">
        <v>-5.5174000000000003</v>
      </c>
      <c r="AC724">
        <v>-2.0388000000000002</v>
      </c>
      <c r="AD724">
        <v>-6.3486000000000002</v>
      </c>
    </row>
    <row r="725" spans="1:30">
      <c r="A725">
        <v>202310</v>
      </c>
      <c r="B725">
        <v>-3.15</v>
      </c>
      <c r="C725">
        <v>-3.86</v>
      </c>
      <c r="D725">
        <v>0.2</v>
      </c>
      <c r="E725">
        <v>0.47</v>
      </c>
      <c r="F725">
        <v>-4.9837999999999996</v>
      </c>
      <c r="G725">
        <v>-1.7839</v>
      </c>
      <c r="H725">
        <v>-1.3206</v>
      </c>
      <c r="I725">
        <v>2.6120999999999999</v>
      </c>
      <c r="J725">
        <v>-5.9249999999999998</v>
      </c>
      <c r="K725">
        <v>-9.0267999999999997</v>
      </c>
      <c r="L725">
        <v>-4.7679999999999998</v>
      </c>
      <c r="M725">
        <v>-5.0488</v>
      </c>
      <c r="N725">
        <v>-3.4609000000000001</v>
      </c>
      <c r="O725">
        <v>-6.5712000000000002</v>
      </c>
      <c r="P725">
        <v>-2.0985</v>
      </c>
      <c r="Q725">
        <v>-1.5832999999999999</v>
      </c>
      <c r="R725">
        <v>-0.92659999999999998</v>
      </c>
      <c r="S725">
        <v>-4.8135000000000003</v>
      </c>
      <c r="T725">
        <v>-5.6445999999999996</v>
      </c>
      <c r="U725">
        <v>-4.2168999999999999</v>
      </c>
      <c r="V725">
        <v>-3.8959000000000001</v>
      </c>
      <c r="W725">
        <v>-1.8398000000000001</v>
      </c>
      <c r="X725">
        <v>-2.0390999999999999</v>
      </c>
      <c r="Y725">
        <v>-3.5038999999999998</v>
      </c>
      <c r="Z725">
        <v>-6.5037000000000003</v>
      </c>
      <c r="AA725">
        <v>-5.7135999999999996</v>
      </c>
      <c r="AB725">
        <v>-3.4230999999999998</v>
      </c>
      <c r="AC725">
        <v>-2.5518000000000001</v>
      </c>
      <c r="AD725">
        <v>-8.2865000000000002</v>
      </c>
    </row>
    <row r="726" spans="1:30">
      <c r="A726">
        <v>202311</v>
      </c>
      <c r="B726">
        <v>8.8800000000000008</v>
      </c>
      <c r="C726">
        <v>-0.1</v>
      </c>
      <c r="D726">
        <v>1.67</v>
      </c>
      <c r="E726">
        <v>0.44</v>
      </c>
      <c r="F726">
        <v>8.3567</v>
      </c>
      <c r="G726">
        <v>6.0864000000000003</v>
      </c>
      <c r="H726">
        <v>9.1404999999999994</v>
      </c>
      <c r="I726">
        <v>11.103899999999999</v>
      </c>
      <c r="J726">
        <v>13.2187</v>
      </c>
      <c r="K726">
        <v>11.713699999999999</v>
      </c>
      <c r="L726">
        <v>3.9020000000000001</v>
      </c>
      <c r="M726">
        <v>7.2320000000000002</v>
      </c>
      <c r="N726">
        <v>5.3573000000000004</v>
      </c>
      <c r="O726">
        <v>10.380699999999999</v>
      </c>
      <c r="P726">
        <v>4.0237999999999996</v>
      </c>
      <c r="Q726">
        <v>6.3155999999999999</v>
      </c>
      <c r="R726">
        <v>8.7452000000000005</v>
      </c>
      <c r="S726">
        <v>4.9709000000000003</v>
      </c>
      <c r="T726">
        <v>18.463000000000001</v>
      </c>
      <c r="U726">
        <v>9.1959999999999997</v>
      </c>
      <c r="V726">
        <v>9.1030999999999995</v>
      </c>
      <c r="W726">
        <v>4.4115000000000002</v>
      </c>
      <c r="X726">
        <v>7.1898</v>
      </c>
      <c r="Y726">
        <v>11.6861</v>
      </c>
      <c r="Z726">
        <v>9.8375000000000004</v>
      </c>
      <c r="AA726">
        <v>13.783099999999999</v>
      </c>
      <c r="AB726">
        <v>9.6852</v>
      </c>
      <c r="AC726">
        <v>16.0792</v>
      </c>
      <c r="AD726">
        <v>11.7745</v>
      </c>
    </row>
    <row r="727" spans="1:30">
      <c r="A727">
        <v>202312</v>
      </c>
      <c r="B727">
        <v>4.8499999999999996</v>
      </c>
      <c r="C727">
        <v>6.3</v>
      </c>
      <c r="D727">
        <v>4.8899999999999997</v>
      </c>
      <c r="E727">
        <v>0.43</v>
      </c>
      <c r="F727">
        <v>9.3294999999999995</v>
      </c>
      <c r="G727">
        <v>5.57</v>
      </c>
      <c r="H727">
        <v>2.7265999999999999</v>
      </c>
      <c r="I727">
        <v>3.2218</v>
      </c>
      <c r="J727">
        <v>5.1140999999999996</v>
      </c>
      <c r="K727">
        <v>9.8792000000000009</v>
      </c>
      <c r="L727">
        <v>5.1619999999999999</v>
      </c>
      <c r="M727">
        <v>5.5629999999999997</v>
      </c>
      <c r="N727">
        <v>4.0053999999999998</v>
      </c>
      <c r="O727">
        <v>7.9779</v>
      </c>
      <c r="P727">
        <v>5.3944000000000001</v>
      </c>
      <c r="Q727">
        <v>6.5465999999999998</v>
      </c>
      <c r="R727">
        <v>5.0167000000000002</v>
      </c>
      <c r="S727">
        <v>3.9542999999999999</v>
      </c>
      <c r="T727">
        <v>12.413</v>
      </c>
      <c r="U727">
        <v>8.0236999999999998</v>
      </c>
      <c r="V727">
        <v>4.7701000000000002</v>
      </c>
      <c r="W727">
        <v>6.7266000000000004</v>
      </c>
      <c r="X727">
        <v>8.9776000000000007</v>
      </c>
      <c r="Y727">
        <v>11.2974</v>
      </c>
      <c r="Z727">
        <v>12.280900000000001</v>
      </c>
      <c r="AA727">
        <v>11.057499999999999</v>
      </c>
      <c r="AB727">
        <v>11.4823</v>
      </c>
      <c r="AC727">
        <v>13.513199999999999</v>
      </c>
      <c r="AD727">
        <v>16.219899999999999</v>
      </c>
    </row>
    <row r="728" spans="1:30">
      <c r="A728">
        <v>202401</v>
      </c>
      <c r="B728">
        <v>0.73</v>
      </c>
      <c r="C728">
        <v>-5.07</v>
      </c>
      <c r="D728">
        <v>-2.38</v>
      </c>
      <c r="E728">
        <v>0.47</v>
      </c>
      <c r="F728">
        <v>-1.7523</v>
      </c>
      <c r="G728">
        <v>2.8054000000000001</v>
      </c>
      <c r="H728">
        <v>-0.27939999999999998</v>
      </c>
      <c r="I728">
        <v>3.3913000000000002</v>
      </c>
      <c r="J728">
        <v>3.0339</v>
      </c>
      <c r="K728">
        <v>-4.3884999999999996</v>
      </c>
      <c r="L728">
        <v>-2.1953999999999998</v>
      </c>
      <c r="M728">
        <v>0.32940000000000003</v>
      </c>
      <c r="N728">
        <v>-2.3759000000000001</v>
      </c>
      <c r="O728">
        <v>0.58689999999999998</v>
      </c>
      <c r="P728">
        <v>1.9084000000000001</v>
      </c>
      <c r="Q728">
        <v>9.1999999999999998E-2</v>
      </c>
      <c r="R728">
        <v>1.2829999999999999</v>
      </c>
      <c r="S728">
        <v>3.4003000000000001</v>
      </c>
      <c r="T728">
        <v>3.9165999999999999</v>
      </c>
      <c r="U728">
        <v>-1.3349</v>
      </c>
      <c r="V728">
        <v>3.2040000000000002</v>
      </c>
      <c r="W728">
        <v>-2.3614000000000002</v>
      </c>
      <c r="X728">
        <v>-3.0325000000000002</v>
      </c>
      <c r="Y728">
        <v>-3.5036999999999998</v>
      </c>
      <c r="Z728">
        <v>-0.53369999999999995</v>
      </c>
      <c r="AA728">
        <v>-0.45369999999999999</v>
      </c>
      <c r="AB728">
        <v>-1.8536999999999999</v>
      </c>
      <c r="AC728">
        <v>-2.9794999999999998</v>
      </c>
      <c r="AD728">
        <v>-5.8468999999999998</v>
      </c>
    </row>
    <row r="729" spans="1:30">
      <c r="A729">
        <v>202402</v>
      </c>
      <c r="B729">
        <v>5.07</v>
      </c>
      <c r="C729">
        <v>-0.24</v>
      </c>
      <c r="D729">
        <v>-3.43</v>
      </c>
      <c r="E729">
        <v>0.42</v>
      </c>
      <c r="F729">
        <v>5.9089</v>
      </c>
      <c r="G729">
        <v>3.5318999999999998</v>
      </c>
      <c r="H729">
        <v>3.2625000000000002</v>
      </c>
      <c r="I729">
        <v>6.41</v>
      </c>
      <c r="J729">
        <v>11.831799999999999</v>
      </c>
      <c r="K729">
        <v>7.4513999999999996</v>
      </c>
      <c r="L729">
        <v>3.0295999999999998</v>
      </c>
      <c r="M729">
        <v>1.6136999999999999</v>
      </c>
      <c r="N729">
        <v>0.92620000000000002</v>
      </c>
      <c r="O729">
        <v>7.8529</v>
      </c>
      <c r="P729">
        <v>3.9453999999999998</v>
      </c>
      <c r="Q729">
        <v>3.1587999999999998</v>
      </c>
      <c r="R729">
        <v>2.3397000000000001</v>
      </c>
      <c r="S729">
        <v>11.1012</v>
      </c>
      <c r="T729">
        <v>10.742800000000001</v>
      </c>
      <c r="U729">
        <v>0.55110000000000003</v>
      </c>
      <c r="V729">
        <v>5.9930000000000003</v>
      </c>
      <c r="W729">
        <v>3.7622</v>
      </c>
      <c r="X729">
        <v>1.4893000000000001</v>
      </c>
      <c r="Y729">
        <v>5.5949</v>
      </c>
      <c r="Z729">
        <v>2.8778000000000001</v>
      </c>
      <c r="AA729">
        <v>3.8896999999999999</v>
      </c>
      <c r="AB729">
        <v>-0.4758</v>
      </c>
      <c r="AC729">
        <v>1.7541</v>
      </c>
      <c r="AD729">
        <v>2.6623999999999999</v>
      </c>
    </row>
    <row r="730" spans="1:30">
      <c r="A730">
        <v>202403</v>
      </c>
      <c r="B730">
        <v>2.84</v>
      </c>
      <c r="C730">
        <v>-2.5</v>
      </c>
      <c r="D730">
        <v>4.16</v>
      </c>
      <c r="E730">
        <v>0.43</v>
      </c>
      <c r="F730">
        <v>4.0728</v>
      </c>
      <c r="G730">
        <v>2.6230000000000002</v>
      </c>
      <c r="H730">
        <v>-0.72709999999999997</v>
      </c>
      <c r="I730">
        <v>1.8567</v>
      </c>
      <c r="J730">
        <v>3.5943999999999998</v>
      </c>
      <c r="K730">
        <v>4.4916999999999998</v>
      </c>
      <c r="L730">
        <v>5.4673999999999996</v>
      </c>
      <c r="M730">
        <v>6.8025000000000002</v>
      </c>
      <c r="N730">
        <v>6.56</v>
      </c>
      <c r="O730">
        <v>3.0253000000000001</v>
      </c>
      <c r="P730">
        <v>5.0328999999999997</v>
      </c>
      <c r="Q730">
        <v>4.7953000000000001</v>
      </c>
      <c r="R730">
        <v>3.9517000000000002</v>
      </c>
      <c r="S730">
        <v>4.2599</v>
      </c>
      <c r="T730">
        <v>-0.22489999999999999</v>
      </c>
      <c r="U730">
        <v>5.6992000000000003</v>
      </c>
      <c r="V730">
        <v>5.8802000000000003</v>
      </c>
      <c r="W730">
        <v>5.3122999999999996</v>
      </c>
      <c r="X730">
        <v>5.0759999999999996</v>
      </c>
      <c r="Y730">
        <v>8.6067999999999998</v>
      </c>
      <c r="Z730">
        <v>4.3959999999999999</v>
      </c>
      <c r="AA730">
        <v>7.4344000000000001</v>
      </c>
      <c r="AB730">
        <v>9.3817000000000004</v>
      </c>
      <c r="AC730">
        <v>10.6754</v>
      </c>
      <c r="AD730">
        <v>5.9743000000000004</v>
      </c>
    </row>
    <row r="731" spans="1:30">
      <c r="A731">
        <v>202404</v>
      </c>
      <c r="B731">
        <v>-4.6500000000000004</v>
      </c>
      <c r="C731">
        <v>-2.37</v>
      </c>
      <c r="D731">
        <v>-0.45</v>
      </c>
      <c r="E731">
        <v>0.47</v>
      </c>
      <c r="F731">
        <v>-7.4808000000000003</v>
      </c>
      <c r="G731">
        <v>-4.3981000000000003</v>
      </c>
      <c r="H731">
        <v>-2.4851000000000001</v>
      </c>
      <c r="I731">
        <v>-5.3615000000000004</v>
      </c>
      <c r="J731">
        <v>-3.7014</v>
      </c>
      <c r="K731">
        <v>-8.2530000000000001</v>
      </c>
      <c r="L731">
        <v>-4.4629000000000003</v>
      </c>
      <c r="M731">
        <v>3.5329000000000002</v>
      </c>
      <c r="N731">
        <v>-1.4656</v>
      </c>
      <c r="O731">
        <v>-7.0922000000000001</v>
      </c>
      <c r="P731">
        <v>-1.9585999999999999</v>
      </c>
      <c r="Q731">
        <v>-3.1977000000000002</v>
      </c>
      <c r="R731">
        <v>-2.9763000000000002</v>
      </c>
      <c r="S731">
        <v>-5.1158999999999999</v>
      </c>
      <c r="T731">
        <v>-10.101800000000001</v>
      </c>
      <c r="U731">
        <v>-6.4935</v>
      </c>
      <c r="V731">
        <v>-5.1726000000000001</v>
      </c>
      <c r="W731">
        <v>-4.3526999999999996</v>
      </c>
      <c r="X731">
        <v>-2.988</v>
      </c>
      <c r="Y731">
        <v>-8.5013000000000005</v>
      </c>
      <c r="Z731">
        <v>-7.2854000000000001</v>
      </c>
      <c r="AA731">
        <v>-1.4307000000000001</v>
      </c>
      <c r="AB731">
        <v>-1.1236999999999999</v>
      </c>
      <c r="AC731">
        <v>-11.033300000000001</v>
      </c>
      <c r="AD731">
        <v>-8.9404000000000003</v>
      </c>
    </row>
    <row r="732" spans="1:30">
      <c r="A732">
        <v>202405</v>
      </c>
      <c r="B732">
        <v>4.33</v>
      </c>
      <c r="C732">
        <v>0.55000000000000004</v>
      </c>
      <c r="D732">
        <v>-1.31</v>
      </c>
      <c r="E732">
        <v>0.44</v>
      </c>
      <c r="F732">
        <v>1.9643999999999999</v>
      </c>
      <c r="G732">
        <v>1.7927999999999999</v>
      </c>
      <c r="H732">
        <v>5.8998999999999997</v>
      </c>
      <c r="I732">
        <v>4.6426999999999996</v>
      </c>
      <c r="J732">
        <v>11.0251</v>
      </c>
      <c r="K732">
        <v>1.6244000000000001</v>
      </c>
      <c r="L732">
        <v>2.1389999999999998</v>
      </c>
      <c r="M732">
        <v>3.8797999999999999</v>
      </c>
      <c r="N732">
        <v>6.9489000000000001</v>
      </c>
      <c r="O732">
        <v>1.7846</v>
      </c>
      <c r="P732">
        <v>2.4215</v>
      </c>
      <c r="Q732">
        <v>3.3304</v>
      </c>
      <c r="R732">
        <v>4.2859999999999996</v>
      </c>
      <c r="S732">
        <v>4.3364000000000003</v>
      </c>
      <c r="T732">
        <v>-0.70209999999999995</v>
      </c>
      <c r="U732">
        <v>7.6322000000000001</v>
      </c>
      <c r="V732">
        <v>3.8995000000000002</v>
      </c>
      <c r="W732">
        <v>5.4682000000000004</v>
      </c>
      <c r="X732">
        <v>3.5836999999999999</v>
      </c>
      <c r="Y732">
        <v>3.6766000000000001</v>
      </c>
      <c r="Z732">
        <v>2.4870999999999999</v>
      </c>
      <c r="AA732">
        <v>4.5183</v>
      </c>
      <c r="AB732">
        <v>2.4136000000000002</v>
      </c>
      <c r="AC732">
        <v>4.1188000000000002</v>
      </c>
      <c r="AD732">
        <v>6.3178999999999998</v>
      </c>
    </row>
    <row r="733" spans="1:30">
      <c r="A733">
        <v>202406</v>
      </c>
      <c r="B733">
        <v>2.8</v>
      </c>
      <c r="C733">
        <v>-3</v>
      </c>
      <c r="D733">
        <v>-3.36</v>
      </c>
      <c r="E733">
        <v>0.41</v>
      </c>
      <c r="F733">
        <v>3.0005000000000002</v>
      </c>
      <c r="G733">
        <v>4.9718999999999998</v>
      </c>
      <c r="H733">
        <v>4.5350999999999999</v>
      </c>
      <c r="I733">
        <v>5.4313000000000002</v>
      </c>
      <c r="J733">
        <v>8.4780999999999995</v>
      </c>
      <c r="K733">
        <v>-1.1294999999999999</v>
      </c>
      <c r="L733">
        <v>-0.26140000000000002</v>
      </c>
      <c r="M733">
        <v>2.1442000000000001</v>
      </c>
      <c r="N733">
        <v>-3.3864000000000001</v>
      </c>
      <c r="O733">
        <v>0.45469999999999999</v>
      </c>
      <c r="P733">
        <v>-3.0011000000000001</v>
      </c>
      <c r="Q733">
        <v>-2.597</v>
      </c>
      <c r="R733">
        <v>0.53749999999999998</v>
      </c>
      <c r="S733">
        <v>1.6652</v>
      </c>
      <c r="T733">
        <v>0.58230000000000004</v>
      </c>
      <c r="U733">
        <v>0.1023</v>
      </c>
      <c r="V733">
        <v>-1.5167999999999999</v>
      </c>
      <c r="W733">
        <v>-2.5352000000000001</v>
      </c>
      <c r="X733">
        <v>-3.8494999999999999</v>
      </c>
      <c r="Y733">
        <v>-2.0886999999999998</v>
      </c>
      <c r="Z733">
        <v>-3.1840999999999999</v>
      </c>
      <c r="AA733">
        <v>-0.51229999999999998</v>
      </c>
      <c r="AB733">
        <v>-0.54039999999999999</v>
      </c>
      <c r="AC733">
        <v>1.3735999999999999</v>
      </c>
      <c r="AD733">
        <v>-2.6821999999999999</v>
      </c>
    </row>
    <row r="734" spans="1:30">
      <c r="A734">
        <v>202407</v>
      </c>
      <c r="B734">
        <v>1.22</v>
      </c>
      <c r="C734">
        <v>6.81</v>
      </c>
      <c r="D734">
        <v>5.62</v>
      </c>
      <c r="E734">
        <v>0.45</v>
      </c>
      <c r="F734">
        <v>-2.4321000000000002</v>
      </c>
      <c r="G734">
        <v>2.6305000000000001</v>
      </c>
      <c r="H734">
        <v>1.7466999999999999</v>
      </c>
      <c r="I734">
        <v>-0.31559999999999999</v>
      </c>
      <c r="J734">
        <v>-2.1789000000000001</v>
      </c>
      <c r="K734">
        <v>2.9497</v>
      </c>
      <c r="L734">
        <v>4.1330999999999998</v>
      </c>
      <c r="M734">
        <v>5.1784999999999997</v>
      </c>
      <c r="N734">
        <v>4.5610999999999997</v>
      </c>
      <c r="O734">
        <v>0.67979999999999996</v>
      </c>
      <c r="P734">
        <v>6.3628999999999998</v>
      </c>
      <c r="Q734">
        <v>0.37240000000000001</v>
      </c>
      <c r="R734">
        <v>5.2210999999999999</v>
      </c>
      <c r="S734">
        <v>5.7336</v>
      </c>
      <c r="T734">
        <v>7.7295999999999996</v>
      </c>
      <c r="U734">
        <v>4.7907000000000002</v>
      </c>
      <c r="V734">
        <v>4.2962999999999996</v>
      </c>
      <c r="W734">
        <v>9.1014999999999997</v>
      </c>
      <c r="X734">
        <v>6.8625999999999996</v>
      </c>
      <c r="Y734">
        <v>8.7362000000000002</v>
      </c>
      <c r="Z734">
        <v>13.095499999999999</v>
      </c>
      <c r="AA734">
        <v>6.1424000000000003</v>
      </c>
      <c r="AB734">
        <v>4.3352000000000004</v>
      </c>
      <c r="AC734">
        <v>5.4832999999999998</v>
      </c>
      <c r="AD734">
        <v>10.7194</v>
      </c>
    </row>
    <row r="735" spans="1:30">
      <c r="A735">
        <v>202408</v>
      </c>
      <c r="B735">
        <v>1.6</v>
      </c>
      <c r="C735">
        <v>-3.49</v>
      </c>
      <c r="D735">
        <v>-1.1000000000000001</v>
      </c>
      <c r="E735">
        <v>0.48</v>
      </c>
      <c r="F735">
        <v>3.085</v>
      </c>
      <c r="G735">
        <v>3.7158000000000002</v>
      </c>
      <c r="H735">
        <v>3.5914999999999999</v>
      </c>
      <c r="I735">
        <v>0.88390000000000002</v>
      </c>
      <c r="J735">
        <v>1.1644000000000001</v>
      </c>
      <c r="K735">
        <v>0.39090000000000003</v>
      </c>
      <c r="L735">
        <v>3.2128999999999999</v>
      </c>
      <c r="M735">
        <v>1.9101999999999999</v>
      </c>
      <c r="N735">
        <v>1.9901</v>
      </c>
      <c r="O735">
        <v>5.7405999999999997</v>
      </c>
      <c r="P735">
        <v>-0.8609</v>
      </c>
      <c r="Q735">
        <v>-0.45910000000000001</v>
      </c>
      <c r="R735">
        <v>-0.37809999999999999</v>
      </c>
      <c r="S735">
        <v>-0.81830000000000003</v>
      </c>
      <c r="T735">
        <v>-0.25119999999999998</v>
      </c>
      <c r="U735">
        <v>-0.97729999999999995</v>
      </c>
      <c r="V735">
        <v>1.4121999999999999</v>
      </c>
      <c r="W735">
        <v>0.66839999999999999</v>
      </c>
      <c r="X735">
        <v>3.0081000000000002</v>
      </c>
      <c r="Y735">
        <v>6.1702000000000004</v>
      </c>
      <c r="Z735">
        <v>-2.9758</v>
      </c>
      <c r="AA735">
        <v>1.5853999999999999</v>
      </c>
      <c r="AB735">
        <v>0.58609999999999995</v>
      </c>
      <c r="AC735">
        <v>-1.5814999999999999</v>
      </c>
      <c r="AD735">
        <v>-2.7433999999999998</v>
      </c>
    </row>
    <row r="736" spans="1:30">
      <c r="A736">
        <v>202409</v>
      </c>
      <c r="B736">
        <v>1.72</v>
      </c>
      <c r="C736">
        <v>-0.13</v>
      </c>
      <c r="D736">
        <v>-2.77</v>
      </c>
      <c r="E736">
        <v>0.4</v>
      </c>
      <c r="F736">
        <v>2.2240000000000002</v>
      </c>
      <c r="G736">
        <v>2.4579</v>
      </c>
      <c r="H736">
        <v>4.4000000000000003E-3</v>
      </c>
      <c r="I736">
        <v>1.4622999999999999</v>
      </c>
      <c r="J736">
        <v>3.5304000000000002</v>
      </c>
      <c r="K736">
        <v>2.1585000000000001</v>
      </c>
      <c r="L736">
        <v>3.8980000000000001</v>
      </c>
      <c r="M736">
        <v>3.0081000000000002</v>
      </c>
      <c r="N736">
        <v>1.3448</v>
      </c>
      <c r="O736">
        <v>5.7218</v>
      </c>
      <c r="P736">
        <v>-0.75329999999999997</v>
      </c>
      <c r="Q736">
        <v>1.9124000000000001</v>
      </c>
      <c r="R736">
        <v>0.82850000000000001</v>
      </c>
      <c r="S736">
        <v>1.0409999999999999</v>
      </c>
      <c r="T736">
        <v>1.7123999999999999</v>
      </c>
      <c r="U736">
        <v>2.3509000000000002</v>
      </c>
      <c r="V736">
        <v>2.6206</v>
      </c>
      <c r="W736">
        <v>1.7212000000000001</v>
      </c>
      <c r="X736">
        <v>-2.3081999999999998</v>
      </c>
      <c r="Y736">
        <v>-2.3393000000000002</v>
      </c>
      <c r="Z736">
        <v>1.1476999999999999</v>
      </c>
      <c r="AA736">
        <v>2.1509999999999998</v>
      </c>
      <c r="AB736">
        <v>-2.4552</v>
      </c>
      <c r="AC736">
        <v>-1.2948999999999999</v>
      </c>
      <c r="AD736">
        <v>-2.7000999999999999</v>
      </c>
    </row>
    <row r="737" spans="1:30">
      <c r="A737">
        <v>202410</v>
      </c>
      <c r="B737">
        <v>-1</v>
      </c>
      <c r="C737">
        <v>-0.99</v>
      </c>
      <c r="D737">
        <v>0.86</v>
      </c>
      <c r="E737">
        <v>0.39</v>
      </c>
      <c r="F737">
        <v>6.2214</v>
      </c>
      <c r="G737">
        <v>-1.9410000000000001</v>
      </c>
      <c r="H737">
        <v>-3.8136000000000001</v>
      </c>
      <c r="I737">
        <v>-4.6800000000000001E-2</v>
      </c>
      <c r="J737">
        <v>-2.5632000000000001</v>
      </c>
      <c r="K737">
        <v>-2.6192000000000002</v>
      </c>
      <c r="L737">
        <v>-2.1955</v>
      </c>
      <c r="M737">
        <v>-1.1160000000000001</v>
      </c>
      <c r="N737">
        <v>-1.4992000000000001</v>
      </c>
      <c r="O737">
        <v>-0.60899999999999999</v>
      </c>
      <c r="P737">
        <v>-3.0966999999999998</v>
      </c>
      <c r="Q737">
        <v>-2.4020999999999999</v>
      </c>
      <c r="R737">
        <v>-0.1144</v>
      </c>
      <c r="S737">
        <v>-2.4863</v>
      </c>
      <c r="T737">
        <v>-1.0033000000000001</v>
      </c>
      <c r="U737">
        <v>-3.6640999999999999</v>
      </c>
      <c r="V737">
        <v>0.29809999999999998</v>
      </c>
      <c r="W737">
        <v>2.8170999999999999</v>
      </c>
      <c r="X737">
        <v>2.0807000000000002</v>
      </c>
      <c r="Y737">
        <v>-1.3489</v>
      </c>
      <c r="Z737">
        <v>-1.1235999999999999</v>
      </c>
      <c r="AA737">
        <v>1.3467</v>
      </c>
      <c r="AB737">
        <v>7.0011999999999999</v>
      </c>
      <c r="AC737">
        <v>1.9616</v>
      </c>
      <c r="AD737">
        <v>1.8481000000000001</v>
      </c>
    </row>
    <row r="738" spans="1:30">
      <c r="A738">
        <v>202411</v>
      </c>
      <c r="B738">
        <v>6.49</v>
      </c>
      <c r="C738">
        <v>4.46</v>
      </c>
      <c r="D738">
        <v>0.15</v>
      </c>
      <c r="E738">
        <v>0.4</v>
      </c>
      <c r="F738">
        <v>4.8840000000000003</v>
      </c>
      <c r="G738">
        <v>4.3834</v>
      </c>
      <c r="H738">
        <v>7.3994999999999997</v>
      </c>
      <c r="I738">
        <v>4.8342000000000001</v>
      </c>
      <c r="J738">
        <v>9.3833000000000002</v>
      </c>
      <c r="K738">
        <v>9.2852999999999994</v>
      </c>
      <c r="L738">
        <v>3.7896999999999998</v>
      </c>
      <c r="M738">
        <v>6.3834</v>
      </c>
      <c r="N738">
        <v>6.7305000000000001</v>
      </c>
      <c r="O738">
        <v>6.2994000000000003</v>
      </c>
      <c r="P738">
        <v>4.5301</v>
      </c>
      <c r="Q738">
        <v>5.4608999999999996</v>
      </c>
      <c r="R738">
        <v>4.5075000000000003</v>
      </c>
      <c r="S738">
        <v>8.8104999999999993</v>
      </c>
      <c r="T738">
        <v>7.1211000000000002</v>
      </c>
      <c r="U738">
        <v>4.8056999999999999</v>
      </c>
      <c r="V738">
        <v>10.7128</v>
      </c>
      <c r="W738">
        <v>8.0983999999999998</v>
      </c>
      <c r="X738">
        <v>10.866099999999999</v>
      </c>
      <c r="Y738">
        <v>8.9567999999999994</v>
      </c>
      <c r="Z738">
        <v>10.581200000000001</v>
      </c>
      <c r="AA738">
        <v>7.9581</v>
      </c>
      <c r="AB738">
        <v>13.6935</v>
      </c>
      <c r="AC738">
        <v>11.337199999999999</v>
      </c>
      <c r="AD738">
        <v>14.861599999999999</v>
      </c>
    </row>
    <row r="739" spans="1:30">
      <c r="A739">
        <v>202412</v>
      </c>
      <c r="B739">
        <v>-3.17</v>
      </c>
      <c r="C739">
        <v>-2.71</v>
      </c>
      <c r="D739">
        <v>-3</v>
      </c>
      <c r="E739">
        <v>0.37</v>
      </c>
      <c r="F739">
        <v>-4.0551000000000004</v>
      </c>
      <c r="G739">
        <v>5.5151000000000003</v>
      </c>
      <c r="H739">
        <v>-7.24</v>
      </c>
      <c r="I739">
        <v>-0.44900000000000001</v>
      </c>
      <c r="J739">
        <v>-0.95320000000000005</v>
      </c>
      <c r="K739">
        <v>-6.8273000000000001</v>
      </c>
      <c r="L739">
        <v>-6.5057999999999998</v>
      </c>
      <c r="M739">
        <v>-3.6394000000000002</v>
      </c>
      <c r="N739">
        <v>-7.2004999999999999</v>
      </c>
      <c r="O739">
        <v>-4.1696</v>
      </c>
      <c r="P739">
        <v>-6.5858999999999996</v>
      </c>
      <c r="Q739">
        <v>-8.5617000000000001</v>
      </c>
      <c r="R739">
        <v>-8.2348999999999997</v>
      </c>
      <c r="S739">
        <v>-10.0213</v>
      </c>
      <c r="T739">
        <v>-7.4576000000000002</v>
      </c>
      <c r="U739">
        <v>-9.3361000000000001</v>
      </c>
      <c r="V739">
        <v>-8.0067000000000004</v>
      </c>
      <c r="W739">
        <v>-7.3166000000000002</v>
      </c>
      <c r="X739">
        <v>-6.3432000000000004</v>
      </c>
      <c r="Y739">
        <v>-6.1284999999999998</v>
      </c>
      <c r="Z739">
        <v>-3.351</v>
      </c>
      <c r="AA739">
        <v>-4.1802999999999999</v>
      </c>
      <c r="AB739">
        <v>-7.4596</v>
      </c>
      <c r="AC739">
        <v>-7.6497999999999999</v>
      </c>
      <c r="AD739">
        <v>-6.1497000000000002</v>
      </c>
    </row>
    <row r="740" spans="1:30">
      <c r="A740">
        <v>202501</v>
      </c>
      <c r="B740">
        <v>2.8</v>
      </c>
      <c r="C740">
        <v>-1.97</v>
      </c>
      <c r="D740">
        <v>1.63</v>
      </c>
      <c r="E740">
        <v>0.37</v>
      </c>
      <c r="F740">
        <v>-6.2629999999999999</v>
      </c>
      <c r="G740">
        <v>-1.9607000000000001</v>
      </c>
      <c r="H740">
        <v>4.4531000000000001</v>
      </c>
      <c r="I740">
        <v>6.5266000000000002</v>
      </c>
      <c r="J740">
        <v>3.8488000000000002</v>
      </c>
      <c r="K740">
        <v>9.0071999999999992</v>
      </c>
      <c r="L740">
        <v>3.9579</v>
      </c>
      <c r="M740">
        <v>4.1459000000000001</v>
      </c>
      <c r="N740">
        <v>6.0694999999999997</v>
      </c>
      <c r="O740">
        <v>11.115399999999999</v>
      </c>
      <c r="P740">
        <v>2.5830000000000002</v>
      </c>
      <c r="Q740">
        <v>4.8098999999999998</v>
      </c>
      <c r="R740">
        <v>1.2645</v>
      </c>
      <c r="S740">
        <v>3.8231999999999999</v>
      </c>
      <c r="T740">
        <v>3.7511999999999999</v>
      </c>
      <c r="U740">
        <v>4.6906999999999996</v>
      </c>
      <c r="V740">
        <v>2.9407000000000001</v>
      </c>
      <c r="W740">
        <v>5.5228999999999999</v>
      </c>
      <c r="X740">
        <v>8.2477999999999998</v>
      </c>
      <c r="Y740">
        <v>5.3856999999999999</v>
      </c>
      <c r="Z740">
        <v>9.6100000000000005E-2</v>
      </c>
      <c r="AA740">
        <v>7.0968</v>
      </c>
      <c r="AB740">
        <v>5.8125</v>
      </c>
      <c r="AC740">
        <v>5.7839999999999998</v>
      </c>
      <c r="AD740">
        <v>4.7903000000000002</v>
      </c>
    </row>
    <row r="741" spans="1:30">
      <c r="A741">
        <v>202502</v>
      </c>
      <c r="B741">
        <v>-2.44</v>
      </c>
      <c r="C741">
        <v>-5.79</v>
      </c>
      <c r="D741">
        <v>4.91</v>
      </c>
      <c r="E741">
        <v>0.33</v>
      </c>
      <c r="F741">
        <v>2.9485999999999999</v>
      </c>
      <c r="G741">
        <v>8.0299999999999996E-2</v>
      </c>
      <c r="H741">
        <v>-4.5999999999999999E-3</v>
      </c>
      <c r="I741">
        <v>-5.2446999999999999</v>
      </c>
      <c r="J741">
        <v>-6.5986000000000002</v>
      </c>
      <c r="K741">
        <v>-1.4959</v>
      </c>
      <c r="L741">
        <v>1.1782999999999999</v>
      </c>
      <c r="M741">
        <v>-7.2443</v>
      </c>
      <c r="N741">
        <v>-1.6463000000000001</v>
      </c>
      <c r="O741">
        <v>-3.9695</v>
      </c>
      <c r="P741">
        <v>-4.1649000000000003</v>
      </c>
      <c r="Q741">
        <v>-1.111</v>
      </c>
      <c r="R741">
        <v>2.7313999999999998</v>
      </c>
      <c r="S741">
        <v>1.0276000000000001</v>
      </c>
      <c r="T741">
        <v>-2.2563</v>
      </c>
      <c r="U741">
        <v>-3.0966999999999998</v>
      </c>
      <c r="V741">
        <v>0.95530000000000004</v>
      </c>
      <c r="W741">
        <v>-0.73329999999999995</v>
      </c>
      <c r="X741">
        <v>-7.5200000000000003E-2</v>
      </c>
      <c r="Y741">
        <v>4.5545999999999998</v>
      </c>
      <c r="Z741">
        <v>-4.9912999999999998</v>
      </c>
      <c r="AA741">
        <v>2.5009000000000001</v>
      </c>
      <c r="AB741">
        <v>6.8900000000000003E-2</v>
      </c>
      <c r="AC741">
        <v>-1.8704000000000001</v>
      </c>
      <c r="AD741">
        <v>-4.2704000000000004</v>
      </c>
    </row>
    <row r="742" spans="1:30">
      <c r="A742">
        <v>202503</v>
      </c>
      <c r="B742">
        <v>-6.39</v>
      </c>
      <c r="C742">
        <v>-2.76</v>
      </c>
      <c r="D742">
        <v>2.9</v>
      </c>
      <c r="E742">
        <v>0.34</v>
      </c>
      <c r="F742">
        <v>-11.0146</v>
      </c>
      <c r="G742">
        <v>-7.9107000000000003</v>
      </c>
      <c r="H742">
        <v>-3.7145999999999999</v>
      </c>
      <c r="I742">
        <v>-6.1089000000000002</v>
      </c>
      <c r="J742">
        <v>-7.6497999999999999</v>
      </c>
      <c r="K742">
        <v>-3.536</v>
      </c>
      <c r="L742">
        <v>-2.4270999999999998</v>
      </c>
      <c r="M742">
        <v>-5.1680999999999999</v>
      </c>
      <c r="N742">
        <v>-1.8846000000000001</v>
      </c>
      <c r="O742">
        <v>-10.011699999999999</v>
      </c>
      <c r="P742">
        <v>-4.2220000000000004</v>
      </c>
      <c r="Q742">
        <v>-5.1081000000000003</v>
      </c>
      <c r="R742">
        <v>1.3929</v>
      </c>
      <c r="S742">
        <v>-1.708</v>
      </c>
      <c r="T742">
        <v>-5.0077999999999996</v>
      </c>
      <c r="U742">
        <v>-6.2889999999999997</v>
      </c>
      <c r="V742">
        <v>-4.7614000000000001</v>
      </c>
      <c r="W742">
        <v>-3.7477999999999998</v>
      </c>
      <c r="X742">
        <v>-4.6090999999999998</v>
      </c>
      <c r="Y742">
        <v>-0.40329999999999999</v>
      </c>
      <c r="Z742">
        <v>-4.9881000000000002</v>
      </c>
      <c r="AA742">
        <v>-4.9615</v>
      </c>
      <c r="AB742">
        <v>-6.4912999999999998</v>
      </c>
      <c r="AC742">
        <v>-4.2641</v>
      </c>
      <c r="AD742">
        <v>-4.867</v>
      </c>
    </row>
    <row r="743" spans="1:30">
      <c r="A743">
        <v>202504</v>
      </c>
      <c r="B743">
        <v>-0.84</v>
      </c>
      <c r="C743">
        <v>-0.59</v>
      </c>
      <c r="D743">
        <v>-3.4</v>
      </c>
      <c r="E743">
        <v>0.35</v>
      </c>
      <c r="F743">
        <v>-0.58030000000000004</v>
      </c>
      <c r="G743">
        <v>1.2163999999999999</v>
      </c>
      <c r="H743">
        <v>-2.3546</v>
      </c>
      <c r="I743">
        <v>0.54010000000000002</v>
      </c>
      <c r="J743">
        <v>2.9904000000000002</v>
      </c>
      <c r="K743">
        <v>1.5790999999999999</v>
      </c>
      <c r="L743">
        <v>-4.1521999999999997</v>
      </c>
      <c r="M743">
        <v>-3.7092000000000001</v>
      </c>
      <c r="N743">
        <v>-2.6676000000000002</v>
      </c>
      <c r="O743">
        <v>-2.3448000000000002</v>
      </c>
      <c r="P743">
        <v>-1.9802999999999999</v>
      </c>
      <c r="Q743">
        <v>-5.1379000000000001</v>
      </c>
      <c r="R743">
        <v>-8.4441000000000006</v>
      </c>
      <c r="S743">
        <v>-4.7026000000000003</v>
      </c>
      <c r="T743">
        <v>-3.5943999999999998</v>
      </c>
      <c r="U743">
        <v>-3.9704000000000002</v>
      </c>
      <c r="V743">
        <v>-4.6547999999999998</v>
      </c>
      <c r="W743">
        <v>-4.0416999999999996</v>
      </c>
      <c r="X743">
        <v>-0.6421</v>
      </c>
      <c r="Y743">
        <v>-7.2099999999999997E-2</v>
      </c>
      <c r="Z743">
        <v>-7.8971999999999998</v>
      </c>
      <c r="AA743">
        <v>-3.0356000000000001</v>
      </c>
      <c r="AB743">
        <v>-3.7490999999999999</v>
      </c>
      <c r="AC743">
        <v>-1.56</v>
      </c>
      <c r="AD743">
        <v>-7.8419999999999996</v>
      </c>
    </row>
    <row r="744" spans="1:30">
      <c r="A744">
        <v>202505</v>
      </c>
      <c r="B744">
        <v>6.06</v>
      </c>
      <c r="C744">
        <v>0.7</v>
      </c>
      <c r="D744">
        <v>-2.88</v>
      </c>
      <c r="E744">
        <v>0.38</v>
      </c>
      <c r="F744">
        <v>18.582599999999999</v>
      </c>
      <c r="G744">
        <v>2.0966999999999998</v>
      </c>
      <c r="H744">
        <v>4.3167999999999997</v>
      </c>
      <c r="I744">
        <v>5.7770000000000001</v>
      </c>
      <c r="J744">
        <v>9.0954999999999995</v>
      </c>
      <c r="K744">
        <v>10.751200000000001</v>
      </c>
      <c r="L744">
        <v>2.3906000000000001</v>
      </c>
      <c r="M744">
        <v>2.0127999999999999</v>
      </c>
      <c r="N744">
        <v>5.2027000000000001</v>
      </c>
      <c r="O744">
        <v>10.103400000000001</v>
      </c>
      <c r="P744">
        <v>7.8642000000000003</v>
      </c>
      <c r="Q744">
        <v>6.3776999999999999</v>
      </c>
      <c r="R744">
        <v>1.4849000000000001</v>
      </c>
      <c r="S744">
        <v>-0.79979999999999996</v>
      </c>
      <c r="T744">
        <v>5.2821999999999996</v>
      </c>
      <c r="U744">
        <v>3.6676000000000002</v>
      </c>
      <c r="V744">
        <v>8.0968</v>
      </c>
      <c r="W744">
        <v>5.1848999999999998</v>
      </c>
      <c r="X744">
        <v>5.3777999999999997</v>
      </c>
      <c r="Y744">
        <v>-1.0506</v>
      </c>
      <c r="Z744">
        <v>7.6721000000000004</v>
      </c>
      <c r="AA744">
        <v>5.1593999999999998</v>
      </c>
      <c r="AB744">
        <v>7.2763999999999998</v>
      </c>
      <c r="AC744">
        <v>6.2131999999999996</v>
      </c>
      <c r="AD744">
        <v>5.3547000000000002</v>
      </c>
    </row>
    <row r="745" spans="1:30">
      <c r="A745">
        <v>202506</v>
      </c>
      <c r="B745">
        <v>4.8600000000000003</v>
      </c>
      <c r="C745">
        <v>0.83</v>
      </c>
      <c r="D745">
        <v>-1.6</v>
      </c>
      <c r="E745">
        <v>0.34</v>
      </c>
      <c r="F745">
        <v>12.2462</v>
      </c>
      <c r="G745">
        <v>4.2309999999999999</v>
      </c>
      <c r="H745">
        <v>0.72240000000000004</v>
      </c>
      <c r="I745">
        <v>1.9224000000000001</v>
      </c>
      <c r="J745">
        <v>6.0289999999999999</v>
      </c>
      <c r="K745">
        <v>3.8206000000000002</v>
      </c>
      <c r="L745">
        <v>5.4253</v>
      </c>
      <c r="M745">
        <v>3.7595000000000001</v>
      </c>
      <c r="N745">
        <v>4.2594000000000003</v>
      </c>
      <c r="O745">
        <v>9.2491000000000003</v>
      </c>
      <c r="P745">
        <v>2.9483000000000001</v>
      </c>
      <c r="Q745">
        <v>7.9318</v>
      </c>
      <c r="R745">
        <v>4.0778999999999996</v>
      </c>
      <c r="S745">
        <v>4.4248000000000003</v>
      </c>
      <c r="T745">
        <v>3.5482</v>
      </c>
      <c r="U745">
        <v>4.8098000000000001</v>
      </c>
      <c r="V745">
        <v>4.4269999999999996</v>
      </c>
      <c r="W745">
        <v>4.4768999999999997</v>
      </c>
      <c r="X745">
        <v>6.0723000000000003</v>
      </c>
      <c r="Y745">
        <v>2.3140999999999998</v>
      </c>
      <c r="Z745">
        <v>6.7210999999999999</v>
      </c>
      <c r="AA745">
        <v>6.8307000000000002</v>
      </c>
      <c r="AB745">
        <v>5.8811</v>
      </c>
      <c r="AC745">
        <v>6.4509999999999996</v>
      </c>
      <c r="AD745">
        <v>7.3471000000000002</v>
      </c>
    </row>
    <row r="746" spans="1:30">
      <c r="A746">
        <v>202507</v>
      </c>
      <c r="B746">
        <v>1.98</v>
      </c>
      <c r="C746">
        <v>0.27</v>
      </c>
      <c r="D746">
        <v>-1.27</v>
      </c>
      <c r="E746">
        <v>0.34</v>
      </c>
      <c r="F746">
        <v>2.9289999999999998</v>
      </c>
      <c r="G746">
        <v>-0.92620000000000002</v>
      </c>
      <c r="H746">
        <v>-0.82030000000000003</v>
      </c>
      <c r="I746">
        <v>0.63390000000000002</v>
      </c>
      <c r="J746">
        <v>5.5605000000000002</v>
      </c>
      <c r="K746">
        <v>0.67789999999999995</v>
      </c>
      <c r="L746">
        <v>2.8997000000000002</v>
      </c>
      <c r="M746">
        <v>3.1724999999999999</v>
      </c>
      <c r="N746">
        <v>-1.6999999999999999E-3</v>
      </c>
      <c r="O746">
        <v>1.0927</v>
      </c>
      <c r="P746">
        <v>-2.0905999999999998</v>
      </c>
      <c r="Q746">
        <v>1.6798</v>
      </c>
      <c r="R746">
        <v>1.7697000000000001</v>
      </c>
      <c r="S746">
        <v>0.36170000000000002</v>
      </c>
      <c r="T746">
        <v>3.0842999999999998</v>
      </c>
      <c r="U746">
        <v>-0.2278</v>
      </c>
      <c r="V746">
        <v>1.026</v>
      </c>
      <c r="W746">
        <v>1.0241</v>
      </c>
      <c r="X746">
        <v>-0.91469999999999996</v>
      </c>
      <c r="Y746">
        <v>0.57599999999999996</v>
      </c>
      <c r="Z746">
        <v>8.7300000000000003E-2</v>
      </c>
      <c r="AA746">
        <v>1.4261999999999999</v>
      </c>
      <c r="AB746">
        <v>-3.5792000000000002</v>
      </c>
      <c r="AC746">
        <v>-2.0009999999999999</v>
      </c>
      <c r="AD746">
        <v>4.3791000000000002</v>
      </c>
    </row>
    <row r="747" spans="1:30">
      <c r="A747">
        <v>202508</v>
      </c>
      <c r="B747">
        <v>1.84</v>
      </c>
      <c r="C747">
        <v>3.87</v>
      </c>
      <c r="D747">
        <v>4.42</v>
      </c>
      <c r="E747">
        <v>0.38</v>
      </c>
      <c r="F747">
        <v>0.68110000000000004</v>
      </c>
      <c r="G747">
        <v>4.0998000000000001</v>
      </c>
      <c r="H747">
        <v>6.2111999999999998</v>
      </c>
      <c r="I747">
        <v>1.2972999999999999</v>
      </c>
      <c r="J747">
        <v>-0.45739999999999997</v>
      </c>
      <c r="K747">
        <v>0.2034</v>
      </c>
      <c r="L747">
        <v>3.0350000000000001</v>
      </c>
      <c r="M747">
        <v>-2.7578999999999998</v>
      </c>
      <c r="N747">
        <v>6.3808999999999996</v>
      </c>
      <c r="O747">
        <v>-0.63180000000000003</v>
      </c>
      <c r="P747">
        <v>1.3865000000000001</v>
      </c>
      <c r="Q747">
        <v>4.5133999999999999</v>
      </c>
      <c r="R747">
        <v>2.6593</v>
      </c>
      <c r="S747">
        <v>3.8694999999999999</v>
      </c>
      <c r="T747">
        <v>4.8038999999999996</v>
      </c>
      <c r="U747">
        <v>5.4745999999999997</v>
      </c>
      <c r="V747">
        <v>6.2553000000000001</v>
      </c>
      <c r="W747">
        <v>6.0467000000000004</v>
      </c>
      <c r="X747">
        <v>5.2336</v>
      </c>
      <c r="Y747">
        <v>4.2472000000000003</v>
      </c>
      <c r="Z747">
        <v>6.2049000000000003</v>
      </c>
      <c r="AA747">
        <v>6.6406000000000001</v>
      </c>
      <c r="AB747">
        <v>13.4971</v>
      </c>
      <c r="AC747">
        <v>12.1775</v>
      </c>
      <c r="AD747">
        <v>8.6698000000000004</v>
      </c>
    </row>
    <row r="748" spans="1:30">
      <c r="A748">
        <v>202509</v>
      </c>
      <c r="B748">
        <v>3.39</v>
      </c>
      <c r="C748">
        <v>-1.85</v>
      </c>
      <c r="D748">
        <v>-1.05</v>
      </c>
      <c r="E748">
        <v>0.33</v>
      </c>
      <c r="F748">
        <v>5.4077000000000002</v>
      </c>
      <c r="G748">
        <v>0.1741</v>
      </c>
      <c r="H748">
        <v>4.9842000000000004</v>
      </c>
      <c r="I748">
        <v>6.2031999999999998</v>
      </c>
      <c r="J748">
        <v>5.5486000000000004</v>
      </c>
      <c r="K748">
        <v>2.1467999999999998</v>
      </c>
      <c r="L748">
        <v>-1.0441</v>
      </c>
      <c r="M748">
        <v>-0.91339999999999999</v>
      </c>
      <c r="N748">
        <v>3.5507</v>
      </c>
      <c r="O748">
        <v>0.84319999999999995</v>
      </c>
      <c r="P748">
        <v>-0.15659999999999999</v>
      </c>
      <c r="Q748">
        <v>1.4396</v>
      </c>
      <c r="R748">
        <v>3.3656999999999999</v>
      </c>
      <c r="S748">
        <v>5.0522</v>
      </c>
      <c r="T748">
        <v>-0.84619999999999995</v>
      </c>
      <c r="U748">
        <v>0.53059999999999996</v>
      </c>
      <c r="V748">
        <v>-1.7599</v>
      </c>
      <c r="W748">
        <v>0.98380000000000001</v>
      </c>
      <c r="X748">
        <v>3.73E-2</v>
      </c>
      <c r="Y748">
        <v>1.1138999999999999</v>
      </c>
      <c r="Z748">
        <v>8.359</v>
      </c>
      <c r="AA748">
        <v>1.0880000000000001</v>
      </c>
      <c r="AB748">
        <v>10.0741</v>
      </c>
      <c r="AC748">
        <v>-0.66139999999999999</v>
      </c>
      <c r="AD748">
        <v>2.9792000000000001</v>
      </c>
    </row>
    <row r="749" spans="1:30">
      <c r="A749">
        <v>202510</v>
      </c>
      <c r="B749">
        <v>1.95</v>
      </c>
      <c r="C749">
        <v>-0.55000000000000004</v>
      </c>
      <c r="D749">
        <v>-3.1</v>
      </c>
      <c r="E749">
        <v>0.37</v>
      </c>
      <c r="F749">
        <v>4.2987000000000002</v>
      </c>
      <c r="G749">
        <v>0.75900000000000001</v>
      </c>
      <c r="H749">
        <v>2.9034</v>
      </c>
      <c r="I749">
        <v>-3.4455</v>
      </c>
      <c r="J749">
        <v>5.3463000000000003</v>
      </c>
      <c r="K749">
        <v>-2.2513000000000001</v>
      </c>
      <c r="L749">
        <v>-0.24840000000000001</v>
      </c>
      <c r="M749">
        <v>9.7347999999999999</v>
      </c>
      <c r="N749">
        <v>-1.0729</v>
      </c>
      <c r="O749">
        <v>-0.88580000000000003</v>
      </c>
      <c r="P749">
        <v>-0.77890000000000004</v>
      </c>
      <c r="Q749">
        <v>1.4331</v>
      </c>
      <c r="R749">
        <v>-0.38169999999999998</v>
      </c>
      <c r="S749">
        <v>2.0266999999999999</v>
      </c>
      <c r="T749">
        <v>1.2997000000000001</v>
      </c>
      <c r="U749">
        <v>-1.7922</v>
      </c>
      <c r="V749">
        <v>-1.5637000000000001</v>
      </c>
      <c r="W749">
        <v>-1.2678</v>
      </c>
      <c r="X749">
        <v>-3.6354000000000002</v>
      </c>
      <c r="Y749">
        <v>-2.0211000000000001</v>
      </c>
      <c r="Z749">
        <v>3.6227999999999998</v>
      </c>
      <c r="AA749">
        <v>-2.0148999999999999</v>
      </c>
      <c r="AB749">
        <v>8.1</v>
      </c>
      <c r="AC749">
        <v>-4.5213999999999999</v>
      </c>
      <c r="AD749">
        <v>-0.97219999999999995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2851-0865-284E-BDAC-574A19758601}">
  <dimension ref="A1:Z773"/>
  <sheetViews>
    <sheetView tabSelected="1" topLeftCell="A751" zoomScale="156" workbookViewId="0">
      <selection activeCell="G752" sqref="G752"/>
    </sheetView>
  </sheetViews>
  <sheetFormatPr baseColWidth="10" defaultRowHeight="16"/>
  <sheetData>
    <row r="1" spans="1:26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>
      <c r="A2">
        <v>196307</v>
      </c>
      <c r="B2">
        <f>Sheet1!F2-Sheet1!$E2</f>
        <v>-1.5867</v>
      </c>
      <c r="C2">
        <f>Sheet1!G2-Sheet1!$E2</f>
        <v>0.47019999999999995</v>
      </c>
      <c r="D2">
        <f>Sheet1!H2-Sheet1!$E2</f>
        <v>6.0099999999999987E-2</v>
      </c>
      <c r="E2">
        <f>Sheet1!I2-Sheet1!$E2</f>
        <v>-0.53150000000000008</v>
      </c>
      <c r="F2">
        <f>Sheet1!J2-Sheet1!$E2</f>
        <v>0.68099999999999994</v>
      </c>
      <c r="G2">
        <f>Sheet1!K2-Sheet1!$E2</f>
        <v>-1.1511</v>
      </c>
      <c r="H2">
        <f>Sheet1!L2-Sheet1!$E2</f>
        <v>-0.65110000000000001</v>
      </c>
      <c r="I2">
        <f>Sheet1!M2-Sheet1!$E2</f>
        <v>0.13569999999999999</v>
      </c>
      <c r="J2">
        <f>Sheet1!N2-Sheet1!$E2</f>
        <v>0.42659999999999998</v>
      </c>
      <c r="K2">
        <f>Sheet1!O2-Sheet1!$E2</f>
        <v>-0.71930000000000005</v>
      </c>
      <c r="L2">
        <f>Sheet1!P2-Sheet1!$E2</f>
        <v>-1.345</v>
      </c>
      <c r="M2">
        <f>Sheet1!Q2-Sheet1!$E2</f>
        <v>-2.0590000000000002</v>
      </c>
      <c r="N2">
        <f>Sheet1!R2-Sheet1!$E2</f>
        <v>3.0207999999999999</v>
      </c>
      <c r="O2">
        <f>Sheet1!S2-Sheet1!$E2</f>
        <v>-1.2907999999999999</v>
      </c>
      <c r="P2">
        <f>Sheet1!T2-Sheet1!$E2</f>
        <v>-1.0683</v>
      </c>
      <c r="Q2">
        <f>Sheet1!U2-Sheet1!$E2</f>
        <v>-1.2433000000000001</v>
      </c>
      <c r="R2">
        <f>Sheet1!V2-Sheet1!$E2</f>
        <v>-1.9077999999999999</v>
      </c>
      <c r="S2">
        <f>Sheet1!W2-Sheet1!$E2</f>
        <v>-1.6069</v>
      </c>
      <c r="T2">
        <f>Sheet1!X2-Sheet1!$E2</f>
        <v>-1.4316</v>
      </c>
      <c r="U2">
        <f>Sheet1!Y2-Sheet1!$E2</f>
        <v>0.1411</v>
      </c>
      <c r="V2">
        <f>Sheet1!Z2-Sheet1!$E2</f>
        <v>-1.7054</v>
      </c>
      <c r="W2">
        <f>Sheet1!AA2-Sheet1!$E2</f>
        <v>0.36709999999999998</v>
      </c>
      <c r="X2">
        <f>Sheet1!AB2-Sheet1!$E2</f>
        <v>-1.8900000000000001</v>
      </c>
      <c r="Y2">
        <f>Sheet1!AC2-Sheet1!$E2</f>
        <v>-2.1494</v>
      </c>
      <c r="Z2">
        <f>Sheet1!AD2-Sheet1!$E2</f>
        <v>3.5678000000000001</v>
      </c>
    </row>
    <row r="3" spans="1:26">
      <c r="A3">
        <v>196308</v>
      </c>
      <c r="B3">
        <f>Sheet1!F3-Sheet1!$E3</f>
        <v>4.3628999999999998</v>
      </c>
      <c r="C3">
        <f>Sheet1!G3-Sheet1!$E3</f>
        <v>5.1448</v>
      </c>
      <c r="D3">
        <f>Sheet1!H3-Sheet1!$E3</f>
        <v>5.2523</v>
      </c>
      <c r="E3">
        <f>Sheet1!I3-Sheet1!$E3</f>
        <v>5.0860000000000003</v>
      </c>
      <c r="F3">
        <f>Sheet1!J3-Sheet1!$E3</f>
        <v>6.7689000000000004</v>
      </c>
      <c r="G3">
        <f>Sheet1!K3-Sheet1!$E3</f>
        <v>6.4692999999999996</v>
      </c>
      <c r="H3">
        <f>Sheet1!L3-Sheet1!$E3</f>
        <v>4.1670999999999996</v>
      </c>
      <c r="I3">
        <f>Sheet1!M3-Sheet1!$E3</f>
        <v>4.9631999999999996</v>
      </c>
      <c r="J3">
        <f>Sheet1!N3-Sheet1!$E3</f>
        <v>3.3624000000000001</v>
      </c>
      <c r="K3">
        <f>Sheet1!O3-Sheet1!$E3</f>
        <v>5.5228000000000002</v>
      </c>
      <c r="L3">
        <f>Sheet1!P3-Sheet1!$E3</f>
        <v>4.5846999999999998</v>
      </c>
      <c r="M3">
        <f>Sheet1!Q3-Sheet1!$E3</f>
        <v>5.7092000000000001</v>
      </c>
      <c r="N3">
        <f>Sheet1!R3-Sheet1!$E3</f>
        <v>3.8037000000000001</v>
      </c>
      <c r="O3">
        <f>Sheet1!S3-Sheet1!$E3</f>
        <v>5.3985000000000003</v>
      </c>
      <c r="P3">
        <f>Sheet1!T3-Sheet1!$E3</f>
        <v>5.4431000000000003</v>
      </c>
      <c r="Q3">
        <f>Sheet1!U3-Sheet1!$E3</f>
        <v>9.5763999999999996</v>
      </c>
      <c r="R3">
        <f>Sheet1!V3-Sheet1!$E3</f>
        <v>5.8616999999999999</v>
      </c>
      <c r="S3">
        <f>Sheet1!W3-Sheet1!$E3</f>
        <v>4.6837</v>
      </c>
      <c r="T3">
        <f>Sheet1!X3-Sheet1!$E3</f>
        <v>10.250400000000001</v>
      </c>
      <c r="U3">
        <f>Sheet1!Y3-Sheet1!$E3</f>
        <v>4.7698</v>
      </c>
      <c r="V3">
        <f>Sheet1!Z3-Sheet1!$E3</f>
        <v>6.8140999999999998</v>
      </c>
      <c r="W3">
        <f>Sheet1!AA3-Sheet1!$E3</f>
        <v>4.6425999999999998</v>
      </c>
      <c r="X3">
        <f>Sheet1!AB3-Sheet1!$E3</f>
        <v>5.2209000000000003</v>
      </c>
      <c r="Y3">
        <f>Sheet1!AC3-Sheet1!$E3</f>
        <v>4.7119999999999997</v>
      </c>
      <c r="Z3">
        <f>Sheet1!AD3-Sheet1!$E3</f>
        <v>8.7845999999999993</v>
      </c>
    </row>
    <row r="4" spans="1:26">
      <c r="A4">
        <v>196309</v>
      </c>
      <c r="B4">
        <f>Sheet1!F4-Sheet1!$E4</f>
        <v>-2.2345999999999999</v>
      </c>
      <c r="C4">
        <f>Sheet1!G4-Sheet1!$E4</f>
        <v>-2.3753000000000002</v>
      </c>
      <c r="D4">
        <f>Sheet1!H4-Sheet1!$E4</f>
        <v>-3.1574</v>
      </c>
      <c r="E4">
        <f>Sheet1!I4-Sheet1!$E4</f>
        <v>-0.22790000000000002</v>
      </c>
      <c r="F4">
        <f>Sheet1!J4-Sheet1!$E4</f>
        <v>-1.2974000000000001</v>
      </c>
      <c r="G4">
        <f>Sheet1!K4-Sheet1!$E4</f>
        <v>-1.9629000000000001</v>
      </c>
      <c r="H4">
        <f>Sheet1!L4-Sheet1!$E4</f>
        <v>-0.71320000000000006</v>
      </c>
      <c r="I4">
        <f>Sheet1!M4-Sheet1!$E4</f>
        <v>-3.4643000000000002</v>
      </c>
      <c r="J4">
        <f>Sheet1!N4-Sheet1!$E4</f>
        <v>-0.5595</v>
      </c>
      <c r="K4">
        <f>Sheet1!O4-Sheet1!$E4</f>
        <v>-0.74829999999999997</v>
      </c>
      <c r="L4">
        <f>Sheet1!P4-Sheet1!$E4</f>
        <v>0.23449999999999993</v>
      </c>
      <c r="M4">
        <f>Sheet1!Q4-Sheet1!$E4</f>
        <v>1.2083999999999999</v>
      </c>
      <c r="N4">
        <f>Sheet1!R4-Sheet1!$E4</f>
        <v>-3.0653000000000001</v>
      </c>
      <c r="O4">
        <f>Sheet1!S4-Sheet1!$E4</f>
        <v>-2.0861999999999998</v>
      </c>
      <c r="P4">
        <f>Sheet1!T4-Sheet1!$E4</f>
        <v>-1.9813000000000001</v>
      </c>
      <c r="Q4">
        <f>Sheet1!U4-Sheet1!$E4</f>
        <v>-0.31180000000000002</v>
      </c>
      <c r="R4">
        <f>Sheet1!V4-Sheet1!$E4</f>
        <v>-1.1259000000000001</v>
      </c>
      <c r="S4">
        <f>Sheet1!W4-Sheet1!$E4</f>
        <v>-0.23190000000000002</v>
      </c>
      <c r="T4">
        <f>Sheet1!X4-Sheet1!$E4</f>
        <v>2.3092999999999999</v>
      </c>
      <c r="U4">
        <f>Sheet1!Y4-Sheet1!$E4</f>
        <v>-3.4333</v>
      </c>
      <c r="V4">
        <f>Sheet1!Z4-Sheet1!$E4</f>
        <v>-1.7073</v>
      </c>
      <c r="W4">
        <f>Sheet1!AA4-Sheet1!$E4</f>
        <v>-3.6667000000000001</v>
      </c>
      <c r="X4">
        <f>Sheet1!AB4-Sheet1!$E4</f>
        <v>-1.4078999999999999</v>
      </c>
      <c r="Y4">
        <f>Sheet1!AC4-Sheet1!$E4</f>
        <v>-4.4496000000000002</v>
      </c>
      <c r="Z4">
        <f>Sheet1!AD4-Sheet1!$E4</f>
        <v>1.9201000000000001</v>
      </c>
    </row>
    <row r="5" spans="1:26">
      <c r="A5">
        <v>196310</v>
      </c>
      <c r="B5">
        <f>Sheet1!F5-Sheet1!$E5</f>
        <v>2.8005</v>
      </c>
      <c r="C5">
        <f>Sheet1!G5-Sheet1!$E5</f>
        <v>1.5971</v>
      </c>
      <c r="D5">
        <f>Sheet1!H5-Sheet1!$E5</f>
        <v>0.69480000000000008</v>
      </c>
      <c r="E5">
        <f>Sheet1!I5-Sheet1!$E5</f>
        <v>4.7133000000000003</v>
      </c>
      <c r="F5">
        <f>Sheet1!J5-Sheet1!$E5</f>
        <v>11.5884</v>
      </c>
      <c r="G5">
        <f>Sheet1!K5-Sheet1!$E5</f>
        <v>9.8500000000000032E-2</v>
      </c>
      <c r="H5">
        <f>Sheet1!L5-Sheet1!$E5</f>
        <v>-0.41</v>
      </c>
      <c r="I5">
        <f>Sheet1!M5-Sheet1!$E5</f>
        <v>-0.77559999999999996</v>
      </c>
      <c r="J5">
        <f>Sheet1!N5-Sheet1!$E5</f>
        <v>3.0082</v>
      </c>
      <c r="K5">
        <f>Sheet1!O5-Sheet1!$E5</f>
        <v>1.3635999999999999</v>
      </c>
      <c r="L5">
        <f>Sheet1!P5-Sheet1!$E5</f>
        <v>2.3973999999999998</v>
      </c>
      <c r="M5">
        <f>Sheet1!Q5-Sheet1!$E5</f>
        <v>-2.3113000000000001</v>
      </c>
      <c r="N5">
        <f>Sheet1!R5-Sheet1!$E5</f>
        <v>0.56679999999999997</v>
      </c>
      <c r="O5">
        <f>Sheet1!S5-Sheet1!$E5</f>
        <v>1.2364999999999999</v>
      </c>
      <c r="P5">
        <f>Sheet1!T5-Sheet1!$E5</f>
        <v>1.6782999999999999</v>
      </c>
      <c r="Q5">
        <f>Sheet1!U5-Sheet1!$E5</f>
        <v>2.5648</v>
      </c>
      <c r="R5">
        <f>Sheet1!V5-Sheet1!$E5</f>
        <v>3.1093999999999999</v>
      </c>
      <c r="S5">
        <f>Sheet1!W5-Sheet1!$E5</f>
        <v>3.3142</v>
      </c>
      <c r="T5">
        <f>Sheet1!X5-Sheet1!$E5</f>
        <v>6.7305000000000001</v>
      </c>
      <c r="U5">
        <f>Sheet1!Y5-Sheet1!$E5</f>
        <v>-2.6832000000000003</v>
      </c>
      <c r="V5">
        <f>Sheet1!Z5-Sheet1!$E5</f>
        <v>1.9788999999999999</v>
      </c>
      <c r="W5">
        <f>Sheet1!AA5-Sheet1!$E5</f>
        <v>2.7136</v>
      </c>
      <c r="X5">
        <f>Sheet1!AB5-Sheet1!$E5</f>
        <v>-2.1705999999999999</v>
      </c>
      <c r="Y5">
        <f>Sheet1!AC5-Sheet1!$E5</f>
        <v>-3.0794000000000001</v>
      </c>
      <c r="Z5">
        <f>Sheet1!AD5-Sheet1!$E5</f>
        <v>4.2533000000000003</v>
      </c>
    </row>
    <row r="6" spans="1:26">
      <c r="A6">
        <v>196311</v>
      </c>
      <c r="B6">
        <f>Sheet1!F6-Sheet1!$E6</f>
        <v>3.1133000000000002</v>
      </c>
      <c r="C6">
        <f>Sheet1!G6-Sheet1!$E6</f>
        <v>-0.34150000000000003</v>
      </c>
      <c r="D6">
        <f>Sheet1!H6-Sheet1!$E6</f>
        <v>-0.90270000000000006</v>
      </c>
      <c r="E6">
        <f>Sheet1!I6-Sheet1!$E6</f>
        <v>-1.1600000000000001</v>
      </c>
      <c r="F6">
        <f>Sheet1!J6-Sheet1!$E6</f>
        <v>-5.7165999999999997</v>
      </c>
      <c r="G6">
        <f>Sheet1!K6-Sheet1!$E6</f>
        <v>-4.0634999999999994</v>
      </c>
      <c r="H6">
        <f>Sheet1!L6-Sheet1!$E6</f>
        <v>-1.2948999999999999</v>
      </c>
      <c r="I6">
        <f>Sheet1!M6-Sheet1!$E6</f>
        <v>-1.5246999999999999</v>
      </c>
      <c r="J6">
        <f>Sheet1!N6-Sheet1!$E6</f>
        <v>2.4487000000000001</v>
      </c>
      <c r="K6">
        <f>Sheet1!O6-Sheet1!$E6</f>
        <v>-1.1674</v>
      </c>
      <c r="L6">
        <f>Sheet1!P6-Sheet1!$E6</f>
        <v>-2.0499000000000001</v>
      </c>
      <c r="M6">
        <f>Sheet1!Q6-Sheet1!$E6</f>
        <v>-1.7089000000000001</v>
      </c>
      <c r="N6">
        <f>Sheet1!R6-Sheet1!$E6</f>
        <v>-2.2141000000000002</v>
      </c>
      <c r="O6">
        <f>Sheet1!S6-Sheet1!$E6</f>
        <v>-0.7359</v>
      </c>
      <c r="P6">
        <f>Sheet1!T6-Sheet1!$E6</f>
        <v>-0.1996</v>
      </c>
      <c r="Q6">
        <f>Sheet1!U6-Sheet1!$E6</f>
        <v>-0.15570000000000001</v>
      </c>
      <c r="R6">
        <f>Sheet1!V6-Sheet1!$E6</f>
        <v>-3.2738</v>
      </c>
      <c r="S6">
        <f>Sheet1!W6-Sheet1!$E6</f>
        <v>-1.9294</v>
      </c>
      <c r="T6">
        <f>Sheet1!X6-Sheet1!$E6</f>
        <v>-2.7054</v>
      </c>
      <c r="U6">
        <f>Sheet1!Y6-Sheet1!$E6</f>
        <v>-1.8699000000000001</v>
      </c>
      <c r="V6">
        <f>Sheet1!Z6-Sheet1!$E6</f>
        <v>-1.3569</v>
      </c>
      <c r="W6">
        <f>Sheet1!AA6-Sheet1!$E6</f>
        <v>-2.4268999999999998</v>
      </c>
      <c r="X6">
        <f>Sheet1!AB6-Sheet1!$E6</f>
        <v>-0.57969999999999999</v>
      </c>
      <c r="Y6">
        <f>Sheet1!AC6-Sheet1!$E6</f>
        <v>3.9111999999999996</v>
      </c>
      <c r="Z6">
        <f>Sheet1!AD6-Sheet1!$E6</f>
        <v>-1.9138999999999999</v>
      </c>
    </row>
    <row r="7" spans="1:26">
      <c r="A7">
        <v>196312</v>
      </c>
      <c r="B7">
        <f>Sheet1!F7-Sheet1!$E7</f>
        <v>2.0596999999999999</v>
      </c>
      <c r="C7">
        <f>Sheet1!G7-Sheet1!$E7</f>
        <v>5.1387</v>
      </c>
      <c r="D7">
        <f>Sheet1!H7-Sheet1!$E7</f>
        <v>3.0118</v>
      </c>
      <c r="E7">
        <f>Sheet1!I7-Sheet1!$E7</f>
        <v>2.1507999999999998</v>
      </c>
      <c r="F7">
        <f>Sheet1!J7-Sheet1!$E7</f>
        <v>-0.41169999999999995</v>
      </c>
      <c r="G7">
        <f>Sheet1!K7-Sheet1!$E7</f>
        <v>4.3235000000000001</v>
      </c>
      <c r="H7">
        <f>Sheet1!L7-Sheet1!$E7</f>
        <v>1.7496999999999998</v>
      </c>
      <c r="I7">
        <f>Sheet1!M7-Sheet1!$E7</f>
        <v>1.5979999999999999</v>
      </c>
      <c r="J7">
        <f>Sheet1!N7-Sheet1!$E7</f>
        <v>1.8538000000000001</v>
      </c>
      <c r="K7">
        <f>Sheet1!O7-Sheet1!$E7</f>
        <v>3.1739999999999999</v>
      </c>
      <c r="L7">
        <f>Sheet1!P7-Sheet1!$E7</f>
        <v>2.1802999999999999</v>
      </c>
      <c r="M7">
        <f>Sheet1!Q7-Sheet1!$E7</f>
        <v>0.5081</v>
      </c>
      <c r="N7">
        <f>Sheet1!R7-Sheet1!$E7</f>
        <v>1.9154</v>
      </c>
      <c r="O7">
        <f>Sheet1!S7-Sheet1!$E7</f>
        <v>2.8643999999999998</v>
      </c>
      <c r="P7">
        <f>Sheet1!T7-Sheet1!$E7</f>
        <v>0.21310000000000001</v>
      </c>
      <c r="Q7">
        <f>Sheet1!U7-Sheet1!$E7</f>
        <v>0.10190000000000005</v>
      </c>
      <c r="R7">
        <f>Sheet1!V7-Sheet1!$E7</f>
        <v>2.3601999999999999</v>
      </c>
      <c r="S7">
        <f>Sheet1!W7-Sheet1!$E7</f>
        <v>0.54259999999999997</v>
      </c>
      <c r="T7">
        <f>Sheet1!X7-Sheet1!$E7</f>
        <v>-0.29699999999999999</v>
      </c>
      <c r="U7">
        <f>Sheet1!Y7-Sheet1!$E7</f>
        <v>7.2775999999999996</v>
      </c>
      <c r="V7">
        <f>Sheet1!Z7-Sheet1!$E7</f>
        <v>-1.0103</v>
      </c>
      <c r="W7">
        <f>Sheet1!AA7-Sheet1!$E7</f>
        <v>4.3353999999999999</v>
      </c>
      <c r="X7">
        <f>Sheet1!AB7-Sheet1!$E7</f>
        <v>-3.0676999999999999</v>
      </c>
      <c r="Y7">
        <f>Sheet1!AC7-Sheet1!$E7</f>
        <v>5.4271000000000003</v>
      </c>
      <c r="Z7">
        <f>Sheet1!AD7-Sheet1!$E7</f>
        <v>-2.3094000000000001</v>
      </c>
    </row>
    <row r="8" spans="1:26">
      <c r="A8">
        <v>196401</v>
      </c>
      <c r="B8">
        <f>Sheet1!F8-Sheet1!$E8</f>
        <v>3.8879999999999999</v>
      </c>
      <c r="C8">
        <f>Sheet1!G8-Sheet1!$E8</f>
        <v>1.0330999999999999</v>
      </c>
      <c r="D8">
        <f>Sheet1!H8-Sheet1!$E8</f>
        <v>2.2996000000000003</v>
      </c>
      <c r="E8">
        <f>Sheet1!I8-Sheet1!$E8</f>
        <v>4.1535000000000002</v>
      </c>
      <c r="F8">
        <f>Sheet1!J8-Sheet1!$E8</f>
        <v>6.9000000000000006E-2</v>
      </c>
      <c r="G8">
        <f>Sheet1!K8-Sheet1!$E8</f>
        <v>1.9158000000000002</v>
      </c>
      <c r="H8">
        <f>Sheet1!L8-Sheet1!$E8</f>
        <v>1.014</v>
      </c>
      <c r="I8">
        <f>Sheet1!M8-Sheet1!$E8</f>
        <v>0.69779999999999998</v>
      </c>
      <c r="J8">
        <f>Sheet1!N8-Sheet1!$E8</f>
        <v>4.4119999999999999</v>
      </c>
      <c r="K8">
        <f>Sheet1!O8-Sheet1!$E8</f>
        <v>-0.76390000000000002</v>
      </c>
      <c r="L8">
        <f>Sheet1!P8-Sheet1!$E8</f>
        <v>-0.44540000000000002</v>
      </c>
      <c r="M8">
        <f>Sheet1!Q8-Sheet1!$E8</f>
        <v>1.0584</v>
      </c>
      <c r="N8">
        <f>Sheet1!R8-Sheet1!$E8</f>
        <v>2.3336000000000001</v>
      </c>
      <c r="O8">
        <f>Sheet1!S8-Sheet1!$E8</f>
        <v>1.0427999999999999</v>
      </c>
      <c r="P8">
        <f>Sheet1!T8-Sheet1!$E8</f>
        <v>2.6068000000000002</v>
      </c>
      <c r="Q8">
        <f>Sheet1!U8-Sheet1!$E8</f>
        <v>4.6215000000000002</v>
      </c>
      <c r="R8">
        <f>Sheet1!V8-Sheet1!$E8</f>
        <v>2.2792000000000003</v>
      </c>
      <c r="S8">
        <f>Sheet1!W8-Sheet1!$E8</f>
        <v>4.5091999999999999</v>
      </c>
      <c r="T8">
        <f>Sheet1!X8-Sheet1!$E8</f>
        <v>6.7599999999999993E-2</v>
      </c>
      <c r="U8">
        <f>Sheet1!Y8-Sheet1!$E8</f>
        <v>-1.7809000000000001</v>
      </c>
      <c r="V8">
        <f>Sheet1!Z8-Sheet1!$E8</f>
        <v>4.0723000000000003</v>
      </c>
      <c r="W8">
        <f>Sheet1!AA8-Sheet1!$E8</f>
        <v>1.2201</v>
      </c>
      <c r="X8">
        <f>Sheet1!AB8-Sheet1!$E8</f>
        <v>1.4758</v>
      </c>
      <c r="Y8">
        <f>Sheet1!AC8-Sheet1!$E8</f>
        <v>0.27479999999999999</v>
      </c>
      <c r="Z8">
        <f>Sheet1!AD8-Sheet1!$E8</f>
        <v>4.4065000000000003</v>
      </c>
    </row>
    <row r="9" spans="1:26">
      <c r="A9">
        <v>196402</v>
      </c>
      <c r="B9">
        <f>Sheet1!F9-Sheet1!$E9</f>
        <v>3.1749000000000001</v>
      </c>
      <c r="C9">
        <f>Sheet1!G9-Sheet1!$E9</f>
        <v>0.47809999999999997</v>
      </c>
      <c r="D9">
        <f>Sheet1!H9-Sheet1!$E9</f>
        <v>1.0161</v>
      </c>
      <c r="E9">
        <f>Sheet1!I9-Sheet1!$E9</f>
        <v>2.0126999999999997</v>
      </c>
      <c r="F9">
        <f>Sheet1!J9-Sheet1!$E9</f>
        <v>1.2116</v>
      </c>
      <c r="G9">
        <f>Sheet1!K9-Sheet1!$E9</f>
        <v>-0.71350000000000002</v>
      </c>
      <c r="H9">
        <f>Sheet1!L9-Sheet1!$E9</f>
        <v>1.7706999999999999</v>
      </c>
      <c r="I9">
        <f>Sheet1!M9-Sheet1!$E9</f>
        <v>1.5190999999999999</v>
      </c>
      <c r="J9">
        <f>Sheet1!N9-Sheet1!$E9</f>
        <v>-0.1915</v>
      </c>
      <c r="K9">
        <f>Sheet1!O9-Sheet1!$E9</f>
        <v>2.8028000000000004</v>
      </c>
      <c r="L9">
        <f>Sheet1!P9-Sheet1!$E9</f>
        <v>1.5165999999999999</v>
      </c>
      <c r="M9">
        <f>Sheet1!Q9-Sheet1!$E9</f>
        <v>1.6201000000000001</v>
      </c>
      <c r="N9">
        <f>Sheet1!R9-Sheet1!$E9</f>
        <v>2.1050000000000004</v>
      </c>
      <c r="O9">
        <f>Sheet1!S9-Sheet1!$E9</f>
        <v>-0.84320000000000006</v>
      </c>
      <c r="P9">
        <f>Sheet1!T9-Sheet1!$E9</f>
        <v>1.3499000000000001</v>
      </c>
      <c r="Q9">
        <f>Sheet1!U9-Sheet1!$E9</f>
        <v>3.0667</v>
      </c>
      <c r="R9">
        <f>Sheet1!V9-Sheet1!$E9</f>
        <v>5.0308999999999999</v>
      </c>
      <c r="S9">
        <f>Sheet1!W9-Sheet1!$E9</f>
        <v>3.7971000000000004</v>
      </c>
      <c r="T9">
        <f>Sheet1!X9-Sheet1!$E9</f>
        <v>7.2628000000000004</v>
      </c>
      <c r="U9">
        <f>Sheet1!Y9-Sheet1!$E9</f>
        <v>2.9684999999999997</v>
      </c>
      <c r="V9">
        <f>Sheet1!Z9-Sheet1!$E9</f>
        <v>2.1380999999999997</v>
      </c>
      <c r="W9">
        <f>Sheet1!AA9-Sheet1!$E9</f>
        <v>1.7491999999999999</v>
      </c>
      <c r="X9">
        <f>Sheet1!AB9-Sheet1!$E9</f>
        <v>7.5484</v>
      </c>
      <c r="Y9">
        <f>Sheet1!AC9-Sheet1!$E9</f>
        <v>5.0529000000000002</v>
      </c>
      <c r="Z9">
        <f>Sheet1!AD9-Sheet1!$E9</f>
        <v>3.1249000000000002</v>
      </c>
    </row>
    <row r="10" spans="1:26">
      <c r="A10">
        <v>196403</v>
      </c>
      <c r="B10">
        <f>Sheet1!F10-Sheet1!$E10</f>
        <v>1.4794</v>
      </c>
      <c r="C10">
        <f>Sheet1!G10-Sheet1!$E10</f>
        <v>4.1394000000000002</v>
      </c>
      <c r="D10">
        <f>Sheet1!H10-Sheet1!$E10</f>
        <v>-0.29699999999999999</v>
      </c>
      <c r="E10">
        <f>Sheet1!I10-Sheet1!$E10</f>
        <v>1.0241</v>
      </c>
      <c r="F10">
        <f>Sheet1!J10-Sheet1!$E10</f>
        <v>-3.8300000000000001E-2</v>
      </c>
      <c r="G10">
        <f>Sheet1!K10-Sheet1!$E10</f>
        <v>0.2455</v>
      </c>
      <c r="H10">
        <f>Sheet1!L10-Sheet1!$E10</f>
        <v>0.94530000000000003</v>
      </c>
      <c r="I10">
        <f>Sheet1!M10-Sheet1!$E10</f>
        <v>1.4302999999999999</v>
      </c>
      <c r="J10">
        <f>Sheet1!N10-Sheet1!$E10</f>
        <v>-6.2700000000000006E-2</v>
      </c>
      <c r="K10">
        <f>Sheet1!O10-Sheet1!$E10</f>
        <v>4.3259000000000007</v>
      </c>
      <c r="L10">
        <f>Sheet1!P10-Sheet1!$E10</f>
        <v>5.5146000000000006</v>
      </c>
      <c r="M10">
        <f>Sheet1!Q10-Sheet1!$E10</f>
        <v>4.1927000000000003</v>
      </c>
      <c r="N10">
        <f>Sheet1!R10-Sheet1!$E10</f>
        <v>3.4451000000000001</v>
      </c>
      <c r="O10">
        <f>Sheet1!S10-Sheet1!$E10</f>
        <v>3.1753999999999998</v>
      </c>
      <c r="P10">
        <f>Sheet1!T10-Sheet1!$E10</f>
        <v>2.6726999999999999</v>
      </c>
      <c r="Q10">
        <f>Sheet1!U10-Sheet1!$E10</f>
        <v>7.5322000000000005</v>
      </c>
      <c r="R10">
        <f>Sheet1!V10-Sheet1!$E10</f>
        <v>4.9204000000000008</v>
      </c>
      <c r="S10">
        <f>Sheet1!W10-Sheet1!$E10</f>
        <v>5.6845000000000008</v>
      </c>
      <c r="T10">
        <f>Sheet1!X10-Sheet1!$E10</f>
        <v>3.4773999999999998</v>
      </c>
      <c r="U10">
        <f>Sheet1!Y10-Sheet1!$E10</f>
        <v>-0.372</v>
      </c>
      <c r="V10">
        <f>Sheet1!Z10-Sheet1!$E10</f>
        <v>8.6349999999999998</v>
      </c>
      <c r="W10">
        <f>Sheet1!AA10-Sheet1!$E10</f>
        <v>0.69899999999999984</v>
      </c>
      <c r="X10">
        <f>Sheet1!AB10-Sheet1!$E10</f>
        <v>-0.37380000000000002</v>
      </c>
      <c r="Y10">
        <f>Sheet1!AC10-Sheet1!$E10</f>
        <v>-0.61020000000000008</v>
      </c>
      <c r="Z10">
        <f>Sheet1!AD10-Sheet1!$E10</f>
        <v>7.9915000000000012</v>
      </c>
    </row>
    <row r="11" spans="1:26">
      <c r="A11">
        <v>196404</v>
      </c>
      <c r="B11">
        <f>Sheet1!F11-Sheet1!$E11</f>
        <v>-1.5542</v>
      </c>
      <c r="C11">
        <f>Sheet1!G11-Sheet1!$E11</f>
        <v>-0.7238</v>
      </c>
      <c r="D11">
        <f>Sheet1!H11-Sheet1!$E11</f>
        <v>-0.4788</v>
      </c>
      <c r="E11">
        <f>Sheet1!I11-Sheet1!$E11</f>
        <v>-2.0499000000000001</v>
      </c>
      <c r="F11">
        <f>Sheet1!J11-Sheet1!$E11</f>
        <v>3.4598999999999998</v>
      </c>
      <c r="G11">
        <f>Sheet1!K11-Sheet1!$E11</f>
        <v>-0.11869999999999997</v>
      </c>
      <c r="H11">
        <f>Sheet1!L11-Sheet1!$E11</f>
        <v>-0.32350000000000001</v>
      </c>
      <c r="I11">
        <f>Sheet1!M11-Sheet1!$E11</f>
        <v>1.3270999999999999</v>
      </c>
      <c r="J11">
        <f>Sheet1!N11-Sheet1!$E11</f>
        <v>1.6075999999999999</v>
      </c>
      <c r="K11">
        <f>Sheet1!O11-Sheet1!$E11</f>
        <v>3.2600000000000018E-2</v>
      </c>
      <c r="L11">
        <f>Sheet1!P11-Sheet1!$E11</f>
        <v>-4.2888000000000002</v>
      </c>
      <c r="M11">
        <f>Sheet1!Q11-Sheet1!$E11</f>
        <v>-0.27409999999999995</v>
      </c>
      <c r="N11">
        <f>Sheet1!R11-Sheet1!$E11</f>
        <v>3.7454000000000001</v>
      </c>
      <c r="O11">
        <f>Sheet1!S11-Sheet1!$E11</f>
        <v>0.73239999999999994</v>
      </c>
      <c r="P11">
        <f>Sheet1!T11-Sheet1!$E11</f>
        <v>1.2459</v>
      </c>
      <c r="Q11">
        <f>Sheet1!U11-Sheet1!$E11</f>
        <v>-5.1281999999999996</v>
      </c>
      <c r="R11">
        <f>Sheet1!V11-Sheet1!$E11</f>
        <v>-0.54089999999999994</v>
      </c>
      <c r="S11">
        <f>Sheet1!W11-Sheet1!$E11</f>
        <v>-1.2322</v>
      </c>
      <c r="T11">
        <f>Sheet1!X11-Sheet1!$E11</f>
        <v>-0.66539999999999999</v>
      </c>
      <c r="U11">
        <f>Sheet1!Y11-Sheet1!$E11</f>
        <v>4.8887999999999998</v>
      </c>
      <c r="V11">
        <f>Sheet1!Z11-Sheet1!$E11</f>
        <v>-2.7585999999999999</v>
      </c>
      <c r="W11">
        <f>Sheet1!AA11-Sheet1!$E11</f>
        <v>8.1212</v>
      </c>
      <c r="X11">
        <f>Sheet1!AB11-Sheet1!$E11</f>
        <v>2.4866999999999999</v>
      </c>
      <c r="Y11">
        <f>Sheet1!AC11-Sheet1!$E11</f>
        <v>-6.3197000000000001</v>
      </c>
      <c r="Z11">
        <f>Sheet1!AD11-Sheet1!$E11</f>
        <v>-4.2450999999999999</v>
      </c>
    </row>
    <row r="12" spans="1:26">
      <c r="A12">
        <v>196405</v>
      </c>
      <c r="B12">
        <f>Sheet1!F12-Sheet1!$E12</f>
        <v>1.6514</v>
      </c>
      <c r="C12">
        <f>Sheet1!G12-Sheet1!$E12</f>
        <v>0.63119999999999998</v>
      </c>
      <c r="D12">
        <f>Sheet1!H12-Sheet1!$E12</f>
        <v>8.6699999999999999E-2</v>
      </c>
      <c r="E12">
        <f>Sheet1!I12-Sheet1!$E12</f>
        <v>2.5899000000000001</v>
      </c>
      <c r="F12">
        <f>Sheet1!J12-Sheet1!$E12</f>
        <v>2.8798000000000004</v>
      </c>
      <c r="G12">
        <f>Sheet1!K12-Sheet1!$E12</f>
        <v>-0.71140000000000003</v>
      </c>
      <c r="H12">
        <f>Sheet1!L12-Sheet1!$E12</f>
        <v>1.1637</v>
      </c>
      <c r="I12">
        <f>Sheet1!M12-Sheet1!$E12</f>
        <v>1.2725</v>
      </c>
      <c r="J12">
        <f>Sheet1!N12-Sheet1!$E12</f>
        <v>-0.39950000000000002</v>
      </c>
      <c r="K12">
        <f>Sheet1!O12-Sheet1!$E12</f>
        <v>1.5141</v>
      </c>
      <c r="L12">
        <f>Sheet1!P12-Sheet1!$E12</f>
        <v>-1.7352000000000001</v>
      </c>
      <c r="M12">
        <f>Sheet1!Q12-Sheet1!$E12</f>
        <v>-1.3906000000000001</v>
      </c>
      <c r="N12">
        <f>Sheet1!R12-Sheet1!$E12</f>
        <v>2.8308999999999997</v>
      </c>
      <c r="O12">
        <f>Sheet1!S12-Sheet1!$E12</f>
        <v>2.2874999999999996</v>
      </c>
      <c r="P12">
        <f>Sheet1!T12-Sheet1!$E12</f>
        <v>1.1256999999999999</v>
      </c>
      <c r="Q12">
        <f>Sheet1!U12-Sheet1!$E12</f>
        <v>2.5972999999999997</v>
      </c>
      <c r="R12">
        <f>Sheet1!V12-Sheet1!$E12</f>
        <v>1.2970999999999999</v>
      </c>
      <c r="S12">
        <f>Sheet1!W12-Sheet1!$E12</f>
        <v>4.1504000000000003</v>
      </c>
      <c r="T12">
        <f>Sheet1!X12-Sheet1!$E12</f>
        <v>4.7507999999999999</v>
      </c>
      <c r="U12">
        <f>Sheet1!Y12-Sheet1!$E12</f>
        <v>4.0754999999999999</v>
      </c>
      <c r="V12">
        <f>Sheet1!Z12-Sheet1!$E12</f>
        <v>2.3914</v>
      </c>
      <c r="W12">
        <f>Sheet1!AA12-Sheet1!$E12</f>
        <v>6.1942000000000004</v>
      </c>
      <c r="X12">
        <f>Sheet1!AB12-Sheet1!$E12</f>
        <v>-2.6879</v>
      </c>
      <c r="Y12">
        <f>Sheet1!AC12-Sheet1!$E12</f>
        <v>-4.9214000000000002</v>
      </c>
      <c r="Z12">
        <f>Sheet1!AD12-Sheet1!$E12</f>
        <v>0.7975000000000001</v>
      </c>
    </row>
    <row r="13" spans="1:26">
      <c r="A13">
        <v>196406</v>
      </c>
      <c r="B13">
        <f>Sheet1!F13-Sheet1!$E13</f>
        <v>-1.8586</v>
      </c>
      <c r="C13">
        <f>Sheet1!G13-Sheet1!$E13</f>
        <v>1.3264</v>
      </c>
      <c r="D13">
        <f>Sheet1!H13-Sheet1!$E13</f>
        <v>1.6283999999999998</v>
      </c>
      <c r="E13">
        <f>Sheet1!I13-Sheet1!$E13</f>
        <v>0.63040000000000007</v>
      </c>
      <c r="F13">
        <f>Sheet1!J13-Sheet1!$E13</f>
        <v>1.0483</v>
      </c>
      <c r="G13">
        <f>Sheet1!K13-Sheet1!$E13</f>
        <v>4.3702000000000005</v>
      </c>
      <c r="H13">
        <f>Sheet1!L13-Sheet1!$E13</f>
        <v>1.5062</v>
      </c>
      <c r="I13">
        <f>Sheet1!M13-Sheet1!$E13</f>
        <v>1.5681</v>
      </c>
      <c r="J13">
        <f>Sheet1!N13-Sheet1!$E13</f>
        <v>3.4351000000000003</v>
      </c>
      <c r="K13">
        <f>Sheet1!O13-Sheet1!$E13</f>
        <v>5.5900000000000005E-2</v>
      </c>
      <c r="L13">
        <f>Sheet1!P13-Sheet1!$E13</f>
        <v>-2.024</v>
      </c>
      <c r="M13">
        <f>Sheet1!Q13-Sheet1!$E13</f>
        <v>2.0459000000000001</v>
      </c>
      <c r="N13">
        <f>Sheet1!R13-Sheet1!$E13</f>
        <v>-0.45409999999999995</v>
      </c>
      <c r="O13">
        <f>Sheet1!S13-Sheet1!$E13</f>
        <v>1.3640999999999999</v>
      </c>
      <c r="P13">
        <f>Sheet1!T13-Sheet1!$E13</f>
        <v>1.1496</v>
      </c>
      <c r="Q13">
        <f>Sheet1!U13-Sheet1!$E13</f>
        <v>0.69650000000000012</v>
      </c>
      <c r="R13">
        <f>Sheet1!V13-Sheet1!$E13</f>
        <v>2.9134000000000002</v>
      </c>
      <c r="S13">
        <f>Sheet1!W13-Sheet1!$E13</f>
        <v>0.98069999999999991</v>
      </c>
      <c r="T13">
        <f>Sheet1!X13-Sheet1!$E13</f>
        <v>1.4475</v>
      </c>
      <c r="U13">
        <f>Sheet1!Y13-Sheet1!$E13</f>
        <v>0.85199999999999987</v>
      </c>
      <c r="V13">
        <f>Sheet1!Z13-Sheet1!$E13</f>
        <v>1.6320999999999999</v>
      </c>
      <c r="W13">
        <f>Sheet1!AA13-Sheet1!$E13</f>
        <v>0.7923</v>
      </c>
      <c r="X13">
        <f>Sheet1!AB13-Sheet1!$E13</f>
        <v>0.29780000000000001</v>
      </c>
      <c r="Y13">
        <f>Sheet1!AC13-Sheet1!$E13</f>
        <v>4.2218999999999998</v>
      </c>
      <c r="Z13">
        <f>Sheet1!AD13-Sheet1!$E13</f>
        <v>-2.3375999999999997</v>
      </c>
    </row>
    <row r="14" spans="1:26">
      <c r="A14">
        <v>196407</v>
      </c>
      <c r="B14">
        <f>Sheet1!F14-Sheet1!$E14</f>
        <v>3.0256000000000003</v>
      </c>
      <c r="C14">
        <f>Sheet1!G14-Sheet1!$E14</f>
        <v>0.86099999999999999</v>
      </c>
      <c r="D14">
        <f>Sheet1!H14-Sheet1!$E14</f>
        <v>4.3540000000000001</v>
      </c>
      <c r="E14">
        <f>Sheet1!I14-Sheet1!$E14</f>
        <v>-0.1757</v>
      </c>
      <c r="F14">
        <f>Sheet1!J14-Sheet1!$E14</f>
        <v>3.78E-2</v>
      </c>
      <c r="G14">
        <f>Sheet1!K14-Sheet1!$E14</f>
        <v>1.3204</v>
      </c>
      <c r="H14">
        <f>Sheet1!L14-Sheet1!$E14</f>
        <v>3.9869000000000003</v>
      </c>
      <c r="I14">
        <f>Sheet1!M14-Sheet1!$E14</f>
        <v>-0.79079999999999995</v>
      </c>
      <c r="J14">
        <f>Sheet1!N14-Sheet1!$E14</f>
        <v>2.4532000000000003</v>
      </c>
      <c r="K14">
        <f>Sheet1!O14-Sheet1!$E14</f>
        <v>2.1119000000000003</v>
      </c>
      <c r="L14">
        <f>Sheet1!P14-Sheet1!$E14</f>
        <v>2.9399000000000002</v>
      </c>
      <c r="M14">
        <f>Sheet1!Q14-Sheet1!$E14</f>
        <v>3.4127000000000001</v>
      </c>
      <c r="N14">
        <f>Sheet1!R14-Sheet1!$E14</f>
        <v>2.6805000000000003</v>
      </c>
      <c r="O14">
        <f>Sheet1!S14-Sheet1!$E14</f>
        <v>3.5519000000000003</v>
      </c>
      <c r="P14">
        <f>Sheet1!T14-Sheet1!$E14</f>
        <v>4.1494999999999997</v>
      </c>
      <c r="Q14">
        <f>Sheet1!U14-Sheet1!$E14</f>
        <v>0.8609</v>
      </c>
      <c r="R14">
        <f>Sheet1!V14-Sheet1!$E14</f>
        <v>1.5718999999999999</v>
      </c>
      <c r="S14">
        <f>Sheet1!W14-Sheet1!$E14</f>
        <v>2.2043000000000004</v>
      </c>
      <c r="T14">
        <f>Sheet1!X14-Sheet1!$E14</f>
        <v>2.4788000000000001</v>
      </c>
      <c r="U14">
        <f>Sheet1!Y14-Sheet1!$E14</f>
        <v>-3.0301999999999998</v>
      </c>
      <c r="V14">
        <f>Sheet1!Z14-Sheet1!$E14</f>
        <v>2.6790000000000003</v>
      </c>
      <c r="W14">
        <f>Sheet1!AA14-Sheet1!$E14</f>
        <v>0.28650000000000003</v>
      </c>
      <c r="X14">
        <f>Sheet1!AB14-Sheet1!$E14</f>
        <v>1.7907</v>
      </c>
      <c r="Y14">
        <f>Sheet1!AC14-Sheet1!$E14</f>
        <v>0.1003</v>
      </c>
      <c r="Z14">
        <f>Sheet1!AD14-Sheet1!$E14</f>
        <v>1.0386</v>
      </c>
    </row>
    <row r="15" spans="1:26">
      <c r="A15">
        <v>196408</v>
      </c>
      <c r="B15">
        <f>Sheet1!F15-Sheet1!$E15</f>
        <v>-1.4091</v>
      </c>
      <c r="C15">
        <f>Sheet1!G15-Sheet1!$E15</f>
        <v>-1.9035</v>
      </c>
      <c r="D15">
        <f>Sheet1!H15-Sheet1!$E15</f>
        <v>-0.53639999999999999</v>
      </c>
      <c r="E15">
        <f>Sheet1!I15-Sheet1!$E15</f>
        <v>-3.0739999999999998</v>
      </c>
      <c r="F15">
        <f>Sheet1!J15-Sheet1!$E15</f>
        <v>-1.7458</v>
      </c>
      <c r="G15">
        <f>Sheet1!K15-Sheet1!$E15</f>
        <v>-1.5029000000000001</v>
      </c>
      <c r="H15">
        <f>Sheet1!L15-Sheet1!$E15</f>
        <v>0.14929999999999999</v>
      </c>
      <c r="I15">
        <f>Sheet1!M15-Sheet1!$E15</f>
        <v>-2.3125999999999998</v>
      </c>
      <c r="J15">
        <f>Sheet1!N15-Sheet1!$E15</f>
        <v>-1.4427000000000001</v>
      </c>
      <c r="K15">
        <f>Sheet1!O15-Sheet1!$E15</f>
        <v>-2.1935000000000002</v>
      </c>
      <c r="L15">
        <f>Sheet1!P15-Sheet1!$E15</f>
        <v>0.28389999999999993</v>
      </c>
      <c r="M15">
        <f>Sheet1!Q15-Sheet1!$E15</f>
        <v>0.84889999999999999</v>
      </c>
      <c r="N15">
        <f>Sheet1!R15-Sheet1!$E15</f>
        <v>-1.5427999999999999</v>
      </c>
      <c r="O15">
        <f>Sheet1!S15-Sheet1!$E15</f>
        <v>-2.3387000000000002</v>
      </c>
      <c r="P15">
        <f>Sheet1!T15-Sheet1!$E15</f>
        <v>4.7298999999999998</v>
      </c>
      <c r="Q15">
        <f>Sheet1!U15-Sheet1!$E15</f>
        <v>-0.72799999999999998</v>
      </c>
      <c r="R15">
        <f>Sheet1!V15-Sheet1!$E15</f>
        <v>-0.75280000000000002</v>
      </c>
      <c r="S15">
        <f>Sheet1!W15-Sheet1!$E15</f>
        <v>0.61939999999999995</v>
      </c>
      <c r="T15">
        <f>Sheet1!X15-Sheet1!$E15</f>
        <v>-2.5065999999999997</v>
      </c>
      <c r="U15">
        <f>Sheet1!Y15-Sheet1!$E15</f>
        <v>0.41820000000000002</v>
      </c>
      <c r="V15">
        <f>Sheet1!Z15-Sheet1!$E15</f>
        <v>-2.0853999999999999</v>
      </c>
      <c r="W15">
        <f>Sheet1!AA15-Sheet1!$E15</f>
        <v>-2.9367999999999999</v>
      </c>
      <c r="X15">
        <f>Sheet1!AB15-Sheet1!$E15</f>
        <v>1.0578000000000001</v>
      </c>
      <c r="Y15">
        <f>Sheet1!AC15-Sheet1!$E15</f>
        <v>-0.22970000000000002</v>
      </c>
      <c r="Z15">
        <f>Sheet1!AD15-Sheet1!$E15</f>
        <v>-0.14700000000000002</v>
      </c>
    </row>
    <row r="16" spans="1:26">
      <c r="A16">
        <v>196409</v>
      </c>
      <c r="B16">
        <f>Sheet1!F16-Sheet1!$E16</f>
        <v>3.4762000000000004</v>
      </c>
      <c r="C16">
        <f>Sheet1!G16-Sheet1!$E16</f>
        <v>4.7366999999999999</v>
      </c>
      <c r="D16">
        <f>Sheet1!H16-Sheet1!$E16</f>
        <v>3.3247</v>
      </c>
      <c r="E16">
        <f>Sheet1!I16-Sheet1!$E16</f>
        <v>0.31030000000000002</v>
      </c>
      <c r="F16">
        <f>Sheet1!J16-Sheet1!$E16</f>
        <v>4.8107999999999995</v>
      </c>
      <c r="G16">
        <f>Sheet1!K16-Sheet1!$E16</f>
        <v>3.3813000000000004</v>
      </c>
      <c r="H16">
        <f>Sheet1!L16-Sheet1!$E16</f>
        <v>2.0180999999999996</v>
      </c>
      <c r="I16">
        <f>Sheet1!M16-Sheet1!$E16</f>
        <v>-0.14010000000000003</v>
      </c>
      <c r="J16">
        <f>Sheet1!N16-Sheet1!$E16</f>
        <v>4.5370999999999997</v>
      </c>
      <c r="K16">
        <f>Sheet1!O16-Sheet1!$E16</f>
        <v>4.7063999999999995</v>
      </c>
      <c r="L16">
        <f>Sheet1!P16-Sheet1!$E16</f>
        <v>2.8117999999999999</v>
      </c>
      <c r="M16">
        <f>Sheet1!Q16-Sheet1!$E16</f>
        <v>3.9653</v>
      </c>
      <c r="N16">
        <f>Sheet1!R16-Sheet1!$E16</f>
        <v>2.8068</v>
      </c>
      <c r="O16">
        <f>Sheet1!S16-Sheet1!$E16</f>
        <v>4.8949999999999996</v>
      </c>
      <c r="P16">
        <f>Sheet1!T16-Sheet1!$E16</f>
        <v>5.8297999999999996</v>
      </c>
      <c r="Q16">
        <f>Sheet1!U16-Sheet1!$E16</f>
        <v>1.8815999999999999</v>
      </c>
      <c r="R16">
        <f>Sheet1!V16-Sheet1!$E16</f>
        <v>4.1006999999999998</v>
      </c>
      <c r="S16">
        <f>Sheet1!W16-Sheet1!$E16</f>
        <v>6.3534999999999995</v>
      </c>
      <c r="T16">
        <f>Sheet1!X16-Sheet1!$E16</f>
        <v>3.9912999999999998</v>
      </c>
      <c r="U16">
        <f>Sheet1!Y16-Sheet1!$E16</f>
        <v>1.8739000000000001</v>
      </c>
      <c r="V16">
        <f>Sheet1!Z16-Sheet1!$E16</f>
        <v>3.5133999999999999</v>
      </c>
      <c r="W16">
        <f>Sheet1!AA16-Sheet1!$E16</f>
        <v>3.9837999999999996</v>
      </c>
      <c r="X16">
        <f>Sheet1!AB16-Sheet1!$E16</f>
        <v>0.73849999999999993</v>
      </c>
      <c r="Y16">
        <f>Sheet1!AC16-Sheet1!$E16</f>
        <v>10.765400000000001</v>
      </c>
      <c r="Z16">
        <f>Sheet1!AD16-Sheet1!$E16</f>
        <v>2.0833000000000004</v>
      </c>
    </row>
    <row r="17" spans="1:26">
      <c r="A17">
        <v>196410</v>
      </c>
      <c r="B17">
        <f>Sheet1!F17-Sheet1!$E17</f>
        <v>-0.86359999999999992</v>
      </c>
      <c r="C17">
        <f>Sheet1!G17-Sheet1!$E17</f>
        <v>-1.3423</v>
      </c>
      <c r="D17">
        <f>Sheet1!H17-Sheet1!$E17</f>
        <v>1.0777999999999999</v>
      </c>
      <c r="E17">
        <f>Sheet1!I17-Sheet1!$E17</f>
        <v>-1.0464</v>
      </c>
      <c r="F17">
        <f>Sheet1!J17-Sheet1!$E17</f>
        <v>0.80580000000000007</v>
      </c>
      <c r="G17">
        <f>Sheet1!K17-Sheet1!$E17</f>
        <v>3.7401999999999997</v>
      </c>
      <c r="H17">
        <f>Sheet1!L17-Sheet1!$E17</f>
        <v>1.7591000000000001</v>
      </c>
      <c r="I17">
        <f>Sheet1!M17-Sheet1!$E17</f>
        <v>6.8000000000000005E-2</v>
      </c>
      <c r="J17">
        <f>Sheet1!N17-Sheet1!$E17</f>
        <v>2.0080999999999998</v>
      </c>
      <c r="K17">
        <f>Sheet1!O17-Sheet1!$E17</f>
        <v>0.93100000000000005</v>
      </c>
      <c r="L17">
        <f>Sheet1!P17-Sheet1!$E17</f>
        <v>0.62569999999999992</v>
      </c>
      <c r="M17">
        <f>Sheet1!Q17-Sheet1!$E17</f>
        <v>1.1219999999999999</v>
      </c>
      <c r="N17">
        <f>Sheet1!R17-Sheet1!$E17</f>
        <v>1.5697999999999999</v>
      </c>
      <c r="O17">
        <f>Sheet1!S17-Sheet1!$E17</f>
        <v>-0.53400000000000003</v>
      </c>
      <c r="P17">
        <f>Sheet1!T17-Sheet1!$E17</f>
        <v>-0.13409999999999997</v>
      </c>
      <c r="Q17">
        <f>Sheet1!U17-Sheet1!$E17</f>
        <v>3.3189000000000002</v>
      </c>
      <c r="R17">
        <f>Sheet1!V17-Sheet1!$E17</f>
        <v>-0.69140000000000001</v>
      </c>
      <c r="S17">
        <f>Sheet1!W17-Sheet1!$E17</f>
        <v>-1.5473000000000001</v>
      </c>
      <c r="T17">
        <f>Sheet1!X17-Sheet1!$E17</f>
        <v>3.3235000000000001</v>
      </c>
      <c r="U17">
        <f>Sheet1!Y17-Sheet1!$E17</f>
        <v>-1.3974</v>
      </c>
      <c r="V17">
        <f>Sheet1!Z17-Sheet1!$E17</f>
        <v>0.5887</v>
      </c>
      <c r="W17">
        <f>Sheet1!AA17-Sheet1!$E17</f>
        <v>1.7404999999999999</v>
      </c>
      <c r="X17">
        <f>Sheet1!AB17-Sheet1!$E17</f>
        <v>1.2282</v>
      </c>
      <c r="Y17">
        <f>Sheet1!AC17-Sheet1!$E17</f>
        <v>3.8335999999999997</v>
      </c>
      <c r="Z17">
        <f>Sheet1!AD17-Sheet1!$E17</f>
        <v>-0.44529999999999997</v>
      </c>
    </row>
    <row r="18" spans="1:26">
      <c r="A18">
        <v>196411</v>
      </c>
      <c r="B18">
        <f>Sheet1!F18-Sheet1!$E18</f>
        <v>2.2509999999999999</v>
      </c>
      <c r="C18">
        <f>Sheet1!G18-Sheet1!$E18</f>
        <v>2.2768999999999999</v>
      </c>
      <c r="D18">
        <f>Sheet1!H18-Sheet1!$E18</f>
        <v>0.56109999999999993</v>
      </c>
      <c r="E18">
        <f>Sheet1!I18-Sheet1!$E18</f>
        <v>0.22980000000000006</v>
      </c>
      <c r="F18">
        <f>Sheet1!J18-Sheet1!$E18</f>
        <v>0.29909999999999998</v>
      </c>
      <c r="G18">
        <f>Sheet1!K18-Sheet1!$E18</f>
        <v>-0.41109999999999997</v>
      </c>
      <c r="H18">
        <f>Sheet1!L18-Sheet1!$E18</f>
        <v>-0.50639999999999996</v>
      </c>
      <c r="I18">
        <f>Sheet1!M18-Sheet1!$E18</f>
        <v>-1.1344000000000001</v>
      </c>
      <c r="J18">
        <f>Sheet1!N18-Sheet1!$E18</f>
        <v>2.4417</v>
      </c>
      <c r="K18">
        <f>Sheet1!O18-Sheet1!$E18</f>
        <v>-5.0099999999999978E-2</v>
      </c>
      <c r="L18">
        <f>Sheet1!P18-Sheet1!$E18</f>
        <v>0.33239999999999997</v>
      </c>
      <c r="M18">
        <f>Sheet1!Q18-Sheet1!$E18</f>
        <v>-0.5524</v>
      </c>
      <c r="N18">
        <f>Sheet1!R18-Sheet1!$E18</f>
        <v>1.4358</v>
      </c>
      <c r="O18">
        <f>Sheet1!S18-Sheet1!$E18</f>
        <v>1.8963999999999999</v>
      </c>
      <c r="P18">
        <f>Sheet1!T18-Sheet1!$E18</f>
        <v>-1.0643</v>
      </c>
      <c r="Q18">
        <f>Sheet1!U18-Sheet1!$E18</f>
        <v>-0.29899999999999999</v>
      </c>
      <c r="R18">
        <f>Sheet1!V18-Sheet1!$E18</f>
        <v>-2.0467999999999997</v>
      </c>
      <c r="S18">
        <f>Sheet1!W18-Sheet1!$E18</f>
        <v>-1.8365</v>
      </c>
      <c r="T18">
        <f>Sheet1!X18-Sheet1!$E18</f>
        <v>2.0026999999999999</v>
      </c>
      <c r="U18">
        <f>Sheet1!Y18-Sheet1!$E18</f>
        <v>1.2265999999999999</v>
      </c>
      <c r="V18">
        <f>Sheet1!Z18-Sheet1!$E18</f>
        <v>-1.1375999999999999</v>
      </c>
      <c r="W18">
        <f>Sheet1!AA18-Sheet1!$E18</f>
        <v>-4.452</v>
      </c>
      <c r="X18">
        <f>Sheet1!AB18-Sheet1!$E18</f>
        <v>-2.0823999999999998</v>
      </c>
      <c r="Y18">
        <f>Sheet1!AC18-Sheet1!$E18</f>
        <v>-4.3089000000000004</v>
      </c>
      <c r="Z18">
        <f>Sheet1!AD18-Sheet1!$E18</f>
        <v>1.6990000000000001</v>
      </c>
    </row>
    <row r="19" spans="1:26">
      <c r="A19">
        <v>196412</v>
      </c>
      <c r="B19">
        <f>Sheet1!F19-Sheet1!$E19</f>
        <v>0.80119999999999991</v>
      </c>
      <c r="C19">
        <f>Sheet1!G19-Sheet1!$E19</f>
        <v>-1.7055</v>
      </c>
      <c r="D19">
        <f>Sheet1!H19-Sheet1!$E19</f>
        <v>1.1284999999999998</v>
      </c>
      <c r="E19">
        <f>Sheet1!I19-Sheet1!$E19</f>
        <v>-0.51029999999999998</v>
      </c>
      <c r="F19">
        <f>Sheet1!J19-Sheet1!$E19</f>
        <v>1.0649</v>
      </c>
      <c r="G19">
        <f>Sheet1!K19-Sheet1!$E19</f>
        <v>-0.79600000000000004</v>
      </c>
      <c r="H19">
        <f>Sheet1!L19-Sheet1!$E19</f>
        <v>-0.2898</v>
      </c>
      <c r="I19">
        <f>Sheet1!M19-Sheet1!$E19</f>
        <v>2.0082</v>
      </c>
      <c r="J19">
        <f>Sheet1!N19-Sheet1!$E19</f>
        <v>4.5300000000000007E-2</v>
      </c>
      <c r="K19">
        <f>Sheet1!O19-Sheet1!$E19</f>
        <v>0.30339999999999995</v>
      </c>
      <c r="L19">
        <f>Sheet1!P19-Sheet1!$E19</f>
        <v>-1.8828</v>
      </c>
      <c r="M19">
        <f>Sheet1!Q19-Sheet1!$E19</f>
        <v>-2.7562000000000002</v>
      </c>
      <c r="N19">
        <f>Sheet1!R19-Sheet1!$E19</f>
        <v>1.1807999999999998</v>
      </c>
      <c r="O19">
        <f>Sheet1!S19-Sheet1!$E19</f>
        <v>-3.5419</v>
      </c>
      <c r="P19">
        <f>Sheet1!T19-Sheet1!$E19</f>
        <v>0.56240000000000001</v>
      </c>
      <c r="Q19">
        <f>Sheet1!U19-Sheet1!$E19</f>
        <v>-2.3885000000000001</v>
      </c>
      <c r="R19">
        <f>Sheet1!V19-Sheet1!$E19</f>
        <v>-3.0142000000000002</v>
      </c>
      <c r="S19">
        <f>Sheet1!W19-Sheet1!$E19</f>
        <v>2.7100000000000013E-2</v>
      </c>
      <c r="T19">
        <f>Sheet1!X19-Sheet1!$E19</f>
        <v>0.86270000000000002</v>
      </c>
      <c r="U19">
        <f>Sheet1!Y19-Sheet1!$E19</f>
        <v>-3.2654000000000001</v>
      </c>
      <c r="V19">
        <f>Sheet1!Z19-Sheet1!$E19</f>
        <v>-1.1481999999999999</v>
      </c>
      <c r="W19">
        <f>Sheet1!AA19-Sheet1!$E19</f>
        <v>-3.2846000000000002</v>
      </c>
      <c r="X19">
        <f>Sheet1!AB19-Sheet1!$E19</f>
        <v>-1.9995000000000001</v>
      </c>
      <c r="Y19">
        <f>Sheet1!AC19-Sheet1!$E19</f>
        <v>-2.1135000000000002</v>
      </c>
      <c r="Z19">
        <f>Sheet1!AD19-Sheet1!$E19</f>
        <v>-1.5257000000000001</v>
      </c>
    </row>
    <row r="20" spans="1:26">
      <c r="A20">
        <v>196501</v>
      </c>
      <c r="B20">
        <f>Sheet1!F20-Sheet1!$E20</f>
        <v>4.5507999999999997</v>
      </c>
      <c r="C20">
        <f>Sheet1!G20-Sheet1!$E20</f>
        <v>4.9707999999999997</v>
      </c>
      <c r="D20">
        <f>Sheet1!H20-Sheet1!$E20</f>
        <v>3.0037000000000003</v>
      </c>
      <c r="E20">
        <f>Sheet1!I20-Sheet1!$E20</f>
        <v>6.8335999999999997</v>
      </c>
      <c r="F20">
        <f>Sheet1!J20-Sheet1!$E20</f>
        <v>5.1859000000000002</v>
      </c>
      <c r="G20">
        <f>Sheet1!K20-Sheet1!$E20</f>
        <v>2.3174000000000001</v>
      </c>
      <c r="H20">
        <f>Sheet1!L20-Sheet1!$E20</f>
        <v>3.6481000000000003</v>
      </c>
      <c r="I20">
        <f>Sheet1!M20-Sheet1!$E20</f>
        <v>-0.51800000000000002</v>
      </c>
      <c r="J20">
        <f>Sheet1!N20-Sheet1!$E20</f>
        <v>2.5479000000000003</v>
      </c>
      <c r="K20">
        <f>Sheet1!O20-Sheet1!$E20</f>
        <v>6.0366</v>
      </c>
      <c r="L20">
        <f>Sheet1!P20-Sheet1!$E20</f>
        <v>5.8312999999999997</v>
      </c>
      <c r="M20">
        <f>Sheet1!Q20-Sheet1!$E20</f>
        <v>4.5160999999999998</v>
      </c>
      <c r="N20">
        <f>Sheet1!R20-Sheet1!$E20</f>
        <v>2.5057</v>
      </c>
      <c r="O20">
        <f>Sheet1!S20-Sheet1!$E20</f>
        <v>2.8164999999999996</v>
      </c>
      <c r="P20">
        <f>Sheet1!T20-Sheet1!$E20</f>
        <v>1.8419000000000001</v>
      </c>
      <c r="Q20">
        <f>Sheet1!U20-Sheet1!$E20</f>
        <v>5.8483999999999998</v>
      </c>
      <c r="R20">
        <f>Sheet1!V20-Sheet1!$E20</f>
        <v>4.3630999999999993</v>
      </c>
      <c r="S20">
        <f>Sheet1!W20-Sheet1!$E20</f>
        <v>3.2459999999999996</v>
      </c>
      <c r="T20">
        <f>Sheet1!X20-Sheet1!$E20</f>
        <v>1.9886000000000001</v>
      </c>
      <c r="U20">
        <f>Sheet1!Y20-Sheet1!$E20</f>
        <v>5.2203999999999997</v>
      </c>
      <c r="V20">
        <f>Sheet1!Z20-Sheet1!$E20</f>
        <v>6.7336999999999998</v>
      </c>
      <c r="W20">
        <f>Sheet1!AA20-Sheet1!$E20</f>
        <v>4.976</v>
      </c>
      <c r="X20">
        <f>Sheet1!AB20-Sheet1!$E20</f>
        <v>7.5610999999999997</v>
      </c>
      <c r="Y20">
        <f>Sheet1!AC20-Sheet1!$E20</f>
        <v>5.8077999999999994</v>
      </c>
      <c r="Z20">
        <f>Sheet1!AD20-Sheet1!$E20</f>
        <v>8.3813000000000013</v>
      </c>
    </row>
    <row r="21" spans="1:26">
      <c r="A21">
        <v>196502</v>
      </c>
      <c r="B21">
        <f>Sheet1!F21-Sheet1!$E21</f>
        <v>-1.4055</v>
      </c>
      <c r="C21">
        <f>Sheet1!G21-Sheet1!$E21</f>
        <v>1.8575000000000002</v>
      </c>
      <c r="D21">
        <f>Sheet1!H21-Sheet1!$E21</f>
        <v>-1.3745000000000001</v>
      </c>
      <c r="E21">
        <f>Sheet1!I21-Sheet1!$E21</f>
        <v>1.2084999999999999</v>
      </c>
      <c r="F21">
        <f>Sheet1!J21-Sheet1!$E21</f>
        <v>3.4185000000000003</v>
      </c>
      <c r="G21">
        <f>Sheet1!K21-Sheet1!$E21</f>
        <v>2.9232</v>
      </c>
      <c r="H21">
        <f>Sheet1!L21-Sheet1!$E21</f>
        <v>1.1198999999999999</v>
      </c>
      <c r="I21">
        <f>Sheet1!M21-Sheet1!$E21</f>
        <v>-0.87230000000000008</v>
      </c>
      <c r="J21">
        <f>Sheet1!N21-Sheet1!$E21</f>
        <v>1.7390999999999999</v>
      </c>
      <c r="K21">
        <f>Sheet1!O21-Sheet1!$E21</f>
        <v>1.7028999999999999</v>
      </c>
      <c r="L21">
        <f>Sheet1!P21-Sheet1!$E21</f>
        <v>1.6918</v>
      </c>
      <c r="M21">
        <f>Sheet1!Q21-Sheet1!$E21</f>
        <v>1.8025999999999998</v>
      </c>
      <c r="N21">
        <f>Sheet1!R21-Sheet1!$E21</f>
        <v>3.2491000000000003</v>
      </c>
      <c r="O21">
        <f>Sheet1!S21-Sheet1!$E21</f>
        <v>-2.5814999999999997</v>
      </c>
      <c r="P21">
        <f>Sheet1!T21-Sheet1!$E21</f>
        <v>-0.61630000000000007</v>
      </c>
      <c r="Q21">
        <f>Sheet1!U21-Sheet1!$E21</f>
        <v>3.6799000000000004</v>
      </c>
      <c r="R21">
        <f>Sheet1!V21-Sheet1!$E21</f>
        <v>0.76729999999999987</v>
      </c>
      <c r="S21">
        <f>Sheet1!W21-Sheet1!$E21</f>
        <v>1.2487999999999999</v>
      </c>
      <c r="T21">
        <f>Sheet1!X21-Sheet1!$E21</f>
        <v>-4.0888999999999998</v>
      </c>
      <c r="U21">
        <f>Sheet1!Y21-Sheet1!$E21</f>
        <v>2.0619000000000001</v>
      </c>
      <c r="V21">
        <f>Sheet1!Z21-Sheet1!$E21</f>
        <v>1.6292</v>
      </c>
      <c r="W21">
        <f>Sheet1!AA21-Sheet1!$E21</f>
        <v>2.3523000000000001</v>
      </c>
      <c r="X21">
        <f>Sheet1!AB21-Sheet1!$E21</f>
        <v>2.0276000000000001</v>
      </c>
      <c r="Y21">
        <f>Sheet1!AC21-Sheet1!$E21</f>
        <v>-1.3639000000000001</v>
      </c>
      <c r="Z21">
        <f>Sheet1!AD21-Sheet1!$E21</f>
        <v>4.2350000000000003</v>
      </c>
    </row>
    <row r="22" spans="1:26">
      <c r="A22">
        <v>196503</v>
      </c>
      <c r="B22">
        <f>Sheet1!F22-Sheet1!$E22</f>
        <v>-2.9802</v>
      </c>
      <c r="C22">
        <f>Sheet1!G22-Sheet1!$E22</f>
        <v>-3.218</v>
      </c>
      <c r="D22">
        <f>Sheet1!H22-Sheet1!$E22</f>
        <v>-1.0257000000000001</v>
      </c>
      <c r="E22">
        <f>Sheet1!I22-Sheet1!$E22</f>
        <v>-0.77699999999999991</v>
      </c>
      <c r="F22">
        <f>Sheet1!J22-Sheet1!$E22</f>
        <v>-2.8845000000000001</v>
      </c>
      <c r="G22">
        <f>Sheet1!K22-Sheet1!$E22</f>
        <v>0.27910000000000001</v>
      </c>
      <c r="H22">
        <f>Sheet1!L22-Sheet1!$E22</f>
        <v>-1.103</v>
      </c>
      <c r="I22">
        <f>Sheet1!M22-Sheet1!$E22</f>
        <v>-2.6461999999999999</v>
      </c>
      <c r="J22">
        <f>Sheet1!N22-Sheet1!$E22</f>
        <v>-7.5000000000000067E-3</v>
      </c>
      <c r="K22">
        <f>Sheet1!O22-Sheet1!$E22</f>
        <v>-2.4076999999999997</v>
      </c>
      <c r="L22">
        <f>Sheet1!P22-Sheet1!$E22</f>
        <v>0.39539999999999997</v>
      </c>
      <c r="M22">
        <f>Sheet1!Q22-Sheet1!$E22</f>
        <v>-1.1139999999999999</v>
      </c>
      <c r="N22">
        <f>Sheet1!R22-Sheet1!$E22</f>
        <v>-2.7563999999999997</v>
      </c>
      <c r="O22">
        <f>Sheet1!S22-Sheet1!$E22</f>
        <v>-1.6974</v>
      </c>
      <c r="P22">
        <f>Sheet1!T22-Sheet1!$E22</f>
        <v>-1.2664</v>
      </c>
      <c r="Q22">
        <f>Sheet1!U22-Sheet1!$E22</f>
        <v>-5.3799999999999959E-2</v>
      </c>
      <c r="R22">
        <f>Sheet1!V22-Sheet1!$E22</f>
        <v>0.45010000000000006</v>
      </c>
      <c r="S22">
        <f>Sheet1!W22-Sheet1!$E22</f>
        <v>-1.3150999999999999</v>
      </c>
      <c r="T22">
        <f>Sheet1!X22-Sheet1!$E22</f>
        <v>-0.60089999999999999</v>
      </c>
      <c r="U22">
        <f>Sheet1!Y22-Sheet1!$E22</f>
        <v>-0.86909999999999998</v>
      </c>
      <c r="V22">
        <f>Sheet1!Z22-Sheet1!$E22</f>
        <v>1.4830999999999999</v>
      </c>
      <c r="W22">
        <f>Sheet1!AA22-Sheet1!$E22</f>
        <v>-1.6503999999999999</v>
      </c>
      <c r="X22">
        <f>Sheet1!AB22-Sheet1!$E22</f>
        <v>-1.2006999999999999</v>
      </c>
      <c r="Y22">
        <f>Sheet1!AC22-Sheet1!$E22</f>
        <v>2.0883000000000003</v>
      </c>
      <c r="Z22">
        <f>Sheet1!AD22-Sheet1!$E22</f>
        <v>4.3000000000000038E-2</v>
      </c>
    </row>
    <row r="23" spans="1:26">
      <c r="A23">
        <v>196504</v>
      </c>
      <c r="B23">
        <f>Sheet1!F23-Sheet1!$E23</f>
        <v>0.8468</v>
      </c>
      <c r="C23">
        <f>Sheet1!G23-Sheet1!$E23</f>
        <v>1.9651000000000001</v>
      </c>
      <c r="D23">
        <f>Sheet1!H23-Sheet1!$E23</f>
        <v>4.8199000000000005</v>
      </c>
      <c r="E23">
        <f>Sheet1!I23-Sheet1!$E23</f>
        <v>3.1012</v>
      </c>
      <c r="F23">
        <f>Sheet1!J23-Sheet1!$E23</f>
        <v>7.6950000000000012</v>
      </c>
      <c r="G23">
        <f>Sheet1!K23-Sheet1!$E23</f>
        <v>2.3285999999999998</v>
      </c>
      <c r="H23">
        <f>Sheet1!L23-Sheet1!$E23</f>
        <v>1.4586999999999999</v>
      </c>
      <c r="I23">
        <f>Sheet1!M23-Sheet1!$E23</f>
        <v>1.6794</v>
      </c>
      <c r="J23">
        <f>Sheet1!N23-Sheet1!$E23</f>
        <v>2.4554999999999998</v>
      </c>
      <c r="K23">
        <f>Sheet1!O23-Sheet1!$E23</f>
        <v>2.7704</v>
      </c>
      <c r="L23">
        <f>Sheet1!P23-Sheet1!$E23</f>
        <v>4.3048999999999999</v>
      </c>
      <c r="M23">
        <f>Sheet1!Q23-Sheet1!$E23</f>
        <v>2.6149</v>
      </c>
      <c r="N23">
        <f>Sheet1!R23-Sheet1!$E23</f>
        <v>1.3842999999999999</v>
      </c>
      <c r="O23">
        <f>Sheet1!S23-Sheet1!$E23</f>
        <v>3.3853999999999997</v>
      </c>
      <c r="P23">
        <f>Sheet1!T23-Sheet1!$E23</f>
        <v>3.0398000000000001</v>
      </c>
      <c r="Q23">
        <f>Sheet1!U23-Sheet1!$E23</f>
        <v>4.9048000000000007</v>
      </c>
      <c r="R23">
        <f>Sheet1!V23-Sheet1!$E23</f>
        <v>1.9304000000000001</v>
      </c>
      <c r="S23">
        <f>Sheet1!W23-Sheet1!$E23</f>
        <v>4.0846</v>
      </c>
      <c r="T23">
        <f>Sheet1!X23-Sheet1!$E23</f>
        <v>1.4018999999999999</v>
      </c>
      <c r="U23">
        <f>Sheet1!Y23-Sheet1!$E23</f>
        <v>4.6109</v>
      </c>
      <c r="V23">
        <f>Sheet1!Z23-Sheet1!$E23</f>
        <v>4.4716000000000005</v>
      </c>
      <c r="W23">
        <f>Sheet1!AA23-Sheet1!$E23</f>
        <v>2.7991000000000001</v>
      </c>
      <c r="X23">
        <f>Sheet1!AB23-Sheet1!$E23</f>
        <v>5.4720000000000004</v>
      </c>
      <c r="Y23">
        <f>Sheet1!AC23-Sheet1!$E23</f>
        <v>9.2656999999999989</v>
      </c>
      <c r="Z23">
        <f>Sheet1!AD23-Sheet1!$E23</f>
        <v>9.4791999999999987</v>
      </c>
    </row>
    <row r="24" spans="1:26">
      <c r="A24">
        <v>196505</v>
      </c>
      <c r="B24">
        <f>Sheet1!F24-Sheet1!$E24</f>
        <v>1.7654000000000001</v>
      </c>
      <c r="C24">
        <f>Sheet1!G24-Sheet1!$E24</f>
        <v>-0.18659999999999999</v>
      </c>
      <c r="D24">
        <f>Sheet1!H24-Sheet1!$E24</f>
        <v>-2.2534999999999998</v>
      </c>
      <c r="E24">
        <f>Sheet1!I24-Sheet1!$E24</f>
        <v>-0.52079999999999993</v>
      </c>
      <c r="F24">
        <f>Sheet1!J24-Sheet1!$E24</f>
        <v>-0.53679999999999994</v>
      </c>
      <c r="G24">
        <f>Sheet1!K24-Sheet1!$E24</f>
        <v>-1.9224000000000001</v>
      </c>
      <c r="H24">
        <f>Sheet1!L24-Sheet1!$E24</f>
        <v>-0.83990000000000009</v>
      </c>
      <c r="I24">
        <f>Sheet1!M24-Sheet1!$E24</f>
        <v>1.1362999999999999</v>
      </c>
      <c r="J24">
        <f>Sheet1!N24-Sheet1!$E24</f>
        <v>0.40860000000000002</v>
      </c>
      <c r="K24">
        <f>Sheet1!O24-Sheet1!$E24</f>
        <v>0.51770000000000005</v>
      </c>
      <c r="L24">
        <f>Sheet1!P24-Sheet1!$E24</f>
        <v>-0.29530000000000001</v>
      </c>
      <c r="M24">
        <f>Sheet1!Q24-Sheet1!$E24</f>
        <v>-0.60399999999999998</v>
      </c>
      <c r="N24">
        <f>Sheet1!R24-Sheet1!$E24</f>
        <v>-1.0880000000000001</v>
      </c>
      <c r="O24">
        <f>Sheet1!S24-Sheet1!$E24</f>
        <v>1.0013999999999998</v>
      </c>
      <c r="P24">
        <f>Sheet1!T24-Sheet1!$E24</f>
        <v>-2.7951000000000001</v>
      </c>
      <c r="Q24">
        <f>Sheet1!U24-Sheet1!$E24</f>
        <v>0.30170000000000002</v>
      </c>
      <c r="R24">
        <f>Sheet1!V24-Sheet1!$E24</f>
        <v>-7.5399999999999995E-2</v>
      </c>
      <c r="S24">
        <f>Sheet1!W24-Sheet1!$E24</f>
        <v>-1.3893</v>
      </c>
      <c r="T24">
        <f>Sheet1!X24-Sheet1!$E24</f>
        <v>-6.0299999999999992E-2</v>
      </c>
      <c r="U24">
        <f>Sheet1!Y24-Sheet1!$E24</f>
        <v>0.25299999999999995</v>
      </c>
      <c r="V24">
        <f>Sheet1!Z24-Sheet1!$E24</f>
        <v>-1.3181</v>
      </c>
      <c r="W24">
        <f>Sheet1!AA24-Sheet1!$E24</f>
        <v>-3.2530999999999999</v>
      </c>
      <c r="X24">
        <f>Sheet1!AB24-Sheet1!$E24</f>
        <v>-0.2054</v>
      </c>
      <c r="Y24">
        <f>Sheet1!AC24-Sheet1!$E24</f>
        <v>-3.8092999999999999</v>
      </c>
      <c r="Z24">
        <f>Sheet1!AD24-Sheet1!$E24</f>
        <v>-0.83139999999999992</v>
      </c>
    </row>
    <row r="25" spans="1:26">
      <c r="A25">
        <v>196506</v>
      </c>
      <c r="B25">
        <f>Sheet1!F25-Sheet1!$E25</f>
        <v>-5.4095999999999993</v>
      </c>
      <c r="C25">
        <f>Sheet1!G25-Sheet1!$E25</f>
        <v>-6.7816999999999998</v>
      </c>
      <c r="D25">
        <f>Sheet1!H25-Sheet1!$E25</f>
        <v>-4.6054999999999993</v>
      </c>
      <c r="E25">
        <f>Sheet1!I25-Sheet1!$E25</f>
        <v>-4.6369999999999996</v>
      </c>
      <c r="F25">
        <f>Sheet1!J25-Sheet1!$E25</f>
        <v>-6.0481999999999996</v>
      </c>
      <c r="G25">
        <f>Sheet1!K25-Sheet1!$E25</f>
        <v>-6.9832999999999998</v>
      </c>
      <c r="H25">
        <f>Sheet1!L25-Sheet1!$E25</f>
        <v>-4.7463999999999995</v>
      </c>
      <c r="I25">
        <f>Sheet1!M25-Sheet1!$E25</f>
        <v>-3.2877000000000001</v>
      </c>
      <c r="J25">
        <f>Sheet1!N25-Sheet1!$E25</f>
        <v>-6.2477999999999998</v>
      </c>
      <c r="K25">
        <f>Sheet1!O25-Sheet1!$E25</f>
        <v>-7.3694999999999995</v>
      </c>
      <c r="L25">
        <f>Sheet1!P25-Sheet1!$E25</f>
        <v>-9.4713999999999992</v>
      </c>
      <c r="M25">
        <f>Sheet1!Q25-Sheet1!$E25</f>
        <v>-6.6530999999999993</v>
      </c>
      <c r="N25">
        <f>Sheet1!R25-Sheet1!$E25</f>
        <v>-4.9051</v>
      </c>
      <c r="O25">
        <f>Sheet1!S25-Sheet1!$E25</f>
        <v>-5.8087</v>
      </c>
      <c r="P25">
        <f>Sheet1!T25-Sheet1!$E25</f>
        <v>-7.8752999999999993</v>
      </c>
      <c r="Q25">
        <f>Sheet1!U25-Sheet1!$E25</f>
        <v>-7.6735999999999995</v>
      </c>
      <c r="R25">
        <f>Sheet1!V25-Sheet1!$E25</f>
        <v>-3.9041999999999999</v>
      </c>
      <c r="S25">
        <f>Sheet1!W25-Sheet1!$E25</f>
        <v>-6.4129999999999994</v>
      </c>
      <c r="T25">
        <f>Sheet1!X25-Sheet1!$E25</f>
        <v>-5.9254999999999995</v>
      </c>
      <c r="U25">
        <f>Sheet1!Y25-Sheet1!$E25</f>
        <v>-8.7312999999999992</v>
      </c>
      <c r="V25">
        <f>Sheet1!Z25-Sheet1!$E25</f>
        <v>-9.389899999999999</v>
      </c>
      <c r="W25">
        <f>Sheet1!AA25-Sheet1!$E25</f>
        <v>-6.9730999999999996</v>
      </c>
      <c r="X25">
        <f>Sheet1!AB25-Sheet1!$E25</f>
        <v>-8.8673000000000002</v>
      </c>
      <c r="Y25">
        <f>Sheet1!AC25-Sheet1!$E25</f>
        <v>-8.7359999999999989</v>
      </c>
      <c r="Z25">
        <f>Sheet1!AD25-Sheet1!$E25</f>
        <v>-8.9364999999999988</v>
      </c>
    </row>
    <row r="26" spans="1:26">
      <c r="A26">
        <v>196507</v>
      </c>
      <c r="B26">
        <f>Sheet1!F26-Sheet1!$E26</f>
        <v>-0.57340000000000002</v>
      </c>
      <c r="C26">
        <f>Sheet1!G26-Sheet1!$E26</f>
        <v>1.9792000000000001</v>
      </c>
      <c r="D26">
        <f>Sheet1!H26-Sheet1!$E26</f>
        <v>0.35049999999999998</v>
      </c>
      <c r="E26">
        <f>Sheet1!I26-Sheet1!$E26</f>
        <v>1.1538999999999999</v>
      </c>
      <c r="F26">
        <f>Sheet1!J26-Sheet1!$E26</f>
        <v>2.3479999999999999</v>
      </c>
      <c r="G26">
        <f>Sheet1!K26-Sheet1!$E26</f>
        <v>1.8765000000000001</v>
      </c>
      <c r="H26">
        <f>Sheet1!L26-Sheet1!$E26</f>
        <v>-0.89090000000000003</v>
      </c>
      <c r="I26">
        <f>Sheet1!M26-Sheet1!$E26</f>
        <v>2.3363</v>
      </c>
      <c r="J26">
        <f>Sheet1!N26-Sheet1!$E26</f>
        <v>-1.1771</v>
      </c>
      <c r="K26">
        <f>Sheet1!O26-Sheet1!$E26</f>
        <v>3.6515</v>
      </c>
      <c r="L26">
        <f>Sheet1!P26-Sheet1!$E26</f>
        <v>5.9085000000000001</v>
      </c>
      <c r="M26">
        <f>Sheet1!Q26-Sheet1!$E26</f>
        <v>-8.2799999999999985E-2</v>
      </c>
      <c r="N26">
        <f>Sheet1!R26-Sheet1!$E26</f>
        <v>3.5773999999999999</v>
      </c>
      <c r="O26">
        <f>Sheet1!S26-Sheet1!$E26</f>
        <v>1.5476999999999999</v>
      </c>
      <c r="P26">
        <f>Sheet1!T26-Sheet1!$E26</f>
        <v>3.2140999999999997</v>
      </c>
      <c r="Q26">
        <f>Sheet1!U26-Sheet1!$E26</f>
        <v>2.5655000000000001</v>
      </c>
      <c r="R26">
        <f>Sheet1!V26-Sheet1!$E26</f>
        <v>3.7213999999999996</v>
      </c>
      <c r="S26">
        <f>Sheet1!W26-Sheet1!$E26</f>
        <v>2.3287</v>
      </c>
      <c r="T26">
        <f>Sheet1!X26-Sheet1!$E26</f>
        <v>3.7425999999999999</v>
      </c>
      <c r="U26">
        <f>Sheet1!Y26-Sheet1!$E26</f>
        <v>4.0769000000000002</v>
      </c>
      <c r="V26">
        <f>Sheet1!Z26-Sheet1!$E26</f>
        <v>3.2197999999999998</v>
      </c>
      <c r="W26">
        <f>Sheet1!AA26-Sheet1!$E26</f>
        <v>5.0611000000000006</v>
      </c>
      <c r="X26">
        <f>Sheet1!AB26-Sheet1!$E26</f>
        <v>2.0204</v>
      </c>
      <c r="Y26">
        <f>Sheet1!AC26-Sheet1!$E26</f>
        <v>5.0957000000000008</v>
      </c>
      <c r="Z26">
        <f>Sheet1!AD26-Sheet1!$E26</f>
        <v>4.0339</v>
      </c>
    </row>
    <row r="27" spans="1:26">
      <c r="A27">
        <v>196508</v>
      </c>
      <c r="B27">
        <f>Sheet1!F27-Sheet1!$E27</f>
        <v>1.2378</v>
      </c>
      <c r="C27">
        <f>Sheet1!G27-Sheet1!$E27</f>
        <v>2.4203999999999999</v>
      </c>
      <c r="D27">
        <f>Sheet1!H27-Sheet1!$E27</f>
        <v>2.0941999999999998</v>
      </c>
      <c r="E27">
        <f>Sheet1!I27-Sheet1!$E27</f>
        <v>3.0350999999999999</v>
      </c>
      <c r="F27">
        <f>Sheet1!J27-Sheet1!$E27</f>
        <v>5.2575000000000003</v>
      </c>
      <c r="G27">
        <f>Sheet1!K27-Sheet1!$E27</f>
        <v>6.4650999999999996</v>
      </c>
      <c r="H27">
        <f>Sheet1!L27-Sheet1!$E27</f>
        <v>-0.93359999999999999</v>
      </c>
      <c r="I27">
        <f>Sheet1!M27-Sheet1!$E27</f>
        <v>2.9878999999999998</v>
      </c>
      <c r="J27">
        <f>Sheet1!N27-Sheet1!$E27</f>
        <v>1.3493999999999999</v>
      </c>
      <c r="K27">
        <f>Sheet1!O27-Sheet1!$E27</f>
        <v>3.8048000000000002</v>
      </c>
      <c r="L27">
        <f>Sheet1!P27-Sheet1!$E27</f>
        <v>2.2890000000000001</v>
      </c>
      <c r="M27">
        <f>Sheet1!Q27-Sheet1!$E27</f>
        <v>4.2614999999999998</v>
      </c>
      <c r="N27">
        <f>Sheet1!R27-Sheet1!$E27</f>
        <v>3.6158999999999999</v>
      </c>
      <c r="O27">
        <f>Sheet1!S27-Sheet1!$E27</f>
        <v>5.0156999999999998</v>
      </c>
      <c r="P27">
        <f>Sheet1!T27-Sheet1!$E27</f>
        <v>3.7336</v>
      </c>
      <c r="Q27">
        <f>Sheet1!U27-Sheet1!$E27</f>
        <v>2.6981999999999999</v>
      </c>
      <c r="R27">
        <f>Sheet1!V27-Sheet1!$E27</f>
        <v>1.4175</v>
      </c>
      <c r="S27">
        <f>Sheet1!W27-Sheet1!$E27</f>
        <v>1.2409999999999999</v>
      </c>
      <c r="T27">
        <f>Sheet1!X27-Sheet1!$E27</f>
        <v>3.2067000000000001</v>
      </c>
      <c r="U27">
        <f>Sheet1!Y27-Sheet1!$E27</f>
        <v>2.2852000000000001</v>
      </c>
      <c r="V27">
        <f>Sheet1!Z27-Sheet1!$E27</f>
        <v>4.3277000000000001</v>
      </c>
      <c r="W27">
        <f>Sheet1!AA27-Sheet1!$E27</f>
        <v>0.9173</v>
      </c>
      <c r="X27">
        <f>Sheet1!AB27-Sheet1!$E27</f>
        <v>0.92320000000000002</v>
      </c>
      <c r="Y27">
        <f>Sheet1!AC27-Sheet1!$E27</f>
        <v>6.2336</v>
      </c>
      <c r="Z27">
        <f>Sheet1!AD27-Sheet1!$E27</f>
        <v>3.7542999999999997</v>
      </c>
    </row>
    <row r="28" spans="1:26">
      <c r="A28">
        <v>196509</v>
      </c>
      <c r="B28">
        <f>Sheet1!F28-Sheet1!$E28</f>
        <v>4.3947000000000003</v>
      </c>
      <c r="C28">
        <f>Sheet1!G28-Sheet1!$E28</f>
        <v>5.9009</v>
      </c>
      <c r="D28">
        <f>Sheet1!H28-Sheet1!$E28</f>
        <v>3.64</v>
      </c>
      <c r="E28">
        <f>Sheet1!I28-Sheet1!$E28</f>
        <v>2.4573999999999998</v>
      </c>
      <c r="F28">
        <f>Sheet1!J28-Sheet1!$E28</f>
        <v>2.7275999999999998</v>
      </c>
      <c r="G28">
        <f>Sheet1!K28-Sheet1!$E28</f>
        <v>3.5935000000000001</v>
      </c>
      <c r="H28">
        <f>Sheet1!L28-Sheet1!$E28</f>
        <v>3.1492</v>
      </c>
      <c r="I28">
        <f>Sheet1!M28-Sheet1!$E28</f>
        <v>1.8822999999999999</v>
      </c>
      <c r="J28">
        <f>Sheet1!N28-Sheet1!$E28</f>
        <v>1.0353999999999999</v>
      </c>
      <c r="K28">
        <f>Sheet1!O28-Sheet1!$E28</f>
        <v>5.1349</v>
      </c>
      <c r="L28">
        <f>Sheet1!P28-Sheet1!$E28</f>
        <v>2.3637000000000001</v>
      </c>
      <c r="M28">
        <f>Sheet1!Q28-Sheet1!$E28</f>
        <v>0.93399999999999994</v>
      </c>
      <c r="N28">
        <f>Sheet1!R28-Sheet1!$E28</f>
        <v>3.1414</v>
      </c>
      <c r="O28">
        <f>Sheet1!S28-Sheet1!$E28</f>
        <v>1.2527999999999999</v>
      </c>
      <c r="P28">
        <f>Sheet1!T28-Sheet1!$E28</f>
        <v>3.5329000000000002</v>
      </c>
      <c r="Q28">
        <f>Sheet1!U28-Sheet1!$E28</f>
        <v>3.4891999999999999</v>
      </c>
      <c r="R28">
        <f>Sheet1!V28-Sheet1!$E28</f>
        <v>3.2119999999999997</v>
      </c>
      <c r="S28">
        <f>Sheet1!W28-Sheet1!$E28</f>
        <v>3.7528000000000001</v>
      </c>
      <c r="T28">
        <f>Sheet1!X28-Sheet1!$E28</f>
        <v>4.5074000000000005</v>
      </c>
      <c r="U28">
        <f>Sheet1!Y28-Sheet1!$E28</f>
        <v>4.9409000000000001</v>
      </c>
      <c r="V28">
        <f>Sheet1!Z28-Sheet1!$E28</f>
        <v>6.7469000000000001</v>
      </c>
      <c r="W28">
        <f>Sheet1!AA28-Sheet1!$E28</f>
        <v>0.85199999999999987</v>
      </c>
      <c r="X28">
        <f>Sheet1!AB28-Sheet1!$E28</f>
        <v>4.7136000000000005</v>
      </c>
      <c r="Y28">
        <f>Sheet1!AC28-Sheet1!$E28</f>
        <v>2.4182000000000001</v>
      </c>
      <c r="Z28">
        <f>Sheet1!AD28-Sheet1!$E28</f>
        <v>2.5451000000000001</v>
      </c>
    </row>
    <row r="29" spans="1:26">
      <c r="A29">
        <v>196510</v>
      </c>
      <c r="B29">
        <f>Sheet1!F29-Sheet1!$E29</f>
        <v>1.4253</v>
      </c>
      <c r="C29">
        <f>Sheet1!G29-Sheet1!$E29</f>
        <v>4.4788000000000006</v>
      </c>
      <c r="D29">
        <f>Sheet1!H29-Sheet1!$E29</f>
        <v>1.7988</v>
      </c>
      <c r="E29">
        <f>Sheet1!I29-Sheet1!$E29</f>
        <v>2.3828</v>
      </c>
      <c r="F29">
        <f>Sheet1!J29-Sheet1!$E29</f>
        <v>3.6694999999999998</v>
      </c>
      <c r="G29">
        <f>Sheet1!K29-Sheet1!$E29</f>
        <v>5.5142000000000007</v>
      </c>
      <c r="H29">
        <f>Sheet1!L29-Sheet1!$E29</f>
        <v>1.1101999999999999</v>
      </c>
      <c r="I29">
        <f>Sheet1!M29-Sheet1!$E29</f>
        <v>-0.2903</v>
      </c>
      <c r="J29">
        <f>Sheet1!N29-Sheet1!$E29</f>
        <v>-1.0364</v>
      </c>
      <c r="K29">
        <f>Sheet1!O29-Sheet1!$E29</f>
        <v>3.5137999999999998</v>
      </c>
      <c r="L29">
        <f>Sheet1!P29-Sheet1!$E29</f>
        <v>3.444</v>
      </c>
      <c r="M29">
        <f>Sheet1!Q29-Sheet1!$E29</f>
        <v>2.4283000000000001</v>
      </c>
      <c r="N29">
        <f>Sheet1!R29-Sheet1!$E29</f>
        <v>4.2989000000000006</v>
      </c>
      <c r="O29">
        <f>Sheet1!S29-Sheet1!$E29</f>
        <v>4.1049000000000007</v>
      </c>
      <c r="P29">
        <f>Sheet1!T29-Sheet1!$E29</f>
        <v>2.6164000000000001</v>
      </c>
      <c r="Q29">
        <f>Sheet1!U29-Sheet1!$E29</f>
        <v>3.8638999999999997</v>
      </c>
      <c r="R29">
        <f>Sheet1!V29-Sheet1!$E29</f>
        <v>3.9842</v>
      </c>
      <c r="S29">
        <f>Sheet1!W29-Sheet1!$E29</f>
        <v>6.2543000000000006</v>
      </c>
      <c r="T29">
        <f>Sheet1!X29-Sheet1!$E29</f>
        <v>6.0337000000000005</v>
      </c>
      <c r="U29">
        <f>Sheet1!Y29-Sheet1!$E29</f>
        <v>7.3429000000000002</v>
      </c>
      <c r="V29">
        <f>Sheet1!Z29-Sheet1!$E29</f>
        <v>8.5536999999999992</v>
      </c>
      <c r="W29">
        <f>Sheet1!AA29-Sheet1!$E29</f>
        <v>5.0711000000000004</v>
      </c>
      <c r="X29">
        <f>Sheet1!AB29-Sheet1!$E29</f>
        <v>7.8850000000000007</v>
      </c>
      <c r="Y29">
        <f>Sheet1!AC29-Sheet1!$E29</f>
        <v>5.3048999999999999</v>
      </c>
      <c r="Z29">
        <f>Sheet1!AD29-Sheet1!$E29</f>
        <v>12.2539</v>
      </c>
    </row>
    <row r="30" spans="1:26">
      <c r="A30">
        <v>196511</v>
      </c>
      <c r="B30">
        <f>Sheet1!F30-Sheet1!$E30</f>
        <v>-0.88149999999999995</v>
      </c>
      <c r="C30">
        <f>Sheet1!G30-Sheet1!$E30</f>
        <v>-5.0394999999999994</v>
      </c>
      <c r="D30">
        <f>Sheet1!H30-Sheet1!$E30</f>
        <v>0.63800000000000001</v>
      </c>
      <c r="E30">
        <f>Sheet1!I30-Sheet1!$E30</f>
        <v>0.77400000000000013</v>
      </c>
      <c r="F30">
        <f>Sheet1!J30-Sheet1!$E30</f>
        <v>2.6747000000000001</v>
      </c>
      <c r="G30">
        <f>Sheet1!K30-Sheet1!$E30</f>
        <v>1.1553</v>
      </c>
      <c r="H30">
        <f>Sheet1!L30-Sheet1!$E30</f>
        <v>-0.30599999999999999</v>
      </c>
      <c r="I30">
        <f>Sheet1!M30-Sheet1!$E30</f>
        <v>0.35299999999999998</v>
      </c>
      <c r="J30">
        <f>Sheet1!N30-Sheet1!$E30</f>
        <v>-4.6972999999999994</v>
      </c>
      <c r="K30">
        <f>Sheet1!O30-Sheet1!$E30</f>
        <v>2.8729</v>
      </c>
      <c r="L30">
        <f>Sheet1!P30-Sheet1!$E30</f>
        <v>2.6227999999999998</v>
      </c>
      <c r="M30">
        <f>Sheet1!Q30-Sheet1!$E30</f>
        <v>1.6007000000000002</v>
      </c>
      <c r="N30">
        <f>Sheet1!R30-Sheet1!$E30</f>
        <v>1.3130000000000002</v>
      </c>
      <c r="O30">
        <f>Sheet1!S30-Sheet1!$E30</f>
        <v>0.63009999999999999</v>
      </c>
      <c r="P30">
        <f>Sheet1!T30-Sheet1!$E30</f>
        <v>5.8012000000000006</v>
      </c>
      <c r="Q30">
        <f>Sheet1!U30-Sheet1!$E30</f>
        <v>1.286</v>
      </c>
      <c r="R30">
        <f>Sheet1!V30-Sheet1!$E30</f>
        <v>-1.0864</v>
      </c>
      <c r="S30">
        <f>Sheet1!W30-Sheet1!$E30</f>
        <v>0.57830000000000004</v>
      </c>
      <c r="T30">
        <f>Sheet1!X30-Sheet1!$E30</f>
        <v>3.4640999999999997</v>
      </c>
      <c r="U30">
        <f>Sheet1!Y30-Sheet1!$E30</f>
        <v>3.5333000000000001</v>
      </c>
      <c r="V30">
        <f>Sheet1!Z30-Sheet1!$E30</f>
        <v>2.8050999999999999</v>
      </c>
      <c r="W30">
        <f>Sheet1!AA30-Sheet1!$E30</f>
        <v>-2.4878</v>
      </c>
      <c r="X30">
        <f>Sheet1!AB30-Sheet1!$E30</f>
        <v>-3.1436000000000002</v>
      </c>
      <c r="Y30">
        <f>Sheet1!AC30-Sheet1!$E30</f>
        <v>2.6494</v>
      </c>
      <c r="Z30">
        <f>Sheet1!AD30-Sheet1!$E30</f>
        <v>7.5200000000000005</v>
      </c>
    </row>
    <row r="31" spans="1:26">
      <c r="A31">
        <v>196512</v>
      </c>
      <c r="B31">
        <f>Sheet1!F31-Sheet1!$E31</f>
        <v>0.94199999999999995</v>
      </c>
      <c r="C31">
        <f>Sheet1!G31-Sheet1!$E31</f>
        <v>0.86569999999999991</v>
      </c>
      <c r="D31">
        <f>Sheet1!H31-Sheet1!$E31</f>
        <v>1.1001999999999998</v>
      </c>
      <c r="E31">
        <f>Sheet1!I31-Sheet1!$E31</f>
        <v>1.1395</v>
      </c>
      <c r="F31">
        <f>Sheet1!J31-Sheet1!$E31</f>
        <v>-0.17490000000000003</v>
      </c>
      <c r="G31">
        <f>Sheet1!K31-Sheet1!$E31</f>
        <v>-2.3216000000000001</v>
      </c>
      <c r="H31">
        <f>Sheet1!L31-Sheet1!$E31</f>
        <v>8.1100000000000005E-2</v>
      </c>
      <c r="I31">
        <f>Sheet1!M31-Sheet1!$E31</f>
        <v>-0.40960000000000002</v>
      </c>
      <c r="J31">
        <f>Sheet1!N31-Sheet1!$E31</f>
        <v>-0.67280000000000006</v>
      </c>
      <c r="K31">
        <f>Sheet1!O31-Sheet1!$E31</f>
        <v>1.5733999999999999</v>
      </c>
      <c r="L31">
        <f>Sheet1!P31-Sheet1!$E31</f>
        <v>-1.6547000000000001</v>
      </c>
      <c r="M31">
        <f>Sheet1!Q31-Sheet1!$E31</f>
        <v>0.80119999999999991</v>
      </c>
      <c r="N31">
        <f>Sheet1!R31-Sheet1!$E31</f>
        <v>0.46890000000000004</v>
      </c>
      <c r="O31">
        <f>Sheet1!S31-Sheet1!$E31</f>
        <v>4.9614000000000003</v>
      </c>
      <c r="P31">
        <f>Sheet1!T31-Sheet1!$E31</f>
        <v>4.0347999999999997</v>
      </c>
      <c r="Q31">
        <f>Sheet1!U31-Sheet1!$E31</f>
        <v>3.6866000000000003</v>
      </c>
      <c r="R31">
        <f>Sheet1!V31-Sheet1!$E31</f>
        <v>1.8603000000000001</v>
      </c>
      <c r="S31">
        <f>Sheet1!W31-Sheet1!$E31</f>
        <v>4.5795000000000003</v>
      </c>
      <c r="T31">
        <f>Sheet1!X31-Sheet1!$E31</f>
        <v>3.1465999999999998</v>
      </c>
      <c r="U31">
        <f>Sheet1!Y31-Sheet1!$E31</f>
        <v>1.7199999999999998</v>
      </c>
      <c r="V31">
        <f>Sheet1!Z31-Sheet1!$E31</f>
        <v>2.6907000000000001</v>
      </c>
      <c r="W31">
        <f>Sheet1!AA31-Sheet1!$E31</f>
        <v>6.3350999999999997</v>
      </c>
      <c r="X31">
        <f>Sheet1!AB31-Sheet1!$E31</f>
        <v>-0.16260000000000002</v>
      </c>
      <c r="Y31">
        <f>Sheet1!AC31-Sheet1!$E31</f>
        <v>7.9827999999999992</v>
      </c>
      <c r="Z31">
        <f>Sheet1!AD31-Sheet1!$E31</f>
        <v>5.7298</v>
      </c>
    </row>
    <row r="32" spans="1:26">
      <c r="A32">
        <v>196601</v>
      </c>
      <c r="B32">
        <f>Sheet1!F32-Sheet1!$E32</f>
        <v>-0.47420000000000001</v>
      </c>
      <c r="C32">
        <f>Sheet1!G32-Sheet1!$E32</f>
        <v>-1.9723000000000002</v>
      </c>
      <c r="D32">
        <f>Sheet1!H32-Sheet1!$E32</f>
        <v>-1.1705000000000001</v>
      </c>
      <c r="E32">
        <f>Sheet1!I32-Sheet1!$E32</f>
        <v>-0.62529999999999997</v>
      </c>
      <c r="F32">
        <f>Sheet1!J32-Sheet1!$E32</f>
        <v>1.2101000000000002</v>
      </c>
      <c r="G32">
        <f>Sheet1!K32-Sheet1!$E32</f>
        <v>4.3223000000000003</v>
      </c>
      <c r="H32">
        <f>Sheet1!L32-Sheet1!$E32</f>
        <v>-1.6956000000000002</v>
      </c>
      <c r="I32">
        <f>Sheet1!M32-Sheet1!$E32</f>
        <v>-0.32479999999999998</v>
      </c>
      <c r="J32">
        <f>Sheet1!N32-Sheet1!$E32</f>
        <v>-0.8901</v>
      </c>
      <c r="K32">
        <f>Sheet1!O32-Sheet1!$E32</f>
        <v>3.2437</v>
      </c>
      <c r="L32">
        <f>Sheet1!P32-Sheet1!$E32</f>
        <v>3.5527000000000002</v>
      </c>
      <c r="M32">
        <f>Sheet1!Q32-Sheet1!$E32</f>
        <v>-0.97640000000000005</v>
      </c>
      <c r="N32">
        <f>Sheet1!R32-Sheet1!$E32</f>
        <v>3.6921999999999997</v>
      </c>
      <c r="O32">
        <f>Sheet1!S32-Sheet1!$E32</f>
        <v>4.1019000000000005</v>
      </c>
      <c r="P32">
        <f>Sheet1!T32-Sheet1!$E32</f>
        <v>5.5799000000000003</v>
      </c>
      <c r="Q32">
        <f>Sheet1!U32-Sheet1!$E32</f>
        <v>6.5815999999999999</v>
      </c>
      <c r="R32">
        <f>Sheet1!V32-Sheet1!$E32</f>
        <v>0.74240000000000006</v>
      </c>
      <c r="S32">
        <f>Sheet1!W32-Sheet1!$E32</f>
        <v>5.9187000000000003</v>
      </c>
      <c r="T32">
        <f>Sheet1!X32-Sheet1!$E32</f>
        <v>4.2668999999999997</v>
      </c>
      <c r="U32">
        <f>Sheet1!Y32-Sheet1!$E32</f>
        <v>5.5568</v>
      </c>
      <c r="V32">
        <f>Sheet1!Z32-Sheet1!$E32</f>
        <v>7.9945999999999993</v>
      </c>
      <c r="W32">
        <f>Sheet1!AA32-Sheet1!$E32</f>
        <v>2.8248000000000002</v>
      </c>
      <c r="X32">
        <f>Sheet1!AB32-Sheet1!$E32</f>
        <v>-0.52800000000000002</v>
      </c>
      <c r="Y32">
        <f>Sheet1!AC32-Sheet1!$E32</f>
        <v>6.5657000000000005</v>
      </c>
      <c r="Z32">
        <f>Sheet1!AD32-Sheet1!$E32</f>
        <v>5.8807999999999998</v>
      </c>
    </row>
    <row r="33" spans="1:26">
      <c r="A33">
        <v>196602</v>
      </c>
      <c r="B33">
        <f>Sheet1!F33-Sheet1!$E33</f>
        <v>-3.3788</v>
      </c>
      <c r="C33">
        <f>Sheet1!G33-Sheet1!$E33</f>
        <v>-3.2982</v>
      </c>
      <c r="D33">
        <f>Sheet1!H33-Sheet1!$E33</f>
        <v>-1.1394</v>
      </c>
      <c r="E33">
        <f>Sheet1!I33-Sheet1!$E33</f>
        <v>-2.6431</v>
      </c>
      <c r="F33">
        <f>Sheet1!J33-Sheet1!$E33</f>
        <v>2.8876999999999997</v>
      </c>
      <c r="G33">
        <f>Sheet1!K33-Sheet1!$E33</f>
        <v>-1.6701000000000001</v>
      </c>
      <c r="H33">
        <f>Sheet1!L33-Sheet1!$E33</f>
        <v>-4.1163999999999996</v>
      </c>
      <c r="I33">
        <f>Sheet1!M33-Sheet1!$E33</f>
        <v>-4.1651999999999996</v>
      </c>
      <c r="J33">
        <f>Sheet1!N33-Sheet1!$E33</f>
        <v>9.1700000000000004E-2</v>
      </c>
      <c r="K33">
        <f>Sheet1!O33-Sheet1!$E33</f>
        <v>0.63560000000000005</v>
      </c>
      <c r="L33">
        <f>Sheet1!P33-Sheet1!$E33</f>
        <v>-0.77049999999999996</v>
      </c>
      <c r="M33">
        <f>Sheet1!Q33-Sheet1!$E33</f>
        <v>-3.3205</v>
      </c>
      <c r="N33">
        <f>Sheet1!R33-Sheet1!$E33</f>
        <v>-0.54489999999999994</v>
      </c>
      <c r="O33">
        <f>Sheet1!S33-Sheet1!$E33</f>
        <v>3.0865</v>
      </c>
      <c r="P33">
        <f>Sheet1!T33-Sheet1!$E33</f>
        <v>0.60209999999999997</v>
      </c>
      <c r="Q33">
        <f>Sheet1!U33-Sheet1!$E33</f>
        <v>-1.1313</v>
      </c>
      <c r="R33">
        <f>Sheet1!V33-Sheet1!$E33</f>
        <v>-1.4222999999999999</v>
      </c>
      <c r="S33">
        <f>Sheet1!W33-Sheet1!$E33</f>
        <v>0.86340000000000006</v>
      </c>
      <c r="T33">
        <f>Sheet1!X33-Sheet1!$E33</f>
        <v>-1.5230000000000001</v>
      </c>
      <c r="U33">
        <f>Sheet1!Y33-Sheet1!$E33</f>
        <v>2.7841999999999998</v>
      </c>
      <c r="V33">
        <f>Sheet1!Z33-Sheet1!$E33</f>
        <v>0.91089999999999993</v>
      </c>
      <c r="W33">
        <f>Sheet1!AA33-Sheet1!$E33</f>
        <v>-0.64659999999999995</v>
      </c>
      <c r="X33">
        <f>Sheet1!AB33-Sheet1!$E33</f>
        <v>-1.639999999999997E-2</v>
      </c>
      <c r="Y33">
        <f>Sheet1!AC33-Sheet1!$E33</f>
        <v>-1.6267999999999998</v>
      </c>
      <c r="Z33">
        <f>Sheet1!AD33-Sheet1!$E33</f>
        <v>1.8504</v>
      </c>
    </row>
    <row r="34" spans="1:26">
      <c r="A34">
        <v>196603</v>
      </c>
      <c r="B34">
        <f>Sheet1!F34-Sheet1!$E34</f>
        <v>-2.9588000000000001</v>
      </c>
      <c r="C34">
        <f>Sheet1!G34-Sheet1!$E34</f>
        <v>-3.7094</v>
      </c>
      <c r="D34">
        <f>Sheet1!H34-Sheet1!$E34</f>
        <v>-3.2641</v>
      </c>
      <c r="E34">
        <f>Sheet1!I34-Sheet1!$E34</f>
        <v>-0.55190000000000006</v>
      </c>
      <c r="F34">
        <f>Sheet1!J34-Sheet1!$E34</f>
        <v>-0.22159999999999999</v>
      </c>
      <c r="G34">
        <f>Sheet1!K34-Sheet1!$E34</f>
        <v>-4.3022999999999998</v>
      </c>
      <c r="H34">
        <f>Sheet1!L34-Sheet1!$E34</f>
        <v>-2.0529999999999999</v>
      </c>
      <c r="I34">
        <f>Sheet1!M34-Sheet1!$E34</f>
        <v>-2.8272999999999997</v>
      </c>
      <c r="J34">
        <f>Sheet1!N34-Sheet1!$E34</f>
        <v>-5.7169999999999996</v>
      </c>
      <c r="K34">
        <f>Sheet1!O34-Sheet1!$E34</f>
        <v>-1.4201999999999999</v>
      </c>
      <c r="L34">
        <f>Sheet1!P34-Sheet1!$E34</f>
        <v>-2.3532000000000002</v>
      </c>
      <c r="M34">
        <f>Sheet1!Q34-Sheet1!$E34</f>
        <v>-0.20380000000000001</v>
      </c>
      <c r="N34">
        <f>Sheet1!R34-Sheet1!$E34</f>
        <v>-2.7689999999999997</v>
      </c>
      <c r="O34">
        <f>Sheet1!S34-Sheet1!$E34</f>
        <v>-1.9074</v>
      </c>
      <c r="P34">
        <f>Sheet1!T34-Sheet1!$E34</f>
        <v>-4.2161999999999997</v>
      </c>
      <c r="Q34">
        <f>Sheet1!U34-Sheet1!$E34</f>
        <v>-2.0861000000000001</v>
      </c>
      <c r="R34">
        <f>Sheet1!V34-Sheet1!$E34</f>
        <v>-2.6936999999999998</v>
      </c>
      <c r="S34">
        <f>Sheet1!W34-Sheet1!$E34</f>
        <v>-3.7081999999999997</v>
      </c>
      <c r="T34">
        <f>Sheet1!X34-Sheet1!$E34</f>
        <v>-2.5259</v>
      </c>
      <c r="U34">
        <f>Sheet1!Y34-Sheet1!$E34</f>
        <v>-5.6696</v>
      </c>
      <c r="V34">
        <f>Sheet1!Z34-Sheet1!$E34</f>
        <v>-2.5760000000000001</v>
      </c>
      <c r="W34">
        <f>Sheet1!AA34-Sheet1!$E34</f>
        <v>-5.75</v>
      </c>
      <c r="X34">
        <f>Sheet1!AB34-Sheet1!$E34</f>
        <v>-4.2353000000000005</v>
      </c>
      <c r="Y34">
        <f>Sheet1!AC34-Sheet1!$E34</f>
        <v>0.27749999999999997</v>
      </c>
      <c r="Z34">
        <f>Sheet1!AD34-Sheet1!$E34</f>
        <v>-4.2029000000000005</v>
      </c>
    </row>
    <row r="35" spans="1:26">
      <c r="A35">
        <v>196604</v>
      </c>
      <c r="B35">
        <f>Sheet1!F35-Sheet1!$E35</f>
        <v>0.24079999999999996</v>
      </c>
      <c r="C35">
        <f>Sheet1!G35-Sheet1!$E35</f>
        <v>-1.3476000000000001</v>
      </c>
      <c r="D35">
        <f>Sheet1!H35-Sheet1!$E35</f>
        <v>1.9336</v>
      </c>
      <c r="E35">
        <f>Sheet1!I35-Sheet1!$E35</f>
        <v>2.5603000000000002</v>
      </c>
      <c r="F35">
        <f>Sheet1!J35-Sheet1!$E35</f>
        <v>4.9297000000000004</v>
      </c>
      <c r="G35">
        <f>Sheet1!K35-Sheet1!$E35</f>
        <v>-6.2600000000000044E-2</v>
      </c>
      <c r="H35">
        <f>Sheet1!L35-Sheet1!$E35</f>
        <v>2.0036</v>
      </c>
      <c r="I35">
        <f>Sheet1!M35-Sheet1!$E35</f>
        <v>2.4778000000000002</v>
      </c>
      <c r="J35">
        <f>Sheet1!N35-Sheet1!$E35</f>
        <v>1.1841999999999999</v>
      </c>
      <c r="K35">
        <f>Sheet1!O35-Sheet1!$E35</f>
        <v>4.1078999999999999</v>
      </c>
      <c r="L35">
        <f>Sheet1!P35-Sheet1!$E35</f>
        <v>2.1502000000000003</v>
      </c>
      <c r="M35">
        <f>Sheet1!Q35-Sheet1!$E35</f>
        <v>0.39729999999999993</v>
      </c>
      <c r="N35">
        <f>Sheet1!R35-Sheet1!$E35</f>
        <v>0.56859999999999999</v>
      </c>
      <c r="O35">
        <f>Sheet1!S35-Sheet1!$E35</f>
        <v>3.2213000000000003</v>
      </c>
      <c r="P35">
        <f>Sheet1!T35-Sheet1!$E35</f>
        <v>4.2953999999999999</v>
      </c>
      <c r="Q35">
        <f>Sheet1!U35-Sheet1!$E35</f>
        <v>6.0673000000000004</v>
      </c>
      <c r="R35">
        <f>Sheet1!V35-Sheet1!$E35</f>
        <v>2.8962000000000003</v>
      </c>
      <c r="S35">
        <f>Sheet1!W35-Sheet1!$E35</f>
        <v>1.0582</v>
      </c>
      <c r="T35">
        <f>Sheet1!X35-Sheet1!$E35</f>
        <v>7.9664000000000001</v>
      </c>
      <c r="U35">
        <f>Sheet1!Y35-Sheet1!$E35</f>
        <v>7.3620000000000001</v>
      </c>
      <c r="V35">
        <f>Sheet1!Z35-Sheet1!$E35</f>
        <v>2.6467000000000001</v>
      </c>
      <c r="W35">
        <f>Sheet1!AA35-Sheet1!$E35</f>
        <v>-1.8469</v>
      </c>
      <c r="X35">
        <f>Sheet1!AB35-Sheet1!$E35</f>
        <v>1.5672999999999999</v>
      </c>
      <c r="Y35">
        <f>Sheet1!AC35-Sheet1!$E35</f>
        <v>1.7726</v>
      </c>
      <c r="Z35">
        <f>Sheet1!AD35-Sheet1!$E35</f>
        <v>-1.0201</v>
      </c>
    </row>
    <row r="36" spans="1:26">
      <c r="A36">
        <v>196605</v>
      </c>
      <c r="B36">
        <f>Sheet1!F36-Sheet1!$E36</f>
        <v>-4.7244999999999999</v>
      </c>
      <c r="C36">
        <f>Sheet1!G36-Sheet1!$E36</f>
        <v>-7.5455000000000005</v>
      </c>
      <c r="D36">
        <f>Sheet1!H36-Sheet1!$E36</f>
        <v>-5.3109999999999999</v>
      </c>
      <c r="E36">
        <f>Sheet1!I36-Sheet1!$E36</f>
        <v>-3.8129</v>
      </c>
      <c r="F36">
        <f>Sheet1!J36-Sheet1!$E36</f>
        <v>-4.2693000000000003</v>
      </c>
      <c r="G36">
        <f>Sheet1!K36-Sheet1!$E36</f>
        <v>-6.7866999999999997</v>
      </c>
      <c r="H36">
        <f>Sheet1!L36-Sheet1!$E36</f>
        <v>-3.8961000000000001</v>
      </c>
      <c r="I36">
        <f>Sheet1!M36-Sheet1!$E36</f>
        <v>-4.9036</v>
      </c>
      <c r="J36">
        <f>Sheet1!N36-Sheet1!$E36</f>
        <v>-4.3559999999999999</v>
      </c>
      <c r="K36">
        <f>Sheet1!O36-Sheet1!$E36</f>
        <v>-7.3331</v>
      </c>
      <c r="L36">
        <f>Sheet1!P36-Sheet1!$E36</f>
        <v>-5.9866000000000001</v>
      </c>
      <c r="M36">
        <f>Sheet1!Q36-Sheet1!$E36</f>
        <v>-5.6615000000000002</v>
      </c>
      <c r="N36">
        <f>Sheet1!R36-Sheet1!$E36</f>
        <v>-6.4817</v>
      </c>
      <c r="O36">
        <f>Sheet1!S36-Sheet1!$E36</f>
        <v>-10.1579</v>
      </c>
      <c r="P36">
        <f>Sheet1!T36-Sheet1!$E36</f>
        <v>-6.0331999999999999</v>
      </c>
      <c r="Q36">
        <f>Sheet1!U36-Sheet1!$E36</f>
        <v>-9.8034999999999997</v>
      </c>
      <c r="R36">
        <f>Sheet1!V36-Sheet1!$E36</f>
        <v>-6.8129</v>
      </c>
      <c r="S36">
        <f>Sheet1!W36-Sheet1!$E36</f>
        <v>-7.9386000000000001</v>
      </c>
      <c r="T36">
        <f>Sheet1!X36-Sheet1!$E36</f>
        <v>-7.7597000000000005</v>
      </c>
      <c r="U36">
        <f>Sheet1!Y36-Sheet1!$E36</f>
        <v>-10.883699999999999</v>
      </c>
      <c r="V36">
        <f>Sheet1!Z36-Sheet1!$E36</f>
        <v>-9.6752000000000002</v>
      </c>
      <c r="W36">
        <f>Sheet1!AA36-Sheet1!$E36</f>
        <v>-6.4271000000000003</v>
      </c>
      <c r="X36">
        <f>Sheet1!AB36-Sheet1!$E36</f>
        <v>-6.7286999999999999</v>
      </c>
      <c r="Y36">
        <f>Sheet1!AC36-Sheet1!$E36</f>
        <v>-10.1328</v>
      </c>
      <c r="Z36">
        <f>Sheet1!AD36-Sheet1!$E36</f>
        <v>-10.5502</v>
      </c>
    </row>
    <row r="37" spans="1:26">
      <c r="A37">
        <v>196606</v>
      </c>
      <c r="B37">
        <f>Sheet1!F37-Sheet1!$E37</f>
        <v>-2.6412</v>
      </c>
      <c r="C37">
        <f>Sheet1!G37-Sheet1!$E37</f>
        <v>-1.3428</v>
      </c>
      <c r="D37">
        <f>Sheet1!H37-Sheet1!$E37</f>
        <v>-2.5057</v>
      </c>
      <c r="E37">
        <f>Sheet1!I37-Sheet1!$E37</f>
        <v>-2.6606999999999998</v>
      </c>
      <c r="F37">
        <f>Sheet1!J37-Sheet1!$E37</f>
        <v>-1.8062</v>
      </c>
      <c r="G37">
        <f>Sheet1!K37-Sheet1!$E37</f>
        <v>0.74979999999999991</v>
      </c>
      <c r="H37">
        <f>Sheet1!L37-Sheet1!$E37</f>
        <v>-3.0720000000000001</v>
      </c>
      <c r="I37">
        <f>Sheet1!M37-Sheet1!$E37</f>
        <v>-4.1292999999999997</v>
      </c>
      <c r="J37">
        <f>Sheet1!N37-Sheet1!$E37</f>
        <v>0.41990000000000005</v>
      </c>
      <c r="K37">
        <f>Sheet1!O37-Sheet1!$E37</f>
        <v>0.46660000000000001</v>
      </c>
      <c r="L37">
        <f>Sheet1!P37-Sheet1!$E37</f>
        <v>-1.7597</v>
      </c>
      <c r="M37">
        <f>Sheet1!Q37-Sheet1!$E37</f>
        <v>-0.8498</v>
      </c>
      <c r="N37">
        <f>Sheet1!R37-Sheet1!$E37</f>
        <v>-9.9000000000000199E-3</v>
      </c>
      <c r="O37">
        <f>Sheet1!S37-Sheet1!$E37</f>
        <v>1.4098000000000002</v>
      </c>
      <c r="P37">
        <f>Sheet1!T37-Sheet1!$E37</f>
        <v>1.4982000000000002</v>
      </c>
      <c r="Q37">
        <f>Sheet1!U37-Sheet1!$E37</f>
        <v>1.8379000000000003</v>
      </c>
      <c r="R37">
        <f>Sheet1!V37-Sheet1!$E37</f>
        <v>2.2122999999999999</v>
      </c>
      <c r="S37">
        <f>Sheet1!W37-Sheet1!$E37</f>
        <v>-2.2052</v>
      </c>
      <c r="T37">
        <f>Sheet1!X37-Sheet1!$E37</f>
        <v>2.2375000000000003</v>
      </c>
      <c r="U37">
        <f>Sheet1!Y37-Sheet1!$E37</f>
        <v>-3.0234000000000001</v>
      </c>
      <c r="V37">
        <f>Sheet1!Z37-Sheet1!$E37</f>
        <v>-0.57869999999999999</v>
      </c>
      <c r="W37">
        <f>Sheet1!AA37-Sheet1!$E37</f>
        <v>-1.3538999999999999</v>
      </c>
      <c r="X37">
        <f>Sheet1!AB37-Sheet1!$E37</f>
        <v>-3.6823999999999999</v>
      </c>
      <c r="Y37">
        <f>Sheet1!AC37-Sheet1!$E37</f>
        <v>1.9191000000000003</v>
      </c>
      <c r="Z37">
        <f>Sheet1!AD37-Sheet1!$E37</f>
        <v>0.54190000000000005</v>
      </c>
    </row>
    <row r="38" spans="1:26">
      <c r="A38">
        <v>196607</v>
      </c>
      <c r="B38">
        <f>Sheet1!F38-Sheet1!$E38</f>
        <v>-0.81459999999999999</v>
      </c>
      <c r="C38">
        <f>Sheet1!G38-Sheet1!$E38</f>
        <v>-0.3216</v>
      </c>
      <c r="D38">
        <f>Sheet1!H38-Sheet1!$E38</f>
        <v>-0.69969999999999999</v>
      </c>
      <c r="E38">
        <f>Sheet1!I38-Sheet1!$E38</f>
        <v>-2.1776</v>
      </c>
      <c r="F38">
        <f>Sheet1!J38-Sheet1!$E38</f>
        <v>-3.5624000000000002</v>
      </c>
      <c r="G38">
        <f>Sheet1!K38-Sheet1!$E38</f>
        <v>-0.30389999999999995</v>
      </c>
      <c r="H38">
        <f>Sheet1!L38-Sheet1!$E38</f>
        <v>-1.6743999999999999</v>
      </c>
      <c r="I38">
        <f>Sheet1!M38-Sheet1!$E38</f>
        <v>-1.9855999999999998</v>
      </c>
      <c r="J38">
        <f>Sheet1!N38-Sheet1!$E38</f>
        <v>-1.7303999999999999</v>
      </c>
      <c r="K38">
        <f>Sheet1!O38-Sheet1!$E38</f>
        <v>-3.2641</v>
      </c>
      <c r="L38">
        <f>Sheet1!P38-Sheet1!$E38</f>
        <v>-0.28079999999999999</v>
      </c>
      <c r="M38">
        <f>Sheet1!Q38-Sheet1!$E38</f>
        <v>-1.1335</v>
      </c>
      <c r="N38">
        <f>Sheet1!R38-Sheet1!$E38</f>
        <v>-0.69910000000000005</v>
      </c>
      <c r="O38">
        <f>Sheet1!S38-Sheet1!$E38</f>
        <v>-2.4782999999999999</v>
      </c>
      <c r="P38">
        <f>Sheet1!T38-Sheet1!$E38</f>
        <v>-3.1793</v>
      </c>
      <c r="Q38">
        <f>Sheet1!U38-Sheet1!$E38</f>
        <v>0.28439999999999999</v>
      </c>
      <c r="R38">
        <f>Sheet1!V38-Sheet1!$E38</f>
        <v>0.56979999999999997</v>
      </c>
      <c r="S38">
        <f>Sheet1!W38-Sheet1!$E38</f>
        <v>-1.3437999999999999</v>
      </c>
      <c r="T38">
        <f>Sheet1!X38-Sheet1!$E38</f>
        <v>1.7471999999999999</v>
      </c>
      <c r="U38">
        <f>Sheet1!Y38-Sheet1!$E38</f>
        <v>-3.4490000000000003</v>
      </c>
      <c r="V38">
        <f>Sheet1!Z38-Sheet1!$E38</f>
        <v>-2.9281999999999999</v>
      </c>
      <c r="W38">
        <f>Sheet1!AA38-Sheet1!$E38</f>
        <v>0.18900000000000006</v>
      </c>
      <c r="X38">
        <f>Sheet1!AB38-Sheet1!$E38</f>
        <v>-1.1775</v>
      </c>
      <c r="Y38">
        <f>Sheet1!AC38-Sheet1!$E38</f>
        <v>-4.2099999999999971E-2</v>
      </c>
      <c r="Z38">
        <f>Sheet1!AD38-Sheet1!$E38</f>
        <v>-1.7890999999999999</v>
      </c>
    </row>
    <row r="39" spans="1:26">
      <c r="A39">
        <v>196608</v>
      </c>
      <c r="B39">
        <f>Sheet1!F39-Sheet1!$E39</f>
        <v>-8.8464000000000009</v>
      </c>
      <c r="C39">
        <f>Sheet1!G39-Sheet1!$E39</f>
        <v>-6.01</v>
      </c>
      <c r="D39">
        <f>Sheet1!H39-Sheet1!$E39</f>
        <v>-8.6128999999999998</v>
      </c>
      <c r="E39">
        <f>Sheet1!I39-Sheet1!$E39</f>
        <v>-6.9146999999999998</v>
      </c>
      <c r="F39">
        <f>Sheet1!J39-Sheet1!$E39</f>
        <v>-11.0022</v>
      </c>
      <c r="G39">
        <f>Sheet1!K39-Sheet1!$E39</f>
        <v>-8.2799999999999994</v>
      </c>
      <c r="H39">
        <f>Sheet1!L39-Sheet1!$E39</f>
        <v>-8.0446999999999989</v>
      </c>
      <c r="I39">
        <f>Sheet1!M39-Sheet1!$E39</f>
        <v>-9.6673000000000009</v>
      </c>
      <c r="J39">
        <f>Sheet1!N39-Sheet1!$E39</f>
        <v>-7.9396000000000004</v>
      </c>
      <c r="K39">
        <f>Sheet1!O39-Sheet1!$E39</f>
        <v>-11.735200000000001</v>
      </c>
      <c r="L39">
        <f>Sheet1!P39-Sheet1!$E39</f>
        <v>-6.9004000000000003</v>
      </c>
      <c r="M39">
        <f>Sheet1!Q39-Sheet1!$E39</f>
        <v>-6.3266999999999998</v>
      </c>
      <c r="N39">
        <f>Sheet1!R39-Sheet1!$E39</f>
        <v>-5.0350000000000001</v>
      </c>
      <c r="O39">
        <f>Sheet1!S39-Sheet1!$E39</f>
        <v>-9.0362000000000009</v>
      </c>
      <c r="P39">
        <f>Sheet1!T39-Sheet1!$E39</f>
        <v>-10.184100000000001</v>
      </c>
      <c r="Q39">
        <f>Sheet1!U39-Sheet1!$E39</f>
        <v>-6.5231000000000003</v>
      </c>
      <c r="R39">
        <f>Sheet1!V39-Sheet1!$E39</f>
        <v>-8.2918000000000003</v>
      </c>
      <c r="S39">
        <f>Sheet1!W39-Sheet1!$E39</f>
        <v>-7.2773000000000003</v>
      </c>
      <c r="T39">
        <f>Sheet1!X39-Sheet1!$E39</f>
        <v>-8.3870000000000005</v>
      </c>
      <c r="U39">
        <f>Sheet1!Y39-Sheet1!$E39</f>
        <v>-4.2385000000000002</v>
      </c>
      <c r="V39">
        <f>Sheet1!Z39-Sheet1!$E39</f>
        <v>-8.7258999999999993</v>
      </c>
      <c r="W39">
        <f>Sheet1!AA39-Sheet1!$E39</f>
        <v>-11.0448</v>
      </c>
      <c r="X39">
        <f>Sheet1!AB39-Sheet1!$E39</f>
        <v>-9.8622999999999994</v>
      </c>
      <c r="Y39">
        <f>Sheet1!AC39-Sheet1!$E39</f>
        <v>-6.5768000000000004</v>
      </c>
      <c r="Z39">
        <f>Sheet1!AD39-Sheet1!$E39</f>
        <v>-5.8914</v>
      </c>
    </row>
    <row r="40" spans="1:26">
      <c r="A40">
        <v>196609</v>
      </c>
      <c r="B40">
        <f>Sheet1!F40-Sheet1!$E40</f>
        <v>2.1344000000000003</v>
      </c>
      <c r="C40">
        <f>Sheet1!G40-Sheet1!$E40</f>
        <v>1.4095</v>
      </c>
      <c r="D40">
        <f>Sheet1!H40-Sheet1!$E40</f>
        <v>-1.4414000000000002</v>
      </c>
      <c r="E40">
        <f>Sheet1!I40-Sheet1!$E40</f>
        <v>-2.3490000000000002</v>
      </c>
      <c r="F40">
        <f>Sheet1!J40-Sheet1!$E40</f>
        <v>-2.8807999999999998</v>
      </c>
      <c r="G40">
        <f>Sheet1!K40-Sheet1!$E40</f>
        <v>1.6315</v>
      </c>
      <c r="H40">
        <f>Sheet1!L40-Sheet1!$E40</f>
        <v>1.1669</v>
      </c>
      <c r="I40">
        <f>Sheet1!M40-Sheet1!$E40</f>
        <v>2.4246000000000003</v>
      </c>
      <c r="J40">
        <f>Sheet1!N40-Sheet1!$E40</f>
        <v>-2.0087999999999999</v>
      </c>
      <c r="K40">
        <f>Sheet1!O40-Sheet1!$E40</f>
        <v>-4.7644000000000002</v>
      </c>
      <c r="L40">
        <f>Sheet1!P40-Sheet1!$E40</f>
        <v>-0.504</v>
      </c>
      <c r="M40">
        <f>Sheet1!Q40-Sheet1!$E40</f>
        <v>-0.61360000000000003</v>
      </c>
      <c r="N40">
        <f>Sheet1!R40-Sheet1!$E40</f>
        <v>3.1667000000000001</v>
      </c>
      <c r="O40">
        <f>Sheet1!S40-Sheet1!$E40</f>
        <v>-3.1711</v>
      </c>
      <c r="P40">
        <f>Sheet1!T40-Sheet1!$E40</f>
        <v>-3.1684000000000001</v>
      </c>
      <c r="Q40">
        <f>Sheet1!U40-Sheet1!$E40</f>
        <v>-2.6515</v>
      </c>
      <c r="R40">
        <f>Sheet1!V40-Sheet1!$E40</f>
        <v>2.8132000000000001</v>
      </c>
      <c r="S40">
        <f>Sheet1!W40-Sheet1!$E40</f>
        <v>-4.4695</v>
      </c>
      <c r="T40">
        <f>Sheet1!X40-Sheet1!$E40</f>
        <v>-0.43020000000000003</v>
      </c>
      <c r="U40">
        <f>Sheet1!Y40-Sheet1!$E40</f>
        <v>-2.3532000000000002</v>
      </c>
      <c r="V40">
        <f>Sheet1!Z40-Sheet1!$E40</f>
        <v>-3.2458</v>
      </c>
      <c r="W40">
        <f>Sheet1!AA40-Sheet1!$E40</f>
        <v>-0.60799999999999998</v>
      </c>
      <c r="X40">
        <f>Sheet1!AB40-Sheet1!$E40</f>
        <v>-0.74860000000000004</v>
      </c>
      <c r="Y40">
        <f>Sheet1!AC40-Sheet1!$E40</f>
        <v>-3.1187</v>
      </c>
      <c r="Z40">
        <f>Sheet1!AD40-Sheet1!$E40</f>
        <v>-3.4438999999999997</v>
      </c>
    </row>
    <row r="41" spans="1:26">
      <c r="A41">
        <v>196610</v>
      </c>
      <c r="B41">
        <f>Sheet1!F41-Sheet1!$E41</f>
        <v>4.3544999999999998</v>
      </c>
      <c r="C41">
        <f>Sheet1!G41-Sheet1!$E41</f>
        <v>5.9826999999999995</v>
      </c>
      <c r="D41">
        <f>Sheet1!H41-Sheet1!$E41</f>
        <v>2.0442999999999998</v>
      </c>
      <c r="E41">
        <f>Sheet1!I41-Sheet1!$E41</f>
        <v>1.2612000000000001</v>
      </c>
      <c r="F41">
        <f>Sheet1!J41-Sheet1!$E41</f>
        <v>1.9034000000000002</v>
      </c>
      <c r="G41">
        <f>Sheet1!K41-Sheet1!$E41</f>
        <v>7.3856999999999999</v>
      </c>
      <c r="H41">
        <f>Sheet1!L41-Sheet1!$E41</f>
        <v>5.7471999999999994</v>
      </c>
      <c r="I41">
        <f>Sheet1!M41-Sheet1!$E41</f>
        <v>7.1318000000000001</v>
      </c>
      <c r="J41">
        <f>Sheet1!N41-Sheet1!$E41</f>
        <v>-1.1583000000000001</v>
      </c>
      <c r="K41">
        <f>Sheet1!O41-Sheet1!$E41</f>
        <v>0.59279999999999999</v>
      </c>
      <c r="L41">
        <f>Sheet1!P41-Sheet1!$E41</f>
        <v>2.2698999999999998</v>
      </c>
      <c r="M41">
        <f>Sheet1!Q41-Sheet1!$E41</f>
        <v>9.2304000000000013</v>
      </c>
      <c r="N41">
        <f>Sheet1!R41-Sheet1!$E41</f>
        <v>7.1194999999999995</v>
      </c>
      <c r="O41">
        <f>Sheet1!S41-Sheet1!$E41</f>
        <v>5.7962999999999996</v>
      </c>
      <c r="P41">
        <f>Sheet1!T41-Sheet1!$E41</f>
        <v>4.3750999999999998</v>
      </c>
      <c r="Q41">
        <f>Sheet1!U41-Sheet1!$E41</f>
        <v>3.4424999999999999</v>
      </c>
      <c r="R41">
        <f>Sheet1!V41-Sheet1!$E41</f>
        <v>6.5211999999999994</v>
      </c>
      <c r="S41">
        <f>Sheet1!W41-Sheet1!$E41</f>
        <v>4.1216999999999997</v>
      </c>
      <c r="T41">
        <f>Sheet1!X41-Sheet1!$E41</f>
        <v>3.6292999999999997</v>
      </c>
      <c r="U41">
        <f>Sheet1!Y41-Sheet1!$E41</f>
        <v>-1.8794999999999999</v>
      </c>
      <c r="V41">
        <f>Sheet1!Z41-Sheet1!$E41</f>
        <v>2.4163999999999999</v>
      </c>
      <c r="W41">
        <f>Sheet1!AA41-Sheet1!$E41</f>
        <v>6.5434000000000001</v>
      </c>
      <c r="X41">
        <f>Sheet1!AB41-Sheet1!$E41</f>
        <v>3.4640999999999997</v>
      </c>
      <c r="Y41">
        <f>Sheet1!AC41-Sheet1!$E41</f>
        <v>1.7381</v>
      </c>
      <c r="Z41">
        <f>Sheet1!AD41-Sheet1!$E41</f>
        <v>3.5461999999999998</v>
      </c>
    </row>
    <row r="42" spans="1:26">
      <c r="A42">
        <v>196611</v>
      </c>
      <c r="B42">
        <f>Sheet1!F42-Sheet1!$E42</f>
        <v>-0.33230000000000004</v>
      </c>
      <c r="C42">
        <f>Sheet1!G42-Sheet1!$E42</f>
        <v>1.0564</v>
      </c>
      <c r="D42">
        <f>Sheet1!H42-Sheet1!$E42</f>
        <v>1.3763000000000001</v>
      </c>
      <c r="E42">
        <f>Sheet1!I42-Sheet1!$E42</f>
        <v>3.0564</v>
      </c>
      <c r="F42">
        <f>Sheet1!J42-Sheet1!$E42</f>
        <v>10.5725</v>
      </c>
      <c r="G42">
        <f>Sheet1!K42-Sheet1!$E42</f>
        <v>-0.87339999999999995</v>
      </c>
      <c r="H42">
        <f>Sheet1!L42-Sheet1!$E42</f>
        <v>1.5920000000000001</v>
      </c>
      <c r="I42">
        <f>Sheet1!M42-Sheet1!$E42</f>
        <v>0.70769999999999988</v>
      </c>
      <c r="J42">
        <f>Sheet1!N42-Sheet1!$E42</f>
        <v>2.6556000000000002</v>
      </c>
      <c r="K42">
        <f>Sheet1!O42-Sheet1!$E42</f>
        <v>8.1253999999999991</v>
      </c>
      <c r="L42">
        <f>Sheet1!P42-Sheet1!$E42</f>
        <v>1.2382</v>
      </c>
      <c r="M42">
        <f>Sheet1!Q42-Sheet1!$E42</f>
        <v>-3.7675000000000001</v>
      </c>
      <c r="N42">
        <f>Sheet1!R42-Sheet1!$E42</f>
        <v>-1.9260999999999999</v>
      </c>
      <c r="O42">
        <f>Sheet1!S42-Sheet1!$E42</f>
        <v>0.92059999999999997</v>
      </c>
      <c r="P42">
        <f>Sheet1!T42-Sheet1!$E42</f>
        <v>2.0659000000000001</v>
      </c>
      <c r="Q42">
        <f>Sheet1!U42-Sheet1!$E42</f>
        <v>-0.24050000000000002</v>
      </c>
      <c r="R42">
        <f>Sheet1!V42-Sheet1!$E42</f>
        <v>-0.76940000000000008</v>
      </c>
      <c r="S42">
        <f>Sheet1!W42-Sheet1!$E42</f>
        <v>-2.0674000000000001</v>
      </c>
      <c r="T42">
        <f>Sheet1!X42-Sheet1!$E42</f>
        <v>0.62170000000000003</v>
      </c>
      <c r="U42">
        <f>Sheet1!Y42-Sheet1!$E42</f>
        <v>-0.12240000000000001</v>
      </c>
      <c r="V42">
        <f>Sheet1!Z42-Sheet1!$E42</f>
        <v>-1.5594999999999999</v>
      </c>
      <c r="W42">
        <f>Sheet1!AA42-Sheet1!$E42</f>
        <v>0.21060000000000001</v>
      </c>
      <c r="X42">
        <f>Sheet1!AB42-Sheet1!$E42</f>
        <v>0.65370000000000006</v>
      </c>
      <c r="Y42">
        <f>Sheet1!AC42-Sheet1!$E42</f>
        <v>-5.5586000000000002</v>
      </c>
      <c r="Z42">
        <f>Sheet1!AD42-Sheet1!$E42</f>
        <v>-2.569</v>
      </c>
    </row>
    <row r="43" spans="1:26">
      <c r="A43">
        <v>196612</v>
      </c>
      <c r="B43">
        <f>Sheet1!F43-Sheet1!$E43</f>
        <v>2.1995</v>
      </c>
      <c r="C43">
        <f>Sheet1!G43-Sheet1!$E43</f>
        <v>0.4657</v>
      </c>
      <c r="D43">
        <f>Sheet1!H43-Sheet1!$E43</f>
        <v>-1.1128</v>
      </c>
      <c r="E43">
        <f>Sheet1!I43-Sheet1!$E43</f>
        <v>-0.43790000000000001</v>
      </c>
      <c r="F43">
        <f>Sheet1!J43-Sheet1!$E43</f>
        <v>-2.6448</v>
      </c>
      <c r="G43">
        <f>Sheet1!K43-Sheet1!$E43</f>
        <v>2.3978000000000002</v>
      </c>
      <c r="H43">
        <f>Sheet1!L43-Sheet1!$E43</f>
        <v>-0.4269</v>
      </c>
      <c r="I43">
        <f>Sheet1!M43-Sheet1!$E43</f>
        <v>-0.48150000000000004</v>
      </c>
      <c r="J43">
        <f>Sheet1!N43-Sheet1!$E43</f>
        <v>-4.930000000000001E-2</v>
      </c>
      <c r="K43">
        <f>Sheet1!O43-Sheet1!$E43</f>
        <v>0.81619999999999993</v>
      </c>
      <c r="L43">
        <f>Sheet1!P43-Sheet1!$E43</f>
        <v>0.95139999999999991</v>
      </c>
      <c r="M43">
        <f>Sheet1!Q43-Sheet1!$E43</f>
        <v>1.0697999999999999</v>
      </c>
      <c r="N43">
        <f>Sheet1!R43-Sheet1!$E43</f>
        <v>0.71860000000000002</v>
      </c>
      <c r="O43">
        <f>Sheet1!S43-Sheet1!$E43</f>
        <v>0.36119999999999997</v>
      </c>
      <c r="P43">
        <f>Sheet1!T43-Sheet1!$E43</f>
        <v>7.14</v>
      </c>
      <c r="Q43">
        <f>Sheet1!U43-Sheet1!$E43</f>
        <v>1.8006000000000002</v>
      </c>
      <c r="R43">
        <f>Sheet1!V43-Sheet1!$E43</f>
        <v>-1.8130999999999999</v>
      </c>
      <c r="S43">
        <f>Sheet1!W43-Sheet1!$E43</f>
        <v>2.6133999999999999</v>
      </c>
      <c r="T43">
        <f>Sheet1!X43-Sheet1!$E43</f>
        <v>1.4028</v>
      </c>
      <c r="U43">
        <f>Sheet1!Y43-Sheet1!$E43</f>
        <v>-1.28</v>
      </c>
      <c r="V43">
        <f>Sheet1!Z43-Sheet1!$E43</f>
        <v>0.65039999999999998</v>
      </c>
      <c r="W43">
        <f>Sheet1!AA43-Sheet1!$E43</f>
        <v>0.52779999999999994</v>
      </c>
      <c r="X43">
        <f>Sheet1!AB43-Sheet1!$E43</f>
        <v>0.37229999999999996</v>
      </c>
      <c r="Y43">
        <f>Sheet1!AC43-Sheet1!$E43</f>
        <v>-2.4819999999999998</v>
      </c>
      <c r="Z43">
        <f>Sheet1!AD43-Sheet1!$E43</f>
        <v>-1.2152000000000001</v>
      </c>
    </row>
    <row r="44" spans="1:26">
      <c r="A44">
        <v>196701</v>
      </c>
      <c r="B44">
        <f>Sheet1!F44-Sheet1!$E44</f>
        <v>6.1412000000000004</v>
      </c>
      <c r="C44">
        <f>Sheet1!G44-Sheet1!$E44</f>
        <v>4.3652000000000006</v>
      </c>
      <c r="D44">
        <f>Sheet1!H44-Sheet1!$E44</f>
        <v>6.1440999999999999</v>
      </c>
      <c r="E44">
        <f>Sheet1!I44-Sheet1!$E44</f>
        <v>9.0838000000000001</v>
      </c>
      <c r="F44">
        <f>Sheet1!J44-Sheet1!$E44</f>
        <v>8.4032</v>
      </c>
      <c r="G44">
        <f>Sheet1!K44-Sheet1!$E44</f>
        <v>2.4504999999999999</v>
      </c>
      <c r="H44">
        <f>Sheet1!L44-Sheet1!$E44</f>
        <v>6.0030999999999999</v>
      </c>
      <c r="I44">
        <f>Sheet1!M44-Sheet1!$E44</f>
        <v>7.4203999999999999</v>
      </c>
      <c r="J44">
        <f>Sheet1!N44-Sheet1!$E44</f>
        <v>8.3605999999999998</v>
      </c>
      <c r="K44">
        <f>Sheet1!O44-Sheet1!$E44</f>
        <v>13.4618</v>
      </c>
      <c r="L44">
        <f>Sheet1!P44-Sheet1!$E44</f>
        <v>10.1973</v>
      </c>
      <c r="M44">
        <f>Sheet1!Q44-Sheet1!$E44</f>
        <v>4.1341000000000001</v>
      </c>
      <c r="N44">
        <f>Sheet1!R44-Sheet1!$E44</f>
        <v>5.1396000000000006</v>
      </c>
      <c r="O44">
        <f>Sheet1!S44-Sheet1!$E44</f>
        <v>9.1966000000000001</v>
      </c>
      <c r="P44">
        <f>Sheet1!T44-Sheet1!$E44</f>
        <v>8.0479000000000003</v>
      </c>
      <c r="Q44">
        <f>Sheet1!U44-Sheet1!$E44</f>
        <v>11.014000000000001</v>
      </c>
      <c r="R44">
        <f>Sheet1!V44-Sheet1!$E44</f>
        <v>6.5061</v>
      </c>
      <c r="S44">
        <f>Sheet1!W44-Sheet1!$E44</f>
        <v>9.9498999999999995</v>
      </c>
      <c r="T44">
        <f>Sheet1!X44-Sheet1!$E44</f>
        <v>12.8863</v>
      </c>
      <c r="U44">
        <f>Sheet1!Y44-Sheet1!$E44</f>
        <v>15.216000000000001</v>
      </c>
      <c r="V44">
        <f>Sheet1!Z44-Sheet1!$E44</f>
        <v>17.243100000000002</v>
      </c>
      <c r="W44">
        <f>Sheet1!AA44-Sheet1!$E44</f>
        <v>13.8081</v>
      </c>
      <c r="X44">
        <f>Sheet1!AB44-Sheet1!$E44</f>
        <v>8.7161000000000008</v>
      </c>
      <c r="Y44">
        <f>Sheet1!AC44-Sheet1!$E44</f>
        <v>18.9436</v>
      </c>
      <c r="Z44">
        <f>Sheet1!AD44-Sheet1!$E44</f>
        <v>13.648</v>
      </c>
    </row>
    <row r="45" spans="1:26">
      <c r="A45">
        <v>196702</v>
      </c>
      <c r="B45">
        <f>Sheet1!F45-Sheet1!$E45</f>
        <v>1.2084999999999999</v>
      </c>
      <c r="C45">
        <f>Sheet1!G45-Sheet1!$E45</f>
        <v>0.87580000000000002</v>
      </c>
      <c r="D45">
        <f>Sheet1!H45-Sheet1!$E45</f>
        <v>-0.75619999999999998</v>
      </c>
      <c r="E45">
        <f>Sheet1!I45-Sheet1!$E45</f>
        <v>2.8527</v>
      </c>
      <c r="F45">
        <f>Sheet1!J45-Sheet1!$E45</f>
        <v>2.9973000000000001</v>
      </c>
      <c r="G45">
        <f>Sheet1!K45-Sheet1!$E45</f>
        <v>-0.40029999999999999</v>
      </c>
      <c r="H45">
        <f>Sheet1!L45-Sheet1!$E45</f>
        <v>0.373</v>
      </c>
      <c r="I45">
        <f>Sheet1!M45-Sheet1!$E45</f>
        <v>0.60230000000000006</v>
      </c>
      <c r="J45">
        <f>Sheet1!N45-Sheet1!$E45</f>
        <v>0.38060000000000005</v>
      </c>
      <c r="K45">
        <f>Sheet1!O45-Sheet1!$E45</f>
        <v>1.0851000000000002</v>
      </c>
      <c r="L45">
        <f>Sheet1!P45-Sheet1!$E45</f>
        <v>-2.0196000000000001</v>
      </c>
      <c r="M45">
        <f>Sheet1!Q45-Sheet1!$E45</f>
        <v>-1.1711</v>
      </c>
      <c r="N45">
        <f>Sheet1!R45-Sheet1!$E45</f>
        <v>-1.1835</v>
      </c>
      <c r="O45">
        <f>Sheet1!S45-Sheet1!$E45</f>
        <v>0.10089999999999999</v>
      </c>
      <c r="P45">
        <f>Sheet1!T45-Sheet1!$E45</f>
        <v>2.6666000000000003</v>
      </c>
      <c r="Q45">
        <f>Sheet1!U45-Sheet1!$E45</f>
        <v>0.58179999999999998</v>
      </c>
      <c r="R45">
        <f>Sheet1!V45-Sheet1!$E45</f>
        <v>-2.2151999999999998</v>
      </c>
      <c r="S45">
        <f>Sheet1!W45-Sheet1!$E45</f>
        <v>-0.82699999999999996</v>
      </c>
      <c r="T45">
        <f>Sheet1!X45-Sheet1!$E45</f>
        <v>-1.2357</v>
      </c>
      <c r="U45">
        <f>Sheet1!Y45-Sheet1!$E45</f>
        <v>1.0480999999999998</v>
      </c>
      <c r="V45">
        <f>Sheet1!Z45-Sheet1!$E45</f>
        <v>0.11880000000000002</v>
      </c>
      <c r="W45">
        <f>Sheet1!AA45-Sheet1!$E45</f>
        <v>-2.0480999999999998</v>
      </c>
      <c r="X45">
        <f>Sheet1!AB45-Sheet1!$E45</f>
        <v>2.0143</v>
      </c>
      <c r="Y45">
        <f>Sheet1!AC45-Sheet1!$E45</f>
        <v>-1.1536999999999999</v>
      </c>
      <c r="Z45">
        <f>Sheet1!AD45-Sheet1!$E45</f>
        <v>0.68869999999999998</v>
      </c>
    </row>
    <row r="46" spans="1:26">
      <c r="A46">
        <v>196703</v>
      </c>
      <c r="B46">
        <f>Sheet1!F46-Sheet1!$E46</f>
        <v>2.7606999999999999</v>
      </c>
      <c r="C46">
        <f>Sheet1!G46-Sheet1!$E46</f>
        <v>2.8285</v>
      </c>
      <c r="D46">
        <f>Sheet1!H46-Sheet1!$E46</f>
        <v>4.0911</v>
      </c>
      <c r="E46">
        <f>Sheet1!I46-Sheet1!$E46</f>
        <v>4.4695</v>
      </c>
      <c r="F46">
        <f>Sheet1!J46-Sheet1!$E46</f>
        <v>4.2755000000000001</v>
      </c>
      <c r="G46">
        <f>Sheet1!K46-Sheet1!$E46</f>
        <v>2.1018999999999997</v>
      </c>
      <c r="H46">
        <f>Sheet1!L46-Sheet1!$E46</f>
        <v>1.1105</v>
      </c>
      <c r="I46">
        <f>Sheet1!M46-Sheet1!$E46</f>
        <v>2.4066999999999998</v>
      </c>
      <c r="J46">
        <f>Sheet1!N46-Sheet1!$E46</f>
        <v>4.6961000000000004</v>
      </c>
      <c r="K46">
        <f>Sheet1!O46-Sheet1!$E46</f>
        <v>6.0190999999999999</v>
      </c>
      <c r="L46">
        <f>Sheet1!P46-Sheet1!$E46</f>
        <v>1.8835999999999999</v>
      </c>
      <c r="M46">
        <f>Sheet1!Q46-Sheet1!$E46</f>
        <v>3.6507000000000001</v>
      </c>
      <c r="N46">
        <f>Sheet1!R46-Sheet1!$E46</f>
        <v>1.5078999999999998</v>
      </c>
      <c r="O46">
        <f>Sheet1!S46-Sheet1!$E46</f>
        <v>4.4796000000000005</v>
      </c>
      <c r="P46">
        <f>Sheet1!T46-Sheet1!$E46</f>
        <v>5.6714000000000002</v>
      </c>
      <c r="Q46">
        <f>Sheet1!U46-Sheet1!$E46</f>
        <v>3.8837999999999995</v>
      </c>
      <c r="R46">
        <f>Sheet1!V46-Sheet1!$E46</f>
        <v>3.4566999999999997</v>
      </c>
      <c r="S46">
        <f>Sheet1!W46-Sheet1!$E46</f>
        <v>6.9491000000000005</v>
      </c>
      <c r="T46">
        <f>Sheet1!X46-Sheet1!$E46</f>
        <v>6.5135000000000005</v>
      </c>
      <c r="U46">
        <f>Sheet1!Y46-Sheet1!$E46</f>
        <v>7.9360000000000008</v>
      </c>
      <c r="V46">
        <f>Sheet1!Z46-Sheet1!$E46</f>
        <v>4.8963000000000001</v>
      </c>
      <c r="W46">
        <f>Sheet1!AA46-Sheet1!$E46</f>
        <v>5.6177999999999999</v>
      </c>
      <c r="X46">
        <f>Sheet1!AB46-Sheet1!$E46</f>
        <v>8.1770999999999994</v>
      </c>
      <c r="Y46">
        <f>Sheet1!AC46-Sheet1!$E46</f>
        <v>11.103399999999999</v>
      </c>
      <c r="Z46">
        <f>Sheet1!AD46-Sheet1!$E46</f>
        <v>6.9556000000000004</v>
      </c>
    </row>
    <row r="47" spans="1:26">
      <c r="A47">
        <v>196704</v>
      </c>
      <c r="B47">
        <f>Sheet1!F47-Sheet1!$E47</f>
        <v>1.9278999999999999</v>
      </c>
      <c r="C47">
        <f>Sheet1!G47-Sheet1!$E47</f>
        <v>2.5373000000000001</v>
      </c>
      <c r="D47">
        <f>Sheet1!H47-Sheet1!$E47</f>
        <v>3.8042000000000002</v>
      </c>
      <c r="E47">
        <f>Sheet1!I47-Sheet1!$E47</f>
        <v>8.4352999999999998</v>
      </c>
      <c r="F47">
        <f>Sheet1!J47-Sheet1!$E47</f>
        <v>6.8500999999999994</v>
      </c>
      <c r="G47">
        <f>Sheet1!K47-Sheet1!$E47</f>
        <v>2.5678000000000001</v>
      </c>
      <c r="H47">
        <f>Sheet1!L47-Sheet1!$E47</f>
        <v>1.6065</v>
      </c>
      <c r="I47">
        <f>Sheet1!M47-Sheet1!$E47</f>
        <v>1.8431999999999997</v>
      </c>
      <c r="J47">
        <f>Sheet1!N47-Sheet1!$E47</f>
        <v>4.1375999999999999</v>
      </c>
      <c r="K47">
        <f>Sheet1!O47-Sheet1!$E47</f>
        <v>4.3089999999999993</v>
      </c>
      <c r="L47">
        <f>Sheet1!P47-Sheet1!$E47</f>
        <v>0.71239999999999992</v>
      </c>
      <c r="M47">
        <f>Sheet1!Q47-Sheet1!$E47</f>
        <v>-0.60499999999999998</v>
      </c>
      <c r="N47">
        <f>Sheet1!R47-Sheet1!$E47</f>
        <v>2.3943000000000003</v>
      </c>
      <c r="O47">
        <f>Sheet1!S47-Sheet1!$E47</f>
        <v>1.7047000000000001</v>
      </c>
      <c r="P47">
        <f>Sheet1!T47-Sheet1!$E47</f>
        <v>2.7770000000000001</v>
      </c>
      <c r="Q47">
        <f>Sheet1!U47-Sheet1!$E47</f>
        <v>3.2068000000000003</v>
      </c>
      <c r="R47">
        <f>Sheet1!V47-Sheet1!$E47</f>
        <v>4.2507000000000001</v>
      </c>
      <c r="S47">
        <f>Sheet1!W47-Sheet1!$E47</f>
        <v>1.4671999999999998</v>
      </c>
      <c r="T47">
        <f>Sheet1!X47-Sheet1!$E47</f>
        <v>3.9781999999999997</v>
      </c>
      <c r="U47">
        <f>Sheet1!Y47-Sheet1!$E47</f>
        <v>5.3767999999999994</v>
      </c>
      <c r="V47">
        <f>Sheet1!Z47-Sheet1!$E47</f>
        <v>1.9446999999999999</v>
      </c>
      <c r="W47">
        <f>Sheet1!AA47-Sheet1!$E47</f>
        <v>2.5864000000000003</v>
      </c>
      <c r="X47">
        <f>Sheet1!AB47-Sheet1!$E47</f>
        <v>3.5318000000000001</v>
      </c>
      <c r="Y47">
        <f>Sheet1!AC47-Sheet1!$E47</f>
        <v>5.7517999999999994</v>
      </c>
      <c r="Z47">
        <f>Sheet1!AD47-Sheet1!$E47</f>
        <v>5.2456999999999994</v>
      </c>
    </row>
    <row r="48" spans="1:26">
      <c r="A48">
        <v>196705</v>
      </c>
      <c r="B48">
        <f>Sheet1!F48-Sheet1!$E48</f>
        <v>-1.3001</v>
      </c>
      <c r="C48">
        <f>Sheet1!G48-Sheet1!$E48</f>
        <v>-2.0684</v>
      </c>
      <c r="D48">
        <f>Sheet1!H48-Sheet1!$E48</f>
        <v>-4.7786999999999997</v>
      </c>
      <c r="E48">
        <f>Sheet1!I48-Sheet1!$E48</f>
        <v>-6.4017999999999997</v>
      </c>
      <c r="F48">
        <f>Sheet1!J48-Sheet1!$E48</f>
        <v>-6.1943999999999999</v>
      </c>
      <c r="G48">
        <f>Sheet1!K48-Sheet1!$E48</f>
        <v>-3.2253000000000003</v>
      </c>
      <c r="H48">
        <f>Sheet1!L48-Sheet1!$E48</f>
        <v>-5.7315000000000005</v>
      </c>
      <c r="I48">
        <f>Sheet1!M48-Sheet1!$E48</f>
        <v>-4.3859000000000004</v>
      </c>
      <c r="J48">
        <f>Sheet1!N48-Sheet1!$E48</f>
        <v>-1.8424</v>
      </c>
      <c r="K48">
        <f>Sheet1!O48-Sheet1!$E48</f>
        <v>-4.5088999999999997</v>
      </c>
      <c r="L48">
        <f>Sheet1!P48-Sheet1!$E48</f>
        <v>-3.1223000000000001</v>
      </c>
      <c r="M48">
        <f>Sheet1!Q48-Sheet1!$E48</f>
        <v>-4.5962000000000005</v>
      </c>
      <c r="N48">
        <f>Sheet1!R48-Sheet1!$E48</f>
        <v>-4.5941999999999998</v>
      </c>
      <c r="O48">
        <f>Sheet1!S48-Sheet1!$E48</f>
        <v>-4.1037999999999997</v>
      </c>
      <c r="P48">
        <f>Sheet1!T48-Sheet1!$E48</f>
        <v>6.5500000000000003E-2</v>
      </c>
      <c r="Q48">
        <f>Sheet1!U48-Sheet1!$E48</f>
        <v>-4.1997999999999998</v>
      </c>
      <c r="R48">
        <f>Sheet1!V48-Sheet1!$E48</f>
        <v>-4.9524999999999997</v>
      </c>
      <c r="S48">
        <f>Sheet1!W48-Sheet1!$E48</f>
        <v>-1.1119000000000001</v>
      </c>
      <c r="T48">
        <f>Sheet1!X48-Sheet1!$E48</f>
        <v>-4.2850000000000001</v>
      </c>
      <c r="U48">
        <f>Sheet1!Y48-Sheet1!$E48</f>
        <v>-0.5867</v>
      </c>
      <c r="V48">
        <f>Sheet1!Z48-Sheet1!$E48</f>
        <v>-2.6836000000000002</v>
      </c>
      <c r="W48">
        <f>Sheet1!AA48-Sheet1!$E48</f>
        <v>-3.8401000000000001</v>
      </c>
      <c r="X48">
        <f>Sheet1!AB48-Sheet1!$E48</f>
        <v>-2.9773000000000001</v>
      </c>
      <c r="Y48">
        <f>Sheet1!AC48-Sheet1!$E48</f>
        <v>-7.2174000000000005</v>
      </c>
      <c r="Z48">
        <f>Sheet1!AD48-Sheet1!$E48</f>
        <v>-3.5203000000000002</v>
      </c>
    </row>
    <row r="49" spans="1:26">
      <c r="A49">
        <v>196706</v>
      </c>
      <c r="B49">
        <f>Sheet1!F49-Sheet1!$E49</f>
        <v>1.6541999999999999</v>
      </c>
      <c r="C49">
        <f>Sheet1!G49-Sheet1!$E49</f>
        <v>1.3942999999999999</v>
      </c>
      <c r="D49">
        <f>Sheet1!H49-Sheet1!$E49</f>
        <v>-0.27929999999999999</v>
      </c>
      <c r="E49">
        <f>Sheet1!I49-Sheet1!$E49</f>
        <v>1.4407000000000001</v>
      </c>
      <c r="F49">
        <f>Sheet1!J49-Sheet1!$E49</f>
        <v>3.9384999999999999</v>
      </c>
      <c r="G49">
        <f>Sheet1!K49-Sheet1!$E49</f>
        <v>-0.12010000000000001</v>
      </c>
      <c r="H49">
        <f>Sheet1!L49-Sheet1!$E49</f>
        <v>2.145</v>
      </c>
      <c r="I49">
        <f>Sheet1!M49-Sheet1!$E49</f>
        <v>0.245</v>
      </c>
      <c r="J49">
        <f>Sheet1!N49-Sheet1!$E49</f>
        <v>2.3877000000000002</v>
      </c>
      <c r="K49">
        <f>Sheet1!O49-Sheet1!$E49</f>
        <v>2.2888000000000002</v>
      </c>
      <c r="L49">
        <f>Sheet1!P49-Sheet1!$E49</f>
        <v>3.2435</v>
      </c>
      <c r="M49">
        <f>Sheet1!Q49-Sheet1!$E49</f>
        <v>1.4526999999999999</v>
      </c>
      <c r="N49">
        <f>Sheet1!R49-Sheet1!$E49</f>
        <v>0.64639999999999997</v>
      </c>
      <c r="O49">
        <f>Sheet1!S49-Sheet1!$E49</f>
        <v>2.2944999999999998</v>
      </c>
      <c r="P49">
        <f>Sheet1!T49-Sheet1!$E49</f>
        <v>6.1090999999999998</v>
      </c>
      <c r="Q49">
        <f>Sheet1!U49-Sheet1!$E49</f>
        <v>4.2043999999999997</v>
      </c>
      <c r="R49">
        <f>Sheet1!V49-Sheet1!$E49</f>
        <v>2.2248999999999999</v>
      </c>
      <c r="S49">
        <f>Sheet1!W49-Sheet1!$E49</f>
        <v>5.1193000000000008</v>
      </c>
      <c r="T49">
        <f>Sheet1!X49-Sheet1!$E49</f>
        <v>4.6119000000000003</v>
      </c>
      <c r="U49">
        <f>Sheet1!Y49-Sheet1!$E49</f>
        <v>8.2050999999999998</v>
      </c>
      <c r="V49">
        <f>Sheet1!Z49-Sheet1!$E49</f>
        <v>3.7319999999999998</v>
      </c>
      <c r="W49">
        <f>Sheet1!AA49-Sheet1!$E49</f>
        <v>3.3934000000000002</v>
      </c>
      <c r="X49">
        <f>Sheet1!AB49-Sheet1!$E49</f>
        <v>8.3602000000000007</v>
      </c>
      <c r="Y49">
        <f>Sheet1!AC49-Sheet1!$E49</f>
        <v>2.1253000000000002</v>
      </c>
      <c r="Z49">
        <f>Sheet1!AD49-Sheet1!$E49</f>
        <v>4.3857999999999997</v>
      </c>
    </row>
    <row r="50" spans="1:26">
      <c r="A50">
        <v>196707</v>
      </c>
      <c r="B50">
        <f>Sheet1!F50-Sheet1!$E50</f>
        <v>7.9381000000000004</v>
      </c>
      <c r="C50">
        <f>Sheet1!G50-Sheet1!$E50</f>
        <v>2.0342000000000002</v>
      </c>
      <c r="D50">
        <f>Sheet1!H50-Sheet1!$E50</f>
        <v>9.1868999999999996</v>
      </c>
      <c r="E50">
        <f>Sheet1!I50-Sheet1!$E50</f>
        <v>1.8854999999999997</v>
      </c>
      <c r="F50">
        <f>Sheet1!J50-Sheet1!$E50</f>
        <v>4.1499999999999995</v>
      </c>
      <c r="G50">
        <f>Sheet1!K50-Sheet1!$E50</f>
        <v>7.7851999999999997</v>
      </c>
      <c r="H50">
        <f>Sheet1!L50-Sheet1!$E50</f>
        <v>3.2507000000000001</v>
      </c>
      <c r="I50">
        <f>Sheet1!M50-Sheet1!$E50</f>
        <v>4.6090999999999998</v>
      </c>
      <c r="J50">
        <f>Sheet1!N50-Sheet1!$E50</f>
        <v>6.9574999999999996</v>
      </c>
      <c r="K50">
        <f>Sheet1!O50-Sheet1!$E50</f>
        <v>1.0391999999999999</v>
      </c>
      <c r="L50">
        <f>Sheet1!P50-Sheet1!$E50</f>
        <v>8.0617000000000001</v>
      </c>
      <c r="M50">
        <f>Sheet1!Q50-Sheet1!$E50</f>
        <v>-1.4329000000000001</v>
      </c>
      <c r="N50">
        <f>Sheet1!R50-Sheet1!$E50</f>
        <v>8.14</v>
      </c>
      <c r="O50">
        <f>Sheet1!S50-Sheet1!$E50</f>
        <v>5.3868999999999998</v>
      </c>
      <c r="P50">
        <f>Sheet1!T50-Sheet1!$E50</f>
        <v>5.0636000000000001</v>
      </c>
      <c r="Q50">
        <f>Sheet1!U50-Sheet1!$E50</f>
        <v>6.7355999999999998</v>
      </c>
      <c r="R50">
        <f>Sheet1!V50-Sheet1!$E50</f>
        <v>3.8690000000000002</v>
      </c>
      <c r="S50">
        <f>Sheet1!W50-Sheet1!$E50</f>
        <v>5.0709</v>
      </c>
      <c r="T50">
        <f>Sheet1!X50-Sheet1!$E50</f>
        <v>6.4715999999999996</v>
      </c>
      <c r="U50">
        <f>Sheet1!Y50-Sheet1!$E50</f>
        <v>10.370099999999999</v>
      </c>
      <c r="V50">
        <f>Sheet1!Z50-Sheet1!$E50</f>
        <v>9.8894000000000002</v>
      </c>
      <c r="W50">
        <f>Sheet1!AA50-Sheet1!$E50</f>
        <v>6.9870999999999999</v>
      </c>
      <c r="X50">
        <f>Sheet1!AB50-Sheet1!$E50</f>
        <v>10.5158</v>
      </c>
      <c r="Y50">
        <f>Sheet1!AC50-Sheet1!$E50</f>
        <v>7.1765999999999996</v>
      </c>
      <c r="Z50">
        <f>Sheet1!AD50-Sheet1!$E50</f>
        <v>10.5175</v>
      </c>
    </row>
    <row r="51" spans="1:26">
      <c r="A51">
        <v>196708</v>
      </c>
      <c r="B51">
        <f>Sheet1!F51-Sheet1!$E51</f>
        <v>-1.6801000000000001</v>
      </c>
      <c r="C51">
        <f>Sheet1!G51-Sheet1!$E51</f>
        <v>-0.18259999999999998</v>
      </c>
      <c r="D51">
        <f>Sheet1!H51-Sheet1!$E51</f>
        <v>-0.81529999999999991</v>
      </c>
      <c r="E51">
        <f>Sheet1!I51-Sheet1!$E51</f>
        <v>-0.38419999999999999</v>
      </c>
      <c r="F51">
        <f>Sheet1!J51-Sheet1!$E51</f>
        <v>-1.6511</v>
      </c>
      <c r="G51">
        <f>Sheet1!K51-Sheet1!$E51</f>
        <v>-0.52269999999999994</v>
      </c>
      <c r="H51">
        <f>Sheet1!L51-Sheet1!$E51</f>
        <v>-2.4314</v>
      </c>
      <c r="I51">
        <f>Sheet1!M51-Sheet1!$E51</f>
        <v>-0.31859999999999999</v>
      </c>
      <c r="J51">
        <f>Sheet1!N51-Sheet1!$E51</f>
        <v>-1.4832000000000001</v>
      </c>
      <c r="K51">
        <f>Sheet1!O51-Sheet1!$E51</f>
        <v>-3.8578999999999999</v>
      </c>
      <c r="L51">
        <f>Sheet1!P51-Sheet1!$E51</f>
        <v>-2.0606999999999998</v>
      </c>
      <c r="M51">
        <f>Sheet1!Q51-Sheet1!$E51</f>
        <v>-1.8333000000000002</v>
      </c>
      <c r="N51">
        <f>Sheet1!R51-Sheet1!$E51</f>
        <v>-2.5861999999999998</v>
      </c>
      <c r="O51">
        <f>Sheet1!S51-Sheet1!$E51</f>
        <v>-1.1608000000000001</v>
      </c>
      <c r="P51">
        <f>Sheet1!T51-Sheet1!$E51</f>
        <v>2.2248999999999999</v>
      </c>
      <c r="Q51">
        <f>Sheet1!U51-Sheet1!$E51</f>
        <v>9.6999999999999864E-3</v>
      </c>
      <c r="R51">
        <f>Sheet1!V51-Sheet1!$E51</f>
        <v>0.77749999999999986</v>
      </c>
      <c r="S51">
        <f>Sheet1!W51-Sheet1!$E51</f>
        <v>0.11109999999999998</v>
      </c>
      <c r="T51">
        <f>Sheet1!X51-Sheet1!$E51</f>
        <v>1.3754</v>
      </c>
      <c r="U51">
        <f>Sheet1!Y51-Sheet1!$E51</f>
        <v>-0.69310000000000005</v>
      </c>
      <c r="V51">
        <f>Sheet1!Z51-Sheet1!$E51</f>
        <v>1.7776999999999998</v>
      </c>
      <c r="W51">
        <f>Sheet1!AA51-Sheet1!$E51</f>
        <v>1.0972999999999999</v>
      </c>
      <c r="X51">
        <f>Sheet1!AB51-Sheet1!$E51</f>
        <v>4.2852000000000006</v>
      </c>
      <c r="Y51">
        <f>Sheet1!AC51-Sheet1!$E51</f>
        <v>-0.32729999999999998</v>
      </c>
      <c r="Z51">
        <f>Sheet1!AD51-Sheet1!$E51</f>
        <v>-0.57529999999999992</v>
      </c>
    </row>
    <row r="52" spans="1:26">
      <c r="A52">
        <v>196709</v>
      </c>
      <c r="B52">
        <f>Sheet1!F52-Sheet1!$E52</f>
        <v>9.3799999999999994E-2</v>
      </c>
      <c r="C52">
        <f>Sheet1!G52-Sheet1!$E52</f>
        <v>-0.44040000000000001</v>
      </c>
      <c r="D52">
        <f>Sheet1!H52-Sheet1!$E52</f>
        <v>2.6789000000000001</v>
      </c>
      <c r="E52">
        <f>Sheet1!I52-Sheet1!$E52</f>
        <v>3.6402000000000001</v>
      </c>
      <c r="F52">
        <f>Sheet1!J52-Sheet1!$E52</f>
        <v>5.468</v>
      </c>
      <c r="G52">
        <f>Sheet1!K52-Sheet1!$E52</f>
        <v>4.6015999999999995</v>
      </c>
      <c r="H52">
        <f>Sheet1!L52-Sheet1!$E52</f>
        <v>2.6060000000000003</v>
      </c>
      <c r="I52">
        <f>Sheet1!M52-Sheet1!$E52</f>
        <v>0.44829999999999998</v>
      </c>
      <c r="J52">
        <f>Sheet1!N52-Sheet1!$E52</f>
        <v>5.4758999999999993</v>
      </c>
      <c r="K52">
        <f>Sheet1!O52-Sheet1!$E52</f>
        <v>-2.0838000000000001</v>
      </c>
      <c r="L52">
        <f>Sheet1!P52-Sheet1!$E52</f>
        <v>2.9603000000000002</v>
      </c>
      <c r="M52">
        <f>Sheet1!Q52-Sheet1!$E52</f>
        <v>3.1538000000000004</v>
      </c>
      <c r="N52">
        <f>Sheet1!R52-Sheet1!$E52</f>
        <v>2.8764000000000003</v>
      </c>
      <c r="O52">
        <f>Sheet1!S52-Sheet1!$E52</f>
        <v>3.6374</v>
      </c>
      <c r="P52">
        <f>Sheet1!T52-Sheet1!$E52</f>
        <v>2.2269000000000001</v>
      </c>
      <c r="Q52">
        <f>Sheet1!U52-Sheet1!$E52</f>
        <v>1.4786999999999999</v>
      </c>
      <c r="R52">
        <f>Sheet1!V52-Sheet1!$E52</f>
        <v>2.0198</v>
      </c>
      <c r="S52">
        <f>Sheet1!W52-Sheet1!$E52</f>
        <v>2.7305000000000001</v>
      </c>
      <c r="T52">
        <f>Sheet1!X52-Sheet1!$E52</f>
        <v>6.1475999999999997</v>
      </c>
      <c r="U52">
        <f>Sheet1!Y52-Sheet1!$E52</f>
        <v>2.5269000000000004</v>
      </c>
      <c r="V52">
        <f>Sheet1!Z52-Sheet1!$E52</f>
        <v>0.73229999999999995</v>
      </c>
      <c r="W52">
        <f>Sheet1!AA52-Sheet1!$E52</f>
        <v>2.4668000000000001</v>
      </c>
      <c r="X52">
        <f>Sheet1!AB52-Sheet1!$E52</f>
        <v>3.8210000000000002</v>
      </c>
      <c r="Y52">
        <f>Sheet1!AC52-Sheet1!$E52</f>
        <v>-0.72520000000000007</v>
      </c>
      <c r="Z52">
        <f>Sheet1!AD52-Sheet1!$E52</f>
        <v>4.0413999999999994</v>
      </c>
    </row>
    <row r="53" spans="1:26">
      <c r="A53">
        <v>196710</v>
      </c>
      <c r="B53">
        <f>Sheet1!F53-Sheet1!$E53</f>
        <v>-3.6512000000000002</v>
      </c>
      <c r="C53">
        <f>Sheet1!G53-Sheet1!$E53</f>
        <v>-6.2075999999999993</v>
      </c>
      <c r="D53">
        <f>Sheet1!H53-Sheet1!$E53</f>
        <v>-4.7309999999999999</v>
      </c>
      <c r="E53">
        <f>Sheet1!I53-Sheet1!$E53</f>
        <v>-3.1211000000000002</v>
      </c>
      <c r="F53">
        <f>Sheet1!J53-Sheet1!$E53</f>
        <v>3.7770999999999995</v>
      </c>
      <c r="G53">
        <f>Sheet1!K53-Sheet1!$E53</f>
        <v>-5.7096</v>
      </c>
      <c r="H53">
        <f>Sheet1!L53-Sheet1!$E53</f>
        <v>-6.1315999999999997</v>
      </c>
      <c r="I53">
        <f>Sheet1!M53-Sheet1!$E53</f>
        <v>-4.4729000000000001</v>
      </c>
      <c r="J53">
        <f>Sheet1!N53-Sheet1!$E53</f>
        <v>-0.96260000000000001</v>
      </c>
      <c r="K53">
        <f>Sheet1!O53-Sheet1!$E53</f>
        <v>-4.4006999999999996</v>
      </c>
      <c r="L53">
        <f>Sheet1!P53-Sheet1!$E53</f>
        <v>-5.4362999999999992</v>
      </c>
      <c r="M53">
        <f>Sheet1!Q53-Sheet1!$E53</f>
        <v>-2.2576999999999998</v>
      </c>
      <c r="N53">
        <f>Sheet1!R53-Sheet1!$E53</f>
        <v>-2.8143000000000002</v>
      </c>
      <c r="O53">
        <f>Sheet1!S53-Sheet1!$E53</f>
        <v>-7.0228999999999999</v>
      </c>
      <c r="P53">
        <f>Sheet1!T53-Sheet1!$E53</f>
        <v>-5.3685999999999998</v>
      </c>
      <c r="Q53">
        <f>Sheet1!U53-Sheet1!$E53</f>
        <v>-5.3187999999999995</v>
      </c>
      <c r="R53">
        <f>Sheet1!V53-Sheet1!$E53</f>
        <v>-5.4157999999999999</v>
      </c>
      <c r="S53">
        <f>Sheet1!W53-Sheet1!$E53</f>
        <v>-3.9990000000000001</v>
      </c>
      <c r="T53">
        <f>Sheet1!X53-Sheet1!$E53</f>
        <v>-5.1298999999999992</v>
      </c>
      <c r="U53">
        <f>Sheet1!Y53-Sheet1!$E53</f>
        <v>-4.3117999999999999</v>
      </c>
      <c r="V53">
        <f>Sheet1!Z53-Sheet1!$E53</f>
        <v>-7.1698999999999993</v>
      </c>
      <c r="W53">
        <f>Sheet1!AA53-Sheet1!$E53</f>
        <v>-5.2797000000000001</v>
      </c>
      <c r="X53">
        <f>Sheet1!AB53-Sheet1!$E53</f>
        <v>4.7413000000000007</v>
      </c>
      <c r="Y53">
        <f>Sheet1!AC53-Sheet1!$E53</f>
        <v>-1.8178000000000001</v>
      </c>
      <c r="Z53">
        <f>Sheet1!AD53-Sheet1!$E53</f>
        <v>-3.5613000000000001</v>
      </c>
    </row>
    <row r="54" spans="1:26">
      <c r="A54">
        <v>196711</v>
      </c>
      <c r="B54">
        <f>Sheet1!F54-Sheet1!$E54</f>
        <v>-0.70350000000000001</v>
      </c>
      <c r="C54">
        <f>Sheet1!G54-Sheet1!$E54</f>
        <v>2.3079000000000001</v>
      </c>
      <c r="D54">
        <f>Sheet1!H54-Sheet1!$E54</f>
        <v>1.3029999999999999</v>
      </c>
      <c r="E54">
        <f>Sheet1!I54-Sheet1!$E54</f>
        <v>0.28349999999999997</v>
      </c>
      <c r="F54">
        <f>Sheet1!J54-Sheet1!$E54</f>
        <v>1.7677</v>
      </c>
      <c r="G54">
        <f>Sheet1!K54-Sheet1!$E54</f>
        <v>-0.94179999999999997</v>
      </c>
      <c r="H54">
        <f>Sheet1!L54-Sheet1!$E54</f>
        <v>-0.61640000000000006</v>
      </c>
      <c r="I54">
        <f>Sheet1!M54-Sheet1!$E54</f>
        <v>1.2286000000000001</v>
      </c>
      <c r="J54">
        <f>Sheet1!N54-Sheet1!$E54</f>
        <v>-0.32089999999999996</v>
      </c>
      <c r="K54">
        <f>Sheet1!O54-Sheet1!$E54</f>
        <v>2.1255000000000002</v>
      </c>
      <c r="L54">
        <f>Sheet1!P54-Sheet1!$E54</f>
        <v>-0.54830000000000001</v>
      </c>
      <c r="M54">
        <f>Sheet1!Q54-Sheet1!$E54</f>
        <v>-0.3034</v>
      </c>
      <c r="N54">
        <f>Sheet1!R54-Sheet1!$E54</f>
        <v>0.7994</v>
      </c>
      <c r="O54">
        <f>Sheet1!S54-Sheet1!$E54</f>
        <v>-1.4758</v>
      </c>
      <c r="P54">
        <f>Sheet1!T54-Sheet1!$E54</f>
        <v>1.8665000000000003</v>
      </c>
      <c r="Q54">
        <f>Sheet1!U54-Sheet1!$E54</f>
        <v>-2.0449000000000002</v>
      </c>
      <c r="R54">
        <f>Sheet1!V54-Sheet1!$E54</f>
        <v>-2.915</v>
      </c>
      <c r="S54">
        <f>Sheet1!W54-Sheet1!$E54</f>
        <v>-0.59129999999999994</v>
      </c>
      <c r="T54">
        <f>Sheet1!X54-Sheet1!$E54</f>
        <v>-1.8102999999999998</v>
      </c>
      <c r="U54">
        <f>Sheet1!Y54-Sheet1!$E54</f>
        <v>1.9389000000000003</v>
      </c>
      <c r="V54">
        <f>Sheet1!Z54-Sheet1!$E54</f>
        <v>-3.6784999999999997</v>
      </c>
      <c r="W54">
        <f>Sheet1!AA54-Sheet1!$E54</f>
        <v>-0.41099999999999998</v>
      </c>
      <c r="X54">
        <f>Sheet1!AB54-Sheet1!$E54</f>
        <v>2.5736000000000003</v>
      </c>
      <c r="Y54">
        <f>Sheet1!AC54-Sheet1!$E54</f>
        <v>-0.29159999999999997</v>
      </c>
      <c r="Z54">
        <f>Sheet1!AD54-Sheet1!$E54</f>
        <v>2.6100000000000003</v>
      </c>
    </row>
    <row r="55" spans="1:26">
      <c r="A55">
        <v>196712</v>
      </c>
      <c r="B55">
        <f>Sheet1!F55-Sheet1!$E55</f>
        <v>3.5421999999999998</v>
      </c>
      <c r="C55">
        <f>Sheet1!G55-Sheet1!$E55</f>
        <v>4.5689000000000002</v>
      </c>
      <c r="D55">
        <f>Sheet1!H55-Sheet1!$E55</f>
        <v>-0.35560000000000003</v>
      </c>
      <c r="E55">
        <f>Sheet1!I55-Sheet1!$E55</f>
        <v>1.8241000000000001</v>
      </c>
      <c r="F55">
        <f>Sheet1!J55-Sheet1!$E55</f>
        <v>2.3106</v>
      </c>
      <c r="G55">
        <f>Sheet1!K55-Sheet1!$E55</f>
        <v>2.3975</v>
      </c>
      <c r="H55">
        <f>Sheet1!L55-Sheet1!$E55</f>
        <v>5.2796000000000003</v>
      </c>
      <c r="I55">
        <f>Sheet1!M55-Sheet1!$E55</f>
        <v>2.0185999999999997</v>
      </c>
      <c r="J55">
        <f>Sheet1!N55-Sheet1!$E55</f>
        <v>3.2675999999999998</v>
      </c>
      <c r="K55">
        <f>Sheet1!O55-Sheet1!$E55</f>
        <v>3.2488000000000001</v>
      </c>
      <c r="L55">
        <f>Sheet1!P55-Sheet1!$E55</f>
        <v>2.6555999999999997</v>
      </c>
      <c r="M55">
        <f>Sheet1!Q55-Sheet1!$E55</f>
        <v>1.2452999999999999</v>
      </c>
      <c r="N55">
        <f>Sheet1!R55-Sheet1!$E55</f>
        <v>3.0697999999999999</v>
      </c>
      <c r="O55">
        <f>Sheet1!S55-Sheet1!$E55</f>
        <v>6.0030999999999999</v>
      </c>
      <c r="P55">
        <f>Sheet1!T55-Sheet1!$E55</f>
        <v>3.8296999999999999</v>
      </c>
      <c r="Q55">
        <f>Sheet1!U55-Sheet1!$E55</f>
        <v>3.4078999999999997</v>
      </c>
      <c r="R55">
        <f>Sheet1!V55-Sheet1!$E55</f>
        <v>4.5984999999999996</v>
      </c>
      <c r="S55">
        <f>Sheet1!W55-Sheet1!$E55</f>
        <v>7.1917</v>
      </c>
      <c r="T55">
        <f>Sheet1!X55-Sheet1!$E55</f>
        <v>5.8945999999999996</v>
      </c>
      <c r="U55">
        <f>Sheet1!Y55-Sheet1!$E55</f>
        <v>6.9222999999999999</v>
      </c>
      <c r="V55">
        <f>Sheet1!Z55-Sheet1!$E55</f>
        <v>4.5773999999999999</v>
      </c>
      <c r="W55">
        <f>Sheet1!AA55-Sheet1!$E55</f>
        <v>3.5436999999999999</v>
      </c>
      <c r="X55">
        <f>Sheet1!AB55-Sheet1!$E55</f>
        <v>5.0655999999999999</v>
      </c>
      <c r="Y55">
        <f>Sheet1!AC55-Sheet1!$E55</f>
        <v>9.6923999999999992</v>
      </c>
      <c r="Z55">
        <f>Sheet1!AD55-Sheet1!$E55</f>
        <v>3.9818999999999996</v>
      </c>
    </row>
    <row r="56" spans="1:26">
      <c r="A56">
        <v>196801</v>
      </c>
      <c r="B56">
        <f>Sheet1!F56-Sheet1!$E56</f>
        <v>-1.0188999999999999</v>
      </c>
      <c r="C56">
        <f>Sheet1!G56-Sheet1!$E56</f>
        <v>-2.7454999999999998</v>
      </c>
      <c r="D56">
        <f>Sheet1!H56-Sheet1!$E56</f>
        <v>-6.2644000000000002</v>
      </c>
      <c r="E56">
        <f>Sheet1!I56-Sheet1!$E56</f>
        <v>-5.8055000000000003</v>
      </c>
      <c r="F56">
        <f>Sheet1!J56-Sheet1!$E56</f>
        <v>-9.4762000000000004</v>
      </c>
      <c r="G56">
        <f>Sheet1!K56-Sheet1!$E56</f>
        <v>-4.1581000000000001</v>
      </c>
      <c r="H56">
        <f>Sheet1!L56-Sheet1!$E56</f>
        <v>-2.7216999999999998</v>
      </c>
      <c r="I56">
        <f>Sheet1!M56-Sheet1!$E56</f>
        <v>-4.4269000000000007</v>
      </c>
      <c r="J56">
        <f>Sheet1!N56-Sheet1!$E56</f>
        <v>-6.9015000000000004</v>
      </c>
      <c r="K56">
        <f>Sheet1!O56-Sheet1!$E56</f>
        <v>-8.4170999999999996</v>
      </c>
      <c r="L56">
        <f>Sheet1!P56-Sheet1!$E56</f>
        <v>1.7091000000000003</v>
      </c>
      <c r="M56">
        <f>Sheet1!Q56-Sheet1!$E56</f>
        <v>2.1635</v>
      </c>
      <c r="N56">
        <f>Sheet1!R56-Sheet1!$E56</f>
        <v>-3.4129</v>
      </c>
      <c r="O56">
        <f>Sheet1!S56-Sheet1!$E56</f>
        <v>-3.8933999999999997</v>
      </c>
      <c r="P56">
        <f>Sheet1!T56-Sheet1!$E56</f>
        <v>-1.8645999999999998</v>
      </c>
      <c r="Q56">
        <f>Sheet1!U56-Sheet1!$E56</f>
        <v>2.7520000000000002</v>
      </c>
      <c r="R56">
        <f>Sheet1!V56-Sheet1!$E56</f>
        <v>-0.74690000000000001</v>
      </c>
      <c r="S56">
        <f>Sheet1!W56-Sheet1!$E56</f>
        <v>-0.87050000000000005</v>
      </c>
      <c r="T56">
        <f>Sheet1!X56-Sheet1!$E56</f>
        <v>-4.1767000000000003</v>
      </c>
      <c r="U56">
        <f>Sheet1!Y56-Sheet1!$E56</f>
        <v>-6.4</v>
      </c>
      <c r="V56">
        <f>Sheet1!Z56-Sheet1!$E56</f>
        <v>0.73230000000000006</v>
      </c>
      <c r="W56">
        <f>Sheet1!AA56-Sheet1!$E56</f>
        <v>-3.6269999999999998</v>
      </c>
      <c r="X56">
        <f>Sheet1!AB56-Sheet1!$E56</f>
        <v>-1.6047000000000002</v>
      </c>
      <c r="Y56">
        <f>Sheet1!AC56-Sheet1!$E56</f>
        <v>6.9022999999999994</v>
      </c>
      <c r="Z56">
        <f>Sheet1!AD56-Sheet1!$E56</f>
        <v>2.8837000000000002</v>
      </c>
    </row>
    <row r="57" spans="1:26">
      <c r="A57">
        <v>196802</v>
      </c>
      <c r="B57">
        <f>Sheet1!F57-Sheet1!$E57</f>
        <v>-2.1463000000000001</v>
      </c>
      <c r="C57">
        <f>Sheet1!G57-Sheet1!$E57</f>
        <v>-5.0396000000000001</v>
      </c>
      <c r="D57">
        <f>Sheet1!H57-Sheet1!$E57</f>
        <v>-3.3957999999999999</v>
      </c>
      <c r="E57">
        <f>Sheet1!I57-Sheet1!$E57</f>
        <v>-3.5325000000000002</v>
      </c>
      <c r="F57">
        <f>Sheet1!J57-Sheet1!$E57</f>
        <v>-4.1607000000000003</v>
      </c>
      <c r="G57">
        <f>Sheet1!K57-Sheet1!$E57</f>
        <v>-2.7305000000000001</v>
      </c>
      <c r="H57">
        <f>Sheet1!L57-Sheet1!$E57</f>
        <v>-2.3687</v>
      </c>
      <c r="I57">
        <f>Sheet1!M57-Sheet1!$E57</f>
        <v>-2.7907000000000002</v>
      </c>
      <c r="J57">
        <f>Sheet1!N57-Sheet1!$E57</f>
        <v>-4.1783000000000001</v>
      </c>
      <c r="K57">
        <f>Sheet1!O57-Sheet1!$E57</f>
        <v>-4.9298999999999999</v>
      </c>
      <c r="L57">
        <f>Sheet1!P57-Sheet1!$E57</f>
        <v>-2.5115000000000003</v>
      </c>
      <c r="M57">
        <f>Sheet1!Q57-Sheet1!$E57</f>
        <v>-2.1272000000000002</v>
      </c>
      <c r="N57">
        <f>Sheet1!R57-Sheet1!$E57</f>
        <v>-2.8858000000000001</v>
      </c>
      <c r="O57">
        <f>Sheet1!S57-Sheet1!$E57</f>
        <v>-4.8500999999999994</v>
      </c>
      <c r="P57">
        <f>Sheet1!T57-Sheet1!$E57</f>
        <v>-4.6826999999999996</v>
      </c>
      <c r="Q57">
        <f>Sheet1!U57-Sheet1!$E57</f>
        <v>-1.2298</v>
      </c>
      <c r="R57">
        <f>Sheet1!V57-Sheet1!$E57</f>
        <v>-2.3102999999999998</v>
      </c>
      <c r="S57">
        <f>Sheet1!W57-Sheet1!$E57</f>
        <v>-6.2393000000000001</v>
      </c>
      <c r="T57">
        <f>Sheet1!X57-Sheet1!$E57</f>
        <v>-6.7631999999999994</v>
      </c>
      <c r="U57">
        <f>Sheet1!Y57-Sheet1!$E57</f>
        <v>-6.2605999999999993</v>
      </c>
      <c r="V57">
        <f>Sheet1!Z57-Sheet1!$E57</f>
        <v>-2.8547000000000002</v>
      </c>
      <c r="W57">
        <f>Sheet1!AA57-Sheet1!$E57</f>
        <v>-3.6198000000000001</v>
      </c>
      <c r="X57">
        <f>Sheet1!AB57-Sheet1!$E57</f>
        <v>-6.9781999999999993</v>
      </c>
      <c r="Y57">
        <f>Sheet1!AC57-Sheet1!$E57</f>
        <v>-5.8007</v>
      </c>
      <c r="Z57">
        <f>Sheet1!AD57-Sheet1!$E57</f>
        <v>-7.0028999999999995</v>
      </c>
    </row>
    <row r="58" spans="1:26">
      <c r="A58">
        <v>196803</v>
      </c>
      <c r="B58">
        <f>Sheet1!F58-Sheet1!$E58</f>
        <v>-0.89229999999999998</v>
      </c>
      <c r="C58">
        <f>Sheet1!G58-Sheet1!$E58</f>
        <v>-0.95979999999999999</v>
      </c>
      <c r="D58">
        <f>Sheet1!H58-Sheet1!$E58</f>
        <v>1.0474000000000001</v>
      </c>
      <c r="E58">
        <f>Sheet1!I58-Sheet1!$E58</f>
        <v>1.6249000000000002</v>
      </c>
      <c r="F58">
        <f>Sheet1!J58-Sheet1!$E58</f>
        <v>4.5827999999999998</v>
      </c>
      <c r="G58">
        <f>Sheet1!K58-Sheet1!$E58</f>
        <v>-1.0356000000000001</v>
      </c>
      <c r="H58">
        <f>Sheet1!L58-Sheet1!$E58</f>
        <v>-2.9779</v>
      </c>
      <c r="I58">
        <f>Sheet1!M58-Sheet1!$E58</f>
        <v>-0.42830000000000001</v>
      </c>
      <c r="J58">
        <f>Sheet1!N58-Sheet1!$E58</f>
        <v>-3.3129999999999997</v>
      </c>
      <c r="K58">
        <f>Sheet1!O58-Sheet1!$E58</f>
        <v>-1.2444999999999999</v>
      </c>
      <c r="L58">
        <f>Sheet1!P58-Sheet1!$E58</f>
        <v>-0.35289999999999999</v>
      </c>
      <c r="M58">
        <f>Sheet1!Q58-Sheet1!$E58</f>
        <v>-1.0387</v>
      </c>
      <c r="N58">
        <f>Sheet1!R58-Sheet1!$E58</f>
        <v>-8.6899999999999977E-2</v>
      </c>
      <c r="O58">
        <f>Sheet1!S58-Sheet1!$E58</f>
        <v>-1.8372000000000002</v>
      </c>
      <c r="P58">
        <f>Sheet1!T58-Sheet1!$E58</f>
        <v>-0.52190000000000003</v>
      </c>
      <c r="Q58">
        <f>Sheet1!U58-Sheet1!$E58</f>
        <v>-3.2159999999999997</v>
      </c>
      <c r="R58">
        <f>Sheet1!V58-Sheet1!$E58</f>
        <v>-1.2295</v>
      </c>
      <c r="S58">
        <f>Sheet1!W58-Sheet1!$E58</f>
        <v>0.7296999999999999</v>
      </c>
      <c r="T58">
        <f>Sheet1!X58-Sheet1!$E58</f>
        <v>-1.9828999999999999</v>
      </c>
      <c r="U58">
        <f>Sheet1!Y58-Sheet1!$E58</f>
        <v>-2.0849000000000002</v>
      </c>
      <c r="V58">
        <f>Sheet1!Z58-Sheet1!$E58</f>
        <v>-2.0062000000000002</v>
      </c>
      <c r="W58">
        <f>Sheet1!AA58-Sheet1!$E58</f>
        <v>2.5944000000000003</v>
      </c>
      <c r="X58">
        <f>Sheet1!AB58-Sheet1!$E58</f>
        <v>-2.0064000000000002</v>
      </c>
      <c r="Y58">
        <f>Sheet1!AC58-Sheet1!$E58</f>
        <v>-4.5400999999999998</v>
      </c>
      <c r="Z58">
        <f>Sheet1!AD58-Sheet1!$E58</f>
        <v>-0.83289999999999997</v>
      </c>
    </row>
    <row r="59" spans="1:26">
      <c r="A59">
        <v>196804</v>
      </c>
      <c r="B59">
        <f>Sheet1!F59-Sheet1!$E59</f>
        <v>9.0312999999999999</v>
      </c>
      <c r="C59">
        <f>Sheet1!G59-Sheet1!$E59</f>
        <v>6.4409000000000001</v>
      </c>
      <c r="D59">
        <f>Sheet1!H59-Sheet1!$E59</f>
        <v>9.7501999999999995</v>
      </c>
      <c r="E59">
        <f>Sheet1!I59-Sheet1!$E59</f>
        <v>11.968999999999999</v>
      </c>
      <c r="F59">
        <f>Sheet1!J59-Sheet1!$E59</f>
        <v>11.7942</v>
      </c>
      <c r="G59">
        <f>Sheet1!K59-Sheet1!$E59</f>
        <v>7.697000000000001</v>
      </c>
      <c r="H59">
        <f>Sheet1!L59-Sheet1!$E59</f>
        <v>5.3282000000000007</v>
      </c>
      <c r="I59">
        <f>Sheet1!M59-Sheet1!$E59</f>
        <v>6.8115000000000006</v>
      </c>
      <c r="J59">
        <f>Sheet1!N59-Sheet1!$E59</f>
        <v>8.0422000000000011</v>
      </c>
      <c r="K59">
        <f>Sheet1!O59-Sheet1!$E59</f>
        <v>10.1267</v>
      </c>
      <c r="L59">
        <f>Sheet1!P59-Sheet1!$E59</f>
        <v>7.8696999999999999</v>
      </c>
      <c r="M59">
        <f>Sheet1!Q59-Sheet1!$E59</f>
        <v>2.0598999999999998</v>
      </c>
      <c r="N59">
        <f>Sheet1!R59-Sheet1!$E59</f>
        <v>4.0947000000000005</v>
      </c>
      <c r="O59">
        <f>Sheet1!S59-Sheet1!$E59</f>
        <v>8.8070000000000004</v>
      </c>
      <c r="P59">
        <f>Sheet1!T59-Sheet1!$E59</f>
        <v>12.8954</v>
      </c>
      <c r="Q59">
        <f>Sheet1!U59-Sheet1!$E59</f>
        <v>8.5268999999999995</v>
      </c>
      <c r="R59">
        <f>Sheet1!V59-Sheet1!$E59</f>
        <v>8.3583999999999996</v>
      </c>
      <c r="S59">
        <f>Sheet1!W59-Sheet1!$E59</f>
        <v>11.0905</v>
      </c>
      <c r="T59">
        <f>Sheet1!X59-Sheet1!$E59</f>
        <v>13.047600000000001</v>
      </c>
      <c r="U59">
        <f>Sheet1!Y59-Sheet1!$E59</f>
        <v>12.264100000000001</v>
      </c>
      <c r="V59">
        <f>Sheet1!Z59-Sheet1!$E59</f>
        <v>11.5893</v>
      </c>
      <c r="W59">
        <f>Sheet1!AA59-Sheet1!$E59</f>
        <v>12.2995</v>
      </c>
      <c r="X59">
        <f>Sheet1!AB59-Sheet1!$E59</f>
        <v>13.353</v>
      </c>
      <c r="Y59">
        <f>Sheet1!AC59-Sheet1!$E59</f>
        <v>11.2552</v>
      </c>
      <c r="Z59">
        <f>Sheet1!AD59-Sheet1!$E59</f>
        <v>13.1191</v>
      </c>
    </row>
    <row r="60" spans="1:26">
      <c r="A60">
        <v>196805</v>
      </c>
      <c r="B60">
        <f>Sheet1!F60-Sheet1!$E60</f>
        <v>7.7000000000000013E-2</v>
      </c>
      <c r="C60">
        <f>Sheet1!G60-Sheet1!$E60</f>
        <v>1.1987000000000001</v>
      </c>
      <c r="D60">
        <f>Sheet1!H60-Sheet1!$E60</f>
        <v>-1.3902000000000001</v>
      </c>
      <c r="E60">
        <f>Sheet1!I60-Sheet1!$E60</f>
        <v>2.4773999999999998</v>
      </c>
      <c r="F60">
        <f>Sheet1!J60-Sheet1!$E60</f>
        <v>4.3792999999999997</v>
      </c>
      <c r="G60">
        <f>Sheet1!K60-Sheet1!$E60</f>
        <v>0.41</v>
      </c>
      <c r="H60">
        <f>Sheet1!L60-Sheet1!$E60</f>
        <v>-0.43020000000000003</v>
      </c>
      <c r="I60">
        <f>Sheet1!M60-Sheet1!$E60</f>
        <v>0.36969999999999997</v>
      </c>
      <c r="J60">
        <f>Sheet1!N60-Sheet1!$E60</f>
        <v>4.1947000000000001</v>
      </c>
      <c r="K60">
        <f>Sheet1!O60-Sheet1!$E60</f>
        <v>3.7736999999999998</v>
      </c>
      <c r="L60">
        <f>Sheet1!P60-Sheet1!$E60</f>
        <v>3.2534999999999998</v>
      </c>
      <c r="M60">
        <f>Sheet1!Q60-Sheet1!$E60</f>
        <v>-1.7152000000000001</v>
      </c>
      <c r="N60">
        <f>Sheet1!R60-Sheet1!$E60</f>
        <v>0.24720000000000003</v>
      </c>
      <c r="O60">
        <f>Sheet1!S60-Sheet1!$E60</f>
        <v>3.4832999999999998</v>
      </c>
      <c r="P60">
        <f>Sheet1!T60-Sheet1!$E60</f>
        <v>3.8418000000000001</v>
      </c>
      <c r="Q60">
        <f>Sheet1!U60-Sheet1!$E60</f>
        <v>1.7337</v>
      </c>
      <c r="R60">
        <f>Sheet1!V60-Sheet1!$E60</f>
        <v>1.8642999999999998</v>
      </c>
      <c r="S60">
        <f>Sheet1!W60-Sheet1!$E60</f>
        <v>2.0829999999999997</v>
      </c>
      <c r="T60">
        <f>Sheet1!X60-Sheet1!$E60</f>
        <v>2.8689</v>
      </c>
      <c r="U60">
        <f>Sheet1!Y60-Sheet1!$E60</f>
        <v>2.0938999999999997</v>
      </c>
      <c r="V60">
        <f>Sheet1!Z60-Sheet1!$E60</f>
        <v>6.7279</v>
      </c>
      <c r="W60">
        <f>Sheet1!AA60-Sheet1!$E60</f>
        <v>2.8997999999999999</v>
      </c>
      <c r="X60">
        <f>Sheet1!AB60-Sheet1!$E60</f>
        <v>1.9076000000000002</v>
      </c>
      <c r="Y60">
        <f>Sheet1!AC60-Sheet1!$E60</f>
        <v>4.3473999999999995</v>
      </c>
      <c r="Z60">
        <f>Sheet1!AD60-Sheet1!$E60</f>
        <v>7.1490999999999998</v>
      </c>
    </row>
    <row r="61" spans="1:26">
      <c r="A61">
        <v>196806</v>
      </c>
      <c r="B61">
        <f>Sheet1!F61-Sheet1!$E61</f>
        <v>0.68910000000000005</v>
      </c>
      <c r="C61">
        <f>Sheet1!G61-Sheet1!$E61</f>
        <v>4.4713000000000003</v>
      </c>
      <c r="D61">
        <f>Sheet1!H61-Sheet1!$E61</f>
        <v>-0.84010000000000007</v>
      </c>
      <c r="E61">
        <f>Sheet1!I61-Sheet1!$E61</f>
        <v>-1.0667</v>
      </c>
      <c r="F61">
        <f>Sheet1!J61-Sheet1!$E61</f>
        <v>-1.4024000000000001</v>
      </c>
      <c r="G61">
        <f>Sheet1!K61-Sheet1!$E61</f>
        <v>0.67149999999999999</v>
      </c>
      <c r="H61">
        <f>Sheet1!L61-Sheet1!$E61</f>
        <v>4.915</v>
      </c>
      <c r="I61">
        <f>Sheet1!M61-Sheet1!$E61</f>
        <v>1.6916</v>
      </c>
      <c r="J61">
        <f>Sheet1!N61-Sheet1!$E61</f>
        <v>-1.2747999999999999</v>
      </c>
      <c r="K61">
        <f>Sheet1!O61-Sheet1!$E61</f>
        <v>-2.0207000000000002</v>
      </c>
      <c r="L61">
        <f>Sheet1!P61-Sheet1!$E61</f>
        <v>6.4233000000000002</v>
      </c>
      <c r="M61">
        <f>Sheet1!Q61-Sheet1!$E61</f>
        <v>3.2885999999999997</v>
      </c>
      <c r="N61">
        <f>Sheet1!R61-Sheet1!$E61</f>
        <v>2.9443999999999999</v>
      </c>
      <c r="O61">
        <f>Sheet1!S61-Sheet1!$E61</f>
        <v>1.6391000000000002</v>
      </c>
      <c r="P61">
        <f>Sheet1!T61-Sheet1!$E61</f>
        <v>2.0703999999999998</v>
      </c>
      <c r="Q61">
        <f>Sheet1!U61-Sheet1!$E61</f>
        <v>1.1311</v>
      </c>
      <c r="R61">
        <f>Sheet1!V61-Sheet1!$E61</f>
        <v>2.5427999999999997</v>
      </c>
      <c r="S61">
        <f>Sheet1!W61-Sheet1!$E61</f>
        <v>3.6421999999999994</v>
      </c>
      <c r="T61">
        <f>Sheet1!X61-Sheet1!$E61</f>
        <v>1.9082999999999999</v>
      </c>
      <c r="U61">
        <f>Sheet1!Y61-Sheet1!$E61</f>
        <v>-0.8417</v>
      </c>
      <c r="V61">
        <f>Sheet1!Z61-Sheet1!$E61</f>
        <v>3.9300000000000002E-2</v>
      </c>
      <c r="W61">
        <f>Sheet1!AA61-Sheet1!$E61</f>
        <v>-3.9025000000000003</v>
      </c>
      <c r="X61">
        <f>Sheet1!AB61-Sheet1!$E61</f>
        <v>0.61030000000000006</v>
      </c>
      <c r="Y61">
        <f>Sheet1!AC61-Sheet1!$E61</f>
        <v>1.4593</v>
      </c>
      <c r="Z61">
        <f>Sheet1!AD61-Sheet1!$E61</f>
        <v>-2.3441000000000001</v>
      </c>
    </row>
    <row r="62" spans="1:26">
      <c r="A62">
        <v>196807</v>
      </c>
      <c r="B62">
        <f>Sheet1!F62-Sheet1!$E62</f>
        <v>-4.1265999999999998</v>
      </c>
      <c r="C62">
        <f>Sheet1!G62-Sheet1!$E62</f>
        <v>-6.4430999999999994</v>
      </c>
      <c r="D62">
        <f>Sheet1!H62-Sheet1!$E62</f>
        <v>-6.6632999999999996</v>
      </c>
      <c r="E62">
        <f>Sheet1!I62-Sheet1!$E62</f>
        <v>-5.3599999999999994</v>
      </c>
      <c r="F62">
        <f>Sheet1!J62-Sheet1!$E62</f>
        <v>-6.2396999999999991</v>
      </c>
      <c r="G62">
        <f>Sheet1!K62-Sheet1!$E62</f>
        <v>-2.2290000000000001</v>
      </c>
      <c r="H62">
        <f>Sheet1!L62-Sheet1!$E62</f>
        <v>-2.6093000000000002</v>
      </c>
      <c r="I62">
        <f>Sheet1!M62-Sheet1!$E62</f>
        <v>-3.0758000000000001</v>
      </c>
      <c r="J62">
        <f>Sheet1!N62-Sheet1!$E62</f>
        <v>-1.2614000000000001</v>
      </c>
      <c r="K62">
        <f>Sheet1!O62-Sheet1!$E62</f>
        <v>-2.0183999999999997</v>
      </c>
      <c r="L62">
        <f>Sheet1!P62-Sheet1!$E62</f>
        <v>0.2641</v>
      </c>
      <c r="M62">
        <f>Sheet1!Q62-Sheet1!$E62</f>
        <v>-2.2978000000000001</v>
      </c>
      <c r="N62">
        <f>Sheet1!R62-Sheet1!$E62</f>
        <v>4.2126999999999999</v>
      </c>
      <c r="O62">
        <f>Sheet1!S62-Sheet1!$E62</f>
        <v>-2.2867999999999999</v>
      </c>
      <c r="P62">
        <f>Sheet1!T62-Sheet1!$E62</f>
        <v>-4.6486999999999998</v>
      </c>
      <c r="Q62">
        <f>Sheet1!U62-Sheet1!$E62</f>
        <v>-0.70629999999999993</v>
      </c>
      <c r="R62">
        <f>Sheet1!V62-Sheet1!$E62</f>
        <v>0.24660000000000004</v>
      </c>
      <c r="S62">
        <f>Sheet1!W62-Sheet1!$E62</f>
        <v>0.65559999999999996</v>
      </c>
      <c r="T62">
        <f>Sheet1!X62-Sheet1!$E62</f>
        <v>0.1361</v>
      </c>
      <c r="U62">
        <f>Sheet1!Y62-Sheet1!$E62</f>
        <v>-2.3438999999999997</v>
      </c>
      <c r="V62">
        <f>Sheet1!Z62-Sheet1!$E62</f>
        <v>-1.7444999999999999</v>
      </c>
      <c r="W62">
        <f>Sheet1!AA62-Sheet1!$E62</f>
        <v>0.17100000000000004</v>
      </c>
      <c r="X62">
        <f>Sheet1!AB62-Sheet1!$E62</f>
        <v>-2.1658999999999997</v>
      </c>
      <c r="Y62">
        <f>Sheet1!AC62-Sheet1!$E62</f>
        <v>5.5833999999999993</v>
      </c>
      <c r="Z62">
        <f>Sheet1!AD62-Sheet1!$E62</f>
        <v>-3.0613999999999999</v>
      </c>
    </row>
    <row r="63" spans="1:26">
      <c r="A63">
        <v>196808</v>
      </c>
      <c r="B63">
        <f>Sheet1!F63-Sheet1!$E63</f>
        <v>2.0417000000000001</v>
      </c>
      <c r="C63">
        <f>Sheet1!G63-Sheet1!$E63</f>
        <v>0.19109999999999999</v>
      </c>
      <c r="D63">
        <f>Sheet1!H63-Sheet1!$E63</f>
        <v>0.70240000000000014</v>
      </c>
      <c r="E63">
        <f>Sheet1!I63-Sheet1!$E63</f>
        <v>0.43340000000000006</v>
      </c>
      <c r="F63">
        <f>Sheet1!J63-Sheet1!$E63</f>
        <v>1.9904999999999999</v>
      </c>
      <c r="G63">
        <f>Sheet1!K63-Sheet1!$E63</f>
        <v>0.81410000000000005</v>
      </c>
      <c r="H63">
        <f>Sheet1!L63-Sheet1!$E63</f>
        <v>-1.2882</v>
      </c>
      <c r="I63">
        <f>Sheet1!M63-Sheet1!$E63</f>
        <v>-0.44309999999999999</v>
      </c>
      <c r="J63">
        <f>Sheet1!N63-Sheet1!$E63</f>
        <v>1.3195000000000001</v>
      </c>
      <c r="K63">
        <f>Sheet1!O63-Sheet1!$E63</f>
        <v>0.63590000000000013</v>
      </c>
      <c r="L63">
        <f>Sheet1!P63-Sheet1!$E63</f>
        <v>4.085</v>
      </c>
      <c r="M63">
        <f>Sheet1!Q63-Sheet1!$E63</f>
        <v>1.4950000000000001</v>
      </c>
      <c r="N63">
        <f>Sheet1!R63-Sheet1!$E63</f>
        <v>1.099</v>
      </c>
      <c r="O63">
        <f>Sheet1!S63-Sheet1!$E63</f>
        <v>2.6764999999999999</v>
      </c>
      <c r="P63">
        <f>Sheet1!T63-Sheet1!$E63</f>
        <v>2.1247000000000003</v>
      </c>
      <c r="Q63">
        <f>Sheet1!U63-Sheet1!$E63</f>
        <v>3.8567</v>
      </c>
      <c r="R63">
        <f>Sheet1!V63-Sheet1!$E63</f>
        <v>0.97809999999999997</v>
      </c>
      <c r="S63">
        <f>Sheet1!W63-Sheet1!$E63</f>
        <v>1.3253000000000001</v>
      </c>
      <c r="T63">
        <f>Sheet1!X63-Sheet1!$E63</f>
        <v>1.4711000000000001</v>
      </c>
      <c r="U63">
        <f>Sheet1!Y63-Sheet1!$E63</f>
        <v>2.0989</v>
      </c>
      <c r="V63">
        <f>Sheet1!Z63-Sheet1!$E63</f>
        <v>1.5621</v>
      </c>
      <c r="W63">
        <f>Sheet1!AA63-Sheet1!$E63</f>
        <v>4.8014000000000001</v>
      </c>
      <c r="X63">
        <f>Sheet1!AB63-Sheet1!$E63</f>
        <v>3.9008000000000003</v>
      </c>
      <c r="Y63">
        <f>Sheet1!AC63-Sheet1!$E63</f>
        <v>2.2050000000000001</v>
      </c>
      <c r="Z63">
        <f>Sheet1!AD63-Sheet1!$E63</f>
        <v>3.8001000000000005</v>
      </c>
    </row>
    <row r="64" spans="1:26">
      <c r="A64">
        <v>196809</v>
      </c>
      <c r="B64">
        <f>Sheet1!F64-Sheet1!$E64</f>
        <v>6.2808999999999999</v>
      </c>
      <c r="C64">
        <f>Sheet1!G64-Sheet1!$E64</f>
        <v>3.8934000000000002</v>
      </c>
      <c r="D64">
        <f>Sheet1!H64-Sheet1!$E64</f>
        <v>1.9680000000000002</v>
      </c>
      <c r="E64">
        <f>Sheet1!I64-Sheet1!$E64</f>
        <v>1.6079000000000001</v>
      </c>
      <c r="F64">
        <f>Sheet1!J64-Sheet1!$E64</f>
        <v>2.4866999999999999</v>
      </c>
      <c r="G64">
        <f>Sheet1!K64-Sheet1!$E64</f>
        <v>4.9753000000000007</v>
      </c>
      <c r="H64">
        <f>Sheet1!L64-Sheet1!$E64</f>
        <v>4.5569000000000006</v>
      </c>
      <c r="I64">
        <f>Sheet1!M64-Sheet1!$E64</f>
        <v>3.2037999999999998</v>
      </c>
      <c r="J64">
        <f>Sheet1!N64-Sheet1!$E64</f>
        <v>7.2541000000000002</v>
      </c>
      <c r="K64">
        <f>Sheet1!O64-Sheet1!$E64</f>
        <v>5.0122</v>
      </c>
      <c r="L64">
        <f>Sheet1!P64-Sheet1!$E64</f>
        <v>6.7237</v>
      </c>
      <c r="M64">
        <f>Sheet1!Q64-Sheet1!$E64</f>
        <v>3.9643999999999999</v>
      </c>
      <c r="N64">
        <f>Sheet1!R64-Sheet1!$E64</f>
        <v>0.90010000000000012</v>
      </c>
      <c r="O64">
        <f>Sheet1!S64-Sheet1!$E64</f>
        <v>2.1842999999999999</v>
      </c>
      <c r="P64">
        <f>Sheet1!T64-Sheet1!$E64</f>
        <v>6.6821000000000002</v>
      </c>
      <c r="Q64">
        <f>Sheet1!U64-Sheet1!$E64</f>
        <v>6.9019000000000004</v>
      </c>
      <c r="R64">
        <f>Sheet1!V64-Sheet1!$E64</f>
        <v>3.3744999999999998</v>
      </c>
      <c r="S64">
        <f>Sheet1!W64-Sheet1!$E64</f>
        <v>3.1560999999999999</v>
      </c>
      <c r="T64">
        <f>Sheet1!X64-Sheet1!$E64</f>
        <v>4.8349000000000002</v>
      </c>
      <c r="U64">
        <f>Sheet1!Y64-Sheet1!$E64</f>
        <v>10.0403</v>
      </c>
      <c r="V64">
        <f>Sheet1!Z64-Sheet1!$E64</f>
        <v>9.0042000000000009</v>
      </c>
      <c r="W64">
        <f>Sheet1!AA64-Sheet1!$E64</f>
        <v>3.8329</v>
      </c>
      <c r="X64">
        <f>Sheet1!AB64-Sheet1!$E64</f>
        <v>5.4912000000000001</v>
      </c>
      <c r="Y64">
        <f>Sheet1!AC64-Sheet1!$E64</f>
        <v>9.2276000000000007</v>
      </c>
      <c r="Z64">
        <f>Sheet1!AD64-Sheet1!$E64</f>
        <v>7.452</v>
      </c>
    </row>
    <row r="65" spans="1:26">
      <c r="A65">
        <v>196810</v>
      </c>
      <c r="B65">
        <f>Sheet1!F65-Sheet1!$E65</f>
        <v>0.41340000000000005</v>
      </c>
      <c r="C65">
        <f>Sheet1!G65-Sheet1!$E65</f>
        <v>-1.8823999999999999</v>
      </c>
      <c r="D65">
        <f>Sheet1!H65-Sheet1!$E65</f>
        <v>2.0750000000000002</v>
      </c>
      <c r="E65">
        <f>Sheet1!I65-Sheet1!$E65</f>
        <v>-4.4814000000000007</v>
      </c>
      <c r="F65">
        <f>Sheet1!J65-Sheet1!$E65</f>
        <v>-1.6001999999999998</v>
      </c>
      <c r="G65">
        <f>Sheet1!K65-Sheet1!$E65</f>
        <v>4.7511999999999999</v>
      </c>
      <c r="H65">
        <f>Sheet1!L65-Sheet1!$E65</f>
        <v>-1.1988000000000001</v>
      </c>
      <c r="I65">
        <f>Sheet1!M65-Sheet1!$E65</f>
        <v>-0.97809999999999997</v>
      </c>
      <c r="J65">
        <f>Sheet1!N65-Sheet1!$E65</f>
        <v>-0.64339999999999997</v>
      </c>
      <c r="K65">
        <f>Sheet1!O65-Sheet1!$E65</f>
        <v>1.8239999999999998</v>
      </c>
      <c r="L65">
        <f>Sheet1!P65-Sheet1!$E65</f>
        <v>1.5805000000000002</v>
      </c>
      <c r="M65">
        <f>Sheet1!Q65-Sheet1!$E65</f>
        <v>1.3378000000000001</v>
      </c>
      <c r="N65">
        <f>Sheet1!R65-Sheet1!$E65</f>
        <v>1.7746</v>
      </c>
      <c r="O65">
        <f>Sheet1!S65-Sheet1!$E65</f>
        <v>1.8487</v>
      </c>
      <c r="P65">
        <f>Sheet1!T65-Sheet1!$E65</f>
        <v>2.2330999999999999</v>
      </c>
      <c r="Q65">
        <f>Sheet1!U65-Sheet1!$E65</f>
        <v>-2.4000000000000021E-2</v>
      </c>
      <c r="R65">
        <f>Sheet1!V65-Sheet1!$E65</f>
        <v>2.9792000000000001</v>
      </c>
      <c r="S65">
        <f>Sheet1!W65-Sheet1!$E65</f>
        <v>2.7640000000000002</v>
      </c>
      <c r="T65">
        <f>Sheet1!X65-Sheet1!$E65</f>
        <v>5.1772999999999998</v>
      </c>
      <c r="U65">
        <f>Sheet1!Y65-Sheet1!$E65</f>
        <v>-1.2253000000000001</v>
      </c>
      <c r="V65">
        <f>Sheet1!Z65-Sheet1!$E65</f>
        <v>2.5533999999999999</v>
      </c>
      <c r="W65">
        <f>Sheet1!AA65-Sheet1!$E65</f>
        <v>-1.3845000000000001</v>
      </c>
      <c r="X65">
        <f>Sheet1!AB65-Sheet1!$E65</f>
        <v>2.4603999999999999</v>
      </c>
      <c r="Y65">
        <f>Sheet1!AC65-Sheet1!$E65</f>
        <v>-0.23300000000000001</v>
      </c>
      <c r="Z65">
        <f>Sheet1!AD65-Sheet1!$E65</f>
        <v>0.25059999999999999</v>
      </c>
    </row>
    <row r="66" spans="1:26">
      <c r="A66">
        <v>196811</v>
      </c>
      <c r="B66">
        <f>Sheet1!F66-Sheet1!$E66</f>
        <v>1.8343000000000003</v>
      </c>
      <c r="C66">
        <f>Sheet1!G66-Sheet1!$E66</f>
        <v>4.1043000000000003</v>
      </c>
      <c r="D66">
        <f>Sheet1!H66-Sheet1!$E66</f>
        <v>5.7475000000000005</v>
      </c>
      <c r="E66">
        <f>Sheet1!I66-Sheet1!$E66</f>
        <v>7.7241</v>
      </c>
      <c r="F66">
        <f>Sheet1!J66-Sheet1!$E66</f>
        <v>6.4676999999999998</v>
      </c>
      <c r="G66">
        <f>Sheet1!K66-Sheet1!$E66</f>
        <v>-2.6772999999999998</v>
      </c>
      <c r="H66">
        <f>Sheet1!L66-Sheet1!$E66</f>
        <v>5.6375000000000002</v>
      </c>
      <c r="I66">
        <f>Sheet1!M66-Sheet1!$E66</f>
        <v>5.2748999999999997</v>
      </c>
      <c r="J66">
        <f>Sheet1!N66-Sheet1!$E66</f>
        <v>8.3087</v>
      </c>
      <c r="K66">
        <f>Sheet1!O66-Sheet1!$E66</f>
        <v>4.9024999999999999</v>
      </c>
      <c r="L66">
        <f>Sheet1!P66-Sheet1!$E66</f>
        <v>10.1501</v>
      </c>
      <c r="M66">
        <f>Sheet1!Q66-Sheet1!$E66</f>
        <v>5.6009000000000002</v>
      </c>
      <c r="N66">
        <f>Sheet1!R66-Sheet1!$E66</f>
        <v>4.7987000000000002</v>
      </c>
      <c r="O66">
        <f>Sheet1!S66-Sheet1!$E66</f>
        <v>7.0297999999999998</v>
      </c>
      <c r="P66">
        <f>Sheet1!T66-Sheet1!$E66</f>
        <v>4.8528000000000002</v>
      </c>
      <c r="Q66">
        <f>Sheet1!U66-Sheet1!$E66</f>
        <v>3.7667000000000002</v>
      </c>
      <c r="R66">
        <f>Sheet1!V66-Sheet1!$E66</f>
        <v>6.1832000000000003</v>
      </c>
      <c r="S66">
        <f>Sheet1!W66-Sheet1!$E66</f>
        <v>6.1103000000000005</v>
      </c>
      <c r="T66">
        <f>Sheet1!X66-Sheet1!$E66</f>
        <v>4.0727000000000002</v>
      </c>
      <c r="U66">
        <f>Sheet1!Y66-Sheet1!$E66</f>
        <v>3.0087999999999999</v>
      </c>
      <c r="V66">
        <f>Sheet1!Z66-Sheet1!$E66</f>
        <v>1.9232</v>
      </c>
      <c r="W66">
        <f>Sheet1!AA66-Sheet1!$E66</f>
        <v>7.0281000000000002</v>
      </c>
      <c r="X66">
        <f>Sheet1!AB66-Sheet1!$E66</f>
        <v>4.0991</v>
      </c>
      <c r="Y66">
        <f>Sheet1!AC66-Sheet1!$E66</f>
        <v>7.0814000000000004</v>
      </c>
      <c r="Z66">
        <f>Sheet1!AD66-Sheet1!$E66</f>
        <v>11.845700000000001</v>
      </c>
    </row>
    <row r="67" spans="1:26">
      <c r="A67">
        <v>196812</v>
      </c>
      <c r="B67">
        <f>Sheet1!F67-Sheet1!$E67</f>
        <v>-1.4759</v>
      </c>
      <c r="C67">
        <f>Sheet1!G67-Sheet1!$E67</f>
        <v>-6.3353000000000002</v>
      </c>
      <c r="D67">
        <f>Sheet1!H67-Sheet1!$E67</f>
        <v>-5.6703999999999999</v>
      </c>
      <c r="E67">
        <f>Sheet1!I67-Sheet1!$E67</f>
        <v>-5.3447999999999993</v>
      </c>
      <c r="F67">
        <f>Sheet1!J67-Sheet1!$E67</f>
        <v>-4.5031999999999996</v>
      </c>
      <c r="G67">
        <f>Sheet1!K67-Sheet1!$E67</f>
        <v>-4.0968999999999998</v>
      </c>
      <c r="H67">
        <f>Sheet1!L67-Sheet1!$E67</f>
        <v>-3.6634000000000002</v>
      </c>
      <c r="I67">
        <f>Sheet1!M67-Sheet1!$E67</f>
        <v>-3.5188000000000001</v>
      </c>
      <c r="J67">
        <f>Sheet1!N67-Sheet1!$E67</f>
        <v>-6.2248000000000001</v>
      </c>
      <c r="K67">
        <f>Sheet1!O67-Sheet1!$E67</f>
        <v>-4.5043999999999995</v>
      </c>
      <c r="L67">
        <f>Sheet1!P67-Sheet1!$E67</f>
        <v>-0.505</v>
      </c>
      <c r="M67">
        <f>Sheet1!Q67-Sheet1!$E67</f>
        <v>-2.9849000000000001</v>
      </c>
      <c r="N67">
        <f>Sheet1!R67-Sheet1!$E67</f>
        <v>-4.2935999999999996</v>
      </c>
      <c r="O67">
        <f>Sheet1!S67-Sheet1!$E67</f>
        <v>-4.1806000000000001</v>
      </c>
      <c r="P67">
        <f>Sheet1!T67-Sheet1!$E67</f>
        <v>-2.4858000000000002</v>
      </c>
      <c r="Q67">
        <f>Sheet1!U67-Sheet1!$E67</f>
        <v>-1.9586999999999999</v>
      </c>
      <c r="R67">
        <f>Sheet1!V67-Sheet1!$E67</f>
        <v>-4.2100999999999997</v>
      </c>
      <c r="S67">
        <f>Sheet1!W67-Sheet1!$E67</f>
        <v>-2.9615</v>
      </c>
      <c r="T67">
        <f>Sheet1!X67-Sheet1!$E67</f>
        <v>-1.3356999999999999</v>
      </c>
      <c r="U67">
        <f>Sheet1!Y67-Sheet1!$E67</f>
        <v>-4.2206000000000001</v>
      </c>
      <c r="V67">
        <f>Sheet1!Z67-Sheet1!$E67</f>
        <v>-1.0724</v>
      </c>
      <c r="W67">
        <f>Sheet1!AA67-Sheet1!$E67</f>
        <v>-4.0346000000000002</v>
      </c>
      <c r="X67">
        <f>Sheet1!AB67-Sheet1!$E67</f>
        <v>-2.7319</v>
      </c>
      <c r="Y67">
        <f>Sheet1!AC67-Sheet1!$E67</f>
        <v>-4.4706999999999999</v>
      </c>
      <c r="Z67">
        <f>Sheet1!AD67-Sheet1!$E67</f>
        <v>-3.5747</v>
      </c>
    </row>
    <row r="68" spans="1:26">
      <c r="A68">
        <v>196901</v>
      </c>
      <c r="B68">
        <f>Sheet1!F68-Sheet1!$E68</f>
        <v>-2.7091000000000003</v>
      </c>
      <c r="C68">
        <f>Sheet1!G68-Sheet1!$E68</f>
        <v>-1.0432999999999999</v>
      </c>
      <c r="D68">
        <f>Sheet1!H68-Sheet1!$E68</f>
        <v>-1.3738999999999999</v>
      </c>
      <c r="E68">
        <f>Sheet1!I68-Sheet1!$E68</f>
        <v>-3.4893999999999998</v>
      </c>
      <c r="F68">
        <f>Sheet1!J68-Sheet1!$E68</f>
        <v>-3.3527000000000005</v>
      </c>
      <c r="G68">
        <f>Sheet1!K68-Sheet1!$E68</f>
        <v>-1.0021</v>
      </c>
      <c r="H68">
        <f>Sheet1!L68-Sheet1!$E68</f>
        <v>3.4999999999999476E-3</v>
      </c>
      <c r="I68">
        <f>Sheet1!M68-Sheet1!$E68</f>
        <v>0.76580000000000004</v>
      </c>
      <c r="J68">
        <f>Sheet1!N68-Sheet1!$E68</f>
        <v>-6.9800000000000029E-2</v>
      </c>
      <c r="K68">
        <f>Sheet1!O68-Sheet1!$E68</f>
        <v>-2.9721000000000002</v>
      </c>
      <c r="L68">
        <f>Sheet1!P68-Sheet1!$E68</f>
        <v>-0.79730000000000001</v>
      </c>
      <c r="M68">
        <f>Sheet1!Q68-Sheet1!$E68</f>
        <v>-0.16320000000000001</v>
      </c>
      <c r="N68">
        <f>Sheet1!R68-Sheet1!$E68</f>
        <v>0.77689999999999992</v>
      </c>
      <c r="O68">
        <f>Sheet1!S68-Sheet1!$E68</f>
        <v>-1.0221</v>
      </c>
      <c r="P68">
        <f>Sheet1!T68-Sheet1!$E68</f>
        <v>-1.9810000000000001</v>
      </c>
      <c r="Q68">
        <f>Sheet1!U68-Sheet1!$E68</f>
        <v>-3.4406999999999996</v>
      </c>
      <c r="R68">
        <f>Sheet1!V68-Sheet1!$E68</f>
        <v>0.52739999999999987</v>
      </c>
      <c r="S68">
        <f>Sheet1!W68-Sheet1!$E68</f>
        <v>-0.54170000000000007</v>
      </c>
      <c r="T68">
        <f>Sheet1!X68-Sheet1!$E68</f>
        <v>-2.5677000000000003</v>
      </c>
      <c r="U68">
        <f>Sheet1!Y68-Sheet1!$E68</f>
        <v>-2.6127000000000002</v>
      </c>
      <c r="V68">
        <f>Sheet1!Z68-Sheet1!$E68</f>
        <v>-0.98960000000000004</v>
      </c>
      <c r="W68">
        <f>Sheet1!AA68-Sheet1!$E68</f>
        <v>-1.3092000000000001</v>
      </c>
      <c r="X68">
        <f>Sheet1!AB68-Sheet1!$E68</f>
        <v>2.6975999999999996</v>
      </c>
      <c r="Y68">
        <f>Sheet1!AC68-Sheet1!$E68</f>
        <v>0.47679999999999989</v>
      </c>
      <c r="Z68">
        <f>Sheet1!AD68-Sheet1!$E68</f>
        <v>-4.5635000000000003</v>
      </c>
    </row>
    <row r="69" spans="1:26">
      <c r="A69">
        <v>196902</v>
      </c>
      <c r="B69">
        <f>Sheet1!F69-Sheet1!$E69</f>
        <v>-4.8822000000000001</v>
      </c>
      <c r="C69">
        <f>Sheet1!G69-Sheet1!$E69</f>
        <v>-4.1257999999999999</v>
      </c>
      <c r="D69">
        <f>Sheet1!H69-Sheet1!$E69</f>
        <v>-4.7238999999999995</v>
      </c>
      <c r="E69">
        <f>Sheet1!I69-Sheet1!$E69</f>
        <v>-3.4186999999999999</v>
      </c>
      <c r="F69">
        <f>Sheet1!J69-Sheet1!$E69</f>
        <v>-7.6986999999999997</v>
      </c>
      <c r="G69">
        <f>Sheet1!K69-Sheet1!$E69</f>
        <v>-2.1909000000000001</v>
      </c>
      <c r="H69">
        <f>Sheet1!L69-Sheet1!$E69</f>
        <v>-6.9498999999999995</v>
      </c>
      <c r="I69">
        <f>Sheet1!M69-Sheet1!$E69</f>
        <v>-5.9934000000000003</v>
      </c>
      <c r="J69">
        <f>Sheet1!N69-Sheet1!$E69</f>
        <v>-6.3517000000000001</v>
      </c>
      <c r="K69">
        <f>Sheet1!O69-Sheet1!$E69</f>
        <v>-4.7237999999999998</v>
      </c>
      <c r="L69">
        <f>Sheet1!P69-Sheet1!$E69</f>
        <v>-8.2455999999999996</v>
      </c>
      <c r="M69">
        <f>Sheet1!Q69-Sheet1!$E69</f>
        <v>-5.2789999999999999</v>
      </c>
      <c r="N69">
        <f>Sheet1!R69-Sheet1!$E69</f>
        <v>-4.1564000000000005</v>
      </c>
      <c r="O69">
        <f>Sheet1!S69-Sheet1!$E69</f>
        <v>-8.0823999999999998</v>
      </c>
      <c r="P69">
        <f>Sheet1!T69-Sheet1!$E69</f>
        <v>-7.1463000000000001</v>
      </c>
      <c r="Q69">
        <f>Sheet1!U69-Sheet1!$E69</f>
        <v>-6.3098000000000001</v>
      </c>
      <c r="R69">
        <f>Sheet1!V69-Sheet1!$E69</f>
        <v>-5.5076000000000001</v>
      </c>
      <c r="S69">
        <f>Sheet1!W69-Sheet1!$E69</f>
        <v>-6.8498999999999999</v>
      </c>
      <c r="T69">
        <f>Sheet1!X69-Sheet1!$E69</f>
        <v>-4.9447999999999999</v>
      </c>
      <c r="U69">
        <f>Sheet1!Y69-Sheet1!$E69</f>
        <v>-8.1623999999999999</v>
      </c>
      <c r="V69">
        <f>Sheet1!Z69-Sheet1!$E69</f>
        <v>-6.7440999999999995</v>
      </c>
      <c r="W69">
        <f>Sheet1!AA69-Sheet1!$E69</f>
        <v>-6.8807999999999998</v>
      </c>
      <c r="X69">
        <f>Sheet1!AB69-Sheet1!$E69</f>
        <v>-8.2668999999999997</v>
      </c>
      <c r="Y69">
        <f>Sheet1!AC69-Sheet1!$E69</f>
        <v>-6.8685</v>
      </c>
      <c r="Z69">
        <f>Sheet1!AD69-Sheet1!$E69</f>
        <v>-7.4989999999999997</v>
      </c>
    </row>
    <row r="70" spans="1:26">
      <c r="A70">
        <v>196903</v>
      </c>
      <c r="B70">
        <f>Sheet1!F70-Sheet1!$E70</f>
        <v>-0.73960000000000004</v>
      </c>
      <c r="C70">
        <f>Sheet1!G70-Sheet1!$E70</f>
        <v>4.4119000000000002</v>
      </c>
      <c r="D70">
        <f>Sheet1!H70-Sheet1!$E70</f>
        <v>5.0301</v>
      </c>
      <c r="E70">
        <f>Sheet1!I70-Sheet1!$E70</f>
        <v>5.3457999999999997</v>
      </c>
      <c r="F70">
        <f>Sheet1!J70-Sheet1!$E70</f>
        <v>1.2373000000000001</v>
      </c>
      <c r="G70">
        <f>Sheet1!K70-Sheet1!$E70</f>
        <v>3.6390000000000002</v>
      </c>
      <c r="H70">
        <f>Sheet1!L70-Sheet1!$E70</f>
        <v>0.33249999999999996</v>
      </c>
      <c r="I70">
        <f>Sheet1!M70-Sheet1!$E70</f>
        <v>0.49669999999999997</v>
      </c>
      <c r="J70">
        <f>Sheet1!N70-Sheet1!$E70</f>
        <v>-1.0032000000000001</v>
      </c>
      <c r="K70">
        <f>Sheet1!O70-Sheet1!$E70</f>
        <v>2.8935</v>
      </c>
      <c r="L70">
        <f>Sheet1!P70-Sheet1!$E70</f>
        <v>3.9888000000000003</v>
      </c>
      <c r="M70">
        <f>Sheet1!Q70-Sheet1!$E70</f>
        <v>1.1852</v>
      </c>
      <c r="N70">
        <f>Sheet1!R70-Sheet1!$E70</f>
        <v>3.8123000000000005</v>
      </c>
      <c r="O70">
        <f>Sheet1!S70-Sheet1!$E70</f>
        <v>4.0389999999999997</v>
      </c>
      <c r="P70">
        <f>Sheet1!T70-Sheet1!$E70</f>
        <v>1.3173000000000001</v>
      </c>
      <c r="Q70">
        <f>Sheet1!U70-Sheet1!$E70</f>
        <v>2.4499999999999966E-2</v>
      </c>
      <c r="R70">
        <f>Sheet1!V70-Sheet1!$E70</f>
        <v>1.3577000000000001</v>
      </c>
      <c r="S70">
        <f>Sheet1!W70-Sheet1!$E70</f>
        <v>0.13350000000000001</v>
      </c>
      <c r="T70">
        <f>Sheet1!X70-Sheet1!$E70</f>
        <v>4.8531000000000004</v>
      </c>
      <c r="U70">
        <f>Sheet1!Y70-Sheet1!$E70</f>
        <v>1.8618000000000001</v>
      </c>
      <c r="V70">
        <f>Sheet1!Z70-Sheet1!$E70</f>
        <v>1.3912</v>
      </c>
      <c r="W70">
        <f>Sheet1!AA70-Sheet1!$E70</f>
        <v>1.7549999999999999</v>
      </c>
      <c r="X70">
        <f>Sheet1!AB70-Sheet1!$E70</f>
        <v>6.0507999999999997</v>
      </c>
      <c r="Y70">
        <f>Sheet1!AC70-Sheet1!$E70</f>
        <v>12.7273</v>
      </c>
      <c r="Z70">
        <f>Sheet1!AD70-Sheet1!$E70</f>
        <v>5.056</v>
      </c>
    </row>
    <row r="71" spans="1:26">
      <c r="A71">
        <v>196904</v>
      </c>
      <c r="B71">
        <f>Sheet1!F71-Sheet1!$E71</f>
        <v>-2.1101000000000001</v>
      </c>
      <c r="C71">
        <f>Sheet1!G71-Sheet1!$E71</f>
        <v>4.7538999999999998</v>
      </c>
      <c r="D71">
        <f>Sheet1!H71-Sheet1!$E71</f>
        <v>3.3685</v>
      </c>
      <c r="E71">
        <f>Sheet1!I71-Sheet1!$E71</f>
        <v>2.6246999999999998</v>
      </c>
      <c r="F71">
        <f>Sheet1!J71-Sheet1!$E71</f>
        <v>3.2465000000000002</v>
      </c>
      <c r="G71">
        <f>Sheet1!K71-Sheet1!$E71</f>
        <v>-0.17180000000000001</v>
      </c>
      <c r="H71">
        <f>Sheet1!L71-Sheet1!$E71</f>
        <v>-4.6900000000000053E-2</v>
      </c>
      <c r="I71">
        <f>Sheet1!M71-Sheet1!$E71</f>
        <v>1.5896999999999999</v>
      </c>
      <c r="J71">
        <f>Sheet1!N71-Sheet1!$E71</f>
        <v>2.8083999999999998</v>
      </c>
      <c r="K71">
        <f>Sheet1!O71-Sheet1!$E71</f>
        <v>-1.365</v>
      </c>
      <c r="L71">
        <f>Sheet1!P71-Sheet1!$E71</f>
        <v>2.9699</v>
      </c>
      <c r="M71">
        <f>Sheet1!Q71-Sheet1!$E71</f>
        <v>1.3332999999999999</v>
      </c>
      <c r="N71">
        <f>Sheet1!R71-Sheet1!$E71</f>
        <v>-6.090000000000001E-2</v>
      </c>
      <c r="O71">
        <f>Sheet1!S71-Sheet1!$E71</f>
        <v>-2.2907999999999999</v>
      </c>
      <c r="P71">
        <f>Sheet1!T71-Sheet1!$E71</f>
        <v>2.6455000000000002</v>
      </c>
      <c r="Q71">
        <f>Sheet1!U71-Sheet1!$E71</f>
        <v>0.17269999999999996</v>
      </c>
      <c r="R71">
        <f>Sheet1!V71-Sheet1!$E71</f>
        <v>4.6593</v>
      </c>
      <c r="S71">
        <f>Sheet1!W71-Sheet1!$E71</f>
        <v>-1.5404</v>
      </c>
      <c r="T71">
        <f>Sheet1!X71-Sheet1!$E71</f>
        <v>-0.36330000000000007</v>
      </c>
      <c r="U71">
        <f>Sheet1!Y71-Sheet1!$E71</f>
        <v>-3.0955000000000004</v>
      </c>
      <c r="V71">
        <f>Sheet1!Z71-Sheet1!$E71</f>
        <v>-0.17700000000000005</v>
      </c>
      <c r="W71">
        <f>Sheet1!AA71-Sheet1!$E71</f>
        <v>3.6684999999999999</v>
      </c>
      <c r="X71">
        <f>Sheet1!AB71-Sheet1!$E71</f>
        <v>-0.46620000000000006</v>
      </c>
      <c r="Y71">
        <f>Sheet1!AC71-Sheet1!$E71</f>
        <v>2.1317000000000004</v>
      </c>
      <c r="Z71">
        <f>Sheet1!AD71-Sheet1!$E71</f>
        <v>-1.1360999999999999</v>
      </c>
    </row>
    <row r="72" spans="1:26">
      <c r="A72">
        <v>196905</v>
      </c>
      <c r="B72">
        <f>Sheet1!F72-Sheet1!$E72</f>
        <v>-2.1259999999999999</v>
      </c>
      <c r="C72">
        <f>Sheet1!G72-Sheet1!$E72</f>
        <v>-1.1002999999999998</v>
      </c>
      <c r="D72">
        <f>Sheet1!H72-Sheet1!$E72</f>
        <v>0.97819999999999996</v>
      </c>
      <c r="E72">
        <f>Sheet1!I72-Sheet1!$E72</f>
        <v>-1.9005000000000001</v>
      </c>
      <c r="F72">
        <f>Sheet1!J72-Sheet1!$E72</f>
        <v>-0.89539999999999997</v>
      </c>
      <c r="G72">
        <f>Sheet1!K72-Sheet1!$E72</f>
        <v>1.0456000000000001</v>
      </c>
      <c r="H72">
        <f>Sheet1!L72-Sheet1!$E72</f>
        <v>-0.78620000000000001</v>
      </c>
      <c r="I72">
        <f>Sheet1!M72-Sheet1!$E72</f>
        <v>0.80929999999999991</v>
      </c>
      <c r="J72">
        <f>Sheet1!N72-Sheet1!$E72</f>
        <v>-7.46E-2</v>
      </c>
      <c r="K72">
        <f>Sheet1!O72-Sheet1!$E72</f>
        <v>-1.4691999999999998</v>
      </c>
      <c r="L72">
        <f>Sheet1!P72-Sheet1!$E72</f>
        <v>-1.4222000000000001</v>
      </c>
      <c r="M72">
        <f>Sheet1!Q72-Sheet1!$E72</f>
        <v>9.9500000000000033E-2</v>
      </c>
      <c r="N72">
        <f>Sheet1!R72-Sheet1!$E72</f>
        <v>0.81929999999999992</v>
      </c>
      <c r="O72">
        <f>Sheet1!S72-Sheet1!$E72</f>
        <v>2.7919999999999998</v>
      </c>
      <c r="P72">
        <f>Sheet1!T72-Sheet1!$E72</f>
        <v>-2.1455000000000002</v>
      </c>
      <c r="Q72">
        <f>Sheet1!U72-Sheet1!$E72</f>
        <v>-0.71649999999999991</v>
      </c>
      <c r="R72">
        <f>Sheet1!V72-Sheet1!$E72</f>
        <v>1.8066</v>
      </c>
      <c r="S72">
        <f>Sheet1!W72-Sheet1!$E72</f>
        <v>-1.1299000000000001</v>
      </c>
      <c r="T72">
        <f>Sheet1!X72-Sheet1!$E72</f>
        <v>1.6728999999999998</v>
      </c>
      <c r="U72">
        <f>Sheet1!Y72-Sheet1!$E72</f>
        <v>-0.35139999999999999</v>
      </c>
      <c r="V72">
        <f>Sheet1!Z72-Sheet1!$E72</f>
        <v>-2.4539999999999997</v>
      </c>
      <c r="W72">
        <f>Sheet1!AA72-Sheet1!$E72</f>
        <v>-7.8199999999999992E-2</v>
      </c>
      <c r="X72">
        <f>Sheet1!AB72-Sheet1!$E72</f>
        <v>0.34150000000000003</v>
      </c>
      <c r="Y72">
        <f>Sheet1!AC72-Sheet1!$E72</f>
        <v>1.8201999999999998</v>
      </c>
      <c r="Z72">
        <f>Sheet1!AD72-Sheet1!$E72</f>
        <v>-7.0612999999999992</v>
      </c>
    </row>
    <row r="73" spans="1:26">
      <c r="A73">
        <v>196906</v>
      </c>
      <c r="B73">
        <f>Sheet1!F73-Sheet1!$E73</f>
        <v>-7.5824999999999996</v>
      </c>
      <c r="C73">
        <f>Sheet1!G73-Sheet1!$E73</f>
        <v>-5.2842000000000002</v>
      </c>
      <c r="D73">
        <f>Sheet1!H73-Sheet1!$E73</f>
        <v>-4.9497</v>
      </c>
      <c r="E73">
        <f>Sheet1!I73-Sheet1!$E73</f>
        <v>0.39159999999999995</v>
      </c>
      <c r="F73">
        <f>Sheet1!J73-Sheet1!$E73</f>
        <v>-6.8355999999999995</v>
      </c>
      <c r="G73">
        <f>Sheet1!K73-Sheet1!$E73</f>
        <v>-6.2298999999999998</v>
      </c>
      <c r="H73">
        <f>Sheet1!L73-Sheet1!$E73</f>
        <v>-6.6206999999999994</v>
      </c>
      <c r="I73">
        <f>Sheet1!M73-Sheet1!$E73</f>
        <v>-8.4184000000000001</v>
      </c>
      <c r="J73">
        <f>Sheet1!N73-Sheet1!$E73</f>
        <v>-7.9771999999999998</v>
      </c>
      <c r="K73">
        <f>Sheet1!O73-Sheet1!$E73</f>
        <v>-9.5906000000000002</v>
      </c>
      <c r="L73">
        <f>Sheet1!P73-Sheet1!$E73</f>
        <v>-12.4575</v>
      </c>
      <c r="M73">
        <f>Sheet1!Q73-Sheet1!$E73</f>
        <v>-5.0529000000000002</v>
      </c>
      <c r="N73">
        <f>Sheet1!R73-Sheet1!$E73</f>
        <v>-8.4975000000000005</v>
      </c>
      <c r="O73">
        <f>Sheet1!S73-Sheet1!$E73</f>
        <v>-9.5679999999999996</v>
      </c>
      <c r="P73">
        <f>Sheet1!T73-Sheet1!$E73</f>
        <v>-9.1607000000000003</v>
      </c>
      <c r="Q73">
        <f>Sheet1!U73-Sheet1!$E73</f>
        <v>-9.8829999999999991</v>
      </c>
      <c r="R73">
        <f>Sheet1!V73-Sheet1!$E73</f>
        <v>-7.3437999999999999</v>
      </c>
      <c r="S73">
        <f>Sheet1!W73-Sheet1!$E73</f>
        <v>-6.5642999999999994</v>
      </c>
      <c r="T73">
        <f>Sheet1!X73-Sheet1!$E73</f>
        <v>-9.0349000000000004</v>
      </c>
      <c r="U73">
        <f>Sheet1!Y73-Sheet1!$E73</f>
        <v>-10.255799999999999</v>
      </c>
      <c r="V73">
        <f>Sheet1!Z73-Sheet1!$E73</f>
        <v>-9.5328999999999997</v>
      </c>
      <c r="W73">
        <f>Sheet1!AA73-Sheet1!$E73</f>
        <v>-6.8841000000000001</v>
      </c>
      <c r="X73">
        <f>Sheet1!AB73-Sheet1!$E73</f>
        <v>-9.7605000000000004</v>
      </c>
      <c r="Y73">
        <f>Sheet1!AC73-Sheet1!$E73</f>
        <v>-11.9429</v>
      </c>
      <c r="Z73">
        <f>Sheet1!AD73-Sheet1!$E73</f>
        <v>-11.4133</v>
      </c>
    </row>
    <row r="74" spans="1:26">
      <c r="A74">
        <v>196907</v>
      </c>
      <c r="B74">
        <f>Sheet1!F74-Sheet1!$E74</f>
        <v>-8.1979000000000006</v>
      </c>
      <c r="C74">
        <f>Sheet1!G74-Sheet1!$E74</f>
        <v>-7.5918000000000001</v>
      </c>
      <c r="D74">
        <f>Sheet1!H74-Sheet1!$E74</f>
        <v>-4.1058000000000003</v>
      </c>
      <c r="E74">
        <f>Sheet1!I74-Sheet1!$E74</f>
        <v>-4.4154</v>
      </c>
      <c r="F74">
        <f>Sheet1!J74-Sheet1!$E74</f>
        <v>-8.7766000000000002</v>
      </c>
      <c r="G74">
        <f>Sheet1!K74-Sheet1!$E74</f>
        <v>-6.7834000000000003</v>
      </c>
      <c r="H74">
        <f>Sheet1!L74-Sheet1!$E74</f>
        <v>-5.4072000000000005</v>
      </c>
      <c r="I74">
        <f>Sheet1!M74-Sheet1!$E74</f>
        <v>-7.3965000000000005</v>
      </c>
      <c r="J74">
        <f>Sheet1!N74-Sheet1!$E74</f>
        <v>-8.5917999999999992</v>
      </c>
      <c r="K74">
        <f>Sheet1!O74-Sheet1!$E74</f>
        <v>-9.8336999999999986</v>
      </c>
      <c r="L74">
        <f>Sheet1!P74-Sheet1!$E74</f>
        <v>-8.6603999999999992</v>
      </c>
      <c r="M74">
        <f>Sheet1!Q74-Sheet1!$E74</f>
        <v>-6.3569000000000004</v>
      </c>
      <c r="N74">
        <f>Sheet1!R74-Sheet1!$E74</f>
        <v>-8.6677999999999997</v>
      </c>
      <c r="O74">
        <f>Sheet1!S74-Sheet1!$E74</f>
        <v>-7.3601000000000001</v>
      </c>
      <c r="P74">
        <f>Sheet1!T74-Sheet1!$E74</f>
        <v>-11.275399999999999</v>
      </c>
      <c r="Q74">
        <f>Sheet1!U74-Sheet1!$E74</f>
        <v>-4.9778000000000002</v>
      </c>
      <c r="R74">
        <f>Sheet1!V74-Sheet1!$E74</f>
        <v>-7.6375999999999999</v>
      </c>
      <c r="S74">
        <f>Sheet1!W74-Sheet1!$E74</f>
        <v>-8.9588999999999999</v>
      </c>
      <c r="T74">
        <f>Sheet1!X74-Sheet1!$E74</f>
        <v>-8.0097000000000005</v>
      </c>
      <c r="U74">
        <f>Sheet1!Y74-Sheet1!$E74</f>
        <v>-6.5211000000000006</v>
      </c>
      <c r="V74">
        <f>Sheet1!Z74-Sheet1!$E74</f>
        <v>-6.7652000000000001</v>
      </c>
      <c r="W74">
        <f>Sheet1!AA74-Sheet1!$E74</f>
        <v>-5.2446999999999999</v>
      </c>
      <c r="X74">
        <f>Sheet1!AB74-Sheet1!$E74</f>
        <v>-8.9813999999999989</v>
      </c>
      <c r="Y74">
        <f>Sheet1!AC74-Sheet1!$E74</f>
        <v>-7.5543000000000005</v>
      </c>
      <c r="Z74">
        <f>Sheet1!AD74-Sheet1!$E74</f>
        <v>-9.7193999999999985</v>
      </c>
    </row>
    <row r="75" spans="1:26">
      <c r="A75">
        <v>196908</v>
      </c>
      <c r="B75">
        <f>Sheet1!F75-Sheet1!$E75</f>
        <v>1.8513000000000002</v>
      </c>
      <c r="C75">
        <f>Sheet1!G75-Sheet1!$E75</f>
        <v>6.5860000000000003</v>
      </c>
      <c r="D75">
        <f>Sheet1!H75-Sheet1!$E75</f>
        <v>5.9516</v>
      </c>
      <c r="E75">
        <f>Sheet1!I75-Sheet1!$E75</f>
        <v>6.8211000000000004</v>
      </c>
      <c r="F75">
        <f>Sheet1!J75-Sheet1!$E75</f>
        <v>8.7443000000000008</v>
      </c>
      <c r="G75">
        <f>Sheet1!K75-Sheet1!$E75</f>
        <v>3.5083000000000002</v>
      </c>
      <c r="H75">
        <f>Sheet1!L75-Sheet1!$E75</f>
        <v>1.9308999999999998</v>
      </c>
      <c r="I75">
        <f>Sheet1!M75-Sheet1!$E75</f>
        <v>5.4504999999999999</v>
      </c>
      <c r="J75">
        <f>Sheet1!N75-Sheet1!$E75</f>
        <v>6.4686000000000003</v>
      </c>
      <c r="K75">
        <f>Sheet1!O75-Sheet1!$E75</f>
        <v>8.5965000000000007</v>
      </c>
      <c r="L75">
        <f>Sheet1!P75-Sheet1!$E75</f>
        <v>6.5289999999999999</v>
      </c>
      <c r="M75">
        <f>Sheet1!Q75-Sheet1!$E75</f>
        <v>1.3290999999999999</v>
      </c>
      <c r="N75">
        <f>Sheet1!R75-Sheet1!$E75</f>
        <v>4.4473000000000003</v>
      </c>
      <c r="O75">
        <f>Sheet1!S75-Sheet1!$E75</f>
        <v>4.0532000000000004</v>
      </c>
      <c r="P75">
        <f>Sheet1!T75-Sheet1!$E75</f>
        <v>6.7234999999999996</v>
      </c>
      <c r="Q75">
        <f>Sheet1!U75-Sheet1!$E75</f>
        <v>3.6966999999999999</v>
      </c>
      <c r="R75">
        <f>Sheet1!V75-Sheet1!$E75</f>
        <v>3.5145</v>
      </c>
      <c r="S75">
        <f>Sheet1!W75-Sheet1!$E75</f>
        <v>4.9405999999999999</v>
      </c>
      <c r="T75">
        <f>Sheet1!X75-Sheet1!$E75</f>
        <v>1.2198</v>
      </c>
      <c r="U75">
        <f>Sheet1!Y75-Sheet1!$E75</f>
        <v>2.6518000000000002</v>
      </c>
      <c r="V75">
        <f>Sheet1!Z75-Sheet1!$E75</f>
        <v>1.3233999999999999</v>
      </c>
      <c r="W75">
        <f>Sheet1!AA75-Sheet1!$E75</f>
        <v>1.4135</v>
      </c>
      <c r="X75">
        <f>Sheet1!AB75-Sheet1!$E75</f>
        <v>2.3260999999999998</v>
      </c>
      <c r="Y75">
        <f>Sheet1!AC75-Sheet1!$E75</f>
        <v>1.6566999999999998</v>
      </c>
      <c r="Z75">
        <f>Sheet1!AD75-Sheet1!$E75</f>
        <v>3.4855</v>
      </c>
    </row>
    <row r="76" spans="1:26">
      <c r="A76">
        <v>196909</v>
      </c>
      <c r="B76">
        <f>Sheet1!F76-Sheet1!$E76</f>
        <v>0.43079999999999996</v>
      </c>
      <c r="C76">
        <f>Sheet1!G76-Sheet1!$E76</f>
        <v>-8.9400000000000035E-2</v>
      </c>
      <c r="D76">
        <f>Sheet1!H76-Sheet1!$E76</f>
        <v>1.9510999999999998</v>
      </c>
      <c r="E76">
        <f>Sheet1!I76-Sheet1!$E76</f>
        <v>-1.5590999999999999</v>
      </c>
      <c r="F76">
        <f>Sheet1!J76-Sheet1!$E76</f>
        <v>-3.1906000000000003</v>
      </c>
      <c r="G76">
        <f>Sheet1!K76-Sheet1!$E76</f>
        <v>-2.7739000000000003</v>
      </c>
      <c r="H76">
        <f>Sheet1!L76-Sheet1!$E76</f>
        <v>-1.5514000000000001</v>
      </c>
      <c r="I76">
        <f>Sheet1!M76-Sheet1!$E76</f>
        <v>-3.4772000000000003</v>
      </c>
      <c r="J76">
        <f>Sheet1!N76-Sheet1!$E76</f>
        <v>-1.9439000000000002</v>
      </c>
      <c r="K76">
        <f>Sheet1!O76-Sheet1!$E76</f>
        <v>-3.3425000000000002</v>
      </c>
      <c r="L76">
        <f>Sheet1!P76-Sheet1!$E76</f>
        <v>-4.6139000000000001</v>
      </c>
      <c r="M76">
        <f>Sheet1!Q76-Sheet1!$E76</f>
        <v>-1.3768</v>
      </c>
      <c r="N76">
        <f>Sheet1!R76-Sheet1!$E76</f>
        <v>-6.0305999999999997</v>
      </c>
      <c r="O76">
        <f>Sheet1!S76-Sheet1!$E76</f>
        <v>-5.3756000000000004</v>
      </c>
      <c r="P76">
        <f>Sheet1!T76-Sheet1!$E76</f>
        <v>-3.4515000000000002</v>
      </c>
      <c r="Q76">
        <f>Sheet1!U76-Sheet1!$E76</f>
        <v>-7.2998000000000003</v>
      </c>
      <c r="R76">
        <f>Sheet1!V76-Sheet1!$E76</f>
        <v>-6.0587</v>
      </c>
      <c r="S76">
        <f>Sheet1!W76-Sheet1!$E76</f>
        <v>-5.7706</v>
      </c>
      <c r="T76">
        <f>Sheet1!X76-Sheet1!$E76</f>
        <v>-2.1392000000000002</v>
      </c>
      <c r="U76">
        <f>Sheet1!Y76-Sheet1!$E76</f>
        <v>2.1311999999999998</v>
      </c>
      <c r="V76">
        <f>Sheet1!Z76-Sheet1!$E76</f>
        <v>-2.3982000000000001</v>
      </c>
      <c r="W76">
        <f>Sheet1!AA76-Sheet1!$E76</f>
        <v>-4.9476000000000004</v>
      </c>
      <c r="X76">
        <f>Sheet1!AB76-Sheet1!$E76</f>
        <v>-3.7887</v>
      </c>
      <c r="Y76">
        <f>Sheet1!AC76-Sheet1!$E76</f>
        <v>-10.5762</v>
      </c>
      <c r="Z76">
        <f>Sheet1!AD76-Sheet1!$E76</f>
        <v>-5.2309000000000001</v>
      </c>
    </row>
    <row r="77" spans="1:26">
      <c r="A77">
        <v>196910</v>
      </c>
      <c r="B77">
        <f>Sheet1!F77-Sheet1!$E77</f>
        <v>8.9958000000000009</v>
      </c>
      <c r="C77">
        <f>Sheet1!G77-Sheet1!$E77</f>
        <v>8.9527000000000001</v>
      </c>
      <c r="D77">
        <f>Sheet1!H77-Sheet1!$E77</f>
        <v>5.9648000000000003</v>
      </c>
      <c r="E77">
        <f>Sheet1!I77-Sheet1!$E77</f>
        <v>5.8720000000000008</v>
      </c>
      <c r="F77">
        <f>Sheet1!J77-Sheet1!$E77</f>
        <v>6.7915000000000001</v>
      </c>
      <c r="G77">
        <f>Sheet1!K77-Sheet1!$E77</f>
        <v>5.2130000000000001</v>
      </c>
      <c r="H77">
        <f>Sheet1!L77-Sheet1!$E77</f>
        <v>4.9644000000000004</v>
      </c>
      <c r="I77">
        <f>Sheet1!M77-Sheet1!$E77</f>
        <v>5.3535000000000004</v>
      </c>
      <c r="J77">
        <f>Sheet1!N77-Sheet1!$E77</f>
        <v>4.2490000000000006</v>
      </c>
      <c r="K77">
        <f>Sheet1!O77-Sheet1!$E77</f>
        <v>7.3854000000000006</v>
      </c>
      <c r="L77">
        <f>Sheet1!P77-Sheet1!$E77</f>
        <v>3.6298999999999997</v>
      </c>
      <c r="M77">
        <f>Sheet1!Q77-Sheet1!$E77</f>
        <v>4.4584000000000001</v>
      </c>
      <c r="N77">
        <f>Sheet1!R77-Sheet1!$E77</f>
        <v>5.9688000000000008</v>
      </c>
      <c r="O77">
        <f>Sheet1!S77-Sheet1!$E77</f>
        <v>3.2589000000000001</v>
      </c>
      <c r="P77">
        <f>Sheet1!T77-Sheet1!$E77</f>
        <v>8.4539000000000009</v>
      </c>
      <c r="Q77">
        <f>Sheet1!U77-Sheet1!$E77</f>
        <v>3.0630999999999999</v>
      </c>
      <c r="R77">
        <f>Sheet1!V77-Sheet1!$E77</f>
        <v>4.7392000000000003</v>
      </c>
      <c r="S77">
        <f>Sheet1!W77-Sheet1!$E77</f>
        <v>0.6493000000000001</v>
      </c>
      <c r="T77">
        <f>Sheet1!X77-Sheet1!$E77</f>
        <v>2.6559999999999997</v>
      </c>
      <c r="U77">
        <f>Sheet1!Y77-Sheet1!$E77</f>
        <v>7.9092000000000002</v>
      </c>
      <c r="V77">
        <f>Sheet1!Z77-Sheet1!$E77</f>
        <v>6.7706</v>
      </c>
      <c r="W77">
        <f>Sheet1!AA77-Sheet1!$E77</f>
        <v>2.3346</v>
      </c>
      <c r="X77">
        <f>Sheet1!AB77-Sheet1!$E77</f>
        <v>6.5707000000000004</v>
      </c>
      <c r="Y77">
        <f>Sheet1!AC77-Sheet1!$E77</f>
        <v>4.0388000000000002</v>
      </c>
      <c r="Z77">
        <f>Sheet1!AD77-Sheet1!$E77</f>
        <v>2.2302999999999997</v>
      </c>
    </row>
    <row r="78" spans="1:26">
      <c r="A78">
        <v>196911</v>
      </c>
      <c r="B78">
        <f>Sheet1!F78-Sheet1!$E78</f>
        <v>-6.7623999999999995</v>
      </c>
      <c r="C78">
        <f>Sheet1!G78-Sheet1!$E78</f>
        <v>-1.7253000000000001</v>
      </c>
      <c r="D78">
        <f>Sheet1!H78-Sheet1!$E78</f>
        <v>-3.2892000000000001</v>
      </c>
      <c r="E78">
        <f>Sheet1!I78-Sheet1!$E78</f>
        <v>-1.9476</v>
      </c>
      <c r="F78">
        <f>Sheet1!J78-Sheet1!$E78</f>
        <v>-2.7037</v>
      </c>
      <c r="G78">
        <f>Sheet1!K78-Sheet1!$E78</f>
        <v>-5.5894999999999992</v>
      </c>
      <c r="H78">
        <f>Sheet1!L78-Sheet1!$E78</f>
        <v>-4.2912999999999997</v>
      </c>
      <c r="I78">
        <f>Sheet1!M78-Sheet1!$E78</f>
        <v>-3.0158999999999998</v>
      </c>
      <c r="J78">
        <f>Sheet1!N78-Sheet1!$E78</f>
        <v>-4.9329999999999998</v>
      </c>
      <c r="K78">
        <f>Sheet1!O78-Sheet1!$E78</f>
        <v>-4.9747000000000003</v>
      </c>
      <c r="L78">
        <f>Sheet1!P78-Sheet1!$E78</f>
        <v>-2.9855999999999998</v>
      </c>
      <c r="M78">
        <f>Sheet1!Q78-Sheet1!$E78</f>
        <v>-4.1395</v>
      </c>
      <c r="N78">
        <f>Sheet1!R78-Sheet1!$E78</f>
        <v>-4.2645999999999997</v>
      </c>
      <c r="O78">
        <f>Sheet1!S78-Sheet1!$E78</f>
        <v>-4.7794000000000008</v>
      </c>
      <c r="P78">
        <f>Sheet1!T78-Sheet1!$E78</f>
        <v>-6.2600999999999996</v>
      </c>
      <c r="Q78">
        <f>Sheet1!U78-Sheet1!$E78</f>
        <v>-5.3543000000000003</v>
      </c>
      <c r="R78">
        <f>Sheet1!V78-Sheet1!$E78</f>
        <v>-6.3910999999999998</v>
      </c>
      <c r="S78">
        <f>Sheet1!W78-Sheet1!$E78</f>
        <v>-6.0670000000000002</v>
      </c>
      <c r="T78">
        <f>Sheet1!X78-Sheet1!$E78</f>
        <v>-2.8502999999999998</v>
      </c>
      <c r="U78">
        <f>Sheet1!Y78-Sheet1!$E78</f>
        <v>-4.4660000000000002</v>
      </c>
      <c r="V78">
        <f>Sheet1!Z78-Sheet1!$E78</f>
        <v>-6.5061</v>
      </c>
      <c r="W78">
        <f>Sheet1!AA78-Sheet1!$E78</f>
        <v>-0.52270000000000005</v>
      </c>
      <c r="X78">
        <f>Sheet1!AB78-Sheet1!$E78</f>
        <v>-6.7797000000000001</v>
      </c>
      <c r="Y78">
        <f>Sheet1!AC78-Sheet1!$E78</f>
        <v>-4.2246000000000006</v>
      </c>
      <c r="Z78">
        <f>Sheet1!AD78-Sheet1!$E78</f>
        <v>-8.2498000000000005</v>
      </c>
    </row>
    <row r="79" spans="1:26">
      <c r="A79">
        <v>196912</v>
      </c>
      <c r="B79">
        <f>Sheet1!F79-Sheet1!$E79</f>
        <v>-4.7144999999999992</v>
      </c>
      <c r="C79">
        <f>Sheet1!G79-Sheet1!$E79</f>
        <v>1.5309999999999997</v>
      </c>
      <c r="D79">
        <f>Sheet1!H79-Sheet1!$E79</f>
        <v>0.83029999999999993</v>
      </c>
      <c r="E79">
        <f>Sheet1!I79-Sheet1!$E79</f>
        <v>0.99809999999999988</v>
      </c>
      <c r="F79">
        <f>Sheet1!J79-Sheet1!$E79</f>
        <v>-4.3613999999999997</v>
      </c>
      <c r="G79">
        <f>Sheet1!K79-Sheet1!$E79</f>
        <v>-4.4318999999999997</v>
      </c>
      <c r="H79">
        <f>Sheet1!L79-Sheet1!$E79</f>
        <v>-3.7662</v>
      </c>
      <c r="I79">
        <f>Sheet1!M79-Sheet1!$E79</f>
        <v>-1.3355000000000001</v>
      </c>
      <c r="J79">
        <f>Sheet1!N79-Sheet1!$E79</f>
        <v>-3.0653999999999999</v>
      </c>
      <c r="K79">
        <f>Sheet1!O79-Sheet1!$E79</f>
        <v>-3.8994</v>
      </c>
      <c r="L79">
        <f>Sheet1!P79-Sheet1!$E79</f>
        <v>-4.3262999999999998</v>
      </c>
      <c r="M79">
        <f>Sheet1!Q79-Sheet1!$E79</f>
        <v>-2.1922000000000001</v>
      </c>
      <c r="N79">
        <f>Sheet1!R79-Sheet1!$E79</f>
        <v>-2.1078999999999999</v>
      </c>
      <c r="O79">
        <f>Sheet1!S79-Sheet1!$E79</f>
        <v>-0.83789999999999998</v>
      </c>
      <c r="P79">
        <f>Sheet1!T79-Sheet1!$E79</f>
        <v>-3.8480000000000003</v>
      </c>
      <c r="Q79">
        <f>Sheet1!U79-Sheet1!$E79</f>
        <v>-4.0461</v>
      </c>
      <c r="R79">
        <f>Sheet1!V79-Sheet1!$E79</f>
        <v>-3.0081000000000002</v>
      </c>
      <c r="S79">
        <f>Sheet1!W79-Sheet1!$E79</f>
        <v>-2.7286999999999999</v>
      </c>
      <c r="T79">
        <f>Sheet1!X79-Sheet1!$E79</f>
        <v>-4.343</v>
      </c>
      <c r="U79">
        <f>Sheet1!Y79-Sheet1!$E79</f>
        <v>-2.59</v>
      </c>
      <c r="V79">
        <f>Sheet1!Z79-Sheet1!$E79</f>
        <v>-5.4940999999999995</v>
      </c>
      <c r="W79">
        <f>Sheet1!AA79-Sheet1!$E79</f>
        <v>-6.3788999999999998</v>
      </c>
      <c r="X79">
        <f>Sheet1!AB79-Sheet1!$E79</f>
        <v>-4.8599999999999994</v>
      </c>
      <c r="Y79">
        <f>Sheet1!AC79-Sheet1!$E79</f>
        <v>-5.0139999999999993</v>
      </c>
      <c r="Z79">
        <f>Sheet1!AD79-Sheet1!$E79</f>
        <v>-6.1110999999999995</v>
      </c>
    </row>
    <row r="80" spans="1:26">
      <c r="A80">
        <v>197001</v>
      </c>
      <c r="B80">
        <f>Sheet1!F80-Sheet1!$E80</f>
        <v>-6.4192999999999998</v>
      </c>
      <c r="C80">
        <f>Sheet1!G80-Sheet1!$E80</f>
        <v>-7.7816999999999998</v>
      </c>
      <c r="D80">
        <f>Sheet1!H80-Sheet1!$E80</f>
        <v>-8.2240000000000002</v>
      </c>
      <c r="E80">
        <f>Sheet1!I80-Sheet1!$E80</f>
        <v>-7.9612999999999996</v>
      </c>
      <c r="F80">
        <f>Sheet1!J80-Sheet1!$E80</f>
        <v>-11.876199999999999</v>
      </c>
      <c r="G80">
        <f>Sheet1!K80-Sheet1!$E80</f>
        <v>-8.8835999999999995</v>
      </c>
      <c r="H80">
        <f>Sheet1!L80-Sheet1!$E80</f>
        <v>-6.0733999999999995</v>
      </c>
      <c r="I80">
        <f>Sheet1!M80-Sheet1!$E80</f>
        <v>-7.6698999999999993</v>
      </c>
      <c r="J80">
        <f>Sheet1!N80-Sheet1!$E80</f>
        <v>-10.5671</v>
      </c>
      <c r="K80">
        <f>Sheet1!O80-Sheet1!$E80</f>
        <v>-9.9228000000000005</v>
      </c>
      <c r="L80">
        <f>Sheet1!P80-Sheet1!$E80</f>
        <v>-8.6401000000000003</v>
      </c>
      <c r="M80">
        <f>Sheet1!Q80-Sheet1!$E80</f>
        <v>-6.8206999999999995</v>
      </c>
      <c r="N80">
        <f>Sheet1!R80-Sheet1!$E80</f>
        <v>-10.6252</v>
      </c>
      <c r="O80">
        <f>Sheet1!S80-Sheet1!$E80</f>
        <v>-10.603399999999999</v>
      </c>
      <c r="P80">
        <f>Sheet1!T80-Sheet1!$E80</f>
        <v>-13.6998</v>
      </c>
      <c r="Q80">
        <f>Sheet1!U80-Sheet1!$E80</f>
        <v>-7.7364999999999995</v>
      </c>
      <c r="R80">
        <f>Sheet1!V80-Sheet1!$E80</f>
        <v>-6.5962999999999994</v>
      </c>
      <c r="S80">
        <f>Sheet1!W80-Sheet1!$E80</f>
        <v>-9.6448999999999998</v>
      </c>
      <c r="T80">
        <f>Sheet1!X80-Sheet1!$E80</f>
        <v>-11.338799999999999</v>
      </c>
      <c r="U80">
        <f>Sheet1!Y80-Sheet1!$E80</f>
        <v>-5.2714999999999996</v>
      </c>
      <c r="V80">
        <f>Sheet1!Z80-Sheet1!$E80</f>
        <v>-4.7385999999999999</v>
      </c>
      <c r="W80">
        <f>Sheet1!AA80-Sheet1!$E80</f>
        <v>-3.3090000000000002</v>
      </c>
      <c r="X80">
        <f>Sheet1!AB80-Sheet1!$E80</f>
        <v>-7.6598999999999995</v>
      </c>
      <c r="Y80">
        <f>Sheet1!AC80-Sheet1!$E80</f>
        <v>-12.286199999999999</v>
      </c>
      <c r="Z80">
        <f>Sheet1!AD80-Sheet1!$E80</f>
        <v>-4.8744999999999994</v>
      </c>
    </row>
    <row r="81" spans="1:26">
      <c r="A81">
        <v>197002</v>
      </c>
      <c r="B81">
        <f>Sheet1!F81-Sheet1!$E81</f>
        <v>9.3935000000000013</v>
      </c>
      <c r="C81">
        <f>Sheet1!G81-Sheet1!$E81</f>
        <v>4.0978000000000003</v>
      </c>
      <c r="D81">
        <f>Sheet1!H81-Sheet1!$E81</f>
        <v>2.5047999999999999</v>
      </c>
      <c r="E81">
        <f>Sheet1!I81-Sheet1!$E81</f>
        <v>2.8824999999999998</v>
      </c>
      <c r="F81">
        <f>Sheet1!J81-Sheet1!$E81</f>
        <v>2.3961999999999999</v>
      </c>
      <c r="G81">
        <f>Sheet1!K81-Sheet1!$E81</f>
        <v>7.3628999999999998</v>
      </c>
      <c r="H81">
        <f>Sheet1!L81-Sheet1!$E81</f>
        <v>3.2517999999999998</v>
      </c>
      <c r="I81">
        <f>Sheet1!M81-Sheet1!$E81</f>
        <v>6.3116000000000003</v>
      </c>
      <c r="J81">
        <f>Sheet1!N81-Sheet1!$E81</f>
        <v>3.2098</v>
      </c>
      <c r="K81">
        <f>Sheet1!O81-Sheet1!$E81</f>
        <v>5.5271999999999997</v>
      </c>
      <c r="L81">
        <f>Sheet1!P81-Sheet1!$E81</f>
        <v>4.7698</v>
      </c>
      <c r="M81">
        <f>Sheet1!Q81-Sheet1!$E81</f>
        <v>7.6400999999999994</v>
      </c>
      <c r="N81">
        <f>Sheet1!R81-Sheet1!$E81</f>
        <v>9.0569000000000006</v>
      </c>
      <c r="O81">
        <f>Sheet1!S81-Sheet1!$E81</f>
        <v>5.0298999999999996</v>
      </c>
      <c r="P81">
        <f>Sheet1!T81-Sheet1!$E81</f>
        <v>10.923500000000001</v>
      </c>
      <c r="Q81">
        <f>Sheet1!U81-Sheet1!$E81</f>
        <v>7.0556999999999999</v>
      </c>
      <c r="R81">
        <f>Sheet1!V81-Sheet1!$E81</f>
        <v>6.8776000000000002</v>
      </c>
      <c r="S81">
        <f>Sheet1!W81-Sheet1!$E81</f>
        <v>4.9123000000000001</v>
      </c>
      <c r="T81">
        <f>Sheet1!X81-Sheet1!$E81</f>
        <v>9.0650000000000013</v>
      </c>
      <c r="U81">
        <f>Sheet1!Y81-Sheet1!$E81</f>
        <v>5.3259999999999996</v>
      </c>
      <c r="V81">
        <f>Sheet1!Z81-Sheet1!$E81</f>
        <v>6.6611000000000002</v>
      </c>
      <c r="W81">
        <f>Sheet1!AA81-Sheet1!$E81</f>
        <v>7.5878000000000005</v>
      </c>
      <c r="X81">
        <f>Sheet1!AB81-Sheet1!$E81</f>
        <v>8.6515000000000004</v>
      </c>
      <c r="Y81">
        <f>Sheet1!AC81-Sheet1!$E81</f>
        <v>5.1383000000000001</v>
      </c>
      <c r="Z81">
        <f>Sheet1!AD81-Sheet1!$E81</f>
        <v>5.2306999999999997</v>
      </c>
    </row>
    <row r="82" spans="1:26">
      <c r="A82">
        <v>197003</v>
      </c>
      <c r="B82">
        <f>Sheet1!F82-Sheet1!$E82</f>
        <v>-3.7584999999999997</v>
      </c>
      <c r="C82">
        <f>Sheet1!G82-Sheet1!$E82</f>
        <v>-4.8626000000000005</v>
      </c>
      <c r="D82">
        <f>Sheet1!H82-Sheet1!$E82</f>
        <v>-3.7374999999999998</v>
      </c>
      <c r="E82">
        <f>Sheet1!I82-Sheet1!$E82</f>
        <v>-2.8654999999999999</v>
      </c>
      <c r="F82">
        <f>Sheet1!J82-Sheet1!$E82</f>
        <v>-4.8041</v>
      </c>
      <c r="G82">
        <f>Sheet1!K82-Sheet1!$E82</f>
        <v>-0.80929999999999991</v>
      </c>
      <c r="H82">
        <f>Sheet1!L82-Sheet1!$E82</f>
        <v>1.1609000000000003</v>
      </c>
      <c r="I82">
        <f>Sheet1!M82-Sheet1!$E82</f>
        <v>0.46860000000000002</v>
      </c>
      <c r="J82">
        <f>Sheet1!N82-Sheet1!$E82</f>
        <v>-2.5326999999999997</v>
      </c>
      <c r="K82">
        <f>Sheet1!O82-Sheet1!$E82</f>
        <v>-5.2640000000000002</v>
      </c>
      <c r="L82">
        <f>Sheet1!P82-Sheet1!$E82</f>
        <v>0.36899999999999999</v>
      </c>
      <c r="M82">
        <f>Sheet1!Q82-Sheet1!$E82</f>
        <v>3.3381000000000003</v>
      </c>
      <c r="N82">
        <f>Sheet1!R82-Sheet1!$E82</f>
        <v>1.6800000000000037E-2</v>
      </c>
      <c r="O82">
        <f>Sheet1!S82-Sheet1!$E82</f>
        <v>1.5069000000000004</v>
      </c>
      <c r="P82">
        <f>Sheet1!T82-Sheet1!$E82</f>
        <v>-1.4058999999999999</v>
      </c>
      <c r="Q82">
        <f>Sheet1!U82-Sheet1!$E82</f>
        <v>0.24040000000000006</v>
      </c>
      <c r="R82">
        <f>Sheet1!V82-Sheet1!$E82</f>
        <v>0.22870000000000001</v>
      </c>
      <c r="S82">
        <f>Sheet1!W82-Sheet1!$E82</f>
        <v>1.6122000000000001</v>
      </c>
      <c r="T82">
        <f>Sheet1!X82-Sheet1!$E82</f>
        <v>-2.0059</v>
      </c>
      <c r="U82">
        <f>Sheet1!Y82-Sheet1!$E82</f>
        <v>1.6157000000000004</v>
      </c>
      <c r="V82">
        <f>Sheet1!Z82-Sheet1!$E82</f>
        <v>1.0266999999999999</v>
      </c>
      <c r="W82">
        <f>Sheet1!AA82-Sheet1!$E82</f>
        <v>1.5691000000000002</v>
      </c>
      <c r="X82">
        <f>Sheet1!AB82-Sheet1!$E82</f>
        <v>1.0340000000000003</v>
      </c>
      <c r="Y82">
        <f>Sheet1!AC82-Sheet1!$E82</f>
        <v>-0.59139999999999993</v>
      </c>
      <c r="Z82">
        <f>Sheet1!AD82-Sheet1!$E82</f>
        <v>-0.42609999999999992</v>
      </c>
    </row>
    <row r="83" spans="1:26">
      <c r="A83">
        <v>197004</v>
      </c>
      <c r="B83">
        <f>Sheet1!F83-Sheet1!$E83</f>
        <v>-18.175999999999998</v>
      </c>
      <c r="C83">
        <f>Sheet1!G83-Sheet1!$E83</f>
        <v>-12.4597</v>
      </c>
      <c r="D83">
        <f>Sheet1!H83-Sheet1!$E83</f>
        <v>-9.7739999999999991</v>
      </c>
      <c r="E83">
        <f>Sheet1!I83-Sheet1!$E83</f>
        <v>-11.636200000000001</v>
      </c>
      <c r="F83">
        <f>Sheet1!J83-Sheet1!$E83</f>
        <v>-17.848299999999998</v>
      </c>
      <c r="G83">
        <f>Sheet1!K83-Sheet1!$E83</f>
        <v>-12.654500000000001</v>
      </c>
      <c r="H83">
        <f>Sheet1!L83-Sheet1!$E83</f>
        <v>-5.9207000000000001</v>
      </c>
      <c r="I83">
        <f>Sheet1!M83-Sheet1!$E83</f>
        <v>-10.8292</v>
      </c>
      <c r="J83">
        <f>Sheet1!N83-Sheet1!$E83</f>
        <v>-14.1274</v>
      </c>
      <c r="K83">
        <f>Sheet1!O83-Sheet1!$E83</f>
        <v>-16.2469</v>
      </c>
      <c r="L83">
        <f>Sheet1!P83-Sheet1!$E83</f>
        <v>-8.4406999999999996</v>
      </c>
      <c r="M83">
        <f>Sheet1!Q83-Sheet1!$E83</f>
        <v>-8.1036999999999999</v>
      </c>
      <c r="N83">
        <f>Sheet1!R83-Sheet1!$E83</f>
        <v>-10.181699999999999</v>
      </c>
      <c r="O83">
        <f>Sheet1!S83-Sheet1!$E83</f>
        <v>-11.393800000000001</v>
      </c>
      <c r="P83">
        <f>Sheet1!T83-Sheet1!$E83</f>
        <v>-17.537400000000002</v>
      </c>
      <c r="Q83">
        <f>Sheet1!U83-Sheet1!$E83</f>
        <v>-8.4743999999999993</v>
      </c>
      <c r="R83">
        <f>Sheet1!V83-Sheet1!$E83</f>
        <v>-9.0097000000000005</v>
      </c>
      <c r="S83">
        <f>Sheet1!W83-Sheet1!$E83</f>
        <v>-8.093</v>
      </c>
      <c r="T83">
        <f>Sheet1!X83-Sheet1!$E83</f>
        <v>-8.6577000000000002</v>
      </c>
      <c r="U83">
        <f>Sheet1!Y83-Sheet1!$E83</f>
        <v>-5.4690000000000003</v>
      </c>
      <c r="V83">
        <f>Sheet1!Z83-Sheet1!$E83</f>
        <v>-10.053599999999999</v>
      </c>
      <c r="W83">
        <f>Sheet1!AA83-Sheet1!$E83</f>
        <v>-8.1227</v>
      </c>
      <c r="X83">
        <f>Sheet1!AB83-Sheet1!$E83</f>
        <v>-8.3007999999999988</v>
      </c>
      <c r="Y83">
        <f>Sheet1!AC83-Sheet1!$E83</f>
        <v>-12.1401</v>
      </c>
      <c r="Z83">
        <f>Sheet1!AD83-Sheet1!$E83</f>
        <v>-11.2056</v>
      </c>
    </row>
    <row r="84" spans="1:26">
      <c r="A84">
        <v>197005</v>
      </c>
      <c r="B84">
        <f>Sheet1!F84-Sheet1!$E84</f>
        <v>-12.6877</v>
      </c>
      <c r="C84">
        <f>Sheet1!G84-Sheet1!$E84</f>
        <v>-10.102399999999999</v>
      </c>
      <c r="D84">
        <f>Sheet1!H84-Sheet1!$E84</f>
        <v>-8.3756000000000004</v>
      </c>
      <c r="E84">
        <f>Sheet1!I84-Sheet1!$E84</f>
        <v>-9.2015999999999991</v>
      </c>
      <c r="F84">
        <f>Sheet1!J84-Sheet1!$E84</f>
        <v>-10.655299999999999</v>
      </c>
      <c r="G84">
        <f>Sheet1!K84-Sheet1!$E84</f>
        <v>-6.0154000000000005</v>
      </c>
      <c r="H84">
        <f>Sheet1!L84-Sheet1!$E84</f>
        <v>-3.1409000000000002</v>
      </c>
      <c r="I84">
        <f>Sheet1!M84-Sheet1!$E84</f>
        <v>-8.2538999999999998</v>
      </c>
      <c r="J84">
        <f>Sheet1!N84-Sheet1!$E84</f>
        <v>-8.4960000000000004</v>
      </c>
      <c r="K84">
        <f>Sheet1!O84-Sheet1!$E84</f>
        <v>-13.900699999999999</v>
      </c>
      <c r="L84">
        <f>Sheet1!P84-Sheet1!$E84</f>
        <v>-7.3154000000000003</v>
      </c>
      <c r="M84">
        <f>Sheet1!Q84-Sheet1!$E84</f>
        <v>-6.0499000000000001</v>
      </c>
      <c r="N84">
        <f>Sheet1!R84-Sheet1!$E84</f>
        <v>-5.9358000000000004</v>
      </c>
      <c r="O84">
        <f>Sheet1!S84-Sheet1!$E84</f>
        <v>-5.0658000000000003</v>
      </c>
      <c r="P84">
        <f>Sheet1!T84-Sheet1!$E84</f>
        <v>-9.3518999999999988</v>
      </c>
      <c r="Q84">
        <f>Sheet1!U84-Sheet1!$E84</f>
        <v>-3.1889000000000003</v>
      </c>
      <c r="R84">
        <f>Sheet1!V84-Sheet1!$E84</f>
        <v>-3.7462999999999997</v>
      </c>
      <c r="S84">
        <f>Sheet1!W84-Sheet1!$E84</f>
        <v>1.6832999999999998</v>
      </c>
      <c r="T84">
        <f>Sheet1!X84-Sheet1!$E84</f>
        <v>-6.3390000000000004</v>
      </c>
      <c r="U84">
        <f>Sheet1!Y84-Sheet1!$E84</f>
        <v>-11.531799999999999</v>
      </c>
      <c r="V84">
        <f>Sheet1!Z84-Sheet1!$E84</f>
        <v>-5.4390999999999998</v>
      </c>
      <c r="W84">
        <f>Sheet1!AA84-Sheet1!$E84</f>
        <v>-4.7811000000000003</v>
      </c>
      <c r="X84">
        <f>Sheet1!AB84-Sheet1!$E84</f>
        <v>-7.3067000000000002</v>
      </c>
      <c r="Y84">
        <f>Sheet1!AC84-Sheet1!$E84</f>
        <v>-0.13700000000000001</v>
      </c>
      <c r="Z84">
        <f>Sheet1!AD84-Sheet1!$E84</f>
        <v>-10.9109</v>
      </c>
    </row>
    <row r="85" spans="1:26">
      <c r="A85">
        <v>197006</v>
      </c>
      <c r="B85">
        <f>Sheet1!F85-Sheet1!$E85</f>
        <v>-6.1108000000000002</v>
      </c>
      <c r="C85">
        <f>Sheet1!G85-Sheet1!$E85</f>
        <v>1.3488000000000002</v>
      </c>
      <c r="D85">
        <f>Sheet1!H85-Sheet1!$E85</f>
        <v>-6.2252000000000001</v>
      </c>
      <c r="E85">
        <f>Sheet1!I85-Sheet1!$E85</f>
        <v>-7.6109999999999998</v>
      </c>
      <c r="F85">
        <f>Sheet1!J85-Sheet1!$E85</f>
        <v>-9.4811999999999994</v>
      </c>
      <c r="G85">
        <f>Sheet1!K85-Sheet1!$E85</f>
        <v>-6.1645000000000003</v>
      </c>
      <c r="H85">
        <f>Sheet1!L85-Sheet1!$E85</f>
        <v>-2.7850000000000001</v>
      </c>
      <c r="I85">
        <f>Sheet1!M85-Sheet1!$E85</f>
        <v>-3.5779000000000001</v>
      </c>
      <c r="J85">
        <f>Sheet1!N85-Sheet1!$E85</f>
        <v>-7.9215</v>
      </c>
      <c r="K85">
        <f>Sheet1!O85-Sheet1!$E85</f>
        <v>-9.3917000000000002</v>
      </c>
      <c r="L85">
        <f>Sheet1!P85-Sheet1!$E85</f>
        <v>-2.7101999999999999</v>
      </c>
      <c r="M85">
        <f>Sheet1!Q85-Sheet1!$E85</f>
        <v>-3.8850000000000002</v>
      </c>
      <c r="N85">
        <f>Sheet1!R85-Sheet1!$E85</f>
        <v>-4.5441000000000003</v>
      </c>
      <c r="O85">
        <f>Sheet1!S85-Sheet1!$E85</f>
        <v>-4.7018000000000004</v>
      </c>
      <c r="P85">
        <f>Sheet1!T85-Sheet1!$E85</f>
        <v>-12.9962</v>
      </c>
      <c r="Q85">
        <f>Sheet1!U85-Sheet1!$E85</f>
        <v>-4.2553000000000001</v>
      </c>
      <c r="R85">
        <f>Sheet1!V85-Sheet1!$E85</f>
        <v>-4.6409000000000002</v>
      </c>
      <c r="S85">
        <f>Sheet1!W85-Sheet1!$E85</f>
        <v>-3.8226</v>
      </c>
      <c r="T85">
        <f>Sheet1!X85-Sheet1!$E85</f>
        <v>-0.59739999999999993</v>
      </c>
      <c r="U85">
        <f>Sheet1!Y85-Sheet1!$E85</f>
        <v>1.0367999999999999</v>
      </c>
      <c r="V85">
        <f>Sheet1!Z85-Sheet1!$E85</f>
        <v>-11.0688</v>
      </c>
      <c r="W85">
        <f>Sheet1!AA85-Sheet1!$E85</f>
        <v>-9.2583000000000002</v>
      </c>
      <c r="X85">
        <f>Sheet1!AB85-Sheet1!$E85</f>
        <v>-5.8053999999999997</v>
      </c>
      <c r="Y85">
        <f>Sheet1!AC85-Sheet1!$E85</f>
        <v>-1.8780000000000001</v>
      </c>
      <c r="Z85">
        <f>Sheet1!AD85-Sheet1!$E85</f>
        <v>-17.638499999999997</v>
      </c>
    </row>
    <row r="86" spans="1:26">
      <c r="A86">
        <v>197007</v>
      </c>
      <c r="B86">
        <f>Sheet1!F86-Sheet1!$E86</f>
        <v>11.6456</v>
      </c>
      <c r="C86">
        <f>Sheet1!G86-Sheet1!$E86</f>
        <v>8.1806000000000001</v>
      </c>
      <c r="D86">
        <f>Sheet1!H86-Sheet1!$E86</f>
        <v>1.0317000000000001</v>
      </c>
      <c r="E86">
        <f>Sheet1!I86-Sheet1!$E86</f>
        <v>7.3133999999999997</v>
      </c>
      <c r="F86">
        <f>Sheet1!J86-Sheet1!$E86</f>
        <v>3.9551000000000003</v>
      </c>
      <c r="G86">
        <f>Sheet1!K86-Sheet1!$E86</f>
        <v>6.6588999999999992</v>
      </c>
      <c r="H86">
        <f>Sheet1!L86-Sheet1!$E86</f>
        <v>7.9109999999999996</v>
      </c>
      <c r="I86">
        <f>Sheet1!M86-Sheet1!$E86</f>
        <v>9.1022999999999996</v>
      </c>
      <c r="J86">
        <f>Sheet1!N86-Sheet1!$E86</f>
        <v>4.7020999999999997</v>
      </c>
      <c r="K86">
        <f>Sheet1!O86-Sheet1!$E86</f>
        <v>7.5046999999999997</v>
      </c>
      <c r="L86">
        <f>Sheet1!P86-Sheet1!$E86</f>
        <v>10.8607</v>
      </c>
      <c r="M86">
        <f>Sheet1!Q86-Sheet1!$E86</f>
        <v>8.3318000000000012</v>
      </c>
      <c r="N86">
        <f>Sheet1!R86-Sheet1!$E86</f>
        <v>7.9852000000000007</v>
      </c>
      <c r="O86">
        <f>Sheet1!S86-Sheet1!$E86</f>
        <v>7.0256000000000007</v>
      </c>
      <c r="P86">
        <f>Sheet1!T86-Sheet1!$E86</f>
        <v>6.4215999999999998</v>
      </c>
      <c r="Q86">
        <f>Sheet1!U86-Sheet1!$E86</f>
        <v>9.4473000000000003</v>
      </c>
      <c r="R86">
        <f>Sheet1!V86-Sheet1!$E86</f>
        <v>10.1532</v>
      </c>
      <c r="S86">
        <f>Sheet1!W86-Sheet1!$E86</f>
        <v>10.085900000000001</v>
      </c>
      <c r="T86">
        <f>Sheet1!X86-Sheet1!$E86</f>
        <v>6.9641999999999999</v>
      </c>
      <c r="U86">
        <f>Sheet1!Y86-Sheet1!$E86</f>
        <v>10.9655</v>
      </c>
      <c r="V86">
        <f>Sheet1!Z86-Sheet1!$E86</f>
        <v>5.2423000000000002</v>
      </c>
      <c r="W86">
        <f>Sheet1!AA86-Sheet1!$E86</f>
        <v>6.7169000000000008</v>
      </c>
      <c r="X86">
        <f>Sheet1!AB86-Sheet1!$E86</f>
        <v>8.2147000000000006</v>
      </c>
      <c r="Y86">
        <f>Sheet1!AC86-Sheet1!$E86</f>
        <v>6.8192000000000004</v>
      </c>
      <c r="Z86">
        <f>Sheet1!AD86-Sheet1!$E86</f>
        <v>10.2151</v>
      </c>
    </row>
    <row r="87" spans="1:26">
      <c r="A87">
        <v>197008</v>
      </c>
      <c r="B87">
        <f>Sheet1!F87-Sheet1!$E87</f>
        <v>3.0933999999999999</v>
      </c>
      <c r="C87">
        <f>Sheet1!G87-Sheet1!$E87</f>
        <v>2.1266999999999996</v>
      </c>
      <c r="D87">
        <f>Sheet1!H87-Sheet1!$E87</f>
        <v>2.2830000000000004</v>
      </c>
      <c r="E87">
        <f>Sheet1!I87-Sheet1!$E87</f>
        <v>3.9170999999999996</v>
      </c>
      <c r="F87">
        <f>Sheet1!J87-Sheet1!$E87</f>
        <v>7.3018999999999998</v>
      </c>
      <c r="G87">
        <f>Sheet1!K87-Sheet1!$E87</f>
        <v>2.6878000000000002</v>
      </c>
      <c r="H87">
        <f>Sheet1!L87-Sheet1!$E87</f>
        <v>7.5954000000000006</v>
      </c>
      <c r="I87">
        <f>Sheet1!M87-Sheet1!$E87</f>
        <v>3.7222999999999997</v>
      </c>
      <c r="J87">
        <f>Sheet1!N87-Sheet1!$E87</f>
        <v>5.5314999999999994</v>
      </c>
      <c r="K87">
        <f>Sheet1!O87-Sheet1!$E87</f>
        <v>3.6581999999999999</v>
      </c>
      <c r="L87">
        <f>Sheet1!P87-Sheet1!$E87</f>
        <v>3.2329999999999997</v>
      </c>
      <c r="M87">
        <f>Sheet1!Q87-Sheet1!$E87</f>
        <v>2.1090999999999998</v>
      </c>
      <c r="N87">
        <f>Sheet1!R87-Sheet1!$E87</f>
        <v>6.5096999999999996</v>
      </c>
      <c r="O87">
        <f>Sheet1!S87-Sheet1!$E87</f>
        <v>4.5223999999999993</v>
      </c>
      <c r="P87">
        <f>Sheet1!T87-Sheet1!$E87</f>
        <v>1.8663000000000001</v>
      </c>
      <c r="Q87">
        <f>Sheet1!U87-Sheet1!$E87</f>
        <v>3.6589</v>
      </c>
      <c r="R87">
        <f>Sheet1!V87-Sheet1!$E87</f>
        <v>6.2972999999999999</v>
      </c>
      <c r="S87">
        <f>Sheet1!W87-Sheet1!$E87</f>
        <v>2.2526000000000002</v>
      </c>
      <c r="T87">
        <f>Sheet1!X87-Sheet1!$E87</f>
        <v>7.0827999999999998</v>
      </c>
      <c r="U87">
        <f>Sheet1!Y87-Sheet1!$E87</f>
        <v>8.5019000000000009</v>
      </c>
      <c r="V87">
        <f>Sheet1!Z87-Sheet1!$E87</f>
        <v>6.1234000000000002</v>
      </c>
      <c r="W87">
        <f>Sheet1!AA87-Sheet1!$E87</f>
        <v>5.6597</v>
      </c>
      <c r="X87">
        <f>Sheet1!AB87-Sheet1!$E87</f>
        <v>5.0926</v>
      </c>
      <c r="Y87">
        <f>Sheet1!AC87-Sheet1!$E87</f>
        <v>7.8837000000000002</v>
      </c>
      <c r="Z87">
        <f>Sheet1!AD87-Sheet1!$E87</f>
        <v>4.8982000000000001</v>
      </c>
    </row>
    <row r="88" spans="1:26">
      <c r="A88">
        <v>197009</v>
      </c>
      <c r="B88">
        <f>Sheet1!F88-Sheet1!$E88</f>
        <v>6.7828999999999997</v>
      </c>
      <c r="C88">
        <f>Sheet1!G88-Sheet1!$E88</f>
        <v>5.7241999999999997</v>
      </c>
      <c r="D88">
        <f>Sheet1!H88-Sheet1!$E88</f>
        <v>7.2523</v>
      </c>
      <c r="E88">
        <f>Sheet1!I88-Sheet1!$E88</f>
        <v>5.0975000000000001</v>
      </c>
      <c r="F88">
        <f>Sheet1!J88-Sheet1!$E88</f>
        <v>10.901399999999999</v>
      </c>
      <c r="G88">
        <f>Sheet1!K88-Sheet1!$E88</f>
        <v>7.9825000000000008</v>
      </c>
      <c r="H88">
        <f>Sheet1!L88-Sheet1!$E88</f>
        <v>-1.0249999999999999</v>
      </c>
      <c r="I88">
        <f>Sheet1!M88-Sheet1!$E88</f>
        <v>2.9466000000000001</v>
      </c>
      <c r="J88">
        <f>Sheet1!N88-Sheet1!$E88</f>
        <v>4.6834999999999996</v>
      </c>
      <c r="K88">
        <f>Sheet1!O88-Sheet1!$E88</f>
        <v>6.0057999999999998</v>
      </c>
      <c r="L88">
        <f>Sheet1!P88-Sheet1!$E88</f>
        <v>0.27369999999999994</v>
      </c>
      <c r="M88">
        <f>Sheet1!Q88-Sheet1!$E88</f>
        <v>4.0613000000000001</v>
      </c>
      <c r="N88">
        <f>Sheet1!R88-Sheet1!$E88</f>
        <v>-1.3660999999999999</v>
      </c>
      <c r="O88">
        <f>Sheet1!S88-Sheet1!$E88</f>
        <v>0.24180000000000001</v>
      </c>
      <c r="P88">
        <f>Sheet1!T88-Sheet1!$E88</f>
        <v>11.335899999999999</v>
      </c>
      <c r="Q88">
        <f>Sheet1!U88-Sheet1!$E88</f>
        <v>4.1989999999999998</v>
      </c>
      <c r="R88">
        <f>Sheet1!V88-Sheet1!$E88</f>
        <v>0.92209999999999992</v>
      </c>
      <c r="S88">
        <f>Sheet1!W88-Sheet1!$E88</f>
        <v>-1.3103</v>
      </c>
      <c r="T88">
        <f>Sheet1!X88-Sheet1!$E88</f>
        <v>3.6040999999999999</v>
      </c>
      <c r="U88">
        <f>Sheet1!Y88-Sheet1!$E88</f>
        <v>7.9054999999999991</v>
      </c>
      <c r="V88">
        <f>Sheet1!Z88-Sheet1!$E88</f>
        <v>4.9471999999999996</v>
      </c>
      <c r="W88">
        <f>Sheet1!AA88-Sheet1!$E88</f>
        <v>4.4743000000000004</v>
      </c>
      <c r="X88">
        <f>Sheet1!AB88-Sheet1!$E88</f>
        <v>4.8288000000000002</v>
      </c>
      <c r="Y88">
        <f>Sheet1!AC88-Sheet1!$E88</f>
        <v>10.066199999999998</v>
      </c>
      <c r="Z88">
        <f>Sheet1!AD88-Sheet1!$E88</f>
        <v>8.4814000000000007</v>
      </c>
    </row>
    <row r="89" spans="1:26">
      <c r="A89">
        <v>197010</v>
      </c>
      <c r="B89">
        <f>Sheet1!F89-Sheet1!$E89</f>
        <v>-0.35730000000000001</v>
      </c>
      <c r="C89">
        <f>Sheet1!G89-Sheet1!$E89</f>
        <v>-0.26919999999999999</v>
      </c>
      <c r="D89">
        <f>Sheet1!H89-Sheet1!$E89</f>
        <v>0.50760000000000005</v>
      </c>
      <c r="E89">
        <f>Sheet1!I89-Sheet1!$E89</f>
        <v>-1.6349</v>
      </c>
      <c r="F89">
        <f>Sheet1!J89-Sheet1!$E89</f>
        <v>-4.5453000000000001</v>
      </c>
      <c r="G89">
        <f>Sheet1!K89-Sheet1!$E89</f>
        <v>-2.6193</v>
      </c>
      <c r="H89">
        <f>Sheet1!L89-Sheet1!$E89</f>
        <v>-3.0179</v>
      </c>
      <c r="I89">
        <f>Sheet1!M89-Sheet1!$E89</f>
        <v>-2.5211000000000001</v>
      </c>
      <c r="J89">
        <f>Sheet1!N89-Sheet1!$E89</f>
        <v>-3.0989999999999998</v>
      </c>
      <c r="K89">
        <f>Sheet1!O89-Sheet1!$E89</f>
        <v>-0.71629999999999994</v>
      </c>
      <c r="L89">
        <f>Sheet1!P89-Sheet1!$E89</f>
        <v>-2.02</v>
      </c>
      <c r="M89">
        <f>Sheet1!Q89-Sheet1!$E89</f>
        <v>-4.9855999999999998</v>
      </c>
      <c r="N89">
        <f>Sheet1!R89-Sheet1!$E89</f>
        <v>-3.3794</v>
      </c>
      <c r="O89">
        <f>Sheet1!S89-Sheet1!$E89</f>
        <v>-4.8350999999999997</v>
      </c>
      <c r="P89">
        <f>Sheet1!T89-Sheet1!$E89</f>
        <v>-9.595600000000001</v>
      </c>
      <c r="Q89">
        <f>Sheet1!U89-Sheet1!$E89</f>
        <v>-3.4798</v>
      </c>
      <c r="R89">
        <f>Sheet1!V89-Sheet1!$E89</f>
        <v>1.7677</v>
      </c>
      <c r="S89">
        <f>Sheet1!W89-Sheet1!$E89</f>
        <v>-3.4885000000000002</v>
      </c>
      <c r="T89">
        <f>Sheet1!X89-Sheet1!$E89</f>
        <v>-2.2025999999999999</v>
      </c>
      <c r="U89">
        <f>Sheet1!Y89-Sheet1!$E89</f>
        <v>-2.2453000000000003</v>
      </c>
      <c r="V89">
        <f>Sheet1!Z89-Sheet1!$E89</f>
        <v>-4.3086000000000002</v>
      </c>
      <c r="W89">
        <f>Sheet1!AA89-Sheet1!$E89</f>
        <v>-4.7465999999999999</v>
      </c>
      <c r="X89">
        <f>Sheet1!AB89-Sheet1!$E89</f>
        <v>-3.7242999999999999</v>
      </c>
      <c r="Y89">
        <f>Sheet1!AC89-Sheet1!$E89</f>
        <v>-9.5047000000000015</v>
      </c>
      <c r="Z89">
        <f>Sheet1!AD89-Sheet1!$E89</f>
        <v>-9.2554000000000016</v>
      </c>
    </row>
    <row r="90" spans="1:26">
      <c r="A90">
        <v>197011</v>
      </c>
      <c r="B90">
        <f>Sheet1!F90-Sheet1!$E90</f>
        <v>3.3451</v>
      </c>
      <c r="C90">
        <f>Sheet1!G90-Sheet1!$E90</f>
        <v>7.4169</v>
      </c>
      <c r="D90">
        <f>Sheet1!H90-Sheet1!$E90</f>
        <v>3.9393000000000002</v>
      </c>
      <c r="E90">
        <f>Sheet1!I90-Sheet1!$E90</f>
        <v>3.0375999999999999</v>
      </c>
      <c r="F90">
        <f>Sheet1!J90-Sheet1!$E90</f>
        <v>4.2774000000000001</v>
      </c>
      <c r="G90">
        <f>Sheet1!K90-Sheet1!$E90</f>
        <v>4.4884000000000004</v>
      </c>
      <c r="H90">
        <f>Sheet1!L90-Sheet1!$E90</f>
        <v>6.1192000000000002</v>
      </c>
      <c r="I90">
        <f>Sheet1!M90-Sheet1!$E90</f>
        <v>5.0345000000000004</v>
      </c>
      <c r="J90">
        <f>Sheet1!N90-Sheet1!$E90</f>
        <v>6.4173</v>
      </c>
      <c r="K90">
        <f>Sheet1!O90-Sheet1!$E90</f>
        <v>2.8971</v>
      </c>
      <c r="L90">
        <f>Sheet1!P90-Sheet1!$E90</f>
        <v>4.7328000000000001</v>
      </c>
      <c r="M90">
        <f>Sheet1!Q90-Sheet1!$E90</f>
        <v>4.4836999999999998</v>
      </c>
      <c r="N90">
        <f>Sheet1!R90-Sheet1!$E90</f>
        <v>5.0476000000000001</v>
      </c>
      <c r="O90">
        <f>Sheet1!S90-Sheet1!$E90</f>
        <v>4.6154000000000002</v>
      </c>
      <c r="P90">
        <f>Sheet1!T90-Sheet1!$E90</f>
        <v>3.8887999999999998</v>
      </c>
      <c r="Q90">
        <f>Sheet1!U90-Sheet1!$E90</f>
        <v>2.6962999999999999</v>
      </c>
      <c r="R90">
        <f>Sheet1!V90-Sheet1!$E90</f>
        <v>5.4884000000000004</v>
      </c>
      <c r="S90">
        <f>Sheet1!W90-Sheet1!$E90</f>
        <v>6.0632999999999999</v>
      </c>
      <c r="T90">
        <f>Sheet1!X90-Sheet1!$E90</f>
        <v>4.9288999999999996</v>
      </c>
      <c r="U90">
        <f>Sheet1!Y90-Sheet1!$E90</f>
        <v>2.0829</v>
      </c>
      <c r="V90">
        <f>Sheet1!Z90-Sheet1!$E90</f>
        <v>2.4634</v>
      </c>
      <c r="W90">
        <f>Sheet1!AA90-Sheet1!$E90</f>
        <v>7.8890000000000002</v>
      </c>
      <c r="X90">
        <f>Sheet1!AB90-Sheet1!$E90</f>
        <v>1.4848000000000001</v>
      </c>
      <c r="Y90">
        <f>Sheet1!AC90-Sheet1!$E90</f>
        <v>1.5565000000000002</v>
      </c>
      <c r="Z90">
        <f>Sheet1!AD90-Sheet1!$E90</f>
        <v>2.7033</v>
      </c>
    </row>
    <row r="91" spans="1:26">
      <c r="A91">
        <v>197012</v>
      </c>
      <c r="B91">
        <f>Sheet1!F91-Sheet1!$E91</f>
        <v>6.4764999999999997</v>
      </c>
      <c r="C91">
        <f>Sheet1!G91-Sheet1!$E91</f>
        <v>2.0627</v>
      </c>
      <c r="D91">
        <f>Sheet1!H91-Sheet1!$E91</f>
        <v>5.0572999999999997</v>
      </c>
      <c r="E91">
        <f>Sheet1!I91-Sheet1!$E91</f>
        <v>6.4901</v>
      </c>
      <c r="F91">
        <f>Sheet1!J91-Sheet1!$E91</f>
        <v>3.6783999999999999</v>
      </c>
      <c r="G91">
        <f>Sheet1!K91-Sheet1!$E91</f>
        <v>5.7476000000000003</v>
      </c>
      <c r="H91">
        <f>Sheet1!L91-Sheet1!$E91</f>
        <v>5.2873000000000001</v>
      </c>
      <c r="I91">
        <f>Sheet1!M91-Sheet1!$E91</f>
        <v>8.173</v>
      </c>
      <c r="J91">
        <f>Sheet1!N91-Sheet1!$E91</f>
        <v>7.0886000000000005</v>
      </c>
      <c r="K91">
        <f>Sheet1!O91-Sheet1!$E91</f>
        <v>6.9359000000000002</v>
      </c>
      <c r="L91">
        <f>Sheet1!P91-Sheet1!$E91</f>
        <v>6.3194999999999997</v>
      </c>
      <c r="M91">
        <f>Sheet1!Q91-Sheet1!$E91</f>
        <v>8.2004999999999999</v>
      </c>
      <c r="N91">
        <f>Sheet1!R91-Sheet1!$E91</f>
        <v>6.6345999999999998</v>
      </c>
      <c r="O91">
        <f>Sheet1!S91-Sheet1!$E91</f>
        <v>8.0429999999999993</v>
      </c>
      <c r="P91">
        <f>Sheet1!T91-Sheet1!$E91</f>
        <v>9.4982000000000006</v>
      </c>
      <c r="Q91">
        <f>Sheet1!U91-Sheet1!$E91</f>
        <v>7.1829999999999998</v>
      </c>
      <c r="R91">
        <f>Sheet1!V91-Sheet1!$E91</f>
        <v>3.9809000000000001</v>
      </c>
      <c r="S91">
        <f>Sheet1!W91-Sheet1!$E91</f>
        <v>6.7717000000000001</v>
      </c>
      <c r="T91">
        <f>Sheet1!X91-Sheet1!$E91</f>
        <v>10.6615</v>
      </c>
      <c r="U91">
        <f>Sheet1!Y91-Sheet1!$E91</f>
        <v>6.8285999999999998</v>
      </c>
      <c r="V91">
        <f>Sheet1!Z91-Sheet1!$E91</f>
        <v>9.4991000000000003</v>
      </c>
      <c r="W91">
        <f>Sheet1!AA91-Sheet1!$E91</f>
        <v>5.9675000000000002</v>
      </c>
      <c r="X91">
        <f>Sheet1!AB91-Sheet1!$E91</f>
        <v>6.2685000000000004</v>
      </c>
      <c r="Y91">
        <f>Sheet1!AC91-Sheet1!$E91</f>
        <v>9.4823000000000004</v>
      </c>
      <c r="Z91">
        <f>Sheet1!AD91-Sheet1!$E91</f>
        <v>5.0059000000000005</v>
      </c>
    </row>
    <row r="92" spans="1:26">
      <c r="A92">
        <v>197101</v>
      </c>
      <c r="B92">
        <f>Sheet1!F92-Sheet1!$E92</f>
        <v>6.8658999999999999</v>
      </c>
      <c r="C92">
        <f>Sheet1!G92-Sheet1!$E92</f>
        <v>3.8266999999999998</v>
      </c>
      <c r="D92">
        <f>Sheet1!H92-Sheet1!$E92</f>
        <v>1.8968000000000003</v>
      </c>
      <c r="E92">
        <f>Sheet1!I92-Sheet1!$E92</f>
        <v>3.8254999999999999</v>
      </c>
      <c r="F92">
        <f>Sheet1!J92-Sheet1!$E92</f>
        <v>7.4026000000000005</v>
      </c>
      <c r="G92">
        <f>Sheet1!K92-Sheet1!$E92</f>
        <v>7.1681999999999997</v>
      </c>
      <c r="H92">
        <f>Sheet1!L92-Sheet1!$E92</f>
        <v>3.7412999999999998</v>
      </c>
      <c r="I92">
        <f>Sheet1!M92-Sheet1!$E92</f>
        <v>6.6229000000000005</v>
      </c>
      <c r="J92">
        <f>Sheet1!N92-Sheet1!$E92</f>
        <v>3.7545000000000002</v>
      </c>
      <c r="K92">
        <f>Sheet1!O92-Sheet1!$E92</f>
        <v>7.5408999999999997</v>
      </c>
      <c r="L92">
        <f>Sheet1!P92-Sheet1!$E92</f>
        <v>5.7068000000000003</v>
      </c>
      <c r="M92">
        <f>Sheet1!Q92-Sheet1!$E92</f>
        <v>2.6154999999999999</v>
      </c>
      <c r="N92">
        <f>Sheet1!R92-Sheet1!$E92</f>
        <v>4.5414000000000003</v>
      </c>
      <c r="O92">
        <f>Sheet1!S92-Sheet1!$E92</f>
        <v>3.1949000000000001</v>
      </c>
      <c r="P92">
        <f>Sheet1!T92-Sheet1!$E92</f>
        <v>8.6471999999999998</v>
      </c>
      <c r="Q92">
        <f>Sheet1!U92-Sheet1!$E92</f>
        <v>6.2678000000000003</v>
      </c>
      <c r="R92">
        <f>Sheet1!V92-Sheet1!$E92</f>
        <v>-0.59450000000000003</v>
      </c>
      <c r="S92">
        <f>Sheet1!W92-Sheet1!$E92</f>
        <v>8.436399999999999</v>
      </c>
      <c r="T92">
        <f>Sheet1!X92-Sheet1!$E92</f>
        <v>5.6775000000000002</v>
      </c>
      <c r="U92">
        <f>Sheet1!Y92-Sheet1!$E92</f>
        <v>8.3091999999999988</v>
      </c>
      <c r="V92">
        <f>Sheet1!Z92-Sheet1!$E92</f>
        <v>6.3155999999999999</v>
      </c>
      <c r="W92">
        <f>Sheet1!AA92-Sheet1!$E92</f>
        <v>8.3588999999999984</v>
      </c>
      <c r="X92">
        <f>Sheet1!AB92-Sheet1!$E92</f>
        <v>6.0160999999999998</v>
      </c>
      <c r="Y92">
        <f>Sheet1!AC92-Sheet1!$E92</f>
        <v>14.7538</v>
      </c>
      <c r="Z92">
        <f>Sheet1!AD92-Sheet1!$E92</f>
        <v>16.314900000000002</v>
      </c>
    </row>
    <row r="93" spans="1:26">
      <c r="A93">
        <v>197102</v>
      </c>
      <c r="B93">
        <f>Sheet1!F93-Sheet1!$E93</f>
        <v>7.4010999999999996</v>
      </c>
      <c r="C93">
        <f>Sheet1!G93-Sheet1!$E93</f>
        <v>-0.65369999999999995</v>
      </c>
      <c r="D93">
        <f>Sheet1!H93-Sheet1!$E93</f>
        <v>2.177</v>
      </c>
      <c r="E93">
        <f>Sheet1!I93-Sheet1!$E93</f>
        <v>3.8676000000000004</v>
      </c>
      <c r="F93">
        <f>Sheet1!J93-Sheet1!$E93</f>
        <v>1.9312</v>
      </c>
      <c r="G93">
        <f>Sheet1!K93-Sheet1!$E93</f>
        <v>1.7233999999999998</v>
      </c>
      <c r="H93">
        <f>Sheet1!L93-Sheet1!$E93</f>
        <v>0.45690000000000003</v>
      </c>
      <c r="I93">
        <f>Sheet1!M93-Sheet1!$E93</f>
        <v>0.72150000000000003</v>
      </c>
      <c r="J93">
        <f>Sheet1!N93-Sheet1!$E93</f>
        <v>0.99649999999999994</v>
      </c>
      <c r="K93">
        <f>Sheet1!O93-Sheet1!$E93</f>
        <v>0.97419999999999995</v>
      </c>
      <c r="L93">
        <f>Sheet1!P93-Sheet1!$E93</f>
        <v>-1.3480000000000001</v>
      </c>
      <c r="M93">
        <f>Sheet1!Q93-Sheet1!$E93</f>
        <v>-0.70640000000000003</v>
      </c>
      <c r="N93">
        <f>Sheet1!R93-Sheet1!$E93</f>
        <v>0.14629999999999999</v>
      </c>
      <c r="O93">
        <f>Sheet1!S93-Sheet1!$E93</f>
        <v>3.4758</v>
      </c>
      <c r="P93">
        <f>Sheet1!T93-Sheet1!$E93</f>
        <v>3.1200999999999999</v>
      </c>
      <c r="Q93">
        <f>Sheet1!U93-Sheet1!$E93</f>
        <v>1.9588000000000001</v>
      </c>
      <c r="R93">
        <f>Sheet1!V93-Sheet1!$E93</f>
        <v>4.2039999999999997</v>
      </c>
      <c r="S93">
        <f>Sheet1!W93-Sheet1!$E93</f>
        <v>-4.4287999999999998</v>
      </c>
      <c r="T93">
        <f>Sheet1!X93-Sheet1!$E93</f>
        <v>4.0644999999999998</v>
      </c>
      <c r="U93">
        <f>Sheet1!Y93-Sheet1!$E93</f>
        <v>-0.44500000000000001</v>
      </c>
      <c r="V93">
        <f>Sheet1!Z93-Sheet1!$E93</f>
        <v>2.3251999999999997</v>
      </c>
      <c r="W93">
        <f>Sheet1!AA93-Sheet1!$E93</f>
        <v>-0.26629999999999998</v>
      </c>
      <c r="X93">
        <f>Sheet1!AB93-Sheet1!$E93</f>
        <v>0.85009999999999986</v>
      </c>
      <c r="Y93">
        <f>Sheet1!AC93-Sheet1!$E93</f>
        <v>-0.90389999999999993</v>
      </c>
      <c r="Z93">
        <f>Sheet1!AD93-Sheet1!$E93</f>
        <v>4.4809000000000001</v>
      </c>
    </row>
    <row r="94" spans="1:26">
      <c r="A94">
        <v>197103</v>
      </c>
      <c r="B94">
        <f>Sheet1!F94-Sheet1!$E94</f>
        <v>3.8159000000000001</v>
      </c>
      <c r="C94">
        <f>Sheet1!G94-Sheet1!$E94</f>
        <v>5.0705999999999998</v>
      </c>
      <c r="D94">
        <f>Sheet1!H94-Sheet1!$E94</f>
        <v>5.2134</v>
      </c>
      <c r="E94">
        <f>Sheet1!I94-Sheet1!$E94</f>
        <v>6.1421000000000001</v>
      </c>
      <c r="F94">
        <f>Sheet1!J94-Sheet1!$E94</f>
        <v>7.3779000000000003</v>
      </c>
      <c r="G94">
        <f>Sheet1!K94-Sheet1!$E94</f>
        <v>5.5804999999999998</v>
      </c>
      <c r="H94">
        <f>Sheet1!L94-Sheet1!$E94</f>
        <v>1.9740999999999997</v>
      </c>
      <c r="I94">
        <f>Sheet1!M94-Sheet1!$E94</f>
        <v>5.0941000000000001</v>
      </c>
      <c r="J94">
        <f>Sheet1!N94-Sheet1!$E94</f>
        <v>2.2559</v>
      </c>
      <c r="K94">
        <f>Sheet1!O94-Sheet1!$E94</f>
        <v>7.4678000000000004</v>
      </c>
      <c r="L94">
        <f>Sheet1!P94-Sheet1!$E94</f>
        <v>3.5971000000000002</v>
      </c>
      <c r="M94">
        <f>Sheet1!Q94-Sheet1!$E94</f>
        <v>4.9111000000000002</v>
      </c>
      <c r="N94">
        <f>Sheet1!R94-Sheet1!$E94</f>
        <v>5.0788000000000002</v>
      </c>
      <c r="O94">
        <f>Sheet1!S94-Sheet1!$E94</f>
        <v>4.2111000000000001</v>
      </c>
      <c r="P94">
        <f>Sheet1!T94-Sheet1!$E94</f>
        <v>5.6595000000000004</v>
      </c>
      <c r="Q94">
        <f>Sheet1!U94-Sheet1!$E94</f>
        <v>3.2513000000000001</v>
      </c>
      <c r="R94">
        <f>Sheet1!V94-Sheet1!$E94</f>
        <v>1.7661999999999998</v>
      </c>
      <c r="S94">
        <f>Sheet1!W94-Sheet1!$E94</f>
        <v>9.8000000000000309E-3</v>
      </c>
      <c r="T94">
        <f>Sheet1!X94-Sheet1!$E94</f>
        <v>4.2378999999999998</v>
      </c>
      <c r="U94">
        <f>Sheet1!Y94-Sheet1!$E94</f>
        <v>0.1971</v>
      </c>
      <c r="V94">
        <f>Sheet1!Z94-Sheet1!$E94</f>
        <v>1.9486000000000001</v>
      </c>
      <c r="W94">
        <f>Sheet1!AA94-Sheet1!$E94</f>
        <v>2.3780000000000001</v>
      </c>
      <c r="X94">
        <f>Sheet1!AB94-Sheet1!$E94</f>
        <v>3.9842000000000004</v>
      </c>
      <c r="Y94">
        <f>Sheet1!AC94-Sheet1!$E94</f>
        <v>4.0339999999999998</v>
      </c>
      <c r="Z94">
        <f>Sheet1!AD94-Sheet1!$E94</f>
        <v>4.8539000000000003</v>
      </c>
    </row>
    <row r="95" spans="1:26">
      <c r="A95">
        <v>197104</v>
      </c>
      <c r="B95">
        <f>Sheet1!F95-Sheet1!$E95</f>
        <v>7.5045000000000002</v>
      </c>
      <c r="C95">
        <f>Sheet1!G95-Sheet1!$E95</f>
        <v>3.4818999999999996</v>
      </c>
      <c r="D95">
        <f>Sheet1!H95-Sheet1!$E95</f>
        <v>1.8444</v>
      </c>
      <c r="E95">
        <f>Sheet1!I95-Sheet1!$E95</f>
        <v>3.8781999999999996</v>
      </c>
      <c r="F95">
        <f>Sheet1!J95-Sheet1!$E95</f>
        <v>3.8141999999999996</v>
      </c>
      <c r="G95">
        <f>Sheet1!K95-Sheet1!$E95</f>
        <v>3.5606</v>
      </c>
      <c r="H95">
        <f>Sheet1!L95-Sheet1!$E95</f>
        <v>5.7732000000000001</v>
      </c>
      <c r="I95">
        <f>Sheet1!M95-Sheet1!$E95</f>
        <v>4.3564999999999996</v>
      </c>
      <c r="J95">
        <f>Sheet1!N95-Sheet1!$E95</f>
        <v>1.3996</v>
      </c>
      <c r="K95">
        <f>Sheet1!O95-Sheet1!$E95</f>
        <v>4.7625000000000002</v>
      </c>
      <c r="L95">
        <f>Sheet1!P95-Sheet1!$E95</f>
        <v>4.4165999999999999</v>
      </c>
      <c r="M95">
        <f>Sheet1!Q95-Sheet1!$E95</f>
        <v>-5.3800000000000014E-2</v>
      </c>
      <c r="N95">
        <f>Sheet1!R95-Sheet1!$E95</f>
        <v>0.16599999999999998</v>
      </c>
      <c r="O95">
        <f>Sheet1!S95-Sheet1!$E95</f>
        <v>-0.24090000000000003</v>
      </c>
      <c r="P95">
        <f>Sheet1!T95-Sheet1!$E95</f>
        <v>3.9162999999999997</v>
      </c>
      <c r="Q95">
        <f>Sheet1!U95-Sheet1!$E95</f>
        <v>-0.41010000000000002</v>
      </c>
      <c r="R95">
        <f>Sheet1!V95-Sheet1!$E95</f>
        <v>4.0798999999999994</v>
      </c>
      <c r="S95">
        <f>Sheet1!W95-Sheet1!$E95</f>
        <v>0.27149999999999996</v>
      </c>
      <c r="T95">
        <f>Sheet1!X95-Sheet1!$E95</f>
        <v>5.5843999999999996</v>
      </c>
      <c r="U95">
        <f>Sheet1!Y95-Sheet1!$E95</f>
        <v>2.3891999999999998</v>
      </c>
      <c r="V95">
        <f>Sheet1!Z95-Sheet1!$E95</f>
        <v>5.7037999999999993</v>
      </c>
      <c r="W95">
        <f>Sheet1!AA95-Sheet1!$E95</f>
        <v>6.3719000000000001</v>
      </c>
      <c r="X95">
        <f>Sheet1!AB95-Sheet1!$E95</f>
        <v>4.4314</v>
      </c>
      <c r="Y95">
        <f>Sheet1!AC95-Sheet1!$E95</f>
        <v>9.4492000000000012</v>
      </c>
      <c r="Z95">
        <f>Sheet1!AD95-Sheet1!$E95</f>
        <v>7.1148999999999996</v>
      </c>
    </row>
    <row r="96" spans="1:26">
      <c r="A96">
        <v>197105</v>
      </c>
      <c r="B96">
        <f>Sheet1!F96-Sheet1!$E96</f>
        <v>-1.5482</v>
      </c>
      <c r="C96">
        <f>Sheet1!G96-Sheet1!$E96</f>
        <v>-1.5570999999999999</v>
      </c>
      <c r="D96">
        <f>Sheet1!H96-Sheet1!$E96</f>
        <v>-4.1269999999999998</v>
      </c>
      <c r="E96">
        <f>Sheet1!I96-Sheet1!$E96</f>
        <v>-3.2523</v>
      </c>
      <c r="F96">
        <f>Sheet1!J96-Sheet1!$E96</f>
        <v>-1.6045</v>
      </c>
      <c r="G96">
        <f>Sheet1!K96-Sheet1!$E96</f>
        <v>-5.0423999999999998</v>
      </c>
      <c r="H96">
        <f>Sheet1!L96-Sheet1!$E96</f>
        <v>-4.2416</v>
      </c>
      <c r="I96">
        <f>Sheet1!M96-Sheet1!$E96</f>
        <v>-3.9055</v>
      </c>
      <c r="J96">
        <f>Sheet1!N96-Sheet1!$E96</f>
        <v>-3.1560999999999999</v>
      </c>
      <c r="K96">
        <f>Sheet1!O96-Sheet1!$E96</f>
        <v>-6.3338000000000001</v>
      </c>
      <c r="L96">
        <f>Sheet1!P96-Sheet1!$E96</f>
        <v>-4.3644999999999996</v>
      </c>
      <c r="M96">
        <f>Sheet1!Q96-Sheet1!$E96</f>
        <v>-4.6372</v>
      </c>
      <c r="N96">
        <f>Sheet1!R96-Sheet1!$E96</f>
        <v>-4.12</v>
      </c>
      <c r="O96">
        <f>Sheet1!S96-Sheet1!$E96</f>
        <v>-5.7496999999999998</v>
      </c>
      <c r="P96">
        <f>Sheet1!T96-Sheet1!$E96</f>
        <v>-5.5685000000000002</v>
      </c>
      <c r="Q96">
        <f>Sheet1!U96-Sheet1!$E96</f>
        <v>-3.2667999999999999</v>
      </c>
      <c r="R96">
        <f>Sheet1!V96-Sheet1!$E96</f>
        <v>-4.9961000000000002</v>
      </c>
      <c r="S96">
        <f>Sheet1!W96-Sheet1!$E96</f>
        <v>-5.4764999999999997</v>
      </c>
      <c r="T96">
        <f>Sheet1!X96-Sheet1!$E96</f>
        <v>-6.2937000000000003</v>
      </c>
      <c r="U96">
        <f>Sheet1!Y96-Sheet1!$E96</f>
        <v>-0.63519999999999999</v>
      </c>
      <c r="V96">
        <f>Sheet1!Z96-Sheet1!$E96</f>
        <v>-4.3082000000000003</v>
      </c>
      <c r="W96">
        <f>Sheet1!AA96-Sheet1!$E96</f>
        <v>-4.1171999999999995</v>
      </c>
      <c r="X96">
        <f>Sheet1!AB96-Sheet1!$E96</f>
        <v>-5.2952000000000004</v>
      </c>
      <c r="Y96">
        <f>Sheet1!AC96-Sheet1!$E96</f>
        <v>-3.0885000000000002</v>
      </c>
      <c r="Z96">
        <f>Sheet1!AD96-Sheet1!$E96</f>
        <v>-8.0365000000000002</v>
      </c>
    </row>
    <row r="97" spans="1:26">
      <c r="A97">
        <v>197106</v>
      </c>
      <c r="B97">
        <f>Sheet1!F97-Sheet1!$E97</f>
        <v>1.0295999999999998</v>
      </c>
      <c r="C97">
        <f>Sheet1!G97-Sheet1!$E97</f>
        <v>0.97050000000000003</v>
      </c>
      <c r="D97">
        <f>Sheet1!H97-Sheet1!$E97</f>
        <v>-0.75570000000000004</v>
      </c>
      <c r="E97">
        <f>Sheet1!I97-Sheet1!$E97</f>
        <v>1.4198</v>
      </c>
      <c r="F97">
        <f>Sheet1!J97-Sheet1!$E97</f>
        <v>2.0048999999999997</v>
      </c>
      <c r="G97">
        <f>Sheet1!K97-Sheet1!$E97</f>
        <v>0.78260000000000007</v>
      </c>
      <c r="H97">
        <f>Sheet1!L97-Sheet1!$E97</f>
        <v>-3.2082000000000002</v>
      </c>
      <c r="I97">
        <f>Sheet1!M97-Sheet1!$E97</f>
        <v>1.5335000000000001</v>
      </c>
      <c r="J97">
        <f>Sheet1!N97-Sheet1!$E97</f>
        <v>0.64699999999999991</v>
      </c>
      <c r="K97">
        <f>Sheet1!O97-Sheet1!$E97</f>
        <v>-1.5659999999999998</v>
      </c>
      <c r="L97">
        <f>Sheet1!P97-Sheet1!$E97</f>
        <v>-1.0697999999999999</v>
      </c>
      <c r="M97">
        <f>Sheet1!Q97-Sheet1!$E97</f>
        <v>1.2231000000000001</v>
      </c>
      <c r="N97">
        <f>Sheet1!R97-Sheet1!$E97</f>
        <v>0.14590000000000003</v>
      </c>
      <c r="O97">
        <f>Sheet1!S97-Sheet1!$E97</f>
        <v>-0.51879999999999993</v>
      </c>
      <c r="P97">
        <f>Sheet1!T97-Sheet1!$E97</f>
        <v>-0.24349999999999999</v>
      </c>
      <c r="Q97">
        <f>Sheet1!U97-Sheet1!$E97</f>
        <v>-0.94040000000000001</v>
      </c>
      <c r="R97">
        <f>Sheet1!V97-Sheet1!$E97</f>
        <v>-0.1963</v>
      </c>
      <c r="S97">
        <f>Sheet1!W97-Sheet1!$E97</f>
        <v>0.6550999999999999</v>
      </c>
      <c r="T97">
        <f>Sheet1!X97-Sheet1!$E97</f>
        <v>0.43030000000000002</v>
      </c>
      <c r="U97">
        <f>Sheet1!Y97-Sheet1!$E97</f>
        <v>0.64309999999999989</v>
      </c>
      <c r="V97">
        <f>Sheet1!Z97-Sheet1!$E97</f>
        <v>-0.44850000000000001</v>
      </c>
      <c r="W97">
        <f>Sheet1!AA97-Sheet1!$E97</f>
        <v>-2.4773000000000001</v>
      </c>
      <c r="X97">
        <f>Sheet1!AB97-Sheet1!$E97</f>
        <v>-4.1127000000000002</v>
      </c>
      <c r="Y97">
        <f>Sheet1!AC97-Sheet1!$E97</f>
        <v>-3.6044</v>
      </c>
      <c r="Z97">
        <f>Sheet1!AD97-Sheet1!$E97</f>
        <v>-4.1223000000000001</v>
      </c>
    </row>
    <row r="98" spans="1:26">
      <c r="A98">
        <v>197107</v>
      </c>
      <c r="B98">
        <f>Sheet1!F98-Sheet1!$E98</f>
        <v>-4.6615000000000002</v>
      </c>
      <c r="C98">
        <f>Sheet1!G98-Sheet1!$E98</f>
        <v>-5.3856000000000002</v>
      </c>
      <c r="D98">
        <f>Sheet1!H98-Sheet1!$E98</f>
        <v>-1.6945999999999999</v>
      </c>
      <c r="E98">
        <f>Sheet1!I98-Sheet1!$E98</f>
        <v>-5.4384000000000006</v>
      </c>
      <c r="F98">
        <f>Sheet1!J98-Sheet1!$E98</f>
        <v>-5.3311000000000002</v>
      </c>
      <c r="G98">
        <f>Sheet1!K98-Sheet1!$E98</f>
        <v>-4.0601000000000003</v>
      </c>
      <c r="H98">
        <f>Sheet1!L98-Sheet1!$E98</f>
        <v>-3.3334999999999999</v>
      </c>
      <c r="I98">
        <f>Sheet1!M98-Sheet1!$E98</f>
        <v>-3.7431999999999999</v>
      </c>
      <c r="J98">
        <f>Sheet1!N98-Sheet1!$E98</f>
        <v>-6.3752000000000004</v>
      </c>
      <c r="K98">
        <f>Sheet1!O98-Sheet1!$E98</f>
        <v>-7.3036000000000003</v>
      </c>
      <c r="L98">
        <f>Sheet1!P98-Sheet1!$E98</f>
        <v>-3.7837000000000001</v>
      </c>
      <c r="M98">
        <f>Sheet1!Q98-Sheet1!$E98</f>
        <v>-4.9838000000000005</v>
      </c>
      <c r="N98">
        <f>Sheet1!R98-Sheet1!$E98</f>
        <v>-2.6568000000000001</v>
      </c>
      <c r="O98">
        <f>Sheet1!S98-Sheet1!$E98</f>
        <v>-5.5068000000000001</v>
      </c>
      <c r="P98">
        <f>Sheet1!T98-Sheet1!$E98</f>
        <v>-4.7871000000000006</v>
      </c>
      <c r="Q98">
        <f>Sheet1!U98-Sheet1!$E98</f>
        <v>-7.4995000000000003</v>
      </c>
      <c r="R98">
        <f>Sheet1!V98-Sheet1!$E98</f>
        <v>-4.4313000000000002</v>
      </c>
      <c r="S98">
        <f>Sheet1!W98-Sheet1!$E98</f>
        <v>-4.0785</v>
      </c>
      <c r="T98">
        <f>Sheet1!X98-Sheet1!$E98</f>
        <v>-3.7201</v>
      </c>
      <c r="U98">
        <f>Sheet1!Y98-Sheet1!$E98</f>
        <v>-2.7509999999999999</v>
      </c>
      <c r="V98">
        <f>Sheet1!Z98-Sheet1!$E98</f>
        <v>-9.5647000000000002</v>
      </c>
      <c r="W98">
        <f>Sheet1!AA98-Sheet1!$E98</f>
        <v>-5.2704000000000004</v>
      </c>
      <c r="X98">
        <f>Sheet1!AB98-Sheet1!$E98</f>
        <v>-2.0144000000000002</v>
      </c>
      <c r="Y98">
        <f>Sheet1!AC98-Sheet1!$E98</f>
        <v>-12.3201</v>
      </c>
      <c r="Z98">
        <f>Sheet1!AD98-Sheet1!$E98</f>
        <v>-8.5808</v>
      </c>
    </row>
    <row r="99" spans="1:26">
      <c r="A99">
        <v>197108</v>
      </c>
      <c r="B99">
        <f>Sheet1!F99-Sheet1!$E99</f>
        <v>8.4131999999999998</v>
      </c>
      <c r="C99">
        <f>Sheet1!G99-Sheet1!$E99</f>
        <v>8.6155999999999988</v>
      </c>
      <c r="D99">
        <f>Sheet1!H99-Sheet1!$E99</f>
        <v>5.6903000000000006</v>
      </c>
      <c r="E99">
        <f>Sheet1!I99-Sheet1!$E99</f>
        <v>4.4268999999999998</v>
      </c>
      <c r="F99">
        <f>Sheet1!J99-Sheet1!$E99</f>
        <v>2.5648999999999997</v>
      </c>
      <c r="G99">
        <f>Sheet1!K99-Sheet1!$E99</f>
        <v>7.4674000000000005</v>
      </c>
      <c r="H99">
        <f>Sheet1!L99-Sheet1!$E99</f>
        <v>4.4062999999999999</v>
      </c>
      <c r="I99">
        <f>Sheet1!M99-Sheet1!$E99</f>
        <v>2.3162000000000003</v>
      </c>
      <c r="J99">
        <f>Sheet1!N99-Sheet1!$E99</f>
        <v>3.1576000000000004</v>
      </c>
      <c r="K99">
        <f>Sheet1!O99-Sheet1!$E99</f>
        <v>7.4536000000000007</v>
      </c>
      <c r="L99">
        <f>Sheet1!P99-Sheet1!$E99</f>
        <v>3.5289999999999999</v>
      </c>
      <c r="M99">
        <f>Sheet1!Q99-Sheet1!$E99</f>
        <v>2.6543000000000001</v>
      </c>
      <c r="N99">
        <f>Sheet1!R99-Sheet1!$E99</f>
        <v>-3.2973999999999997</v>
      </c>
      <c r="O99">
        <f>Sheet1!S99-Sheet1!$E99</f>
        <v>0.52180000000000004</v>
      </c>
      <c r="P99">
        <f>Sheet1!T99-Sheet1!$E99</f>
        <v>1.8661000000000001</v>
      </c>
      <c r="Q99">
        <f>Sheet1!U99-Sheet1!$E99</f>
        <v>5.1126000000000005</v>
      </c>
      <c r="R99">
        <f>Sheet1!V99-Sheet1!$E99</f>
        <v>4.4026000000000005</v>
      </c>
      <c r="S99">
        <f>Sheet1!W99-Sheet1!$E99</f>
        <v>2.9015000000000004</v>
      </c>
      <c r="T99">
        <f>Sheet1!X99-Sheet1!$E99</f>
        <v>0.16110000000000002</v>
      </c>
      <c r="U99">
        <f>Sheet1!Y99-Sheet1!$E99</f>
        <v>2.2565</v>
      </c>
      <c r="V99">
        <f>Sheet1!Z99-Sheet1!$E99</f>
        <v>9.3731999999999989</v>
      </c>
      <c r="W99">
        <f>Sheet1!AA99-Sheet1!$E99</f>
        <v>11.856299999999999</v>
      </c>
      <c r="X99">
        <f>Sheet1!AB99-Sheet1!$E99</f>
        <v>8.5688999999999993</v>
      </c>
      <c r="Y99">
        <f>Sheet1!AC99-Sheet1!$E99</f>
        <v>10.447299999999998</v>
      </c>
      <c r="Z99">
        <f>Sheet1!AD99-Sheet1!$E99</f>
        <v>9.5365000000000002</v>
      </c>
    </row>
    <row r="100" spans="1:26">
      <c r="A100">
        <v>197109</v>
      </c>
      <c r="B100">
        <f>Sheet1!F100-Sheet1!$E100</f>
        <v>-0.8246</v>
      </c>
      <c r="C100">
        <f>Sheet1!G100-Sheet1!$E100</f>
        <v>0.7329</v>
      </c>
      <c r="D100">
        <f>Sheet1!H100-Sheet1!$E100</f>
        <v>0.38690000000000002</v>
      </c>
      <c r="E100">
        <f>Sheet1!I100-Sheet1!$E100</f>
        <v>-0.31709999999999999</v>
      </c>
      <c r="F100">
        <f>Sheet1!J100-Sheet1!$E100</f>
        <v>0.6149</v>
      </c>
      <c r="G100">
        <f>Sheet1!K100-Sheet1!$E100</f>
        <v>-4.1017000000000001</v>
      </c>
      <c r="H100">
        <f>Sheet1!L100-Sheet1!$E100</f>
        <v>-0.70639999999999992</v>
      </c>
      <c r="I100">
        <f>Sheet1!M100-Sheet1!$E100</f>
        <v>-1.6177999999999999</v>
      </c>
      <c r="J100">
        <f>Sheet1!N100-Sheet1!$E100</f>
        <v>-0.4042</v>
      </c>
      <c r="K100">
        <f>Sheet1!O100-Sheet1!$E100</f>
        <v>-1.6505999999999998</v>
      </c>
      <c r="L100">
        <f>Sheet1!P100-Sheet1!$E100</f>
        <v>-0.83430000000000004</v>
      </c>
      <c r="M100">
        <f>Sheet1!Q100-Sheet1!$E100</f>
        <v>-0.78339999999999999</v>
      </c>
      <c r="N100">
        <f>Sheet1!R100-Sheet1!$E100</f>
        <v>-1.5590999999999999</v>
      </c>
      <c r="O100">
        <f>Sheet1!S100-Sheet1!$E100</f>
        <v>-1.7423999999999999</v>
      </c>
      <c r="P100">
        <f>Sheet1!T100-Sheet1!$E100</f>
        <v>-1.6444999999999999</v>
      </c>
      <c r="Q100">
        <f>Sheet1!U100-Sheet1!$E100</f>
        <v>-1.7919999999999998</v>
      </c>
      <c r="R100">
        <f>Sheet1!V100-Sheet1!$E100</f>
        <v>-2.8683000000000001</v>
      </c>
      <c r="S100">
        <f>Sheet1!W100-Sheet1!$E100</f>
        <v>-1.4460999999999999</v>
      </c>
      <c r="T100">
        <f>Sheet1!X100-Sheet1!$E100</f>
        <v>-0.83339999999999992</v>
      </c>
      <c r="U100">
        <f>Sheet1!Y100-Sheet1!$E100</f>
        <v>-1.9005000000000001</v>
      </c>
      <c r="V100">
        <f>Sheet1!Z100-Sheet1!$E100</f>
        <v>-3.6695000000000002</v>
      </c>
      <c r="W100">
        <f>Sheet1!AA100-Sheet1!$E100</f>
        <v>-3.8985000000000003</v>
      </c>
      <c r="X100">
        <f>Sheet1!AB100-Sheet1!$E100</f>
        <v>-1.8357999999999999</v>
      </c>
      <c r="Y100">
        <f>Sheet1!AC100-Sheet1!$E100</f>
        <v>-3.0214000000000003</v>
      </c>
      <c r="Z100">
        <f>Sheet1!AD100-Sheet1!$E100</f>
        <v>-3.2183000000000002</v>
      </c>
    </row>
    <row r="101" spans="1:26">
      <c r="A101">
        <v>197110</v>
      </c>
      <c r="B101">
        <f>Sheet1!F101-Sheet1!$E101</f>
        <v>-6.2804000000000002</v>
      </c>
      <c r="C101">
        <f>Sheet1!G101-Sheet1!$E101</f>
        <v>-5.7582000000000004</v>
      </c>
      <c r="D101">
        <f>Sheet1!H101-Sheet1!$E101</f>
        <v>-3.9711000000000003</v>
      </c>
      <c r="E101">
        <f>Sheet1!I101-Sheet1!$E101</f>
        <v>-1.9464999999999999</v>
      </c>
      <c r="F101">
        <f>Sheet1!J101-Sheet1!$E101</f>
        <v>-5.0868000000000002</v>
      </c>
      <c r="G101">
        <f>Sheet1!K101-Sheet1!$E101</f>
        <v>-1.9131999999999998</v>
      </c>
      <c r="H101">
        <f>Sheet1!L101-Sheet1!$E101</f>
        <v>-6.0229999999999997</v>
      </c>
      <c r="I101">
        <f>Sheet1!M101-Sheet1!$E101</f>
        <v>-5.9672000000000001</v>
      </c>
      <c r="J101">
        <f>Sheet1!N101-Sheet1!$E101</f>
        <v>-5.3064</v>
      </c>
      <c r="K101">
        <f>Sheet1!O101-Sheet1!$E101</f>
        <v>-8.1653000000000002</v>
      </c>
      <c r="L101">
        <f>Sheet1!P101-Sheet1!$E101</f>
        <v>-6.4510000000000005</v>
      </c>
      <c r="M101">
        <f>Sheet1!Q101-Sheet1!$E101</f>
        <v>-5.4785000000000004</v>
      </c>
      <c r="N101">
        <f>Sheet1!R101-Sheet1!$E101</f>
        <v>-3.645</v>
      </c>
      <c r="O101">
        <f>Sheet1!S101-Sheet1!$E101</f>
        <v>-0.86949999999999994</v>
      </c>
      <c r="P101">
        <f>Sheet1!T101-Sheet1!$E101</f>
        <v>-1.7909999999999999</v>
      </c>
      <c r="Q101">
        <f>Sheet1!U101-Sheet1!$E101</f>
        <v>-6.3616999999999999</v>
      </c>
      <c r="R101">
        <f>Sheet1!V101-Sheet1!$E101</f>
        <v>-6.1357999999999997</v>
      </c>
      <c r="S101">
        <f>Sheet1!W101-Sheet1!$E101</f>
        <v>-3.5538000000000003</v>
      </c>
      <c r="T101">
        <f>Sheet1!X101-Sheet1!$E101</f>
        <v>-2.3203999999999998</v>
      </c>
      <c r="U101">
        <f>Sheet1!Y101-Sheet1!$E101</f>
        <v>-0.2928</v>
      </c>
      <c r="V101">
        <f>Sheet1!Z101-Sheet1!$E101</f>
        <v>-5.5537999999999998</v>
      </c>
      <c r="W101">
        <f>Sheet1!AA101-Sheet1!$E101</f>
        <v>-7.0768000000000004</v>
      </c>
      <c r="X101">
        <f>Sheet1!AB101-Sheet1!$E101</f>
        <v>-4.9249000000000001</v>
      </c>
      <c r="Y101">
        <f>Sheet1!AC101-Sheet1!$E101</f>
        <v>-1.7363</v>
      </c>
      <c r="Z101">
        <f>Sheet1!AD101-Sheet1!$E101</f>
        <v>-5.9413</v>
      </c>
    </row>
    <row r="102" spans="1:26">
      <c r="A102">
        <v>197111</v>
      </c>
      <c r="B102">
        <f>Sheet1!F102-Sheet1!$E102</f>
        <v>0.6429999999999999</v>
      </c>
      <c r="C102">
        <f>Sheet1!G102-Sheet1!$E102</f>
        <v>-0.57050000000000001</v>
      </c>
      <c r="D102">
        <f>Sheet1!H102-Sheet1!$E102</f>
        <v>0.63570000000000004</v>
      </c>
      <c r="E102">
        <f>Sheet1!I102-Sheet1!$E102</f>
        <v>0.7622000000000001</v>
      </c>
      <c r="F102">
        <f>Sheet1!J102-Sheet1!$E102</f>
        <v>0.17200000000000004</v>
      </c>
      <c r="G102">
        <f>Sheet1!K102-Sheet1!$E102</f>
        <v>3.5257999999999998</v>
      </c>
      <c r="H102">
        <f>Sheet1!L102-Sheet1!$E102</f>
        <v>-1.6109</v>
      </c>
      <c r="I102">
        <f>Sheet1!M102-Sheet1!$E102</f>
        <v>-1.4655</v>
      </c>
      <c r="J102">
        <f>Sheet1!N102-Sheet1!$E102</f>
        <v>-0.1537</v>
      </c>
      <c r="K102">
        <f>Sheet1!O102-Sheet1!$E102</f>
        <v>-1.0905</v>
      </c>
      <c r="L102">
        <f>Sheet1!P102-Sheet1!$E102</f>
        <v>-1.7042000000000002</v>
      </c>
      <c r="M102">
        <f>Sheet1!Q102-Sheet1!$E102</f>
        <v>-3.6499000000000001</v>
      </c>
      <c r="N102">
        <f>Sheet1!R102-Sheet1!$E102</f>
        <v>-0.15859999999999999</v>
      </c>
      <c r="O102">
        <f>Sheet1!S102-Sheet1!$E102</f>
        <v>-3.1600000000000017E-2</v>
      </c>
      <c r="P102">
        <f>Sheet1!T102-Sheet1!$E102</f>
        <v>-2.1118999999999999</v>
      </c>
      <c r="Q102">
        <f>Sheet1!U102-Sheet1!$E102</f>
        <v>-1.9832000000000001</v>
      </c>
      <c r="R102">
        <f>Sheet1!V102-Sheet1!$E102</f>
        <v>0.16420000000000001</v>
      </c>
      <c r="S102">
        <f>Sheet1!W102-Sheet1!$E102</f>
        <v>-2.3929</v>
      </c>
      <c r="T102">
        <f>Sheet1!X102-Sheet1!$E102</f>
        <v>-1.1324000000000001</v>
      </c>
      <c r="U102">
        <f>Sheet1!Y102-Sheet1!$E102</f>
        <v>-2.0291000000000001</v>
      </c>
      <c r="V102">
        <f>Sheet1!Z102-Sheet1!$E102</f>
        <v>-2.1274999999999999</v>
      </c>
      <c r="W102">
        <f>Sheet1!AA102-Sheet1!$E102</f>
        <v>-3.6929000000000003</v>
      </c>
      <c r="X102">
        <f>Sheet1!AB102-Sheet1!$E102</f>
        <v>-3.0954000000000002</v>
      </c>
      <c r="Y102">
        <f>Sheet1!AC102-Sheet1!$E102</f>
        <v>-0.9234</v>
      </c>
      <c r="Z102">
        <f>Sheet1!AD102-Sheet1!$E102</f>
        <v>0.70600000000000007</v>
      </c>
    </row>
    <row r="103" spans="1:26">
      <c r="A103">
        <v>197112</v>
      </c>
      <c r="B103">
        <f>Sheet1!F103-Sheet1!$E103</f>
        <v>3.7587999999999999</v>
      </c>
      <c r="C103">
        <f>Sheet1!G103-Sheet1!$E103</f>
        <v>6.0392999999999999</v>
      </c>
      <c r="D103">
        <f>Sheet1!H103-Sheet1!$E103</f>
        <v>8.3824000000000005</v>
      </c>
      <c r="E103">
        <f>Sheet1!I103-Sheet1!$E103</f>
        <v>9.7284000000000006</v>
      </c>
      <c r="F103">
        <f>Sheet1!J103-Sheet1!$E103</f>
        <v>10.4062</v>
      </c>
      <c r="G103">
        <f>Sheet1!K103-Sheet1!$E103</f>
        <v>4.4732000000000003</v>
      </c>
      <c r="H103">
        <f>Sheet1!L103-Sheet1!$E103</f>
        <v>10.075800000000001</v>
      </c>
      <c r="I103">
        <f>Sheet1!M103-Sheet1!$E103</f>
        <v>10.7096</v>
      </c>
      <c r="J103">
        <f>Sheet1!N103-Sheet1!$E103</f>
        <v>9.9053000000000004</v>
      </c>
      <c r="K103">
        <f>Sheet1!O103-Sheet1!$E103</f>
        <v>9.7616000000000014</v>
      </c>
      <c r="L103">
        <f>Sheet1!P103-Sheet1!$E103</f>
        <v>9.0469000000000008</v>
      </c>
      <c r="M103">
        <f>Sheet1!Q103-Sheet1!$E103</f>
        <v>10.8467</v>
      </c>
      <c r="N103">
        <f>Sheet1!R103-Sheet1!$E103</f>
        <v>8.1705000000000005</v>
      </c>
      <c r="O103">
        <f>Sheet1!S103-Sheet1!$E103</f>
        <v>7.6124999999999998</v>
      </c>
      <c r="P103">
        <f>Sheet1!T103-Sheet1!$E103</f>
        <v>9.8878000000000004</v>
      </c>
      <c r="Q103">
        <f>Sheet1!U103-Sheet1!$E103</f>
        <v>11.2103</v>
      </c>
      <c r="R103">
        <f>Sheet1!V103-Sheet1!$E103</f>
        <v>7.8669000000000002</v>
      </c>
      <c r="S103">
        <f>Sheet1!W103-Sheet1!$E103</f>
        <v>7.2694000000000001</v>
      </c>
      <c r="T103">
        <f>Sheet1!X103-Sheet1!$E103</f>
        <v>6.7457000000000003</v>
      </c>
      <c r="U103">
        <f>Sheet1!Y103-Sheet1!$E103</f>
        <v>6.6287000000000003</v>
      </c>
      <c r="V103">
        <f>Sheet1!Z103-Sheet1!$E103</f>
        <v>12.5891</v>
      </c>
      <c r="W103">
        <f>Sheet1!AA103-Sheet1!$E103</f>
        <v>9.4953000000000003</v>
      </c>
      <c r="X103">
        <f>Sheet1!AB103-Sheet1!$E103</f>
        <v>10.622300000000001</v>
      </c>
      <c r="Y103">
        <f>Sheet1!AC103-Sheet1!$E103</f>
        <v>10.843900000000001</v>
      </c>
      <c r="Z103">
        <f>Sheet1!AD103-Sheet1!$E103</f>
        <v>8.9140000000000015</v>
      </c>
    </row>
    <row r="104" spans="1:26">
      <c r="A104">
        <v>197201</v>
      </c>
      <c r="B104">
        <f>Sheet1!F104-Sheet1!$E104</f>
        <v>0.85589999999999988</v>
      </c>
      <c r="C104">
        <f>Sheet1!G104-Sheet1!$E104</f>
        <v>2.7942999999999998</v>
      </c>
      <c r="D104">
        <f>Sheet1!H104-Sheet1!$E104</f>
        <v>1.2865</v>
      </c>
      <c r="E104">
        <f>Sheet1!I104-Sheet1!$E104</f>
        <v>3.573</v>
      </c>
      <c r="F104">
        <f>Sheet1!J104-Sheet1!$E104</f>
        <v>3.6116999999999999</v>
      </c>
      <c r="G104">
        <f>Sheet1!K104-Sheet1!$E104</f>
        <v>5.1355000000000004</v>
      </c>
      <c r="H104">
        <f>Sheet1!L104-Sheet1!$E104</f>
        <v>-0.67249999999999999</v>
      </c>
      <c r="I104">
        <f>Sheet1!M104-Sheet1!$E104</f>
        <v>0.26210000000000006</v>
      </c>
      <c r="J104">
        <f>Sheet1!N104-Sheet1!$E104</f>
        <v>2.5192999999999999</v>
      </c>
      <c r="K104">
        <f>Sheet1!O104-Sheet1!$E104</f>
        <v>4.0388999999999999</v>
      </c>
      <c r="L104">
        <f>Sheet1!P104-Sheet1!$E104</f>
        <v>0.47700000000000004</v>
      </c>
      <c r="M104">
        <f>Sheet1!Q104-Sheet1!$E104</f>
        <v>-1.6053999999999999</v>
      </c>
      <c r="N104">
        <f>Sheet1!R104-Sheet1!$E104</f>
        <v>0.11130000000000001</v>
      </c>
      <c r="O104">
        <f>Sheet1!S104-Sheet1!$E104</f>
        <v>0.85139999999999993</v>
      </c>
      <c r="P104">
        <f>Sheet1!T104-Sheet1!$E104</f>
        <v>1.4404999999999999</v>
      </c>
      <c r="Q104">
        <f>Sheet1!U104-Sheet1!$E104</f>
        <v>8.172600000000001</v>
      </c>
      <c r="R104">
        <f>Sheet1!V104-Sheet1!$E104</f>
        <v>1.0227999999999999</v>
      </c>
      <c r="S104">
        <f>Sheet1!W104-Sheet1!$E104</f>
        <v>3.1048</v>
      </c>
      <c r="T104">
        <f>Sheet1!X104-Sheet1!$E104</f>
        <v>0.19180000000000003</v>
      </c>
      <c r="U104">
        <f>Sheet1!Y104-Sheet1!$E104</f>
        <v>3.6372</v>
      </c>
      <c r="V104">
        <f>Sheet1!Z104-Sheet1!$E104</f>
        <v>14.492700000000001</v>
      </c>
      <c r="W104">
        <f>Sheet1!AA104-Sheet1!$E104</f>
        <v>7.3609</v>
      </c>
      <c r="X104">
        <f>Sheet1!AB104-Sheet1!$E104</f>
        <v>4.6199000000000003</v>
      </c>
      <c r="Y104">
        <f>Sheet1!AC104-Sheet1!$E104</f>
        <v>8.0508000000000006</v>
      </c>
      <c r="Z104">
        <f>Sheet1!AD104-Sheet1!$E104</f>
        <v>6.2245999999999997</v>
      </c>
    </row>
    <row r="105" spans="1:26">
      <c r="A105">
        <v>197202</v>
      </c>
      <c r="B105">
        <f>Sheet1!F105-Sheet1!$E105</f>
        <v>0.41039999999999999</v>
      </c>
      <c r="C105">
        <f>Sheet1!G105-Sheet1!$E105</f>
        <v>2.2097000000000002</v>
      </c>
      <c r="D105">
        <f>Sheet1!H105-Sheet1!$E105</f>
        <v>8.1966999999999999</v>
      </c>
      <c r="E105">
        <f>Sheet1!I105-Sheet1!$E105</f>
        <v>2.8041999999999998</v>
      </c>
      <c r="F105">
        <f>Sheet1!J105-Sheet1!$E105</f>
        <v>5.62</v>
      </c>
      <c r="G105">
        <f>Sheet1!K105-Sheet1!$E105</f>
        <v>3.5261999999999998</v>
      </c>
      <c r="H105">
        <f>Sheet1!L105-Sheet1!$E105</f>
        <v>3.1941000000000002</v>
      </c>
      <c r="I105">
        <f>Sheet1!M105-Sheet1!$E105</f>
        <v>1.7902</v>
      </c>
      <c r="J105">
        <f>Sheet1!N105-Sheet1!$E105</f>
        <v>2.1417999999999999</v>
      </c>
      <c r="K105">
        <f>Sheet1!O105-Sheet1!$E105</f>
        <v>2.8845999999999998</v>
      </c>
      <c r="L105">
        <f>Sheet1!P105-Sheet1!$E105</f>
        <v>2.5034000000000001</v>
      </c>
      <c r="M105">
        <f>Sheet1!Q105-Sheet1!$E105</f>
        <v>1.839</v>
      </c>
      <c r="N105">
        <f>Sheet1!R105-Sheet1!$E105</f>
        <v>1.0226</v>
      </c>
      <c r="O105">
        <f>Sheet1!S105-Sheet1!$E105</f>
        <v>0.14410000000000001</v>
      </c>
      <c r="P105">
        <f>Sheet1!T105-Sheet1!$E105</f>
        <v>0.89589999999999992</v>
      </c>
      <c r="Q105">
        <f>Sheet1!U105-Sheet1!$E105</f>
        <v>2.3569</v>
      </c>
      <c r="R105">
        <f>Sheet1!V105-Sheet1!$E105</f>
        <v>2.3370000000000002</v>
      </c>
      <c r="S105">
        <f>Sheet1!W105-Sheet1!$E105</f>
        <v>1.7454000000000001</v>
      </c>
      <c r="T105">
        <f>Sheet1!X105-Sheet1!$E105</f>
        <v>-1.1928000000000001</v>
      </c>
      <c r="U105">
        <f>Sheet1!Y105-Sheet1!$E105</f>
        <v>-0.77659999999999996</v>
      </c>
      <c r="V105">
        <f>Sheet1!Z105-Sheet1!$E105</f>
        <v>3.0135999999999998</v>
      </c>
      <c r="W105">
        <f>Sheet1!AA105-Sheet1!$E105</f>
        <v>0.24890000000000001</v>
      </c>
      <c r="X105">
        <f>Sheet1!AB105-Sheet1!$E105</f>
        <v>-3.0207999999999999</v>
      </c>
      <c r="Y105">
        <f>Sheet1!AC105-Sheet1!$E105</f>
        <v>6.2138999999999998</v>
      </c>
      <c r="Z105">
        <f>Sheet1!AD105-Sheet1!$E105</f>
        <v>2.5878999999999999</v>
      </c>
    </row>
    <row r="106" spans="1:26">
      <c r="A106">
        <v>197203</v>
      </c>
      <c r="B106">
        <f>Sheet1!F106-Sheet1!$E106</f>
        <v>4.2803000000000004</v>
      </c>
      <c r="C106">
        <f>Sheet1!G106-Sheet1!$E106</f>
        <v>3.4302000000000001</v>
      </c>
      <c r="D106">
        <f>Sheet1!H106-Sheet1!$E106</f>
        <v>2.8738999999999999</v>
      </c>
      <c r="E106">
        <f>Sheet1!I106-Sheet1!$E106</f>
        <v>1.5996999999999999</v>
      </c>
      <c r="F106">
        <f>Sheet1!J106-Sheet1!$E106</f>
        <v>0.90870000000000006</v>
      </c>
      <c r="G106">
        <f>Sheet1!K106-Sheet1!$E106</f>
        <v>-0.75429999999999997</v>
      </c>
      <c r="H106">
        <f>Sheet1!L106-Sheet1!$E106</f>
        <v>0.27159999999999995</v>
      </c>
      <c r="I106">
        <f>Sheet1!M106-Sheet1!$E106</f>
        <v>1.0389999999999999</v>
      </c>
      <c r="J106">
        <f>Sheet1!N106-Sheet1!$E106</f>
        <v>-1.4175</v>
      </c>
      <c r="K106">
        <f>Sheet1!O106-Sheet1!$E106</f>
        <v>0.68759999999999999</v>
      </c>
      <c r="L106">
        <f>Sheet1!P106-Sheet1!$E106</f>
        <v>-1.7211000000000001</v>
      </c>
      <c r="M106">
        <f>Sheet1!Q106-Sheet1!$E106</f>
        <v>2.0550999999999999</v>
      </c>
      <c r="N106">
        <f>Sheet1!R106-Sheet1!$E106</f>
        <v>-4.4045000000000005</v>
      </c>
      <c r="O106">
        <f>Sheet1!S106-Sheet1!$E106</f>
        <v>3.7199999999999955E-2</v>
      </c>
      <c r="P106">
        <f>Sheet1!T106-Sheet1!$E106</f>
        <v>-2.1364000000000001</v>
      </c>
      <c r="Q106">
        <f>Sheet1!U106-Sheet1!$E106</f>
        <v>-0.54</v>
      </c>
      <c r="R106">
        <f>Sheet1!V106-Sheet1!$E106</f>
        <v>-2.9693000000000001</v>
      </c>
      <c r="S106">
        <f>Sheet1!W106-Sheet1!$E106</f>
        <v>-0.52269999999999994</v>
      </c>
      <c r="T106">
        <f>Sheet1!X106-Sheet1!$E106</f>
        <v>-1.1588000000000001</v>
      </c>
      <c r="U106">
        <f>Sheet1!Y106-Sheet1!$E106</f>
        <v>-3.0024999999999999</v>
      </c>
      <c r="V106">
        <f>Sheet1!Z106-Sheet1!$E106</f>
        <v>6.579999999999997E-2</v>
      </c>
      <c r="W106">
        <f>Sheet1!AA106-Sheet1!$E106</f>
        <v>1.3935</v>
      </c>
      <c r="X106">
        <f>Sheet1!AB106-Sheet1!$E106</f>
        <v>2.91</v>
      </c>
      <c r="Y106">
        <f>Sheet1!AC106-Sheet1!$E106</f>
        <v>-8.9500000000000024E-2</v>
      </c>
      <c r="Z106">
        <f>Sheet1!AD106-Sheet1!$E106</f>
        <v>-1.8120000000000001</v>
      </c>
    </row>
    <row r="107" spans="1:26">
      <c r="A107">
        <v>197204</v>
      </c>
      <c r="B107">
        <f>Sheet1!F107-Sheet1!$E107</f>
        <v>-4.0000999999999998</v>
      </c>
      <c r="C107">
        <f>Sheet1!G107-Sheet1!$E107</f>
        <v>1.2212000000000001</v>
      </c>
      <c r="D107">
        <f>Sheet1!H107-Sheet1!$E107</f>
        <v>1.2362</v>
      </c>
      <c r="E107">
        <f>Sheet1!I107-Sheet1!$E107</f>
        <v>0.83519999999999994</v>
      </c>
      <c r="F107">
        <f>Sheet1!J107-Sheet1!$E107</f>
        <v>0.76750000000000007</v>
      </c>
      <c r="G107">
        <f>Sheet1!K107-Sheet1!$E107</f>
        <v>-1.9510000000000001</v>
      </c>
      <c r="H107">
        <f>Sheet1!L107-Sheet1!$E107</f>
        <v>0.40260000000000001</v>
      </c>
      <c r="I107">
        <f>Sheet1!M107-Sheet1!$E107</f>
        <v>0.51029999999999998</v>
      </c>
      <c r="J107">
        <f>Sheet1!N107-Sheet1!$E107</f>
        <v>-0.97279999999999989</v>
      </c>
      <c r="K107">
        <f>Sheet1!O107-Sheet1!$E107</f>
        <v>1.3249</v>
      </c>
      <c r="L107">
        <f>Sheet1!P107-Sheet1!$E107</f>
        <v>1.2159</v>
      </c>
      <c r="M107">
        <f>Sheet1!Q107-Sheet1!$E107</f>
        <v>-0.11239999999999997</v>
      </c>
      <c r="N107">
        <f>Sheet1!R107-Sheet1!$E107</f>
        <v>-1.0083</v>
      </c>
      <c r="O107">
        <f>Sheet1!S107-Sheet1!$E107</f>
        <v>3.3900000000000041E-2</v>
      </c>
      <c r="P107">
        <f>Sheet1!T107-Sheet1!$E107</f>
        <v>1.0331999999999999</v>
      </c>
      <c r="Q107">
        <f>Sheet1!U107-Sheet1!$E107</f>
        <v>2.7704</v>
      </c>
      <c r="R107">
        <f>Sheet1!V107-Sheet1!$E107</f>
        <v>-1.2750999999999999</v>
      </c>
      <c r="S107">
        <f>Sheet1!W107-Sheet1!$E107</f>
        <v>1.9544999999999999</v>
      </c>
      <c r="T107">
        <f>Sheet1!X107-Sheet1!$E107</f>
        <v>-0.62379999999999991</v>
      </c>
      <c r="U107">
        <f>Sheet1!Y107-Sheet1!$E107</f>
        <v>7.5300000000000034E-2</v>
      </c>
      <c r="V107">
        <f>Sheet1!Z107-Sheet1!$E107</f>
        <v>0.24390000000000006</v>
      </c>
      <c r="W107">
        <f>Sheet1!AA107-Sheet1!$E107</f>
        <v>1.0378000000000001</v>
      </c>
      <c r="X107">
        <f>Sheet1!AB107-Sheet1!$E107</f>
        <v>-0.46319999999999995</v>
      </c>
      <c r="Y107">
        <f>Sheet1!AC107-Sheet1!$E107</f>
        <v>-0.21939999999999998</v>
      </c>
      <c r="Z107">
        <f>Sheet1!AD107-Sheet1!$E107</f>
        <v>0.86799999999999988</v>
      </c>
    </row>
    <row r="108" spans="1:26">
      <c r="A108">
        <v>197205</v>
      </c>
      <c r="B108">
        <f>Sheet1!F108-Sheet1!$E108</f>
        <v>-2.8798999999999997</v>
      </c>
      <c r="C108">
        <f>Sheet1!G108-Sheet1!$E108</f>
        <v>2.3059000000000003</v>
      </c>
      <c r="D108">
        <f>Sheet1!H108-Sheet1!$E108</f>
        <v>2.8187000000000002</v>
      </c>
      <c r="E108">
        <f>Sheet1!I108-Sheet1!$E108</f>
        <v>3.1091000000000002</v>
      </c>
      <c r="F108">
        <f>Sheet1!J108-Sheet1!$E108</f>
        <v>4.8836000000000004</v>
      </c>
      <c r="G108">
        <f>Sheet1!K108-Sheet1!$E108</f>
        <v>-1.5365</v>
      </c>
      <c r="H108">
        <f>Sheet1!L108-Sheet1!$E108</f>
        <v>-2.0968</v>
      </c>
      <c r="I108">
        <f>Sheet1!M108-Sheet1!$E108</f>
        <v>-1.7754000000000001</v>
      </c>
      <c r="J108">
        <f>Sheet1!N108-Sheet1!$E108</f>
        <v>0.14950000000000002</v>
      </c>
      <c r="K108">
        <f>Sheet1!O108-Sheet1!$E108</f>
        <v>-1.819</v>
      </c>
      <c r="L108">
        <f>Sheet1!P108-Sheet1!$E108</f>
        <v>-1.3502000000000001</v>
      </c>
      <c r="M108">
        <f>Sheet1!Q108-Sheet1!$E108</f>
        <v>-1.1009</v>
      </c>
      <c r="N108">
        <f>Sheet1!R108-Sheet1!$E108</f>
        <v>4.7033000000000005</v>
      </c>
      <c r="O108">
        <f>Sheet1!S108-Sheet1!$E108</f>
        <v>-0.31850000000000001</v>
      </c>
      <c r="P108">
        <f>Sheet1!T108-Sheet1!$E108</f>
        <v>-1.7450000000000001</v>
      </c>
      <c r="Q108">
        <f>Sheet1!U108-Sheet1!$E108</f>
        <v>-1.4588000000000001</v>
      </c>
      <c r="R108">
        <f>Sheet1!V108-Sheet1!$E108</f>
        <v>0.92549999999999999</v>
      </c>
      <c r="S108">
        <f>Sheet1!W108-Sheet1!$E108</f>
        <v>0.3987</v>
      </c>
      <c r="T108">
        <f>Sheet1!X108-Sheet1!$E108</f>
        <v>-9.2699999999999977E-2</v>
      </c>
      <c r="U108">
        <f>Sheet1!Y108-Sheet1!$E108</f>
        <v>-1.7817000000000001</v>
      </c>
      <c r="V108">
        <f>Sheet1!Z108-Sheet1!$E108</f>
        <v>-1.4233</v>
      </c>
      <c r="W108">
        <f>Sheet1!AA108-Sheet1!$E108</f>
        <v>-3.9436</v>
      </c>
      <c r="X108">
        <f>Sheet1!AB108-Sheet1!$E108</f>
        <v>-3.8782999999999999</v>
      </c>
      <c r="Y108">
        <f>Sheet1!AC108-Sheet1!$E108</f>
        <v>2.2254</v>
      </c>
      <c r="Z108">
        <f>Sheet1!AD108-Sheet1!$E108</f>
        <v>0.73180000000000001</v>
      </c>
    </row>
    <row r="109" spans="1:26">
      <c r="A109">
        <v>197206</v>
      </c>
      <c r="B109">
        <f>Sheet1!F109-Sheet1!$E109</f>
        <v>-2.6452</v>
      </c>
      <c r="C109">
        <f>Sheet1!G109-Sheet1!$E109</f>
        <v>-3.3372000000000002</v>
      </c>
      <c r="D109">
        <f>Sheet1!H109-Sheet1!$E109</f>
        <v>-1.1417999999999999</v>
      </c>
      <c r="E109">
        <f>Sheet1!I109-Sheet1!$E109</f>
        <v>-0.60959999999999992</v>
      </c>
      <c r="F109">
        <f>Sheet1!J109-Sheet1!$E109</f>
        <v>-1.2811999999999999</v>
      </c>
      <c r="G109">
        <f>Sheet1!K109-Sheet1!$E109</f>
        <v>0.21149999999999997</v>
      </c>
      <c r="H109">
        <f>Sheet1!L109-Sheet1!$E109</f>
        <v>-2.2570999999999999</v>
      </c>
      <c r="I109">
        <f>Sheet1!M109-Sheet1!$E109</f>
        <v>-3.0563000000000002</v>
      </c>
      <c r="J109">
        <f>Sheet1!N109-Sheet1!$E109</f>
        <v>-5.2152000000000003</v>
      </c>
      <c r="K109">
        <f>Sheet1!O109-Sheet1!$E109</f>
        <v>-3.2187000000000001</v>
      </c>
      <c r="L109">
        <f>Sheet1!P109-Sheet1!$E109</f>
        <v>-5.1120999999999999</v>
      </c>
      <c r="M109">
        <f>Sheet1!Q109-Sheet1!$E109</f>
        <v>-2.4866000000000001</v>
      </c>
      <c r="N109">
        <f>Sheet1!R109-Sheet1!$E109</f>
        <v>-2.8765999999999998</v>
      </c>
      <c r="O109">
        <f>Sheet1!S109-Sheet1!$E109</f>
        <v>-1.8068</v>
      </c>
      <c r="P109">
        <f>Sheet1!T109-Sheet1!$E109</f>
        <v>-3.5413999999999999</v>
      </c>
      <c r="Q109">
        <f>Sheet1!U109-Sheet1!$E109</f>
        <v>-3.1398999999999999</v>
      </c>
      <c r="R109">
        <f>Sheet1!V109-Sheet1!$E109</f>
        <v>-2.7061999999999999</v>
      </c>
      <c r="S109">
        <f>Sheet1!W109-Sheet1!$E109</f>
        <v>-3.1493000000000002</v>
      </c>
      <c r="T109">
        <f>Sheet1!X109-Sheet1!$E109</f>
        <v>-3.1838000000000002</v>
      </c>
      <c r="U109">
        <f>Sheet1!Y109-Sheet1!$E109</f>
        <v>-3.1909999999999998</v>
      </c>
      <c r="V109">
        <f>Sheet1!Z109-Sheet1!$E109</f>
        <v>-2.0800999999999998</v>
      </c>
      <c r="W109">
        <f>Sheet1!AA109-Sheet1!$E109</f>
        <v>-6.5505000000000004</v>
      </c>
      <c r="X109">
        <f>Sheet1!AB109-Sheet1!$E109</f>
        <v>-4.4184999999999999</v>
      </c>
      <c r="Y109">
        <f>Sheet1!AC109-Sheet1!$E109</f>
        <v>-13.573399999999999</v>
      </c>
      <c r="Z109">
        <f>Sheet1!AD109-Sheet1!$E109</f>
        <v>-8.6845999999999997</v>
      </c>
    </row>
    <row r="110" spans="1:26">
      <c r="A110">
        <v>197207</v>
      </c>
      <c r="B110">
        <f>Sheet1!F110-Sheet1!$E110</f>
        <v>-1.4304000000000001</v>
      </c>
      <c r="C110">
        <f>Sheet1!G110-Sheet1!$E110</f>
        <v>1.0391999999999999</v>
      </c>
      <c r="D110">
        <f>Sheet1!H110-Sheet1!$E110</f>
        <v>1.3587</v>
      </c>
      <c r="E110">
        <f>Sheet1!I110-Sheet1!$E110</f>
        <v>0.65900000000000003</v>
      </c>
      <c r="F110">
        <f>Sheet1!J110-Sheet1!$E110</f>
        <v>1.8799999999999983E-2</v>
      </c>
      <c r="G110">
        <f>Sheet1!K110-Sheet1!$E110</f>
        <v>-3.1009000000000002</v>
      </c>
      <c r="H110">
        <f>Sheet1!L110-Sheet1!$E110</f>
        <v>0.79679999999999995</v>
      </c>
      <c r="I110">
        <f>Sheet1!M110-Sheet1!$E110</f>
        <v>-6.0459999999999994</v>
      </c>
      <c r="J110">
        <f>Sheet1!N110-Sheet1!$E110</f>
        <v>0.33859999999999996</v>
      </c>
      <c r="K110">
        <f>Sheet1!O110-Sheet1!$E110</f>
        <v>-2.2441999999999998</v>
      </c>
      <c r="L110">
        <f>Sheet1!P110-Sheet1!$E110</f>
        <v>-1.2538</v>
      </c>
      <c r="M110">
        <f>Sheet1!Q110-Sheet1!$E110</f>
        <v>-2.7090999999999998</v>
      </c>
      <c r="N110">
        <f>Sheet1!R110-Sheet1!$E110</f>
        <v>-0.21539999999999998</v>
      </c>
      <c r="O110">
        <f>Sheet1!S110-Sheet1!$E110</f>
        <v>-0.97970000000000002</v>
      </c>
      <c r="P110">
        <f>Sheet1!T110-Sheet1!$E110</f>
        <v>-0.51519999999999999</v>
      </c>
      <c r="Q110">
        <f>Sheet1!U110-Sheet1!$E110</f>
        <v>-4.8754</v>
      </c>
      <c r="R110">
        <f>Sheet1!V110-Sheet1!$E110</f>
        <v>-2.0648999999999997</v>
      </c>
      <c r="S110">
        <f>Sheet1!W110-Sheet1!$E110</f>
        <v>0.53210000000000002</v>
      </c>
      <c r="T110">
        <f>Sheet1!X110-Sheet1!$E110</f>
        <v>-1.9747000000000001</v>
      </c>
      <c r="U110">
        <f>Sheet1!Y110-Sheet1!$E110</f>
        <v>-0.19950000000000001</v>
      </c>
      <c r="V110">
        <f>Sheet1!Z110-Sheet1!$E110</f>
        <v>-3.1678999999999999</v>
      </c>
      <c r="W110">
        <f>Sheet1!AA110-Sheet1!$E110</f>
        <v>-0.88410000000000011</v>
      </c>
      <c r="X110">
        <f>Sheet1!AB110-Sheet1!$E110</f>
        <v>-3.0108999999999999</v>
      </c>
      <c r="Y110">
        <f>Sheet1!AC110-Sheet1!$E110</f>
        <v>0.17270000000000002</v>
      </c>
      <c r="Z110">
        <f>Sheet1!AD110-Sheet1!$E110</f>
        <v>-6.9998999999999993</v>
      </c>
    </row>
    <row r="111" spans="1:26">
      <c r="A111">
        <v>197208</v>
      </c>
      <c r="B111">
        <f>Sheet1!F111-Sheet1!$E111</f>
        <v>-0.67259999999999998</v>
      </c>
      <c r="C111">
        <f>Sheet1!G111-Sheet1!$E111</f>
        <v>2.5337000000000001</v>
      </c>
      <c r="D111">
        <f>Sheet1!H111-Sheet1!$E111</f>
        <v>-2.0469999999999997</v>
      </c>
      <c r="E111">
        <f>Sheet1!I111-Sheet1!$E111</f>
        <v>1.8588</v>
      </c>
      <c r="F111">
        <f>Sheet1!J111-Sheet1!$E111</f>
        <v>-0.12499999999999997</v>
      </c>
      <c r="G111">
        <f>Sheet1!K111-Sheet1!$E111</f>
        <v>5.5377000000000001</v>
      </c>
      <c r="H111">
        <f>Sheet1!L111-Sheet1!$E111</f>
        <v>4.1387</v>
      </c>
      <c r="I111">
        <f>Sheet1!M111-Sheet1!$E111</f>
        <v>4.0624000000000002</v>
      </c>
      <c r="J111">
        <f>Sheet1!N111-Sheet1!$E111</f>
        <v>4.6974</v>
      </c>
      <c r="K111">
        <f>Sheet1!O111-Sheet1!$E111</f>
        <v>5.1966999999999999</v>
      </c>
      <c r="L111">
        <f>Sheet1!P111-Sheet1!$E111</f>
        <v>4.8274999999999997</v>
      </c>
      <c r="M111">
        <f>Sheet1!Q111-Sheet1!$E111</f>
        <v>8.6711000000000009</v>
      </c>
      <c r="N111">
        <f>Sheet1!R111-Sheet1!$E111</f>
        <v>6.0134999999999996</v>
      </c>
      <c r="O111">
        <f>Sheet1!S111-Sheet1!$E111</f>
        <v>4.4070999999999998</v>
      </c>
      <c r="P111">
        <f>Sheet1!T111-Sheet1!$E111</f>
        <v>3.4539</v>
      </c>
      <c r="Q111">
        <f>Sheet1!U111-Sheet1!$E111</f>
        <v>7.0552999999999999</v>
      </c>
      <c r="R111">
        <f>Sheet1!V111-Sheet1!$E111</f>
        <v>8.7128000000000014</v>
      </c>
      <c r="S111">
        <f>Sheet1!W111-Sheet1!$E111</f>
        <v>7.5472999999999999</v>
      </c>
      <c r="T111">
        <f>Sheet1!X111-Sheet1!$E111</f>
        <v>7.9494999999999996</v>
      </c>
      <c r="U111">
        <f>Sheet1!Y111-Sheet1!$E111</f>
        <v>1.8018000000000001</v>
      </c>
      <c r="V111">
        <f>Sheet1!Z111-Sheet1!$E111</f>
        <v>4.4311999999999996</v>
      </c>
      <c r="W111">
        <f>Sheet1!AA111-Sheet1!$E111</f>
        <v>5.3803999999999998</v>
      </c>
      <c r="X111">
        <f>Sheet1!AB111-Sheet1!$E111</f>
        <v>8.3660000000000014</v>
      </c>
      <c r="Y111">
        <f>Sheet1!AC111-Sheet1!$E111</f>
        <v>1.5047999999999999</v>
      </c>
      <c r="Z111">
        <f>Sheet1!AD111-Sheet1!$E111</f>
        <v>3.4455</v>
      </c>
    </row>
    <row r="112" spans="1:26">
      <c r="A112">
        <v>197209</v>
      </c>
      <c r="B112">
        <f>Sheet1!F112-Sheet1!$E112</f>
        <v>-7.0377000000000001</v>
      </c>
      <c r="C112">
        <f>Sheet1!G112-Sheet1!$E112</f>
        <v>-0.3075</v>
      </c>
      <c r="D112">
        <f>Sheet1!H112-Sheet1!$E112</f>
        <v>1.0052999999999999</v>
      </c>
      <c r="E112">
        <f>Sheet1!I112-Sheet1!$E112</f>
        <v>-0.56079999999999997</v>
      </c>
      <c r="F112">
        <f>Sheet1!J112-Sheet1!$E112</f>
        <v>-1.0139</v>
      </c>
      <c r="G112">
        <f>Sheet1!K112-Sheet1!$E112</f>
        <v>-3.4449999999999998</v>
      </c>
      <c r="H112">
        <f>Sheet1!L112-Sheet1!$E112</f>
        <v>-0.69940000000000002</v>
      </c>
      <c r="I112">
        <f>Sheet1!M112-Sheet1!$E112</f>
        <v>-3.6960999999999999</v>
      </c>
      <c r="J112">
        <f>Sheet1!N112-Sheet1!$E112</f>
        <v>-2.7969999999999997</v>
      </c>
      <c r="K112">
        <f>Sheet1!O112-Sheet1!$E112</f>
        <v>-1.8437000000000001</v>
      </c>
      <c r="L112">
        <f>Sheet1!P112-Sheet1!$E112</f>
        <v>-4.5968999999999998</v>
      </c>
      <c r="M112">
        <f>Sheet1!Q112-Sheet1!$E112</f>
        <v>-3.8845999999999998</v>
      </c>
      <c r="N112">
        <f>Sheet1!R112-Sheet1!$E112</f>
        <v>-1.1311</v>
      </c>
      <c r="O112">
        <f>Sheet1!S112-Sheet1!$E112</f>
        <v>-0.73100000000000009</v>
      </c>
      <c r="P112">
        <f>Sheet1!T112-Sheet1!$E112</f>
        <v>-0.13220000000000001</v>
      </c>
      <c r="Q112">
        <f>Sheet1!U112-Sheet1!$E112</f>
        <v>-3.0110999999999999</v>
      </c>
      <c r="R112">
        <f>Sheet1!V112-Sheet1!$E112</f>
        <v>-0.9839</v>
      </c>
      <c r="S112">
        <f>Sheet1!W112-Sheet1!$E112</f>
        <v>-1.3331999999999999</v>
      </c>
      <c r="T112">
        <f>Sheet1!X112-Sheet1!$E112</f>
        <v>2.8577000000000004</v>
      </c>
      <c r="U112">
        <f>Sheet1!Y112-Sheet1!$E112</f>
        <v>-1.5283</v>
      </c>
      <c r="V112">
        <f>Sheet1!Z112-Sheet1!$E112</f>
        <v>-3.7980999999999998</v>
      </c>
      <c r="W112">
        <f>Sheet1!AA112-Sheet1!$E112</f>
        <v>-4.1513</v>
      </c>
      <c r="X112">
        <f>Sheet1!AB112-Sheet1!$E112</f>
        <v>-4.4403999999999995</v>
      </c>
      <c r="Y112">
        <f>Sheet1!AC112-Sheet1!$E112</f>
        <v>-1.6033000000000002</v>
      </c>
      <c r="Z112">
        <f>Sheet1!AD112-Sheet1!$E112</f>
        <v>-4.5712000000000002</v>
      </c>
    </row>
    <row r="113" spans="1:26">
      <c r="A113">
        <v>197210</v>
      </c>
      <c r="B113">
        <f>Sheet1!F113-Sheet1!$E113</f>
        <v>-0.8498</v>
      </c>
      <c r="C113">
        <f>Sheet1!G113-Sheet1!$E113</f>
        <v>1.1490999999999998</v>
      </c>
      <c r="D113">
        <f>Sheet1!H113-Sheet1!$E113</f>
        <v>1.1920999999999999</v>
      </c>
      <c r="E113">
        <f>Sheet1!I113-Sheet1!$E113</f>
        <v>-1.4378000000000002</v>
      </c>
      <c r="F113">
        <f>Sheet1!J113-Sheet1!$E113</f>
        <v>1.6377999999999999</v>
      </c>
      <c r="G113">
        <f>Sheet1!K113-Sheet1!$E113</f>
        <v>0.61289999999999989</v>
      </c>
      <c r="H113">
        <f>Sheet1!L113-Sheet1!$E113</f>
        <v>0.93859999999999999</v>
      </c>
      <c r="I113">
        <f>Sheet1!M113-Sheet1!$E113</f>
        <v>1.3170999999999999</v>
      </c>
      <c r="J113">
        <f>Sheet1!N113-Sheet1!$E113</f>
        <v>2.754</v>
      </c>
      <c r="K113">
        <f>Sheet1!O113-Sheet1!$E113</f>
        <v>-3.8994999999999997</v>
      </c>
      <c r="L113">
        <f>Sheet1!P113-Sheet1!$E113</f>
        <v>-1.9415</v>
      </c>
      <c r="M113">
        <f>Sheet1!Q113-Sheet1!$E113</f>
        <v>2.7724000000000002</v>
      </c>
      <c r="N113">
        <f>Sheet1!R113-Sheet1!$E113</f>
        <v>1.7861000000000002</v>
      </c>
      <c r="O113">
        <f>Sheet1!S113-Sheet1!$E113</f>
        <v>0.44989999999999997</v>
      </c>
      <c r="P113">
        <f>Sheet1!T113-Sheet1!$E113</f>
        <v>2.5792999999999999</v>
      </c>
      <c r="Q113">
        <f>Sheet1!U113-Sheet1!$E113</f>
        <v>-1.5219</v>
      </c>
      <c r="R113">
        <f>Sheet1!V113-Sheet1!$E113</f>
        <v>1.794</v>
      </c>
      <c r="S113">
        <f>Sheet1!W113-Sheet1!$E113</f>
        <v>0.65</v>
      </c>
      <c r="T113">
        <f>Sheet1!X113-Sheet1!$E113</f>
        <v>2.6327000000000003</v>
      </c>
      <c r="U113">
        <f>Sheet1!Y113-Sheet1!$E113</f>
        <v>1.2740999999999998</v>
      </c>
      <c r="V113">
        <f>Sheet1!Z113-Sheet1!$E113</f>
        <v>-0.73860000000000003</v>
      </c>
      <c r="W113">
        <f>Sheet1!AA113-Sheet1!$E113</f>
        <v>-0.70220000000000005</v>
      </c>
      <c r="X113">
        <f>Sheet1!AB113-Sheet1!$E113</f>
        <v>0.85229999999999995</v>
      </c>
      <c r="Y113">
        <f>Sheet1!AC113-Sheet1!$E113</f>
        <v>-1.468</v>
      </c>
      <c r="Z113">
        <f>Sheet1!AD113-Sheet1!$E113</f>
        <v>-5.0599000000000007</v>
      </c>
    </row>
    <row r="114" spans="1:26">
      <c r="A114">
        <v>197211</v>
      </c>
      <c r="B114">
        <f>Sheet1!F114-Sheet1!$E114</f>
        <v>4.2713999999999999</v>
      </c>
      <c r="C114">
        <f>Sheet1!G114-Sheet1!$E114</f>
        <v>1.4782000000000002</v>
      </c>
      <c r="D114">
        <f>Sheet1!H114-Sheet1!$E114</f>
        <v>1.6187999999999998</v>
      </c>
      <c r="E114">
        <f>Sheet1!I114-Sheet1!$E114</f>
        <v>2.7077999999999998</v>
      </c>
      <c r="F114">
        <f>Sheet1!J114-Sheet1!$E114</f>
        <v>0.39390000000000003</v>
      </c>
      <c r="G114">
        <f>Sheet1!K114-Sheet1!$E114</f>
        <v>5.2949000000000002</v>
      </c>
      <c r="H114">
        <f>Sheet1!L114-Sheet1!$E114</f>
        <v>3.3843999999999999</v>
      </c>
      <c r="I114">
        <f>Sheet1!M114-Sheet1!$E114</f>
        <v>6.6882999999999999</v>
      </c>
      <c r="J114">
        <f>Sheet1!N114-Sheet1!$E114</f>
        <v>3.0366</v>
      </c>
      <c r="K114">
        <f>Sheet1!O114-Sheet1!$E114</f>
        <v>9.3271000000000015</v>
      </c>
      <c r="L114">
        <f>Sheet1!P114-Sheet1!$E114</f>
        <v>7.4389000000000003</v>
      </c>
      <c r="M114">
        <f>Sheet1!Q114-Sheet1!$E114</f>
        <v>6.8652999999999995</v>
      </c>
      <c r="N114">
        <f>Sheet1!R114-Sheet1!$E114</f>
        <v>5.5766</v>
      </c>
      <c r="O114">
        <f>Sheet1!S114-Sheet1!$E114</f>
        <v>7.2901999999999996</v>
      </c>
      <c r="P114">
        <f>Sheet1!T114-Sheet1!$E114</f>
        <v>4.4584000000000001</v>
      </c>
      <c r="Q114">
        <f>Sheet1!U114-Sheet1!$E114</f>
        <v>9.386000000000001</v>
      </c>
      <c r="R114">
        <f>Sheet1!V114-Sheet1!$E114</f>
        <v>8.4715000000000007</v>
      </c>
      <c r="S114">
        <f>Sheet1!W114-Sheet1!$E114</f>
        <v>8.8924000000000003</v>
      </c>
      <c r="T114">
        <f>Sheet1!X114-Sheet1!$E114</f>
        <v>6.1224999999999996</v>
      </c>
      <c r="U114">
        <f>Sheet1!Y114-Sheet1!$E114</f>
        <v>7.5804</v>
      </c>
      <c r="V114">
        <f>Sheet1!Z114-Sheet1!$E114</f>
        <v>9.7954000000000008</v>
      </c>
      <c r="W114">
        <f>Sheet1!AA114-Sheet1!$E114</f>
        <v>11.736500000000001</v>
      </c>
      <c r="X114">
        <f>Sheet1!AB114-Sheet1!$E114</f>
        <v>9.7036000000000016</v>
      </c>
      <c r="Y114">
        <f>Sheet1!AC114-Sheet1!$E114</f>
        <v>3.0383</v>
      </c>
      <c r="Z114">
        <f>Sheet1!AD114-Sheet1!$E114</f>
        <v>11.957100000000001</v>
      </c>
    </row>
    <row r="115" spans="1:26">
      <c r="A115">
        <v>197212</v>
      </c>
      <c r="B115">
        <f>Sheet1!F115-Sheet1!$E115</f>
        <v>-3.0507</v>
      </c>
      <c r="C115">
        <f>Sheet1!G115-Sheet1!$E115</f>
        <v>1.1505999999999998</v>
      </c>
      <c r="D115">
        <f>Sheet1!H115-Sheet1!$E115</f>
        <v>3.4117999999999999</v>
      </c>
      <c r="E115">
        <f>Sheet1!I115-Sheet1!$E115</f>
        <v>3.2319</v>
      </c>
      <c r="F115">
        <f>Sheet1!J115-Sheet1!$E115</f>
        <v>2.7306999999999997</v>
      </c>
      <c r="G115">
        <f>Sheet1!K115-Sheet1!$E115</f>
        <v>-2.2675999999999998</v>
      </c>
      <c r="H115">
        <f>Sheet1!L115-Sheet1!$E115</f>
        <v>-0.53129999999999999</v>
      </c>
      <c r="I115">
        <f>Sheet1!M115-Sheet1!$E115</f>
        <v>-1.4855</v>
      </c>
      <c r="J115">
        <f>Sheet1!N115-Sheet1!$E115</f>
        <v>0.9647</v>
      </c>
      <c r="K115">
        <f>Sheet1!O115-Sheet1!$E115</f>
        <v>-1.2417</v>
      </c>
      <c r="L115">
        <f>Sheet1!P115-Sheet1!$E115</f>
        <v>-3.1102000000000003</v>
      </c>
      <c r="M115">
        <f>Sheet1!Q115-Sheet1!$E115</f>
        <v>1.6284000000000001</v>
      </c>
      <c r="N115">
        <f>Sheet1!R115-Sheet1!$E115</f>
        <v>-1.2744</v>
      </c>
      <c r="O115">
        <f>Sheet1!S115-Sheet1!$E115</f>
        <v>-2.2919</v>
      </c>
      <c r="P115">
        <f>Sheet1!T115-Sheet1!$E115</f>
        <v>-0.9365</v>
      </c>
      <c r="Q115">
        <f>Sheet1!U115-Sheet1!$E115</f>
        <v>-2.7361</v>
      </c>
      <c r="R115">
        <f>Sheet1!V115-Sheet1!$E115</f>
        <v>-2.7331000000000003</v>
      </c>
      <c r="S115">
        <f>Sheet1!W115-Sheet1!$E115</f>
        <v>0.37480000000000002</v>
      </c>
      <c r="T115">
        <f>Sheet1!X115-Sheet1!$E115</f>
        <v>2.0999999999999908E-3</v>
      </c>
      <c r="U115">
        <f>Sheet1!Y115-Sheet1!$E115</f>
        <v>-3.0504000000000002</v>
      </c>
      <c r="V115">
        <f>Sheet1!Z115-Sheet1!$E115</f>
        <v>-2.3853</v>
      </c>
      <c r="W115">
        <f>Sheet1!AA115-Sheet1!$E115</f>
        <v>-3.4426000000000001</v>
      </c>
      <c r="X115">
        <f>Sheet1!AB115-Sheet1!$E115</f>
        <v>-1.9020000000000001</v>
      </c>
      <c r="Y115">
        <f>Sheet1!AC115-Sheet1!$E115</f>
        <v>-2.1919</v>
      </c>
      <c r="Z115">
        <f>Sheet1!AD115-Sheet1!$E115</f>
        <v>-7.6669</v>
      </c>
    </row>
    <row r="116" spans="1:26">
      <c r="A116">
        <v>197301</v>
      </c>
      <c r="B116">
        <f>Sheet1!F116-Sheet1!$E116</f>
        <v>-8.7923999999999989</v>
      </c>
      <c r="C116">
        <f>Sheet1!G116-Sheet1!$E116</f>
        <v>-7.1494</v>
      </c>
      <c r="D116">
        <f>Sheet1!H116-Sheet1!$E116</f>
        <v>-3.3386999999999998</v>
      </c>
      <c r="E116">
        <f>Sheet1!I116-Sheet1!$E116</f>
        <v>-0.33029999999999998</v>
      </c>
      <c r="F116">
        <f>Sheet1!J116-Sheet1!$E116</f>
        <v>-4.3494000000000002</v>
      </c>
      <c r="G116">
        <f>Sheet1!K116-Sheet1!$E116</f>
        <v>-2.3515000000000001</v>
      </c>
      <c r="H116">
        <f>Sheet1!L116-Sheet1!$E116</f>
        <v>-1.2897000000000001</v>
      </c>
      <c r="I116">
        <f>Sheet1!M116-Sheet1!$E116</f>
        <v>-6.1300000000000008</v>
      </c>
      <c r="J116">
        <f>Sheet1!N116-Sheet1!$E116</f>
        <v>-6.1910000000000007</v>
      </c>
      <c r="K116">
        <f>Sheet1!O116-Sheet1!$E116</f>
        <v>-5.9926000000000004</v>
      </c>
      <c r="L116">
        <f>Sheet1!P116-Sheet1!$E116</f>
        <v>-6.21</v>
      </c>
      <c r="M116">
        <f>Sheet1!Q116-Sheet1!$E116</f>
        <v>-3.1221000000000001</v>
      </c>
      <c r="N116">
        <f>Sheet1!R116-Sheet1!$E116</f>
        <v>0.73910000000000009</v>
      </c>
      <c r="O116">
        <f>Sheet1!S116-Sheet1!$E116</f>
        <v>-5.6580000000000004</v>
      </c>
      <c r="P116">
        <f>Sheet1!T116-Sheet1!$E116</f>
        <v>-6.0913000000000004</v>
      </c>
      <c r="Q116">
        <f>Sheet1!U116-Sheet1!$E116</f>
        <v>-5.0149000000000008</v>
      </c>
      <c r="R116">
        <f>Sheet1!V116-Sheet1!$E116</f>
        <v>-0.47699999999999998</v>
      </c>
      <c r="S116">
        <f>Sheet1!W116-Sheet1!$E116</f>
        <v>-2.9554</v>
      </c>
      <c r="T116">
        <f>Sheet1!X116-Sheet1!$E116</f>
        <v>1.6482000000000001</v>
      </c>
      <c r="U116">
        <f>Sheet1!Y116-Sheet1!$E116</f>
        <v>-4.6838000000000006</v>
      </c>
      <c r="V116">
        <f>Sheet1!Z116-Sheet1!$E116</f>
        <v>-5.0557000000000007</v>
      </c>
      <c r="W116">
        <f>Sheet1!AA116-Sheet1!$E116</f>
        <v>-5.1048</v>
      </c>
      <c r="X116">
        <f>Sheet1!AB116-Sheet1!$E116</f>
        <v>-0.27060000000000001</v>
      </c>
      <c r="Y116">
        <f>Sheet1!AC116-Sheet1!$E116</f>
        <v>-3.0566999999999998</v>
      </c>
      <c r="Z116">
        <f>Sheet1!AD116-Sheet1!$E116</f>
        <v>-6.0181000000000004</v>
      </c>
    </row>
    <row r="117" spans="1:26">
      <c r="A117">
        <v>197302</v>
      </c>
      <c r="B117">
        <f>Sheet1!F117-Sheet1!$E117</f>
        <v>-11.8874</v>
      </c>
      <c r="C117">
        <f>Sheet1!G117-Sheet1!$E117</f>
        <v>-4.8647</v>
      </c>
      <c r="D117">
        <f>Sheet1!H117-Sheet1!$E117</f>
        <v>-3.5808</v>
      </c>
      <c r="E117">
        <f>Sheet1!I117-Sheet1!$E117</f>
        <v>-2.2566000000000002</v>
      </c>
      <c r="F117">
        <f>Sheet1!J117-Sheet1!$E117</f>
        <v>-4.3776999999999999</v>
      </c>
      <c r="G117">
        <f>Sheet1!K117-Sheet1!$E117</f>
        <v>-4.2719000000000005</v>
      </c>
      <c r="H117">
        <f>Sheet1!L117-Sheet1!$E117</f>
        <v>-7.9374000000000002</v>
      </c>
      <c r="I117">
        <f>Sheet1!M117-Sheet1!$E117</f>
        <v>-6.1476999999999995</v>
      </c>
      <c r="J117">
        <f>Sheet1!N117-Sheet1!$E117</f>
        <v>-3.9318999999999997</v>
      </c>
      <c r="K117">
        <f>Sheet1!O117-Sheet1!$E117</f>
        <v>-4.4026000000000005</v>
      </c>
      <c r="L117">
        <f>Sheet1!P117-Sheet1!$E117</f>
        <v>-6.4775</v>
      </c>
      <c r="M117">
        <f>Sheet1!Q117-Sheet1!$E117</f>
        <v>-7.0014000000000003</v>
      </c>
      <c r="N117">
        <f>Sheet1!R117-Sheet1!$E117</f>
        <v>-5.2168999999999999</v>
      </c>
      <c r="O117">
        <f>Sheet1!S117-Sheet1!$E117</f>
        <v>-4.5677000000000003</v>
      </c>
      <c r="P117">
        <f>Sheet1!T117-Sheet1!$E117</f>
        <v>-5.7499000000000002</v>
      </c>
      <c r="Q117">
        <f>Sheet1!U117-Sheet1!$E117</f>
        <v>-4.6519000000000004</v>
      </c>
      <c r="R117">
        <f>Sheet1!V117-Sheet1!$E117</f>
        <v>-4.3519000000000005</v>
      </c>
      <c r="S117">
        <f>Sheet1!W117-Sheet1!$E117</f>
        <v>-8.3322000000000003</v>
      </c>
      <c r="T117">
        <f>Sheet1!X117-Sheet1!$E117</f>
        <v>-6.1285999999999996</v>
      </c>
      <c r="U117">
        <f>Sheet1!Y117-Sheet1!$E117</f>
        <v>-3.5836999999999999</v>
      </c>
      <c r="V117">
        <f>Sheet1!Z117-Sheet1!$E117</f>
        <v>-5.6262999999999996</v>
      </c>
      <c r="W117">
        <f>Sheet1!AA117-Sheet1!$E117</f>
        <v>-4.9581999999999997</v>
      </c>
      <c r="X117">
        <f>Sheet1!AB117-Sheet1!$E117</f>
        <v>-1.96</v>
      </c>
      <c r="Y117">
        <f>Sheet1!AC117-Sheet1!$E117</f>
        <v>-4.3151999999999999</v>
      </c>
      <c r="Z117">
        <f>Sheet1!AD117-Sheet1!$E117</f>
        <v>-5.4291</v>
      </c>
    </row>
    <row r="118" spans="1:26">
      <c r="A118">
        <v>197303</v>
      </c>
      <c r="B118">
        <f>Sheet1!F118-Sheet1!$E118</f>
        <v>-7.8465999999999996</v>
      </c>
      <c r="C118">
        <f>Sheet1!G118-Sheet1!$E118</f>
        <v>-1.6899</v>
      </c>
      <c r="D118">
        <f>Sheet1!H118-Sheet1!$E118</f>
        <v>-2.7258999999999998</v>
      </c>
      <c r="E118">
        <f>Sheet1!I118-Sheet1!$E118</f>
        <v>-0.85060000000000002</v>
      </c>
      <c r="F118">
        <f>Sheet1!J118-Sheet1!$E118</f>
        <v>-1.5588</v>
      </c>
      <c r="G118">
        <f>Sheet1!K118-Sheet1!$E118</f>
        <v>-3.5392999999999999</v>
      </c>
      <c r="H118">
        <f>Sheet1!L118-Sheet1!$E118</f>
        <v>-4.1760999999999999</v>
      </c>
      <c r="I118">
        <f>Sheet1!M118-Sheet1!$E118</f>
        <v>-1.3188</v>
      </c>
      <c r="J118">
        <f>Sheet1!N118-Sheet1!$E118</f>
        <v>-0.9346000000000001</v>
      </c>
      <c r="K118">
        <f>Sheet1!O118-Sheet1!$E118</f>
        <v>-3.0061</v>
      </c>
      <c r="L118">
        <f>Sheet1!P118-Sheet1!$E118</f>
        <v>-3.3605</v>
      </c>
      <c r="M118">
        <f>Sheet1!Q118-Sheet1!$E118</f>
        <v>2.7441</v>
      </c>
      <c r="N118">
        <f>Sheet1!R118-Sheet1!$E118</f>
        <v>1.9459</v>
      </c>
      <c r="O118">
        <f>Sheet1!S118-Sheet1!$E118</f>
        <v>-1.7557</v>
      </c>
      <c r="P118">
        <f>Sheet1!T118-Sheet1!$E118</f>
        <v>-2.2803</v>
      </c>
      <c r="Q118">
        <f>Sheet1!U118-Sheet1!$E118</f>
        <v>-1.1644000000000001</v>
      </c>
      <c r="R118">
        <f>Sheet1!V118-Sheet1!$E118</f>
        <v>-0.86210000000000009</v>
      </c>
      <c r="S118">
        <f>Sheet1!W118-Sheet1!$E118</f>
        <v>0.25869999999999999</v>
      </c>
      <c r="T118">
        <f>Sheet1!X118-Sheet1!$E118</f>
        <v>1.5229000000000001</v>
      </c>
      <c r="U118">
        <f>Sheet1!Y118-Sheet1!$E118</f>
        <v>-0.84489999999999998</v>
      </c>
      <c r="V118">
        <f>Sheet1!Z118-Sheet1!$E118</f>
        <v>1.3746</v>
      </c>
      <c r="W118">
        <f>Sheet1!AA118-Sheet1!$E118</f>
        <v>0.65600000000000014</v>
      </c>
      <c r="X118">
        <f>Sheet1!AB118-Sheet1!$E118</f>
        <v>0.66779999999999995</v>
      </c>
      <c r="Y118">
        <f>Sheet1!AC118-Sheet1!$E118</f>
        <v>-2.7841</v>
      </c>
      <c r="Z118">
        <f>Sheet1!AD118-Sheet1!$E118</f>
        <v>-2.8033999999999999</v>
      </c>
    </row>
    <row r="119" spans="1:26">
      <c r="A119">
        <v>197304</v>
      </c>
      <c r="B119">
        <f>Sheet1!F119-Sheet1!$E119</f>
        <v>-8.9974999999999987</v>
      </c>
      <c r="C119">
        <f>Sheet1!G119-Sheet1!$E119</f>
        <v>-4.1073000000000004</v>
      </c>
      <c r="D119">
        <f>Sheet1!H119-Sheet1!$E119</f>
        <v>-5.2055000000000007</v>
      </c>
      <c r="E119">
        <f>Sheet1!I119-Sheet1!$E119</f>
        <v>-6.9704999999999995</v>
      </c>
      <c r="F119">
        <f>Sheet1!J119-Sheet1!$E119</f>
        <v>-8.4534000000000002</v>
      </c>
      <c r="G119">
        <f>Sheet1!K119-Sheet1!$E119</f>
        <v>-2.1920999999999999</v>
      </c>
      <c r="H119">
        <f>Sheet1!L119-Sheet1!$E119</f>
        <v>-7.3218999999999994</v>
      </c>
      <c r="I119">
        <f>Sheet1!M119-Sheet1!$E119</f>
        <v>-7.1178000000000008</v>
      </c>
      <c r="J119">
        <f>Sheet1!N119-Sheet1!$E119</f>
        <v>-4.7554999999999996</v>
      </c>
      <c r="K119">
        <f>Sheet1!O119-Sheet1!$E119</f>
        <v>-3.9346000000000001</v>
      </c>
      <c r="L119">
        <f>Sheet1!P119-Sheet1!$E119</f>
        <v>-5.0313999999999997</v>
      </c>
      <c r="M119">
        <f>Sheet1!Q119-Sheet1!$E119</f>
        <v>-3.1606000000000001</v>
      </c>
      <c r="N119">
        <f>Sheet1!R119-Sheet1!$E119</f>
        <v>-1.8401000000000001</v>
      </c>
      <c r="O119">
        <f>Sheet1!S119-Sheet1!$E119</f>
        <v>-4.2077</v>
      </c>
      <c r="P119">
        <f>Sheet1!T119-Sheet1!$E119</f>
        <v>-3.8755000000000002</v>
      </c>
      <c r="Q119">
        <f>Sheet1!U119-Sheet1!$E119</f>
        <v>-6.6295999999999999</v>
      </c>
      <c r="R119">
        <f>Sheet1!V119-Sheet1!$E119</f>
        <v>-2.8559999999999999</v>
      </c>
      <c r="S119">
        <f>Sheet1!W119-Sheet1!$E119</f>
        <v>-3.8136000000000001</v>
      </c>
      <c r="T119">
        <f>Sheet1!X119-Sheet1!$E119</f>
        <v>0.37809999999999999</v>
      </c>
      <c r="U119">
        <f>Sheet1!Y119-Sheet1!$E119</f>
        <v>-4.1187000000000005</v>
      </c>
      <c r="V119">
        <f>Sheet1!Z119-Sheet1!$E119</f>
        <v>-6.3446999999999996</v>
      </c>
      <c r="W119">
        <f>Sheet1!AA119-Sheet1!$E119</f>
        <v>-3.4085000000000001</v>
      </c>
      <c r="X119">
        <f>Sheet1!AB119-Sheet1!$E119</f>
        <v>-3.4679000000000002</v>
      </c>
      <c r="Y119">
        <f>Sheet1!AC119-Sheet1!$E119</f>
        <v>-1.9889000000000001</v>
      </c>
      <c r="Z119">
        <f>Sheet1!AD119-Sheet1!$E119</f>
        <v>-6.8165999999999993</v>
      </c>
    </row>
    <row r="120" spans="1:26">
      <c r="A120">
        <v>197305</v>
      </c>
      <c r="B120">
        <f>Sheet1!F120-Sheet1!$E120</f>
        <v>-10.0716</v>
      </c>
      <c r="C120">
        <f>Sheet1!G120-Sheet1!$E120</f>
        <v>-2.5601000000000003</v>
      </c>
      <c r="D120">
        <f>Sheet1!H120-Sheet1!$E120</f>
        <v>-1.0773000000000001</v>
      </c>
      <c r="E120">
        <f>Sheet1!I120-Sheet1!$E120</f>
        <v>-0.96819999999999995</v>
      </c>
      <c r="F120">
        <f>Sheet1!J120-Sheet1!$E120</f>
        <v>-0.53939999999999999</v>
      </c>
      <c r="G120">
        <f>Sheet1!K120-Sheet1!$E120</f>
        <v>-5.5995999999999997</v>
      </c>
      <c r="H120">
        <f>Sheet1!L120-Sheet1!$E120</f>
        <v>-5.9238</v>
      </c>
      <c r="I120">
        <f>Sheet1!M120-Sheet1!$E120</f>
        <v>-3.2073999999999998</v>
      </c>
      <c r="J120">
        <f>Sheet1!N120-Sheet1!$E120</f>
        <v>0.14539999999999997</v>
      </c>
      <c r="K120">
        <f>Sheet1!O120-Sheet1!$E120</f>
        <v>-5.8940000000000001</v>
      </c>
      <c r="L120">
        <f>Sheet1!P120-Sheet1!$E120</f>
        <v>-4.6433999999999997</v>
      </c>
      <c r="M120">
        <f>Sheet1!Q120-Sheet1!$E120</f>
        <v>-1.7933000000000001</v>
      </c>
      <c r="N120">
        <f>Sheet1!R120-Sheet1!$E120</f>
        <v>-2.3891999999999998</v>
      </c>
      <c r="O120">
        <f>Sheet1!S120-Sheet1!$E120</f>
        <v>-2.4500999999999999</v>
      </c>
      <c r="P120">
        <f>Sheet1!T120-Sheet1!$E120</f>
        <v>-1.7703</v>
      </c>
      <c r="Q120">
        <f>Sheet1!U120-Sheet1!$E120</f>
        <v>-2.8155999999999999</v>
      </c>
      <c r="R120">
        <f>Sheet1!V120-Sheet1!$E120</f>
        <v>-0.51349999999999996</v>
      </c>
      <c r="S120">
        <f>Sheet1!W120-Sheet1!$E120</f>
        <v>-5.2115</v>
      </c>
      <c r="T120">
        <f>Sheet1!X120-Sheet1!$E120</f>
        <v>-4.6315</v>
      </c>
      <c r="U120">
        <f>Sheet1!Y120-Sheet1!$E120</f>
        <v>-1.9313</v>
      </c>
      <c r="V120">
        <f>Sheet1!Z120-Sheet1!$E120</f>
        <v>-8.1706000000000003</v>
      </c>
      <c r="W120">
        <f>Sheet1!AA120-Sheet1!$E120</f>
        <v>-4.9509999999999996</v>
      </c>
      <c r="X120">
        <f>Sheet1!AB120-Sheet1!$E120</f>
        <v>-7.8087999999999997</v>
      </c>
      <c r="Y120">
        <f>Sheet1!AC120-Sheet1!$E120</f>
        <v>-5.2371999999999996</v>
      </c>
      <c r="Z120">
        <f>Sheet1!AD120-Sheet1!$E120</f>
        <v>-12.767999999999999</v>
      </c>
    </row>
    <row r="121" spans="1:26">
      <c r="A121">
        <v>197306</v>
      </c>
      <c r="B121">
        <f>Sheet1!F121-Sheet1!$E121</f>
        <v>-8.9016999999999999</v>
      </c>
      <c r="C121">
        <f>Sheet1!G121-Sheet1!$E121</f>
        <v>-3.2328000000000001</v>
      </c>
      <c r="D121">
        <f>Sheet1!H121-Sheet1!$E121</f>
        <v>-0.72050000000000003</v>
      </c>
      <c r="E121">
        <f>Sheet1!I121-Sheet1!$E121</f>
        <v>-0.58779999999999999</v>
      </c>
      <c r="F121">
        <f>Sheet1!J121-Sheet1!$E121</f>
        <v>-2.0926</v>
      </c>
      <c r="G121">
        <f>Sheet1!K121-Sheet1!$E121</f>
        <v>-3.8601000000000001</v>
      </c>
      <c r="H121">
        <f>Sheet1!L121-Sheet1!$E121</f>
        <v>-3.1761999999999997</v>
      </c>
      <c r="I121">
        <f>Sheet1!M121-Sheet1!$E121</f>
        <v>-1.6841999999999999</v>
      </c>
      <c r="J121">
        <f>Sheet1!N121-Sheet1!$E121</f>
        <v>-0.21839999999999998</v>
      </c>
      <c r="K121">
        <f>Sheet1!O121-Sheet1!$E121</f>
        <v>-2.3196000000000003</v>
      </c>
      <c r="L121">
        <f>Sheet1!P121-Sheet1!$E121</f>
        <v>-4.1031000000000004</v>
      </c>
      <c r="M121">
        <f>Sheet1!Q121-Sheet1!$E121</f>
        <v>-0.93659999999999999</v>
      </c>
      <c r="N121">
        <f>Sheet1!R121-Sheet1!$E121</f>
        <v>1.0331999999999999</v>
      </c>
      <c r="O121">
        <f>Sheet1!S121-Sheet1!$E121</f>
        <v>-1.2496</v>
      </c>
      <c r="P121">
        <f>Sheet1!T121-Sheet1!$E121</f>
        <v>-2.8240999999999996</v>
      </c>
      <c r="Q121">
        <f>Sheet1!U121-Sheet1!$E121</f>
        <v>-5.1434999999999995</v>
      </c>
      <c r="R121">
        <f>Sheet1!V121-Sheet1!$E121</f>
        <v>-1.2909999999999999</v>
      </c>
      <c r="S121">
        <f>Sheet1!W121-Sheet1!$E121</f>
        <v>-2.2058</v>
      </c>
      <c r="T121">
        <f>Sheet1!X121-Sheet1!$E121</f>
        <v>-0.79049999999999998</v>
      </c>
      <c r="U121">
        <f>Sheet1!Y121-Sheet1!$E121</f>
        <v>-3.5598999999999998</v>
      </c>
      <c r="V121">
        <f>Sheet1!Z121-Sheet1!$E121</f>
        <v>-4.0041000000000002</v>
      </c>
      <c r="W121">
        <f>Sheet1!AA121-Sheet1!$E121</f>
        <v>-3.2721</v>
      </c>
      <c r="X121">
        <f>Sheet1!AB121-Sheet1!$E121</f>
        <v>6.8799999999999972E-2</v>
      </c>
      <c r="Y121">
        <f>Sheet1!AC121-Sheet1!$E121</f>
        <v>-2.7264999999999997</v>
      </c>
      <c r="Z121">
        <f>Sheet1!AD121-Sheet1!$E121</f>
        <v>-3.9211</v>
      </c>
    </row>
    <row r="122" spans="1:26">
      <c r="A122">
        <v>197307</v>
      </c>
      <c r="B122">
        <f>Sheet1!F122-Sheet1!$E122</f>
        <v>6.5945</v>
      </c>
      <c r="C122">
        <f>Sheet1!G122-Sheet1!$E122</f>
        <v>5.0410000000000004</v>
      </c>
      <c r="D122">
        <f>Sheet1!H122-Sheet1!$E122</f>
        <v>7.2456000000000005</v>
      </c>
      <c r="E122">
        <f>Sheet1!I122-Sheet1!$E122</f>
        <v>3.6480999999999999</v>
      </c>
      <c r="F122">
        <f>Sheet1!J122-Sheet1!$E122</f>
        <v>12.2622</v>
      </c>
      <c r="G122">
        <f>Sheet1!K122-Sheet1!$E122</f>
        <v>3.8683000000000001</v>
      </c>
      <c r="H122">
        <f>Sheet1!L122-Sheet1!$E122</f>
        <v>7.6764999999999999</v>
      </c>
      <c r="I122">
        <f>Sheet1!M122-Sheet1!$E122</f>
        <v>7.5412000000000008</v>
      </c>
      <c r="J122">
        <f>Sheet1!N122-Sheet1!$E122</f>
        <v>4.8624000000000001</v>
      </c>
      <c r="K122">
        <f>Sheet1!O122-Sheet1!$E122</f>
        <v>8.809899999999999</v>
      </c>
      <c r="L122">
        <f>Sheet1!P122-Sheet1!$E122</f>
        <v>7.9764000000000008</v>
      </c>
      <c r="M122">
        <f>Sheet1!Q122-Sheet1!$E122</f>
        <v>1.3228</v>
      </c>
      <c r="N122">
        <f>Sheet1!R122-Sheet1!$E122</f>
        <v>-2.6592000000000002</v>
      </c>
      <c r="O122">
        <f>Sheet1!S122-Sheet1!$E122</f>
        <v>2.7930999999999999</v>
      </c>
      <c r="P122">
        <f>Sheet1!T122-Sheet1!$E122</f>
        <v>6.4231000000000007</v>
      </c>
      <c r="Q122">
        <f>Sheet1!U122-Sheet1!$E122</f>
        <v>5.9885000000000002</v>
      </c>
      <c r="R122">
        <f>Sheet1!V122-Sheet1!$E122</f>
        <v>6.3727</v>
      </c>
      <c r="S122">
        <f>Sheet1!W122-Sheet1!$E122</f>
        <v>0.29569999999999996</v>
      </c>
      <c r="T122">
        <f>Sheet1!X122-Sheet1!$E122</f>
        <v>0.79969999999999997</v>
      </c>
      <c r="U122">
        <f>Sheet1!Y122-Sheet1!$E122</f>
        <v>2.6841999999999997</v>
      </c>
      <c r="V122">
        <f>Sheet1!Z122-Sheet1!$E122</f>
        <v>6.7532000000000005</v>
      </c>
      <c r="W122">
        <f>Sheet1!AA122-Sheet1!$E122</f>
        <v>4.077</v>
      </c>
      <c r="X122">
        <f>Sheet1!AB122-Sheet1!$E122</f>
        <v>8.2268999999999988</v>
      </c>
      <c r="Y122">
        <f>Sheet1!AC122-Sheet1!$E122</f>
        <v>5.5536000000000003</v>
      </c>
      <c r="Z122">
        <f>Sheet1!AD122-Sheet1!$E122</f>
        <v>10.0115</v>
      </c>
    </row>
    <row r="123" spans="1:26">
      <c r="A123">
        <v>197308</v>
      </c>
      <c r="B123">
        <f>Sheet1!F123-Sheet1!$E123</f>
        <v>-3.0503</v>
      </c>
      <c r="C123">
        <f>Sheet1!G123-Sheet1!$E123</f>
        <v>-3.4226999999999999</v>
      </c>
      <c r="D123">
        <f>Sheet1!H123-Sheet1!$E123</f>
        <v>-4.7205000000000004</v>
      </c>
      <c r="E123">
        <f>Sheet1!I123-Sheet1!$E123</f>
        <v>-3.8228999999999997</v>
      </c>
      <c r="F123">
        <f>Sheet1!J123-Sheet1!$E123</f>
        <v>-4.5945</v>
      </c>
      <c r="G123">
        <f>Sheet1!K123-Sheet1!$E123</f>
        <v>-2.2127999999999997</v>
      </c>
      <c r="H123">
        <f>Sheet1!L123-Sheet1!$E123</f>
        <v>-2.3113000000000001</v>
      </c>
      <c r="I123">
        <f>Sheet1!M123-Sheet1!$E123</f>
        <v>-4.9455999999999998</v>
      </c>
      <c r="J123">
        <f>Sheet1!N123-Sheet1!$E123</f>
        <v>-4.4390999999999998</v>
      </c>
      <c r="K123">
        <f>Sheet1!O123-Sheet1!$E123</f>
        <v>-3.7938999999999998</v>
      </c>
      <c r="L123">
        <f>Sheet1!P123-Sheet1!$E123</f>
        <v>-5.3832000000000004</v>
      </c>
      <c r="M123">
        <f>Sheet1!Q123-Sheet1!$E123</f>
        <v>-4.9034000000000004</v>
      </c>
      <c r="N123">
        <f>Sheet1!R123-Sheet1!$E123</f>
        <v>-4.3369999999999997</v>
      </c>
      <c r="O123">
        <f>Sheet1!S123-Sheet1!$E123</f>
        <v>-2.9310999999999998</v>
      </c>
      <c r="P123">
        <f>Sheet1!T123-Sheet1!$E123</f>
        <v>-3.2384000000000004</v>
      </c>
      <c r="Q123">
        <f>Sheet1!U123-Sheet1!$E123</f>
        <v>-3.1437999999999997</v>
      </c>
      <c r="R123">
        <f>Sheet1!V123-Sheet1!$E123</f>
        <v>-3.0243000000000002</v>
      </c>
      <c r="S123">
        <f>Sheet1!W123-Sheet1!$E123</f>
        <v>-3.7454999999999998</v>
      </c>
      <c r="T123">
        <f>Sheet1!X123-Sheet1!$E123</f>
        <v>-3.1890000000000001</v>
      </c>
      <c r="U123">
        <f>Sheet1!Y123-Sheet1!$E123</f>
        <v>-4.9209000000000005</v>
      </c>
      <c r="V123">
        <f>Sheet1!Z123-Sheet1!$E123</f>
        <v>0.48450000000000015</v>
      </c>
      <c r="W123">
        <f>Sheet1!AA123-Sheet1!$E123</f>
        <v>-2.9680999999999997</v>
      </c>
      <c r="X123">
        <f>Sheet1!AB123-Sheet1!$E123</f>
        <v>-4.5925000000000002</v>
      </c>
      <c r="Y123">
        <f>Sheet1!AC123-Sheet1!$E123</f>
        <v>-0.74619999999999997</v>
      </c>
      <c r="Z123">
        <f>Sheet1!AD123-Sheet1!$E123</f>
        <v>-6.5442999999999998</v>
      </c>
    </row>
    <row r="124" spans="1:26">
      <c r="A124">
        <v>197309</v>
      </c>
      <c r="B124">
        <f>Sheet1!F124-Sheet1!$E124</f>
        <v>4.4343000000000004</v>
      </c>
      <c r="C124">
        <f>Sheet1!G124-Sheet1!$E124</f>
        <v>5.5747</v>
      </c>
      <c r="D124">
        <f>Sheet1!H124-Sheet1!$E124</f>
        <v>4.4712000000000005</v>
      </c>
      <c r="E124">
        <f>Sheet1!I124-Sheet1!$E124</f>
        <v>-3.0670000000000002</v>
      </c>
      <c r="F124">
        <f>Sheet1!J124-Sheet1!$E124</f>
        <v>5.0834000000000001</v>
      </c>
      <c r="G124">
        <f>Sheet1!K124-Sheet1!$E124</f>
        <v>5.5927000000000007</v>
      </c>
      <c r="H124">
        <f>Sheet1!L124-Sheet1!$E124</f>
        <v>8.8720999999999997</v>
      </c>
      <c r="I124">
        <f>Sheet1!M124-Sheet1!$E124</f>
        <v>9.8361000000000001</v>
      </c>
      <c r="J124">
        <f>Sheet1!N124-Sheet1!$E124</f>
        <v>9.8011999999999997</v>
      </c>
      <c r="K124">
        <f>Sheet1!O124-Sheet1!$E124</f>
        <v>7.4234000000000009</v>
      </c>
      <c r="L124">
        <f>Sheet1!P124-Sheet1!$E124</f>
        <v>9.2310999999999996</v>
      </c>
      <c r="M124">
        <f>Sheet1!Q124-Sheet1!$E124</f>
        <v>7.4136000000000006</v>
      </c>
      <c r="N124">
        <f>Sheet1!R124-Sheet1!$E124</f>
        <v>8.0798000000000005</v>
      </c>
      <c r="O124">
        <f>Sheet1!S124-Sheet1!$E124</f>
        <v>8.6837</v>
      </c>
      <c r="P124">
        <f>Sheet1!T124-Sheet1!$E124</f>
        <v>12.1835</v>
      </c>
      <c r="Q124">
        <f>Sheet1!U124-Sheet1!$E124</f>
        <v>13.314500000000001</v>
      </c>
      <c r="R124">
        <f>Sheet1!V124-Sheet1!$E124</f>
        <v>8.7783999999999995</v>
      </c>
      <c r="S124">
        <f>Sheet1!W124-Sheet1!$E124</f>
        <v>8.2392000000000003</v>
      </c>
      <c r="T124">
        <f>Sheet1!X124-Sheet1!$E124</f>
        <v>3.5402999999999998</v>
      </c>
      <c r="U124">
        <f>Sheet1!Y124-Sheet1!$E124</f>
        <v>8.4727999999999994</v>
      </c>
      <c r="V124">
        <f>Sheet1!Z124-Sheet1!$E124</f>
        <v>9.0461000000000009</v>
      </c>
      <c r="W124">
        <f>Sheet1!AA124-Sheet1!$E124</f>
        <v>10.525399999999999</v>
      </c>
      <c r="X124">
        <f>Sheet1!AB124-Sheet1!$E124</f>
        <v>7.8573000000000004</v>
      </c>
      <c r="Y124">
        <f>Sheet1!AC124-Sheet1!$E124</f>
        <v>2.9364999999999997</v>
      </c>
      <c r="Z124">
        <f>Sheet1!AD124-Sheet1!$E124</f>
        <v>10.6539</v>
      </c>
    </row>
    <row r="125" spans="1:26">
      <c r="A125">
        <v>197310</v>
      </c>
      <c r="B125">
        <f>Sheet1!F125-Sheet1!$E125</f>
        <v>-0.67510000000000003</v>
      </c>
      <c r="C125">
        <f>Sheet1!G125-Sheet1!$E125</f>
        <v>0.42190000000000005</v>
      </c>
      <c r="D125">
        <f>Sheet1!H125-Sheet1!$E125</f>
        <v>-1.0983000000000001</v>
      </c>
      <c r="E125">
        <f>Sheet1!I125-Sheet1!$E125</f>
        <v>0.43459999999999999</v>
      </c>
      <c r="F125">
        <f>Sheet1!J125-Sheet1!$E125</f>
        <v>-2.399</v>
      </c>
      <c r="G125">
        <f>Sheet1!K125-Sheet1!$E125</f>
        <v>-1.8119999999999998</v>
      </c>
      <c r="H125">
        <f>Sheet1!L125-Sheet1!$E125</f>
        <v>2.0638000000000001</v>
      </c>
      <c r="I125">
        <f>Sheet1!M125-Sheet1!$E125</f>
        <v>-4.1912000000000003</v>
      </c>
      <c r="J125">
        <f>Sheet1!N125-Sheet1!$E125</f>
        <v>-1.3202</v>
      </c>
      <c r="K125">
        <f>Sheet1!O125-Sheet1!$E125</f>
        <v>-0.66720000000000002</v>
      </c>
      <c r="L125">
        <f>Sheet1!P125-Sheet1!$E125</f>
        <v>4.7672999999999996</v>
      </c>
      <c r="M125">
        <f>Sheet1!Q125-Sheet1!$E125</f>
        <v>1.9068000000000001</v>
      </c>
      <c r="N125">
        <f>Sheet1!R125-Sheet1!$E125</f>
        <v>-1.5314999999999999</v>
      </c>
      <c r="O125">
        <f>Sheet1!S125-Sheet1!$E125</f>
        <v>-3.1227</v>
      </c>
      <c r="P125">
        <f>Sheet1!T125-Sheet1!$E125</f>
        <v>-1.8523000000000001</v>
      </c>
      <c r="Q125">
        <f>Sheet1!U125-Sheet1!$E125</f>
        <v>-0.61370000000000002</v>
      </c>
      <c r="R125">
        <f>Sheet1!V125-Sheet1!$E125</f>
        <v>1.7995000000000001</v>
      </c>
      <c r="S125">
        <f>Sheet1!W125-Sheet1!$E125</f>
        <v>-4.8534000000000006</v>
      </c>
      <c r="T125">
        <f>Sheet1!X125-Sheet1!$E125</f>
        <v>-1.0794999999999999</v>
      </c>
      <c r="U125">
        <f>Sheet1!Y125-Sheet1!$E125</f>
        <v>-2.0009000000000001</v>
      </c>
      <c r="V125">
        <f>Sheet1!Z125-Sheet1!$E125</f>
        <v>3.7044999999999999</v>
      </c>
      <c r="W125">
        <f>Sheet1!AA125-Sheet1!$E125</f>
        <v>2.7128000000000001</v>
      </c>
      <c r="X125">
        <f>Sheet1!AB125-Sheet1!$E125</f>
        <v>-1.7605</v>
      </c>
      <c r="Y125">
        <f>Sheet1!AC125-Sheet1!$E125</f>
        <v>-3.6353999999999997</v>
      </c>
      <c r="Z125">
        <f>Sheet1!AD125-Sheet1!$E125</f>
        <v>-1.1727000000000001</v>
      </c>
    </row>
    <row r="126" spans="1:26">
      <c r="A126">
        <v>197311</v>
      </c>
      <c r="B126">
        <f>Sheet1!F126-Sheet1!$E126</f>
        <v>-17.8535</v>
      </c>
      <c r="C126">
        <f>Sheet1!G126-Sheet1!$E126</f>
        <v>-12.5207</v>
      </c>
      <c r="D126">
        <f>Sheet1!H126-Sheet1!$E126</f>
        <v>-11.617100000000001</v>
      </c>
      <c r="E126">
        <f>Sheet1!I126-Sheet1!$E126</f>
        <v>-11.4838</v>
      </c>
      <c r="F126">
        <f>Sheet1!J126-Sheet1!$E126</f>
        <v>-17.669699999999999</v>
      </c>
      <c r="G126">
        <f>Sheet1!K126-Sheet1!$E126</f>
        <v>-16.0839</v>
      </c>
      <c r="H126">
        <f>Sheet1!L126-Sheet1!$E126</f>
        <v>-13.2616</v>
      </c>
      <c r="I126">
        <f>Sheet1!M126-Sheet1!$E126</f>
        <v>-14.6927</v>
      </c>
      <c r="J126">
        <f>Sheet1!N126-Sheet1!$E126</f>
        <v>-19.212499999999999</v>
      </c>
      <c r="K126">
        <f>Sheet1!O126-Sheet1!$E126</f>
        <v>-13.2257</v>
      </c>
      <c r="L126">
        <f>Sheet1!P126-Sheet1!$E126</f>
        <v>-15.015700000000001</v>
      </c>
      <c r="M126">
        <f>Sheet1!Q126-Sheet1!$E126</f>
        <v>-10.958500000000001</v>
      </c>
      <c r="N126">
        <f>Sheet1!R126-Sheet1!$E126</f>
        <v>-13.1539</v>
      </c>
      <c r="O126">
        <f>Sheet1!S126-Sheet1!$E126</f>
        <v>-13.505000000000001</v>
      </c>
      <c r="P126">
        <f>Sheet1!T126-Sheet1!$E126</f>
        <v>-13.6973</v>
      </c>
      <c r="Q126">
        <f>Sheet1!U126-Sheet1!$E126</f>
        <v>-9.9888000000000012</v>
      </c>
      <c r="R126">
        <f>Sheet1!V126-Sheet1!$E126</f>
        <v>-15.1279</v>
      </c>
      <c r="S126">
        <f>Sheet1!W126-Sheet1!$E126</f>
        <v>-6.7830999999999992</v>
      </c>
      <c r="T126">
        <f>Sheet1!X126-Sheet1!$E126</f>
        <v>-12.133000000000001</v>
      </c>
      <c r="U126">
        <f>Sheet1!Y126-Sheet1!$E126</f>
        <v>-13.8583</v>
      </c>
      <c r="V126">
        <f>Sheet1!Z126-Sheet1!$E126</f>
        <v>-11.0145</v>
      </c>
      <c r="W126">
        <f>Sheet1!AA126-Sheet1!$E126</f>
        <v>-11.795500000000001</v>
      </c>
      <c r="X126">
        <f>Sheet1!AB126-Sheet1!$E126</f>
        <v>-19.416999999999998</v>
      </c>
      <c r="Y126">
        <f>Sheet1!AC126-Sheet1!$E126</f>
        <v>-14.039200000000001</v>
      </c>
      <c r="Z126">
        <f>Sheet1!AD126-Sheet1!$E126</f>
        <v>-20.071899999999999</v>
      </c>
    </row>
    <row r="127" spans="1:26">
      <c r="A127">
        <v>197312</v>
      </c>
      <c r="B127">
        <f>Sheet1!F127-Sheet1!$E127</f>
        <v>-6.1917999999999997</v>
      </c>
      <c r="C127">
        <f>Sheet1!G127-Sheet1!$E127</f>
        <v>1.0430999999999999</v>
      </c>
      <c r="D127">
        <f>Sheet1!H127-Sheet1!$E127</f>
        <v>-2.6124999999999998</v>
      </c>
      <c r="E127">
        <f>Sheet1!I127-Sheet1!$E127</f>
        <v>-3.4685000000000001</v>
      </c>
      <c r="F127">
        <f>Sheet1!J127-Sheet1!$E127</f>
        <v>0.35070000000000001</v>
      </c>
      <c r="G127">
        <f>Sheet1!K127-Sheet1!$E127</f>
        <v>0.20730000000000004</v>
      </c>
      <c r="H127">
        <f>Sheet1!L127-Sheet1!$E127</f>
        <v>2.2449999999999997</v>
      </c>
      <c r="I127">
        <f>Sheet1!M127-Sheet1!$E127</f>
        <v>-2.7305000000000001</v>
      </c>
      <c r="J127">
        <f>Sheet1!N127-Sheet1!$E127</f>
        <v>-2.032</v>
      </c>
      <c r="K127">
        <f>Sheet1!O127-Sheet1!$E127</f>
        <v>1.1109999999999998</v>
      </c>
      <c r="L127">
        <f>Sheet1!P127-Sheet1!$E127</f>
        <v>5.4782999999999999</v>
      </c>
      <c r="M127">
        <f>Sheet1!Q127-Sheet1!$E127</f>
        <v>4.3385000000000007</v>
      </c>
      <c r="N127">
        <f>Sheet1!R127-Sheet1!$E127</f>
        <v>8.7337999999999987</v>
      </c>
      <c r="O127">
        <f>Sheet1!S127-Sheet1!$E127</f>
        <v>3.8158999999999996</v>
      </c>
      <c r="P127">
        <f>Sheet1!T127-Sheet1!$E127</f>
        <v>2.4009</v>
      </c>
      <c r="Q127">
        <f>Sheet1!U127-Sheet1!$E127</f>
        <v>5.5340000000000007</v>
      </c>
      <c r="R127">
        <f>Sheet1!V127-Sheet1!$E127</f>
        <v>2.4464999999999999</v>
      </c>
      <c r="S127">
        <f>Sheet1!W127-Sheet1!$E127</f>
        <v>4.8106</v>
      </c>
      <c r="T127">
        <f>Sheet1!X127-Sheet1!$E127</f>
        <v>-1.3728</v>
      </c>
      <c r="U127">
        <f>Sheet1!Y127-Sheet1!$E127</f>
        <v>1.5108999999999999</v>
      </c>
      <c r="V127">
        <f>Sheet1!Z127-Sheet1!$E127</f>
        <v>6.2664</v>
      </c>
      <c r="W127">
        <f>Sheet1!AA127-Sheet1!$E127</f>
        <v>10.099299999999999</v>
      </c>
      <c r="X127">
        <f>Sheet1!AB127-Sheet1!$E127</f>
        <v>1.3643999999999998</v>
      </c>
      <c r="Y127">
        <f>Sheet1!AC127-Sheet1!$E127</f>
        <v>3.9369999999999998</v>
      </c>
      <c r="Z127">
        <f>Sheet1!AD127-Sheet1!$E127</f>
        <v>-1.2572000000000001</v>
      </c>
    </row>
    <row r="128" spans="1:26">
      <c r="A128">
        <v>197401</v>
      </c>
      <c r="B128">
        <f>Sheet1!F128-Sheet1!$E128</f>
        <v>1.5714000000000001</v>
      </c>
      <c r="C128">
        <f>Sheet1!G128-Sheet1!$E128</f>
        <v>-1.3281000000000001</v>
      </c>
      <c r="D128">
        <f>Sheet1!H128-Sheet1!$E128</f>
        <v>-0.31240000000000001</v>
      </c>
      <c r="E128">
        <f>Sheet1!I128-Sheet1!$E128</f>
        <v>-2.8777999999999997</v>
      </c>
      <c r="F128">
        <f>Sheet1!J128-Sheet1!$E128</f>
        <v>-2.4424999999999999</v>
      </c>
      <c r="G128">
        <f>Sheet1!K128-Sheet1!$E128</f>
        <v>2.9013</v>
      </c>
      <c r="H128">
        <f>Sheet1!L128-Sheet1!$E128</f>
        <v>-1.2261</v>
      </c>
      <c r="I128">
        <f>Sheet1!M128-Sheet1!$E128</f>
        <v>1.7530000000000001</v>
      </c>
      <c r="J128">
        <f>Sheet1!N128-Sheet1!$E128</f>
        <v>5.8693</v>
      </c>
      <c r="K128">
        <f>Sheet1!O128-Sheet1!$E128</f>
        <v>1.1844000000000001</v>
      </c>
      <c r="L128">
        <f>Sheet1!P128-Sheet1!$E128</f>
        <v>3.8146000000000004</v>
      </c>
      <c r="M128">
        <f>Sheet1!Q128-Sheet1!$E128</f>
        <v>-4.0720999999999998</v>
      </c>
      <c r="N128">
        <f>Sheet1!R128-Sheet1!$E128</f>
        <v>-2.7936000000000001</v>
      </c>
      <c r="O128">
        <f>Sheet1!S128-Sheet1!$E128</f>
        <v>2.8711000000000002</v>
      </c>
      <c r="P128">
        <f>Sheet1!T128-Sheet1!$E128</f>
        <v>3.3757000000000001</v>
      </c>
      <c r="Q128">
        <f>Sheet1!U128-Sheet1!$E128</f>
        <v>-1.2911000000000001</v>
      </c>
      <c r="R128">
        <f>Sheet1!V128-Sheet1!$E128</f>
        <v>6.1116000000000001</v>
      </c>
      <c r="S128">
        <f>Sheet1!W128-Sheet1!$E128</f>
        <v>1.1831</v>
      </c>
      <c r="T128">
        <f>Sheet1!X128-Sheet1!$E128</f>
        <v>7.1585000000000001</v>
      </c>
      <c r="U128">
        <f>Sheet1!Y128-Sheet1!$E128</f>
        <v>5.7652999999999999</v>
      </c>
      <c r="V128">
        <f>Sheet1!Z128-Sheet1!$E128</f>
        <v>4.9466000000000001</v>
      </c>
      <c r="W128">
        <f>Sheet1!AA128-Sheet1!$E128</f>
        <v>1.8078000000000003</v>
      </c>
      <c r="X128">
        <f>Sheet1!AB128-Sheet1!$E128</f>
        <v>8.924199999999999</v>
      </c>
      <c r="Y128">
        <f>Sheet1!AC128-Sheet1!$E128</f>
        <v>4.0846999999999998</v>
      </c>
      <c r="Z128">
        <f>Sheet1!AD128-Sheet1!$E128</f>
        <v>8.1612999999999989</v>
      </c>
    </row>
    <row r="129" spans="1:26">
      <c r="A129">
        <v>197402</v>
      </c>
      <c r="B129">
        <f>Sheet1!F129-Sheet1!$E129</f>
        <v>-2.0164</v>
      </c>
      <c r="C129">
        <f>Sheet1!G129-Sheet1!$E129</f>
        <v>0.23670000000000002</v>
      </c>
      <c r="D129">
        <f>Sheet1!H129-Sheet1!$E129</f>
        <v>-1.8268999999999997</v>
      </c>
      <c r="E129">
        <f>Sheet1!I129-Sheet1!$E129</f>
        <v>-2.3014000000000001</v>
      </c>
      <c r="F129">
        <f>Sheet1!J129-Sheet1!$E129</f>
        <v>-1.9628999999999999</v>
      </c>
      <c r="G129">
        <f>Sheet1!K129-Sheet1!$E129</f>
        <v>0.90580000000000005</v>
      </c>
      <c r="H129">
        <f>Sheet1!L129-Sheet1!$E129</f>
        <v>2.3262</v>
      </c>
      <c r="I129">
        <f>Sheet1!M129-Sheet1!$E129</f>
        <v>0.27690000000000003</v>
      </c>
      <c r="J129">
        <f>Sheet1!N129-Sheet1!$E129</f>
        <v>-1.7707999999999999</v>
      </c>
      <c r="K129">
        <f>Sheet1!O129-Sheet1!$E129</f>
        <v>0.622</v>
      </c>
      <c r="L129">
        <f>Sheet1!P129-Sheet1!$E129</f>
        <v>4.1519000000000004</v>
      </c>
      <c r="M129">
        <f>Sheet1!Q129-Sheet1!$E129</f>
        <v>-1.2174</v>
      </c>
      <c r="N129">
        <f>Sheet1!R129-Sheet1!$E129</f>
        <v>-2.4451999999999998</v>
      </c>
      <c r="O129">
        <f>Sheet1!S129-Sheet1!$E129</f>
        <v>0.78680000000000005</v>
      </c>
      <c r="P129">
        <f>Sheet1!T129-Sheet1!$E129</f>
        <v>1.0662000000000003</v>
      </c>
      <c r="Q129">
        <f>Sheet1!U129-Sheet1!$E129</f>
        <v>-0.95760000000000001</v>
      </c>
      <c r="R129">
        <f>Sheet1!V129-Sheet1!$E129</f>
        <v>9.0300000000000047E-2</v>
      </c>
      <c r="S129">
        <f>Sheet1!W129-Sheet1!$E129</f>
        <v>2.9895999999999998</v>
      </c>
      <c r="T129">
        <f>Sheet1!X129-Sheet1!$E129</f>
        <v>2.2273000000000001</v>
      </c>
      <c r="U129">
        <f>Sheet1!Y129-Sheet1!$E129</f>
        <v>1.3456999999999999</v>
      </c>
      <c r="V129">
        <f>Sheet1!Z129-Sheet1!$E129</f>
        <v>3.7325999999999997</v>
      </c>
      <c r="W129">
        <f>Sheet1!AA129-Sheet1!$E129</f>
        <v>2.4485999999999999</v>
      </c>
      <c r="X129">
        <f>Sheet1!AB129-Sheet1!$E129</f>
        <v>4.6669</v>
      </c>
      <c r="Y129">
        <f>Sheet1!AC129-Sheet1!$E129</f>
        <v>-0.56879999999999997</v>
      </c>
      <c r="Z129">
        <f>Sheet1!AD129-Sheet1!$E129</f>
        <v>0.70200000000000007</v>
      </c>
    </row>
    <row r="130" spans="1:26">
      <c r="A130">
        <v>197403</v>
      </c>
      <c r="B130">
        <f>Sheet1!F130-Sheet1!$E130</f>
        <v>0.89239999999999986</v>
      </c>
      <c r="C130">
        <f>Sheet1!G130-Sheet1!$E130</f>
        <v>-1.7779</v>
      </c>
      <c r="D130">
        <f>Sheet1!H130-Sheet1!$E130</f>
        <v>-2.8128000000000002</v>
      </c>
      <c r="E130">
        <f>Sheet1!I130-Sheet1!$E130</f>
        <v>-1.2909000000000002</v>
      </c>
      <c r="F130">
        <f>Sheet1!J130-Sheet1!$E130</f>
        <v>-3.3302</v>
      </c>
      <c r="G130">
        <f>Sheet1!K130-Sheet1!$E130</f>
        <v>-1.9745000000000001</v>
      </c>
      <c r="H130">
        <f>Sheet1!L130-Sheet1!$E130</f>
        <v>-4.1933000000000007</v>
      </c>
      <c r="I130">
        <f>Sheet1!M130-Sheet1!$E130</f>
        <v>-4.7772000000000006</v>
      </c>
      <c r="J130">
        <f>Sheet1!N130-Sheet1!$E130</f>
        <v>-4.0321999999999996</v>
      </c>
      <c r="K130">
        <f>Sheet1!O130-Sheet1!$E130</f>
        <v>-3.7250000000000001</v>
      </c>
      <c r="L130">
        <f>Sheet1!P130-Sheet1!$E130</f>
        <v>-4.4968000000000004</v>
      </c>
      <c r="M130">
        <f>Sheet1!Q130-Sheet1!$E130</f>
        <v>-2.5706000000000002</v>
      </c>
      <c r="N130">
        <f>Sheet1!R130-Sheet1!$E130</f>
        <v>-2.3319999999999999</v>
      </c>
      <c r="O130">
        <f>Sheet1!S130-Sheet1!$E130</f>
        <v>-5.1043000000000003</v>
      </c>
      <c r="P130">
        <f>Sheet1!T130-Sheet1!$E130</f>
        <v>-4.7028999999999996</v>
      </c>
      <c r="Q130">
        <f>Sheet1!U130-Sheet1!$E130</f>
        <v>-2.9330000000000003</v>
      </c>
      <c r="R130">
        <f>Sheet1!V130-Sheet1!$E130</f>
        <v>-2.4260999999999999</v>
      </c>
      <c r="S130">
        <f>Sheet1!W130-Sheet1!$E130</f>
        <v>-3.5192999999999999</v>
      </c>
      <c r="T130">
        <f>Sheet1!X130-Sheet1!$E130</f>
        <v>-4.4597999999999995</v>
      </c>
      <c r="U130">
        <f>Sheet1!Y130-Sheet1!$E130</f>
        <v>-2.6080000000000001</v>
      </c>
      <c r="V130">
        <f>Sheet1!Z130-Sheet1!$E130</f>
        <v>-2.9452000000000003</v>
      </c>
      <c r="W130">
        <f>Sheet1!AA130-Sheet1!$E130</f>
        <v>-4.3890000000000002</v>
      </c>
      <c r="X130">
        <f>Sheet1!AB130-Sheet1!$E130</f>
        <v>-2.6716000000000002</v>
      </c>
      <c r="Y130">
        <f>Sheet1!AC130-Sheet1!$E130</f>
        <v>-3.3654999999999999</v>
      </c>
      <c r="Z130">
        <f>Sheet1!AD130-Sheet1!$E130</f>
        <v>1.3393999999999999</v>
      </c>
    </row>
    <row r="131" spans="1:26">
      <c r="A131">
        <v>197404</v>
      </c>
      <c r="B131">
        <f>Sheet1!F131-Sheet1!$E131</f>
        <v>-4.1447000000000003</v>
      </c>
      <c r="C131">
        <f>Sheet1!G131-Sheet1!$E131</f>
        <v>-1.1711</v>
      </c>
      <c r="D131">
        <f>Sheet1!H131-Sheet1!$E131</f>
        <v>-4.0188000000000006</v>
      </c>
      <c r="E131">
        <f>Sheet1!I131-Sheet1!$E131</f>
        <v>-4.0729000000000006</v>
      </c>
      <c r="F131">
        <f>Sheet1!J131-Sheet1!$E131</f>
        <v>-4.9154</v>
      </c>
      <c r="G131">
        <f>Sheet1!K131-Sheet1!$E131</f>
        <v>-6.2016</v>
      </c>
      <c r="H131">
        <f>Sheet1!L131-Sheet1!$E131</f>
        <v>-4.6874000000000002</v>
      </c>
      <c r="I131">
        <f>Sheet1!M131-Sheet1!$E131</f>
        <v>-5.8038999999999996</v>
      </c>
      <c r="J131">
        <f>Sheet1!N131-Sheet1!$E131</f>
        <v>-7.4433999999999996</v>
      </c>
      <c r="K131">
        <f>Sheet1!O131-Sheet1!$E131</f>
        <v>-6.5171999999999999</v>
      </c>
      <c r="L131">
        <f>Sheet1!P131-Sheet1!$E131</f>
        <v>-5.3209999999999997</v>
      </c>
      <c r="M131">
        <f>Sheet1!Q131-Sheet1!$E131</f>
        <v>-4.8581000000000003</v>
      </c>
      <c r="N131">
        <f>Sheet1!R131-Sheet1!$E131</f>
        <v>-5.3792</v>
      </c>
      <c r="O131">
        <f>Sheet1!S131-Sheet1!$E131</f>
        <v>-8.2042000000000002</v>
      </c>
      <c r="P131">
        <f>Sheet1!T131-Sheet1!$E131</f>
        <v>-7.9531999999999998</v>
      </c>
      <c r="Q131">
        <f>Sheet1!U131-Sheet1!$E131</f>
        <v>-3.6307999999999998</v>
      </c>
      <c r="R131">
        <f>Sheet1!V131-Sheet1!$E131</f>
        <v>-4.9623999999999997</v>
      </c>
      <c r="S131">
        <f>Sheet1!W131-Sheet1!$E131</f>
        <v>-6.8655999999999997</v>
      </c>
      <c r="T131">
        <f>Sheet1!X131-Sheet1!$E131</f>
        <v>-11.3782</v>
      </c>
      <c r="U131">
        <f>Sheet1!Y131-Sheet1!$E131</f>
        <v>-8.1957000000000004</v>
      </c>
      <c r="V131">
        <f>Sheet1!Z131-Sheet1!$E131</f>
        <v>-1.9536</v>
      </c>
      <c r="W131">
        <f>Sheet1!AA131-Sheet1!$E131</f>
        <v>-2.8332000000000002</v>
      </c>
      <c r="X131">
        <f>Sheet1!AB131-Sheet1!$E131</f>
        <v>-15.174200000000001</v>
      </c>
      <c r="Y131">
        <f>Sheet1!AC131-Sheet1!$E131</f>
        <v>-8.7294999999999998</v>
      </c>
      <c r="Z131">
        <f>Sheet1!AD131-Sheet1!$E131</f>
        <v>-7.09</v>
      </c>
    </row>
    <row r="132" spans="1:26">
      <c r="A132">
        <v>197405</v>
      </c>
      <c r="B132">
        <f>Sheet1!F132-Sheet1!$E132</f>
        <v>-3.9546999999999999</v>
      </c>
      <c r="C132">
        <f>Sheet1!G132-Sheet1!$E132</f>
        <v>-7.3526999999999996</v>
      </c>
      <c r="D132">
        <f>Sheet1!H132-Sheet1!$E132</f>
        <v>6.789999999999996E-2</v>
      </c>
      <c r="E132">
        <f>Sheet1!I132-Sheet1!$E132</f>
        <v>-1.3721000000000001</v>
      </c>
      <c r="F132">
        <f>Sheet1!J132-Sheet1!$E132</f>
        <v>-4.0905000000000005</v>
      </c>
      <c r="G132">
        <f>Sheet1!K132-Sheet1!$E132</f>
        <v>-1.5028999999999999</v>
      </c>
      <c r="H132">
        <f>Sheet1!L132-Sheet1!$E132</f>
        <v>-5.5259999999999998</v>
      </c>
      <c r="I132">
        <f>Sheet1!M132-Sheet1!$E132</f>
        <v>-8.5038999999999998</v>
      </c>
      <c r="J132">
        <f>Sheet1!N132-Sheet1!$E132</f>
        <v>-6.6482000000000001</v>
      </c>
      <c r="K132">
        <f>Sheet1!O132-Sheet1!$E132</f>
        <v>-9.7561999999999998</v>
      </c>
      <c r="L132">
        <f>Sheet1!P132-Sheet1!$E132</f>
        <v>-6.7782999999999998</v>
      </c>
      <c r="M132">
        <f>Sheet1!Q132-Sheet1!$E132</f>
        <v>-4.9916999999999998</v>
      </c>
      <c r="N132">
        <f>Sheet1!R132-Sheet1!$E132</f>
        <v>-6.3083999999999998</v>
      </c>
      <c r="O132">
        <f>Sheet1!S132-Sheet1!$E132</f>
        <v>-8.9487000000000005</v>
      </c>
      <c r="P132">
        <f>Sheet1!T132-Sheet1!$E132</f>
        <v>-10.220800000000001</v>
      </c>
      <c r="Q132">
        <f>Sheet1!U132-Sheet1!$E132</f>
        <v>-7.9706999999999999</v>
      </c>
      <c r="R132">
        <f>Sheet1!V132-Sheet1!$E132</f>
        <v>-5.3510999999999997</v>
      </c>
      <c r="S132">
        <f>Sheet1!W132-Sheet1!$E132</f>
        <v>-2.8896000000000002</v>
      </c>
      <c r="T132">
        <f>Sheet1!X132-Sheet1!$E132</f>
        <v>-9.0668000000000006</v>
      </c>
      <c r="U132">
        <f>Sheet1!Y132-Sheet1!$E132</f>
        <v>-7.391</v>
      </c>
      <c r="V132">
        <f>Sheet1!Z132-Sheet1!$E132</f>
        <v>-9.5808999999999997</v>
      </c>
      <c r="W132">
        <f>Sheet1!AA132-Sheet1!$E132</f>
        <v>-7.1204999999999998</v>
      </c>
      <c r="X132">
        <f>Sheet1!AB132-Sheet1!$E132</f>
        <v>-10.3401</v>
      </c>
      <c r="Y132">
        <f>Sheet1!AC132-Sheet1!$E132</f>
        <v>-6.6943000000000001</v>
      </c>
      <c r="Z132">
        <f>Sheet1!AD132-Sheet1!$E132</f>
        <v>-9.8104999999999993</v>
      </c>
    </row>
    <row r="133" spans="1:26">
      <c r="A133">
        <v>197406</v>
      </c>
      <c r="B133">
        <f>Sheet1!F133-Sheet1!$E133</f>
        <v>-4.8700999999999999</v>
      </c>
      <c r="C133">
        <f>Sheet1!G133-Sheet1!$E133</f>
        <v>-1.7132999999999998</v>
      </c>
      <c r="D133">
        <f>Sheet1!H133-Sheet1!$E133</f>
        <v>-1.1555</v>
      </c>
      <c r="E133">
        <f>Sheet1!I133-Sheet1!$E133</f>
        <v>-1.7997000000000001</v>
      </c>
      <c r="F133">
        <f>Sheet1!J133-Sheet1!$E133</f>
        <v>-5.0621</v>
      </c>
      <c r="G133">
        <f>Sheet1!K133-Sheet1!$E133</f>
        <v>-1.5004999999999999</v>
      </c>
      <c r="H133">
        <f>Sheet1!L133-Sheet1!$E133</f>
        <v>-0.99729999999999996</v>
      </c>
      <c r="I133">
        <f>Sheet1!M133-Sheet1!$E133</f>
        <v>-3.6790000000000003</v>
      </c>
      <c r="J133">
        <f>Sheet1!N133-Sheet1!$E133</f>
        <v>-5.5824999999999996</v>
      </c>
      <c r="K133">
        <f>Sheet1!O133-Sheet1!$E133</f>
        <v>-9.2760999999999996</v>
      </c>
      <c r="L133">
        <f>Sheet1!P133-Sheet1!$E133</f>
        <v>-1.5609</v>
      </c>
      <c r="M133">
        <f>Sheet1!Q133-Sheet1!$E133</f>
        <v>-2.3422000000000001</v>
      </c>
      <c r="N133">
        <f>Sheet1!R133-Sheet1!$E133</f>
        <v>-0.85199999999999998</v>
      </c>
      <c r="O133">
        <f>Sheet1!S133-Sheet1!$E133</f>
        <v>-6.1427999999999994</v>
      </c>
      <c r="P133">
        <f>Sheet1!T133-Sheet1!$E133</f>
        <v>-7.1471</v>
      </c>
      <c r="Q133">
        <f>Sheet1!U133-Sheet1!$E133</f>
        <v>-2.4413999999999998</v>
      </c>
      <c r="R133">
        <f>Sheet1!V133-Sheet1!$E133</f>
        <v>-3.8414000000000001</v>
      </c>
      <c r="S133">
        <f>Sheet1!W133-Sheet1!$E133</f>
        <v>-2.4119000000000002</v>
      </c>
      <c r="T133">
        <f>Sheet1!X133-Sheet1!$E133</f>
        <v>-6.3348999999999993</v>
      </c>
      <c r="U133">
        <f>Sheet1!Y133-Sheet1!$E133</f>
        <v>-7.1410999999999998</v>
      </c>
      <c r="V133">
        <f>Sheet1!Z133-Sheet1!$E133</f>
        <v>1.2568000000000001</v>
      </c>
      <c r="W133">
        <f>Sheet1!AA133-Sheet1!$E133</f>
        <v>0.32130000000000003</v>
      </c>
      <c r="X133">
        <f>Sheet1!AB133-Sheet1!$E133</f>
        <v>-3.9105000000000003</v>
      </c>
      <c r="Y133">
        <f>Sheet1!AC133-Sheet1!$E133</f>
        <v>-9.3834999999999997</v>
      </c>
      <c r="Z133">
        <f>Sheet1!AD133-Sheet1!$E133</f>
        <v>-3.2848999999999999</v>
      </c>
    </row>
    <row r="134" spans="1:26">
      <c r="A134">
        <v>197407</v>
      </c>
      <c r="B134">
        <f>Sheet1!F134-Sheet1!$E134</f>
        <v>-5.0771000000000006</v>
      </c>
      <c r="C134">
        <f>Sheet1!G134-Sheet1!$E134</f>
        <v>-11.0938</v>
      </c>
      <c r="D134">
        <f>Sheet1!H134-Sheet1!$E134</f>
        <v>-10.613199999999999</v>
      </c>
      <c r="E134">
        <f>Sheet1!I134-Sheet1!$E134</f>
        <v>-11.8354</v>
      </c>
      <c r="F134">
        <f>Sheet1!J134-Sheet1!$E134</f>
        <v>-12.1784</v>
      </c>
      <c r="G134">
        <f>Sheet1!K134-Sheet1!$E134</f>
        <v>-4.0086000000000004</v>
      </c>
      <c r="H134">
        <f>Sheet1!L134-Sheet1!$E134</f>
        <v>-5.0465999999999998</v>
      </c>
      <c r="I134">
        <f>Sheet1!M134-Sheet1!$E134</f>
        <v>-6.8093000000000004</v>
      </c>
      <c r="J134">
        <f>Sheet1!N134-Sheet1!$E134</f>
        <v>-2.61</v>
      </c>
      <c r="K134">
        <f>Sheet1!O134-Sheet1!$E134</f>
        <v>-6.1335000000000006</v>
      </c>
      <c r="L134">
        <f>Sheet1!P134-Sheet1!$E134</f>
        <v>-4.3654000000000002</v>
      </c>
      <c r="M134">
        <f>Sheet1!Q134-Sheet1!$E134</f>
        <v>-2.5878999999999999</v>
      </c>
      <c r="N134">
        <f>Sheet1!R134-Sheet1!$E134</f>
        <v>-5.8508000000000004</v>
      </c>
      <c r="O134">
        <f>Sheet1!S134-Sheet1!$E134</f>
        <v>-0.86389999999999989</v>
      </c>
      <c r="P134">
        <f>Sheet1!T134-Sheet1!$E134</f>
        <v>-4.4667000000000003</v>
      </c>
      <c r="Q134">
        <f>Sheet1!U134-Sheet1!$E134</f>
        <v>-4.7781000000000002</v>
      </c>
      <c r="R134">
        <f>Sheet1!V134-Sheet1!$E134</f>
        <v>-3.0976999999999997</v>
      </c>
      <c r="S134">
        <f>Sheet1!W134-Sheet1!$E134</f>
        <v>-3.8248999999999995</v>
      </c>
      <c r="T134">
        <f>Sheet1!X134-Sheet1!$E134</f>
        <v>-3.8594999999999997</v>
      </c>
      <c r="U134">
        <f>Sheet1!Y134-Sheet1!$E134</f>
        <v>-5.6006</v>
      </c>
      <c r="V134">
        <f>Sheet1!Z134-Sheet1!$E134</f>
        <v>-3.6863000000000001</v>
      </c>
      <c r="W134">
        <f>Sheet1!AA134-Sheet1!$E134</f>
        <v>1.4448000000000001</v>
      </c>
      <c r="X134">
        <f>Sheet1!AB134-Sheet1!$E134</f>
        <v>-7.2252000000000001</v>
      </c>
      <c r="Y134">
        <f>Sheet1!AC134-Sheet1!$E134</f>
        <v>-6.8501000000000003</v>
      </c>
      <c r="Z134">
        <f>Sheet1!AD134-Sheet1!$E134</f>
        <v>-4.7054999999999998</v>
      </c>
    </row>
    <row r="135" spans="1:26">
      <c r="A135">
        <v>197408</v>
      </c>
      <c r="B135">
        <f>Sheet1!F135-Sheet1!$E135</f>
        <v>-8.9172999999999991</v>
      </c>
      <c r="C135">
        <f>Sheet1!G135-Sheet1!$E135</f>
        <v>-7.2696999999999994</v>
      </c>
      <c r="D135">
        <f>Sheet1!H135-Sheet1!$E135</f>
        <v>-11.799099999999999</v>
      </c>
      <c r="E135">
        <f>Sheet1!I135-Sheet1!$E135</f>
        <v>-11.280199999999999</v>
      </c>
      <c r="F135">
        <f>Sheet1!J135-Sheet1!$E135</f>
        <v>-10.3094</v>
      </c>
      <c r="G135">
        <f>Sheet1!K135-Sheet1!$E135</f>
        <v>-5.8813999999999993</v>
      </c>
      <c r="H135">
        <f>Sheet1!L135-Sheet1!$E135</f>
        <v>-11.5124</v>
      </c>
      <c r="I135">
        <f>Sheet1!M135-Sheet1!$E135</f>
        <v>-6.2669999999999995</v>
      </c>
      <c r="J135">
        <f>Sheet1!N135-Sheet1!$E135</f>
        <v>-9.5115999999999996</v>
      </c>
      <c r="K135">
        <f>Sheet1!O135-Sheet1!$E135</f>
        <v>-13.527699999999999</v>
      </c>
      <c r="L135">
        <f>Sheet1!P135-Sheet1!$E135</f>
        <v>-6.9066000000000001</v>
      </c>
      <c r="M135">
        <f>Sheet1!Q135-Sheet1!$E135</f>
        <v>-9.7120999999999995</v>
      </c>
      <c r="N135">
        <f>Sheet1!R135-Sheet1!$E135</f>
        <v>-2.8755999999999999</v>
      </c>
      <c r="O135">
        <f>Sheet1!S135-Sheet1!$E135</f>
        <v>-9.2546999999999997</v>
      </c>
      <c r="P135">
        <f>Sheet1!T135-Sheet1!$E135</f>
        <v>-10.2867</v>
      </c>
      <c r="Q135">
        <f>Sheet1!U135-Sheet1!$E135</f>
        <v>-6.1882999999999999</v>
      </c>
      <c r="R135">
        <f>Sheet1!V135-Sheet1!$E135</f>
        <v>-7.5401999999999996</v>
      </c>
      <c r="S135">
        <f>Sheet1!W135-Sheet1!$E135</f>
        <v>-6.9120999999999997</v>
      </c>
      <c r="T135">
        <f>Sheet1!X135-Sheet1!$E135</f>
        <v>-9.0563000000000002</v>
      </c>
      <c r="U135">
        <f>Sheet1!Y135-Sheet1!$E135</f>
        <v>-10.922800000000001</v>
      </c>
      <c r="V135">
        <f>Sheet1!Z135-Sheet1!$E135</f>
        <v>-7.5679999999999996</v>
      </c>
      <c r="W135">
        <f>Sheet1!AA135-Sheet1!$E135</f>
        <v>-7.9006999999999996</v>
      </c>
      <c r="X135">
        <f>Sheet1!AB135-Sheet1!$E135</f>
        <v>-9.2563999999999993</v>
      </c>
      <c r="Y135">
        <f>Sheet1!AC135-Sheet1!$E135</f>
        <v>-8.5573999999999995</v>
      </c>
      <c r="Z135">
        <f>Sheet1!AD135-Sheet1!$E135</f>
        <v>-9.0361999999999991</v>
      </c>
    </row>
    <row r="136" spans="1:26">
      <c r="A136">
        <v>197409</v>
      </c>
      <c r="B136">
        <f>Sheet1!F136-Sheet1!$E136</f>
        <v>-7.0425000000000004</v>
      </c>
      <c r="C136">
        <f>Sheet1!G136-Sheet1!$E136</f>
        <v>-15.322600000000001</v>
      </c>
      <c r="D136">
        <f>Sheet1!H136-Sheet1!$E136</f>
        <v>-13.687900000000001</v>
      </c>
      <c r="E136">
        <f>Sheet1!I136-Sheet1!$E136</f>
        <v>-15.762600000000001</v>
      </c>
      <c r="F136">
        <f>Sheet1!J136-Sheet1!$E136</f>
        <v>-18.372899999999998</v>
      </c>
      <c r="G136">
        <f>Sheet1!K136-Sheet1!$E136</f>
        <v>-13.460700000000001</v>
      </c>
      <c r="H136">
        <f>Sheet1!L136-Sheet1!$E136</f>
        <v>-9.0335999999999999</v>
      </c>
      <c r="I136">
        <f>Sheet1!M136-Sheet1!$E136</f>
        <v>-8.8002000000000002</v>
      </c>
      <c r="J136">
        <f>Sheet1!N136-Sheet1!$E136</f>
        <v>-11.555400000000001</v>
      </c>
      <c r="K136">
        <f>Sheet1!O136-Sheet1!$E136</f>
        <v>-9.4304000000000006</v>
      </c>
      <c r="L136">
        <f>Sheet1!P136-Sheet1!$E136</f>
        <v>-8.7303999999999995</v>
      </c>
      <c r="M136">
        <f>Sheet1!Q136-Sheet1!$E136</f>
        <v>-6.1153999999999993</v>
      </c>
      <c r="N136">
        <f>Sheet1!R136-Sheet1!$E136</f>
        <v>-5.3022000000000009</v>
      </c>
      <c r="O136">
        <f>Sheet1!S136-Sheet1!$E136</f>
        <v>-8.3569999999999993</v>
      </c>
      <c r="P136">
        <f>Sheet1!T136-Sheet1!$E136</f>
        <v>-7.2309000000000001</v>
      </c>
      <c r="Q136">
        <f>Sheet1!U136-Sheet1!$E136</f>
        <v>-5.3495000000000008</v>
      </c>
      <c r="R136">
        <f>Sheet1!V136-Sheet1!$E136</f>
        <v>-5.8102</v>
      </c>
      <c r="S136">
        <f>Sheet1!W136-Sheet1!$E136</f>
        <v>-7.7223000000000006</v>
      </c>
      <c r="T136">
        <f>Sheet1!X136-Sheet1!$E136</f>
        <v>-6.1204000000000001</v>
      </c>
      <c r="U136">
        <f>Sheet1!Y136-Sheet1!$E136</f>
        <v>-8.6369000000000007</v>
      </c>
      <c r="V136">
        <f>Sheet1!Z136-Sheet1!$E136</f>
        <v>-8.5170999999999992</v>
      </c>
      <c r="W136">
        <f>Sheet1!AA136-Sheet1!$E136</f>
        <v>-6.9305000000000003</v>
      </c>
      <c r="X136">
        <f>Sheet1!AB136-Sheet1!$E136</f>
        <v>-8.7268000000000008</v>
      </c>
      <c r="Y136">
        <f>Sheet1!AC136-Sheet1!$E136</f>
        <v>-9.4204000000000008</v>
      </c>
      <c r="Z136">
        <f>Sheet1!AD136-Sheet1!$E136</f>
        <v>-8.6067</v>
      </c>
    </row>
    <row r="137" spans="1:26">
      <c r="A137">
        <v>197410</v>
      </c>
      <c r="B137">
        <f>Sheet1!F137-Sheet1!$E137</f>
        <v>20.515099999999997</v>
      </c>
      <c r="C137">
        <f>Sheet1!G137-Sheet1!$E137</f>
        <v>26.367599999999999</v>
      </c>
      <c r="D137">
        <f>Sheet1!H137-Sheet1!$E137</f>
        <v>18.561</v>
      </c>
      <c r="E137">
        <f>Sheet1!I137-Sheet1!$E137</f>
        <v>22.661799999999999</v>
      </c>
      <c r="F137">
        <f>Sheet1!J137-Sheet1!$E137</f>
        <v>22.548299999999998</v>
      </c>
      <c r="G137">
        <f>Sheet1!K137-Sheet1!$E137</f>
        <v>22.492799999999999</v>
      </c>
      <c r="H137">
        <f>Sheet1!L137-Sheet1!$E137</f>
        <v>13.7728</v>
      </c>
      <c r="I137">
        <f>Sheet1!M137-Sheet1!$E137</f>
        <v>10.860900000000001</v>
      </c>
      <c r="J137">
        <f>Sheet1!N137-Sheet1!$E137</f>
        <v>13.2133</v>
      </c>
      <c r="K137">
        <f>Sheet1!O137-Sheet1!$E137</f>
        <v>9.1468000000000007</v>
      </c>
      <c r="L137">
        <f>Sheet1!P137-Sheet1!$E137</f>
        <v>16.348899999999997</v>
      </c>
      <c r="M137">
        <f>Sheet1!Q137-Sheet1!$E137</f>
        <v>11.611000000000001</v>
      </c>
      <c r="N137">
        <f>Sheet1!R137-Sheet1!$E137</f>
        <v>12.137500000000001</v>
      </c>
      <c r="O137">
        <f>Sheet1!S137-Sheet1!$E137</f>
        <v>11.270200000000001</v>
      </c>
      <c r="P137">
        <f>Sheet1!T137-Sheet1!$E137</f>
        <v>9.6309000000000005</v>
      </c>
      <c r="Q137">
        <f>Sheet1!U137-Sheet1!$E137</f>
        <v>11.085599999999999</v>
      </c>
      <c r="R137">
        <f>Sheet1!V137-Sheet1!$E137</f>
        <v>10.074</v>
      </c>
      <c r="S137">
        <f>Sheet1!W137-Sheet1!$E137</f>
        <v>7.639800000000001</v>
      </c>
      <c r="T137">
        <f>Sheet1!X137-Sheet1!$E137</f>
        <v>8.9122000000000003</v>
      </c>
      <c r="U137">
        <f>Sheet1!Y137-Sheet1!$E137</f>
        <v>5.4394999999999998</v>
      </c>
      <c r="V137">
        <f>Sheet1!Z137-Sheet1!$E137</f>
        <v>11.3931</v>
      </c>
      <c r="W137">
        <f>Sheet1!AA137-Sheet1!$E137</f>
        <v>7.7204999999999995</v>
      </c>
      <c r="X137">
        <f>Sheet1!AB137-Sheet1!$E137</f>
        <v>-7.0051999999999994</v>
      </c>
      <c r="Y137">
        <f>Sheet1!AC137-Sheet1!$E137</f>
        <v>7.5180000000000007</v>
      </c>
      <c r="Z137">
        <f>Sheet1!AD137-Sheet1!$E137</f>
        <v>10.801400000000001</v>
      </c>
    </row>
    <row r="138" spans="1:26">
      <c r="A138">
        <v>197411</v>
      </c>
      <c r="B138">
        <f>Sheet1!F138-Sheet1!$E138</f>
        <v>-1.7230000000000001</v>
      </c>
      <c r="C138">
        <f>Sheet1!G138-Sheet1!$E138</f>
        <v>-0.94710000000000005</v>
      </c>
      <c r="D138">
        <f>Sheet1!H138-Sheet1!$E138</f>
        <v>-5.2934999999999999</v>
      </c>
      <c r="E138">
        <f>Sheet1!I138-Sheet1!$E138</f>
        <v>-5.7731000000000003</v>
      </c>
      <c r="F138">
        <f>Sheet1!J138-Sheet1!$E138</f>
        <v>-5.6016000000000004</v>
      </c>
      <c r="G138">
        <f>Sheet1!K138-Sheet1!$E138</f>
        <v>-0.96340000000000003</v>
      </c>
      <c r="H138">
        <f>Sheet1!L138-Sheet1!$E138</f>
        <v>1.0509999999999999</v>
      </c>
      <c r="I138">
        <f>Sheet1!M138-Sheet1!$E138</f>
        <v>-4.0415000000000001</v>
      </c>
      <c r="J138">
        <f>Sheet1!N138-Sheet1!$E138</f>
        <v>-5.4382999999999999</v>
      </c>
      <c r="K138">
        <f>Sheet1!O138-Sheet1!$E138</f>
        <v>-5.2340999999999998</v>
      </c>
      <c r="L138">
        <f>Sheet1!P138-Sheet1!$E138</f>
        <v>-2.6015000000000001</v>
      </c>
      <c r="M138">
        <f>Sheet1!Q138-Sheet1!$E138</f>
        <v>-4.2452000000000005</v>
      </c>
      <c r="N138">
        <f>Sheet1!R138-Sheet1!$E138</f>
        <v>-4.5204000000000004</v>
      </c>
      <c r="O138">
        <f>Sheet1!S138-Sheet1!$E138</f>
        <v>-4.6245000000000003</v>
      </c>
      <c r="P138">
        <f>Sheet1!T138-Sheet1!$E138</f>
        <v>-4.4803999999999995</v>
      </c>
      <c r="Q138">
        <f>Sheet1!U138-Sheet1!$E138</f>
        <v>-2.9024000000000001</v>
      </c>
      <c r="R138">
        <f>Sheet1!V138-Sheet1!$E138</f>
        <v>-3.6981000000000002</v>
      </c>
      <c r="S138">
        <f>Sheet1!W138-Sheet1!$E138</f>
        <v>-4.6097000000000001</v>
      </c>
      <c r="T138">
        <f>Sheet1!X138-Sheet1!$E138</f>
        <v>-5.5247000000000002</v>
      </c>
      <c r="U138">
        <f>Sheet1!Y138-Sheet1!$E138</f>
        <v>-5.8922999999999996</v>
      </c>
      <c r="V138">
        <f>Sheet1!Z138-Sheet1!$E138</f>
        <v>-3.6084000000000001</v>
      </c>
      <c r="W138">
        <f>Sheet1!AA138-Sheet1!$E138</f>
        <v>-4.9550999999999998</v>
      </c>
      <c r="X138">
        <f>Sheet1!AB138-Sheet1!$E138</f>
        <v>-7.7473000000000001</v>
      </c>
      <c r="Y138">
        <f>Sheet1!AC138-Sheet1!$E138</f>
        <v>-8.6327999999999996</v>
      </c>
      <c r="Z138">
        <f>Sheet1!AD138-Sheet1!$E138</f>
        <v>-8.2129000000000012</v>
      </c>
    </row>
    <row r="139" spans="1:26">
      <c r="A139">
        <v>197412</v>
      </c>
      <c r="B139">
        <f>Sheet1!F139-Sheet1!$E139</f>
        <v>-1.9662999999999999</v>
      </c>
      <c r="C139">
        <f>Sheet1!G139-Sheet1!$E139</f>
        <v>-2.4745999999999997</v>
      </c>
      <c r="D139">
        <f>Sheet1!H139-Sheet1!$E139</f>
        <v>-3.9226999999999999</v>
      </c>
      <c r="E139">
        <f>Sheet1!I139-Sheet1!$E139</f>
        <v>-5.077</v>
      </c>
      <c r="F139">
        <f>Sheet1!J139-Sheet1!$E139</f>
        <v>-6.6989999999999998</v>
      </c>
      <c r="G139">
        <f>Sheet1!K139-Sheet1!$E139</f>
        <v>-1.9054</v>
      </c>
      <c r="H139">
        <f>Sheet1!L139-Sheet1!$E139</f>
        <v>-1.8520999999999999</v>
      </c>
      <c r="I139">
        <f>Sheet1!M139-Sheet1!$E139</f>
        <v>-0.53489999999999993</v>
      </c>
      <c r="J139">
        <f>Sheet1!N139-Sheet1!$E139</f>
        <v>-0.33369999999999994</v>
      </c>
      <c r="K139">
        <f>Sheet1!O139-Sheet1!$E139</f>
        <v>-7.3948999999999998</v>
      </c>
      <c r="L139">
        <f>Sheet1!P139-Sheet1!$E139</f>
        <v>-5.0199999999999911E-2</v>
      </c>
      <c r="M139">
        <f>Sheet1!Q139-Sheet1!$E139</f>
        <v>0.19740000000000002</v>
      </c>
      <c r="N139">
        <f>Sheet1!R139-Sheet1!$E139</f>
        <v>-0.1784</v>
      </c>
      <c r="O139">
        <f>Sheet1!S139-Sheet1!$E139</f>
        <v>-2.3259999999999996</v>
      </c>
      <c r="P139">
        <f>Sheet1!T139-Sheet1!$E139</f>
        <v>-8.5640999999999998</v>
      </c>
      <c r="Q139">
        <f>Sheet1!U139-Sheet1!$E139</f>
        <v>-2.8297999999999996</v>
      </c>
      <c r="R139">
        <f>Sheet1!V139-Sheet1!$E139</f>
        <v>-2.0977999999999999</v>
      </c>
      <c r="S139">
        <f>Sheet1!W139-Sheet1!$E139</f>
        <v>-4.7475000000000005</v>
      </c>
      <c r="T139">
        <f>Sheet1!X139-Sheet1!$E139</f>
        <v>-4.1750999999999996</v>
      </c>
      <c r="U139">
        <f>Sheet1!Y139-Sheet1!$E139</f>
        <v>-8.5983000000000001</v>
      </c>
      <c r="V139">
        <f>Sheet1!Z139-Sheet1!$E139</f>
        <v>-6.3223000000000003</v>
      </c>
      <c r="W139">
        <f>Sheet1!AA139-Sheet1!$E139</f>
        <v>-6.6890999999999998</v>
      </c>
      <c r="X139">
        <f>Sheet1!AB139-Sheet1!$E139</f>
        <v>0.69320000000000004</v>
      </c>
      <c r="Y139">
        <f>Sheet1!AC139-Sheet1!$E139</f>
        <v>-8.0190000000000001</v>
      </c>
      <c r="Z139">
        <f>Sheet1!AD139-Sheet1!$E139</f>
        <v>-10.036799999999999</v>
      </c>
    </row>
    <row r="140" spans="1:26">
      <c r="A140">
        <v>197501</v>
      </c>
      <c r="B140">
        <f>Sheet1!F140-Sheet1!$E140</f>
        <v>11.7819</v>
      </c>
      <c r="C140">
        <f>Sheet1!G140-Sheet1!$E140</f>
        <v>3.7764999999999995</v>
      </c>
      <c r="D140">
        <f>Sheet1!H140-Sheet1!$E140</f>
        <v>10.398999999999999</v>
      </c>
      <c r="E140">
        <f>Sheet1!I140-Sheet1!$E140</f>
        <v>8.2482000000000006</v>
      </c>
      <c r="F140">
        <f>Sheet1!J140-Sheet1!$E140</f>
        <v>13.377599999999999</v>
      </c>
      <c r="G140">
        <f>Sheet1!K140-Sheet1!$E140</f>
        <v>7.5183</v>
      </c>
      <c r="H140">
        <f>Sheet1!L140-Sheet1!$E140</f>
        <v>14.8597</v>
      </c>
      <c r="I140">
        <f>Sheet1!M140-Sheet1!$E140</f>
        <v>14.616999999999999</v>
      </c>
      <c r="J140">
        <f>Sheet1!N140-Sheet1!$E140</f>
        <v>17.589400000000001</v>
      </c>
      <c r="K140">
        <f>Sheet1!O140-Sheet1!$E140</f>
        <v>25.163200000000003</v>
      </c>
      <c r="L140">
        <f>Sheet1!P140-Sheet1!$E140</f>
        <v>15.626199999999999</v>
      </c>
      <c r="M140">
        <f>Sheet1!Q140-Sheet1!$E140</f>
        <v>17.886300000000002</v>
      </c>
      <c r="N140">
        <f>Sheet1!R140-Sheet1!$E140</f>
        <v>13.205500000000001</v>
      </c>
      <c r="O140">
        <f>Sheet1!S140-Sheet1!$E140</f>
        <v>21.695300000000003</v>
      </c>
      <c r="P140">
        <f>Sheet1!T140-Sheet1!$E140</f>
        <v>25.541200000000003</v>
      </c>
      <c r="Q140">
        <f>Sheet1!U140-Sheet1!$E140</f>
        <v>18.351800000000001</v>
      </c>
      <c r="R140">
        <f>Sheet1!V140-Sheet1!$E140</f>
        <v>18.694900000000001</v>
      </c>
      <c r="S140">
        <f>Sheet1!W140-Sheet1!$E140</f>
        <v>29.216500000000003</v>
      </c>
      <c r="T140">
        <f>Sheet1!X140-Sheet1!$E140</f>
        <v>23.512</v>
      </c>
      <c r="U140">
        <f>Sheet1!Y140-Sheet1!$E140</f>
        <v>31.217700000000001</v>
      </c>
      <c r="V140">
        <f>Sheet1!Z140-Sheet1!$E140</f>
        <v>24.322700000000001</v>
      </c>
      <c r="W140">
        <f>Sheet1!AA140-Sheet1!$E140</f>
        <v>22.3123</v>
      </c>
      <c r="X140">
        <f>Sheet1!AB140-Sheet1!$E140</f>
        <v>21.6372</v>
      </c>
      <c r="Y140">
        <f>Sheet1!AC140-Sheet1!$E140</f>
        <v>35.849600000000002</v>
      </c>
      <c r="Z140">
        <f>Sheet1!AD140-Sheet1!$E140</f>
        <v>30.7102</v>
      </c>
    </row>
    <row r="141" spans="1:26">
      <c r="A141">
        <v>197502</v>
      </c>
      <c r="B141">
        <f>Sheet1!F141-Sheet1!$E141</f>
        <v>3.4617999999999998</v>
      </c>
      <c r="C141">
        <f>Sheet1!G141-Sheet1!$E141</f>
        <v>8.383700000000001</v>
      </c>
      <c r="D141">
        <f>Sheet1!H141-Sheet1!$E141</f>
        <v>8.2542000000000009</v>
      </c>
      <c r="E141">
        <f>Sheet1!I141-Sheet1!$E141</f>
        <v>12.309100000000001</v>
      </c>
      <c r="F141">
        <f>Sheet1!J141-Sheet1!$E141</f>
        <v>6.8444000000000003</v>
      </c>
      <c r="G141">
        <f>Sheet1!K141-Sheet1!$E141</f>
        <v>2.0548999999999999</v>
      </c>
      <c r="H141">
        <f>Sheet1!L141-Sheet1!$E141</f>
        <v>2.0724999999999998</v>
      </c>
      <c r="I141">
        <f>Sheet1!M141-Sheet1!$E141</f>
        <v>1.4138000000000002</v>
      </c>
      <c r="J141">
        <f>Sheet1!N141-Sheet1!$E141</f>
        <v>4.0105000000000004</v>
      </c>
      <c r="K141">
        <f>Sheet1!O141-Sheet1!$E141</f>
        <v>3.5674999999999999</v>
      </c>
      <c r="L141">
        <f>Sheet1!P141-Sheet1!$E141</f>
        <v>2.7178</v>
      </c>
      <c r="M141">
        <f>Sheet1!Q141-Sheet1!$E141</f>
        <v>1.1403000000000001</v>
      </c>
      <c r="N141">
        <f>Sheet1!R141-Sheet1!$E141</f>
        <v>3.9399000000000002</v>
      </c>
      <c r="O141">
        <f>Sheet1!S141-Sheet1!$E141</f>
        <v>1.9915</v>
      </c>
      <c r="P141">
        <f>Sheet1!T141-Sheet1!$E141</f>
        <v>1.7299</v>
      </c>
      <c r="Q141">
        <f>Sheet1!U141-Sheet1!$E141</f>
        <v>3.8332000000000002</v>
      </c>
      <c r="R141">
        <f>Sheet1!V141-Sheet1!$E141</f>
        <v>2.0722999999999998</v>
      </c>
      <c r="S141">
        <f>Sheet1!W141-Sheet1!$E141</f>
        <v>1.7444</v>
      </c>
      <c r="T141">
        <f>Sheet1!X141-Sheet1!$E141</f>
        <v>2.9003999999999999</v>
      </c>
      <c r="U141">
        <f>Sheet1!Y141-Sheet1!$E141</f>
        <v>1.6759999999999999</v>
      </c>
      <c r="V141">
        <f>Sheet1!Z141-Sheet1!$E141</f>
        <v>3.9277000000000002</v>
      </c>
      <c r="W141">
        <f>Sheet1!AA141-Sheet1!$E141</f>
        <v>1.5542</v>
      </c>
      <c r="X141">
        <f>Sheet1!AB141-Sheet1!$E141</f>
        <v>-5.9761999999999995</v>
      </c>
      <c r="Y141">
        <f>Sheet1!AC141-Sheet1!$E141</f>
        <v>6.9477000000000002</v>
      </c>
      <c r="Z141">
        <f>Sheet1!AD141-Sheet1!$E141</f>
        <v>1.0331000000000001</v>
      </c>
    </row>
    <row r="142" spans="1:26">
      <c r="A142">
        <v>197503</v>
      </c>
      <c r="B142">
        <f>Sheet1!F142-Sheet1!$E142</f>
        <v>4.3174999999999999</v>
      </c>
      <c r="C142">
        <f>Sheet1!G142-Sheet1!$E142</f>
        <v>2.8984999999999999</v>
      </c>
      <c r="D142">
        <f>Sheet1!H142-Sheet1!$E142</f>
        <v>1.0268000000000002</v>
      </c>
      <c r="E142">
        <f>Sheet1!I142-Sheet1!$E142</f>
        <v>3.6344000000000003</v>
      </c>
      <c r="F142">
        <f>Sheet1!J142-Sheet1!$E142</f>
        <v>4.2688999999999995</v>
      </c>
      <c r="G142">
        <f>Sheet1!K142-Sheet1!$E142</f>
        <v>4.4550999999999998</v>
      </c>
      <c r="H142">
        <f>Sheet1!L142-Sheet1!$E142</f>
        <v>4.7655000000000003</v>
      </c>
      <c r="I142">
        <f>Sheet1!M142-Sheet1!$E142</f>
        <v>1.9684000000000001</v>
      </c>
      <c r="J142">
        <f>Sheet1!N142-Sheet1!$E142</f>
        <v>0.66300000000000003</v>
      </c>
      <c r="K142">
        <f>Sheet1!O142-Sheet1!$E142</f>
        <v>7.9084000000000003</v>
      </c>
      <c r="L142">
        <f>Sheet1!P142-Sheet1!$E142</f>
        <v>5.9824000000000002</v>
      </c>
      <c r="M142">
        <f>Sheet1!Q142-Sheet1!$E142</f>
        <v>1.0083</v>
      </c>
      <c r="N142">
        <f>Sheet1!R142-Sheet1!$E142</f>
        <v>-1.1159999999999999</v>
      </c>
      <c r="O142">
        <f>Sheet1!S142-Sheet1!$E142</f>
        <v>0.73070000000000013</v>
      </c>
      <c r="P142">
        <f>Sheet1!T142-Sheet1!$E142</f>
        <v>3.5717999999999996</v>
      </c>
      <c r="Q142">
        <f>Sheet1!U142-Sheet1!$E142</f>
        <v>3.024</v>
      </c>
      <c r="R142">
        <f>Sheet1!V142-Sheet1!$E142</f>
        <v>8.0302000000000007</v>
      </c>
      <c r="S142">
        <f>Sheet1!W142-Sheet1!$E142</f>
        <v>4.4877000000000002</v>
      </c>
      <c r="T142">
        <f>Sheet1!X142-Sheet1!$E142</f>
        <v>3.4771999999999998</v>
      </c>
      <c r="U142">
        <f>Sheet1!Y142-Sheet1!$E142</f>
        <v>9.3780000000000001</v>
      </c>
      <c r="V142">
        <f>Sheet1!Z142-Sheet1!$E142</f>
        <v>3.9418999999999995</v>
      </c>
      <c r="W142">
        <f>Sheet1!AA142-Sheet1!$E142</f>
        <v>7.2321</v>
      </c>
      <c r="X142">
        <f>Sheet1!AB142-Sheet1!$E142</f>
        <v>9.1285000000000007</v>
      </c>
      <c r="Y142">
        <f>Sheet1!AC142-Sheet1!$E142</f>
        <v>13.14</v>
      </c>
      <c r="Z142">
        <f>Sheet1!AD142-Sheet1!$E142</f>
        <v>5.2027999999999999</v>
      </c>
    </row>
    <row r="143" spans="1:26">
      <c r="A143">
        <v>197504</v>
      </c>
      <c r="B143">
        <f>Sheet1!F143-Sheet1!$E143</f>
        <v>7.3336999999999994</v>
      </c>
      <c r="C143">
        <f>Sheet1!G143-Sheet1!$E143</f>
        <v>4.0557999999999996</v>
      </c>
      <c r="D143">
        <f>Sheet1!H143-Sheet1!$E143</f>
        <v>2.3296000000000001</v>
      </c>
      <c r="E143">
        <f>Sheet1!I143-Sheet1!$E143</f>
        <v>8.2027999999999999</v>
      </c>
      <c r="F143">
        <f>Sheet1!J143-Sheet1!$E143</f>
        <v>7.6109</v>
      </c>
      <c r="G143">
        <f>Sheet1!K143-Sheet1!$E143</f>
        <v>5.9649999999999999</v>
      </c>
      <c r="H143">
        <f>Sheet1!L143-Sheet1!$E143</f>
        <v>0.15589999999999998</v>
      </c>
      <c r="I143">
        <f>Sheet1!M143-Sheet1!$E143</f>
        <v>4.4335999999999993</v>
      </c>
      <c r="J143">
        <f>Sheet1!N143-Sheet1!$E143</f>
        <v>5.25</v>
      </c>
      <c r="K143">
        <f>Sheet1!O143-Sheet1!$E143</f>
        <v>4.1644999999999994</v>
      </c>
      <c r="L143">
        <f>Sheet1!P143-Sheet1!$E143</f>
        <v>-1.1067</v>
      </c>
      <c r="M143">
        <f>Sheet1!Q143-Sheet1!$E143</f>
        <v>1.8521999999999998</v>
      </c>
      <c r="N143">
        <f>Sheet1!R143-Sheet1!$E143</f>
        <v>0.68300000000000005</v>
      </c>
      <c r="O143">
        <f>Sheet1!S143-Sheet1!$E143</f>
        <v>3.0356999999999998</v>
      </c>
      <c r="P143">
        <f>Sheet1!T143-Sheet1!$E143</f>
        <v>3.0493999999999999</v>
      </c>
      <c r="Q143">
        <f>Sheet1!U143-Sheet1!$E143</f>
        <v>2.4037000000000002</v>
      </c>
      <c r="R143">
        <f>Sheet1!V143-Sheet1!$E143</f>
        <v>4.8508999999999993</v>
      </c>
      <c r="S143">
        <f>Sheet1!W143-Sheet1!$E143</f>
        <v>3.9956999999999998</v>
      </c>
      <c r="T143">
        <f>Sheet1!X143-Sheet1!$E143</f>
        <v>2.4010000000000002</v>
      </c>
      <c r="U143">
        <f>Sheet1!Y143-Sheet1!$E143</f>
        <v>4.2627999999999995</v>
      </c>
      <c r="V143">
        <f>Sheet1!Z143-Sheet1!$E143</f>
        <v>7.6136999999999988</v>
      </c>
      <c r="W143">
        <f>Sheet1!AA143-Sheet1!$E143</f>
        <v>4.6212999999999997</v>
      </c>
      <c r="X143">
        <f>Sheet1!AB143-Sheet1!$E143</f>
        <v>-1.0819000000000001</v>
      </c>
      <c r="Y143">
        <f>Sheet1!AC143-Sheet1!$E143</f>
        <v>-2.8893</v>
      </c>
      <c r="Z143">
        <f>Sheet1!AD143-Sheet1!$E143</f>
        <v>3.7012000000000005</v>
      </c>
    </row>
    <row r="144" spans="1:26">
      <c r="A144">
        <v>197505</v>
      </c>
      <c r="B144">
        <f>Sheet1!F144-Sheet1!$E144</f>
        <v>6.8596999999999992</v>
      </c>
      <c r="C144">
        <f>Sheet1!G144-Sheet1!$E144</f>
        <v>8.4723000000000006</v>
      </c>
      <c r="D144">
        <f>Sheet1!H144-Sheet1!$E144</f>
        <v>4.9267999999999992</v>
      </c>
      <c r="E144">
        <f>Sheet1!I144-Sheet1!$E144</f>
        <v>4.1513</v>
      </c>
      <c r="F144">
        <f>Sheet1!J144-Sheet1!$E144</f>
        <v>3.9530999999999996</v>
      </c>
      <c r="G144">
        <f>Sheet1!K144-Sheet1!$E144</f>
        <v>7.7426000000000004</v>
      </c>
      <c r="H144">
        <f>Sheet1!L144-Sheet1!$E144</f>
        <v>8.6656000000000013</v>
      </c>
      <c r="I144">
        <f>Sheet1!M144-Sheet1!$E144</f>
        <v>7.3</v>
      </c>
      <c r="J144">
        <f>Sheet1!N144-Sheet1!$E144</f>
        <v>9.0682000000000009</v>
      </c>
      <c r="K144">
        <f>Sheet1!O144-Sheet1!$E144</f>
        <v>3.0792000000000002</v>
      </c>
      <c r="L144">
        <f>Sheet1!P144-Sheet1!$E144</f>
        <v>9.5848000000000013</v>
      </c>
      <c r="M144">
        <f>Sheet1!Q144-Sheet1!$E144</f>
        <v>4.4491999999999994</v>
      </c>
      <c r="N144">
        <f>Sheet1!R144-Sheet1!$E144</f>
        <v>2.9306999999999999</v>
      </c>
      <c r="O144">
        <f>Sheet1!S144-Sheet1!$E144</f>
        <v>7.2955999999999994</v>
      </c>
      <c r="P144">
        <f>Sheet1!T144-Sheet1!$E144</f>
        <v>4.2178999999999993</v>
      </c>
      <c r="Q144">
        <f>Sheet1!U144-Sheet1!$E144</f>
        <v>5.2199</v>
      </c>
      <c r="R144">
        <f>Sheet1!V144-Sheet1!$E144</f>
        <v>5.4900000000000004E-2</v>
      </c>
      <c r="S144">
        <f>Sheet1!W144-Sheet1!$E144</f>
        <v>3.3862999999999999</v>
      </c>
      <c r="T144">
        <f>Sheet1!X144-Sheet1!$E144</f>
        <v>4.84</v>
      </c>
      <c r="U144">
        <f>Sheet1!Y144-Sheet1!$E144</f>
        <v>8.6455000000000002</v>
      </c>
      <c r="V144">
        <f>Sheet1!Z144-Sheet1!$E144</f>
        <v>2.7984</v>
      </c>
      <c r="W144">
        <f>Sheet1!AA144-Sheet1!$E144</f>
        <v>1.9527000000000001</v>
      </c>
      <c r="X144">
        <f>Sheet1!AB144-Sheet1!$E144</f>
        <v>4.2542999999999997</v>
      </c>
      <c r="Y144">
        <f>Sheet1!AC144-Sheet1!$E144</f>
        <v>4.9253999999999998</v>
      </c>
      <c r="Z144">
        <f>Sheet1!AD144-Sheet1!$E144</f>
        <v>9.2343000000000011</v>
      </c>
    </row>
    <row r="145" spans="1:26">
      <c r="A145">
        <v>197506</v>
      </c>
      <c r="B145">
        <f>Sheet1!F145-Sheet1!$E145</f>
        <v>5.9447000000000001</v>
      </c>
      <c r="C145">
        <f>Sheet1!G145-Sheet1!$E145</f>
        <v>3.1696999999999997</v>
      </c>
      <c r="D145">
        <f>Sheet1!H145-Sheet1!$E145</f>
        <v>4.0347999999999997</v>
      </c>
      <c r="E145">
        <f>Sheet1!I145-Sheet1!$E145</f>
        <v>2.6818</v>
      </c>
      <c r="F145">
        <f>Sheet1!J145-Sheet1!$E145</f>
        <v>3.2707999999999999</v>
      </c>
      <c r="G145">
        <f>Sheet1!K145-Sheet1!$E145</f>
        <v>4.6211000000000002</v>
      </c>
      <c r="H145">
        <f>Sheet1!L145-Sheet1!$E145</f>
        <v>7.0655999999999999</v>
      </c>
      <c r="I145">
        <f>Sheet1!M145-Sheet1!$E145</f>
        <v>8.1690000000000005</v>
      </c>
      <c r="J145">
        <f>Sheet1!N145-Sheet1!$E145</f>
        <v>4.9399999999999995</v>
      </c>
      <c r="K145">
        <f>Sheet1!O145-Sheet1!$E145</f>
        <v>7.9984999999999999</v>
      </c>
      <c r="L145">
        <f>Sheet1!P145-Sheet1!$E145</f>
        <v>3.3553999999999999</v>
      </c>
      <c r="M145">
        <f>Sheet1!Q145-Sheet1!$E145</f>
        <v>7.4695</v>
      </c>
      <c r="N145">
        <f>Sheet1!R145-Sheet1!$E145</f>
        <v>3.8052000000000001</v>
      </c>
      <c r="O145">
        <f>Sheet1!S145-Sheet1!$E145</f>
        <v>7.0493999999999994</v>
      </c>
      <c r="P145">
        <f>Sheet1!T145-Sheet1!$E145</f>
        <v>9.2339000000000002</v>
      </c>
      <c r="Q145">
        <f>Sheet1!U145-Sheet1!$E145</f>
        <v>7.1227999999999998</v>
      </c>
      <c r="R145">
        <f>Sheet1!V145-Sheet1!$E145</f>
        <v>5.1474000000000002</v>
      </c>
      <c r="S145">
        <f>Sheet1!W145-Sheet1!$E145</f>
        <v>9.8352000000000004</v>
      </c>
      <c r="T145">
        <f>Sheet1!X145-Sheet1!$E145</f>
        <v>11.072699999999999</v>
      </c>
      <c r="U145">
        <f>Sheet1!Y145-Sheet1!$E145</f>
        <v>7.3183999999999996</v>
      </c>
      <c r="V145">
        <f>Sheet1!Z145-Sheet1!$E145</f>
        <v>5.4104000000000001</v>
      </c>
      <c r="W145">
        <f>Sheet1!AA145-Sheet1!$E145</f>
        <v>6.42</v>
      </c>
      <c r="X145">
        <f>Sheet1!AB145-Sheet1!$E145</f>
        <v>8.7285000000000004</v>
      </c>
      <c r="Y145">
        <f>Sheet1!AC145-Sheet1!$E145</f>
        <v>5.9368999999999996</v>
      </c>
      <c r="Z145">
        <f>Sheet1!AD145-Sheet1!$E145</f>
        <v>6.1649000000000003</v>
      </c>
    </row>
    <row r="146" spans="1:26">
      <c r="A146">
        <v>197507</v>
      </c>
      <c r="B146">
        <f>Sheet1!F146-Sheet1!$E146</f>
        <v>-4.7428000000000008</v>
      </c>
      <c r="C146">
        <f>Sheet1!G146-Sheet1!$E146</f>
        <v>-7.9086999999999996</v>
      </c>
      <c r="D146">
        <f>Sheet1!H146-Sheet1!$E146</f>
        <v>-10.148200000000001</v>
      </c>
      <c r="E146">
        <f>Sheet1!I146-Sheet1!$E146</f>
        <v>-8.0808999999999997</v>
      </c>
      <c r="F146">
        <f>Sheet1!J146-Sheet1!$E146</f>
        <v>-7.3960000000000008</v>
      </c>
      <c r="G146">
        <f>Sheet1!K146-Sheet1!$E146</f>
        <v>-0.11309999999999998</v>
      </c>
      <c r="H146">
        <f>Sheet1!L146-Sheet1!$E146</f>
        <v>-7.5769000000000002</v>
      </c>
      <c r="I146">
        <f>Sheet1!M146-Sheet1!$E146</f>
        <v>-5.0663</v>
      </c>
      <c r="J146">
        <f>Sheet1!N146-Sheet1!$E146</f>
        <v>-4.6494</v>
      </c>
      <c r="K146">
        <f>Sheet1!O146-Sheet1!$E146</f>
        <v>-5.8122000000000007</v>
      </c>
      <c r="L146">
        <f>Sheet1!P146-Sheet1!$E146</f>
        <v>-4.2603</v>
      </c>
      <c r="M146">
        <f>Sheet1!Q146-Sheet1!$E146</f>
        <v>-5.1257000000000001</v>
      </c>
      <c r="N146">
        <f>Sheet1!R146-Sheet1!$E146</f>
        <v>-5.2499000000000002</v>
      </c>
      <c r="O146">
        <f>Sheet1!S146-Sheet1!$E146</f>
        <v>-3.7378</v>
      </c>
      <c r="P146">
        <f>Sheet1!T146-Sheet1!$E146</f>
        <v>-4.5957000000000008</v>
      </c>
      <c r="Q146">
        <f>Sheet1!U146-Sheet1!$E146</f>
        <v>-5.8097999999999992</v>
      </c>
      <c r="R146">
        <f>Sheet1!V146-Sheet1!$E146</f>
        <v>-4.5267999999999997</v>
      </c>
      <c r="S146">
        <f>Sheet1!W146-Sheet1!$E146</f>
        <v>-3.6783999999999999</v>
      </c>
      <c r="T146">
        <f>Sheet1!X146-Sheet1!$E146</f>
        <v>-5.4939</v>
      </c>
      <c r="U146">
        <f>Sheet1!Y146-Sheet1!$E146</f>
        <v>-6.0586000000000002</v>
      </c>
      <c r="V146">
        <f>Sheet1!Z146-Sheet1!$E146</f>
        <v>-3.2201</v>
      </c>
      <c r="W146">
        <f>Sheet1!AA146-Sheet1!$E146</f>
        <v>-5.4490999999999996</v>
      </c>
      <c r="X146">
        <f>Sheet1!AB146-Sheet1!$E146</f>
        <v>-3.141</v>
      </c>
      <c r="Y146">
        <f>Sheet1!AC146-Sheet1!$E146</f>
        <v>-5.5259</v>
      </c>
      <c r="Z146">
        <f>Sheet1!AD146-Sheet1!$E146</f>
        <v>-4.6907999999999994</v>
      </c>
    </row>
    <row r="147" spans="1:26">
      <c r="A147">
        <v>197508</v>
      </c>
      <c r="B147">
        <f>Sheet1!F147-Sheet1!$E147</f>
        <v>-5.3317999999999994</v>
      </c>
      <c r="C147">
        <f>Sheet1!G147-Sheet1!$E147</f>
        <v>-3.1030000000000002</v>
      </c>
      <c r="D147">
        <f>Sheet1!H147-Sheet1!$E147</f>
        <v>-2.3146</v>
      </c>
      <c r="E147">
        <f>Sheet1!I147-Sheet1!$E147</f>
        <v>-2.7905000000000002</v>
      </c>
      <c r="F147">
        <f>Sheet1!J147-Sheet1!$E147</f>
        <v>-2.8725000000000001</v>
      </c>
      <c r="G147">
        <f>Sheet1!K147-Sheet1!$E147</f>
        <v>-3.3767</v>
      </c>
      <c r="H147">
        <f>Sheet1!L147-Sheet1!$E147</f>
        <v>-4.2706</v>
      </c>
      <c r="I147">
        <f>Sheet1!M147-Sheet1!$E147</f>
        <v>-3.0491999999999999</v>
      </c>
      <c r="J147">
        <f>Sheet1!N147-Sheet1!$E147</f>
        <v>-1.8287</v>
      </c>
      <c r="K147">
        <f>Sheet1!O147-Sheet1!$E147</f>
        <v>-1.9143999999999999</v>
      </c>
      <c r="L147">
        <f>Sheet1!P147-Sheet1!$E147</f>
        <v>-5.5206999999999997</v>
      </c>
      <c r="M147">
        <f>Sheet1!Q147-Sheet1!$E147</f>
        <v>-3.6615000000000002</v>
      </c>
      <c r="N147">
        <f>Sheet1!R147-Sheet1!$E147</f>
        <v>-0.94510000000000005</v>
      </c>
      <c r="O147">
        <f>Sheet1!S147-Sheet1!$E147</f>
        <v>-4.1886999999999999</v>
      </c>
      <c r="P147">
        <f>Sheet1!T147-Sheet1!$E147</f>
        <v>-3.1587000000000001</v>
      </c>
      <c r="Q147">
        <f>Sheet1!U147-Sheet1!$E147</f>
        <v>-4.0100999999999996</v>
      </c>
      <c r="R147">
        <f>Sheet1!V147-Sheet1!$E147</f>
        <v>-1.2206999999999999</v>
      </c>
      <c r="S147">
        <f>Sheet1!W147-Sheet1!$E147</f>
        <v>0.34960000000000002</v>
      </c>
      <c r="T147">
        <f>Sheet1!X147-Sheet1!$E147</f>
        <v>-0.37839999999999996</v>
      </c>
      <c r="U147">
        <f>Sheet1!Y147-Sheet1!$E147</f>
        <v>-2.1558000000000002</v>
      </c>
      <c r="V147">
        <f>Sheet1!Z147-Sheet1!$E147</f>
        <v>-6.3474000000000004</v>
      </c>
      <c r="W147">
        <f>Sheet1!AA147-Sheet1!$E147</f>
        <v>-4.4119999999999999</v>
      </c>
      <c r="X147">
        <f>Sheet1!AB147-Sheet1!$E147</f>
        <v>-4.4093</v>
      </c>
      <c r="Y147">
        <f>Sheet1!AC147-Sheet1!$E147</f>
        <v>-6.1911000000000005</v>
      </c>
      <c r="Z147">
        <f>Sheet1!AD147-Sheet1!$E147</f>
        <v>-8.4754000000000005</v>
      </c>
    </row>
    <row r="148" spans="1:26">
      <c r="A148">
        <v>197509</v>
      </c>
      <c r="B148">
        <f>Sheet1!F148-Sheet1!$E148</f>
        <v>-4.9687000000000001</v>
      </c>
      <c r="C148">
        <f>Sheet1!G148-Sheet1!$E148</f>
        <v>-3.9115000000000002</v>
      </c>
      <c r="D148">
        <f>Sheet1!H148-Sheet1!$E148</f>
        <v>-3.4660000000000002</v>
      </c>
      <c r="E148">
        <f>Sheet1!I148-Sheet1!$E148</f>
        <v>-5.5206</v>
      </c>
      <c r="F148">
        <f>Sheet1!J148-Sheet1!$E148</f>
        <v>-6.6835000000000004</v>
      </c>
      <c r="G148">
        <f>Sheet1!K148-Sheet1!$E148</f>
        <v>-1.2817000000000001</v>
      </c>
      <c r="H148">
        <f>Sheet1!L148-Sheet1!$E148</f>
        <v>-3.6417999999999999</v>
      </c>
      <c r="I148">
        <f>Sheet1!M148-Sheet1!$E148</f>
        <v>-2.1158999999999999</v>
      </c>
      <c r="J148">
        <f>Sheet1!N148-Sheet1!$E148</f>
        <v>-2.9957000000000003</v>
      </c>
      <c r="K148">
        <f>Sheet1!O148-Sheet1!$E148</f>
        <v>-2.3822999999999999</v>
      </c>
      <c r="L148">
        <f>Sheet1!P148-Sheet1!$E148</f>
        <v>-5.7706</v>
      </c>
      <c r="M148">
        <f>Sheet1!Q148-Sheet1!$E148</f>
        <v>-3.7583000000000002</v>
      </c>
      <c r="N148">
        <f>Sheet1!R148-Sheet1!$E148</f>
        <v>-2.9112</v>
      </c>
      <c r="O148">
        <f>Sheet1!S148-Sheet1!$E148</f>
        <v>-5.8814000000000002</v>
      </c>
      <c r="P148">
        <f>Sheet1!T148-Sheet1!$E148</f>
        <v>-2.1158000000000001</v>
      </c>
      <c r="Q148">
        <f>Sheet1!U148-Sheet1!$E148</f>
        <v>-6.9241000000000001</v>
      </c>
      <c r="R148">
        <f>Sheet1!V148-Sheet1!$E148</f>
        <v>-4.6364000000000001</v>
      </c>
      <c r="S148">
        <f>Sheet1!W148-Sheet1!$E148</f>
        <v>-2.4614000000000003</v>
      </c>
      <c r="T148">
        <f>Sheet1!X148-Sheet1!$E148</f>
        <v>-3.7629000000000001</v>
      </c>
      <c r="U148">
        <f>Sheet1!Y148-Sheet1!$E148</f>
        <v>-4.2723000000000004</v>
      </c>
      <c r="V148">
        <f>Sheet1!Z148-Sheet1!$E148</f>
        <v>-5.4597000000000007</v>
      </c>
      <c r="W148">
        <f>Sheet1!AA148-Sheet1!$E148</f>
        <v>-3.3178999999999998</v>
      </c>
      <c r="X148">
        <f>Sheet1!AB148-Sheet1!$E148</f>
        <v>-7.8260000000000005</v>
      </c>
      <c r="Y148">
        <f>Sheet1!AC148-Sheet1!$E148</f>
        <v>-5.5686</v>
      </c>
      <c r="Z148">
        <f>Sheet1!AD148-Sheet1!$E148</f>
        <v>-3.2472000000000003</v>
      </c>
    </row>
    <row r="149" spans="1:26">
      <c r="A149">
        <v>197510</v>
      </c>
      <c r="B149">
        <f>Sheet1!F149-Sheet1!$E149</f>
        <v>7.5683999999999987</v>
      </c>
      <c r="C149">
        <f>Sheet1!G149-Sheet1!$E149</f>
        <v>9.7622</v>
      </c>
      <c r="D149">
        <f>Sheet1!H149-Sheet1!$E149</f>
        <v>8.3040000000000003</v>
      </c>
      <c r="E149">
        <f>Sheet1!I149-Sheet1!$E149</f>
        <v>6.6233000000000004</v>
      </c>
      <c r="F149">
        <f>Sheet1!J149-Sheet1!$E149</f>
        <v>3.4018000000000002</v>
      </c>
      <c r="G149">
        <f>Sheet1!K149-Sheet1!$E149</f>
        <v>8.469199999999999</v>
      </c>
      <c r="H149">
        <f>Sheet1!L149-Sheet1!$E149</f>
        <v>3.7772000000000001</v>
      </c>
      <c r="I149">
        <f>Sheet1!M149-Sheet1!$E149</f>
        <v>6.0945</v>
      </c>
      <c r="J149">
        <f>Sheet1!N149-Sheet1!$E149</f>
        <v>4.2592999999999996</v>
      </c>
      <c r="K149">
        <f>Sheet1!O149-Sheet1!$E149</f>
        <v>2.0369999999999999</v>
      </c>
      <c r="L149">
        <f>Sheet1!P149-Sheet1!$E149</f>
        <v>3.6267999999999998</v>
      </c>
      <c r="M149">
        <f>Sheet1!Q149-Sheet1!$E149</f>
        <v>5.7040000000000006</v>
      </c>
      <c r="N149">
        <f>Sheet1!R149-Sheet1!$E149</f>
        <v>4.1220999999999997</v>
      </c>
      <c r="O149">
        <f>Sheet1!S149-Sheet1!$E149</f>
        <v>4.2469000000000001</v>
      </c>
      <c r="P149">
        <f>Sheet1!T149-Sheet1!$E149</f>
        <v>3.2982</v>
      </c>
      <c r="Q149">
        <f>Sheet1!U149-Sheet1!$E149</f>
        <v>4.7119</v>
      </c>
      <c r="R149">
        <f>Sheet1!V149-Sheet1!$E149</f>
        <v>8.4907000000000004</v>
      </c>
      <c r="S149">
        <f>Sheet1!W149-Sheet1!$E149</f>
        <v>3.3571</v>
      </c>
      <c r="T149">
        <f>Sheet1!X149-Sheet1!$E149</f>
        <v>4.5515000000000008</v>
      </c>
      <c r="U149">
        <f>Sheet1!Y149-Sheet1!$E149</f>
        <v>1.8353999999999999</v>
      </c>
      <c r="V149">
        <f>Sheet1!Z149-Sheet1!$E149</f>
        <v>3.0348999999999999</v>
      </c>
      <c r="W149">
        <f>Sheet1!AA149-Sheet1!$E149</f>
        <v>3.3428</v>
      </c>
      <c r="X149">
        <f>Sheet1!AB149-Sheet1!$E149</f>
        <v>2.4539999999999997</v>
      </c>
      <c r="Y149">
        <f>Sheet1!AC149-Sheet1!$E149</f>
        <v>3.4289000000000001</v>
      </c>
      <c r="Z149">
        <f>Sheet1!AD149-Sheet1!$E149</f>
        <v>0.82199999999999984</v>
      </c>
    </row>
    <row r="150" spans="1:26">
      <c r="A150">
        <v>197511</v>
      </c>
      <c r="B150">
        <f>Sheet1!F150-Sheet1!$E150</f>
        <v>-0.17229999999999998</v>
      </c>
      <c r="C150">
        <f>Sheet1!G150-Sheet1!$E150</f>
        <v>6.1368999999999998</v>
      </c>
      <c r="D150">
        <f>Sheet1!H150-Sheet1!$E150</f>
        <v>4.6497000000000002</v>
      </c>
      <c r="E150">
        <f>Sheet1!I150-Sheet1!$E150</f>
        <v>1.3213000000000001</v>
      </c>
      <c r="F150">
        <f>Sheet1!J150-Sheet1!$E150</f>
        <v>0.88630000000000009</v>
      </c>
      <c r="G150">
        <f>Sheet1!K150-Sheet1!$E150</f>
        <v>2.6206999999999998</v>
      </c>
      <c r="H150">
        <f>Sheet1!L150-Sheet1!$E150</f>
        <v>2.8493999999999997</v>
      </c>
      <c r="I150">
        <f>Sheet1!M150-Sheet1!$E150</f>
        <v>2.8681999999999999</v>
      </c>
      <c r="J150">
        <f>Sheet1!N150-Sheet1!$E150</f>
        <v>1.9168000000000001</v>
      </c>
      <c r="K150">
        <f>Sheet1!O150-Sheet1!$E150</f>
        <v>0.3896</v>
      </c>
      <c r="L150">
        <f>Sheet1!P150-Sheet1!$E150</f>
        <v>3.8010000000000002</v>
      </c>
      <c r="M150">
        <f>Sheet1!Q150-Sheet1!$E150</f>
        <v>6.0649999999999995</v>
      </c>
      <c r="N150">
        <f>Sheet1!R150-Sheet1!$E150</f>
        <v>3.9624999999999995</v>
      </c>
      <c r="O150">
        <f>Sheet1!S150-Sheet1!$E150</f>
        <v>3.9538000000000002</v>
      </c>
      <c r="P150">
        <f>Sheet1!T150-Sheet1!$E150</f>
        <v>-0.58650000000000002</v>
      </c>
      <c r="Q150">
        <f>Sheet1!U150-Sheet1!$E150</f>
        <v>1.7967000000000002</v>
      </c>
      <c r="R150">
        <f>Sheet1!V150-Sheet1!$E150</f>
        <v>4.1234999999999999</v>
      </c>
      <c r="S150">
        <f>Sheet1!W150-Sheet1!$E150</f>
        <v>3.6295999999999999</v>
      </c>
      <c r="T150">
        <f>Sheet1!X150-Sheet1!$E150</f>
        <v>3.3499999999999996</v>
      </c>
      <c r="U150">
        <f>Sheet1!Y150-Sheet1!$E150</f>
        <v>5.6307999999999998</v>
      </c>
      <c r="V150">
        <f>Sheet1!Z150-Sheet1!$E150</f>
        <v>3.6516999999999999</v>
      </c>
      <c r="W150">
        <f>Sheet1!AA150-Sheet1!$E150</f>
        <v>3.6977000000000002</v>
      </c>
      <c r="X150">
        <f>Sheet1!AB150-Sheet1!$E150</f>
        <v>6.2520999999999995</v>
      </c>
      <c r="Y150">
        <f>Sheet1!AC150-Sheet1!$E150</f>
        <v>1.7531000000000001</v>
      </c>
      <c r="Z150">
        <f>Sheet1!AD150-Sheet1!$E150</f>
        <v>2.2732999999999999</v>
      </c>
    </row>
    <row r="151" spans="1:26">
      <c r="A151">
        <v>197512</v>
      </c>
      <c r="B151">
        <f>Sheet1!F151-Sheet1!$E151</f>
        <v>-3.8186999999999998</v>
      </c>
      <c r="C151">
        <f>Sheet1!G151-Sheet1!$E151</f>
        <v>-3.9253999999999998</v>
      </c>
      <c r="D151">
        <f>Sheet1!H151-Sheet1!$E151</f>
        <v>-3.9123000000000001</v>
      </c>
      <c r="E151">
        <f>Sheet1!I151-Sheet1!$E151</f>
        <v>-1.9495</v>
      </c>
      <c r="F151">
        <f>Sheet1!J151-Sheet1!$E151</f>
        <v>-2.4464999999999999</v>
      </c>
      <c r="G151">
        <f>Sheet1!K151-Sheet1!$E151</f>
        <v>0.75760000000000005</v>
      </c>
      <c r="H151">
        <f>Sheet1!L151-Sheet1!$E151</f>
        <v>-0.43379999999999996</v>
      </c>
      <c r="I151">
        <f>Sheet1!M151-Sheet1!$E151</f>
        <v>5.6699999999999973E-2</v>
      </c>
      <c r="J151">
        <f>Sheet1!N151-Sheet1!$E151</f>
        <v>-0.67269999999999996</v>
      </c>
      <c r="K151">
        <f>Sheet1!O151-Sheet1!$E151</f>
        <v>0.85460000000000003</v>
      </c>
      <c r="L151">
        <f>Sheet1!P151-Sheet1!$E151</f>
        <v>-2.2629999999999999</v>
      </c>
      <c r="M151">
        <f>Sheet1!Q151-Sheet1!$E151</f>
        <v>-1.5467</v>
      </c>
      <c r="N151">
        <f>Sheet1!R151-Sheet1!$E151</f>
        <v>1.2022999999999999</v>
      </c>
      <c r="O151">
        <f>Sheet1!S151-Sheet1!$E151</f>
        <v>0.86080000000000001</v>
      </c>
      <c r="P151">
        <f>Sheet1!T151-Sheet1!$E151</f>
        <v>-0.36849999999999999</v>
      </c>
      <c r="Q151">
        <f>Sheet1!U151-Sheet1!$E151</f>
        <v>-0.62229999999999996</v>
      </c>
      <c r="R151">
        <f>Sheet1!V151-Sheet1!$E151</f>
        <v>0.11560000000000004</v>
      </c>
      <c r="S151">
        <f>Sheet1!W151-Sheet1!$E151</f>
        <v>6.8599999999999994E-2</v>
      </c>
      <c r="T151">
        <f>Sheet1!X151-Sheet1!$E151</f>
        <v>-1.5651999999999999</v>
      </c>
      <c r="U151">
        <f>Sheet1!Y151-Sheet1!$E151</f>
        <v>-1.4491999999999998</v>
      </c>
      <c r="V151">
        <f>Sheet1!Z151-Sheet1!$E151</f>
        <v>-0.91269999999999996</v>
      </c>
      <c r="W151">
        <f>Sheet1!AA151-Sheet1!$E151</f>
        <v>1.8923000000000001</v>
      </c>
      <c r="X151">
        <f>Sheet1!AB151-Sheet1!$E151</f>
        <v>-0.31589999999999996</v>
      </c>
      <c r="Y151">
        <f>Sheet1!AC151-Sheet1!$E151</f>
        <v>-3.68</v>
      </c>
      <c r="Z151">
        <f>Sheet1!AD151-Sheet1!$E151</f>
        <v>1.3607</v>
      </c>
    </row>
    <row r="152" spans="1:26">
      <c r="A152">
        <v>197601</v>
      </c>
      <c r="B152">
        <f>Sheet1!F152-Sheet1!$E152</f>
        <v>17.220000000000002</v>
      </c>
      <c r="C152">
        <f>Sheet1!G152-Sheet1!$E152</f>
        <v>8.2708999999999993</v>
      </c>
      <c r="D152">
        <f>Sheet1!H152-Sheet1!$E152</f>
        <v>11.4757</v>
      </c>
      <c r="E152">
        <f>Sheet1!I152-Sheet1!$E152</f>
        <v>8.3059999999999992</v>
      </c>
      <c r="F152">
        <f>Sheet1!J152-Sheet1!$E152</f>
        <v>12.671199999999999</v>
      </c>
      <c r="G152">
        <f>Sheet1!K152-Sheet1!$E152</f>
        <v>11.359399999999999</v>
      </c>
      <c r="H152">
        <f>Sheet1!L152-Sheet1!$E152</f>
        <v>10.778799999999999</v>
      </c>
      <c r="I152">
        <f>Sheet1!M152-Sheet1!$E152</f>
        <v>9.3068999999999988</v>
      </c>
      <c r="J152">
        <f>Sheet1!N152-Sheet1!$E152</f>
        <v>14.0076</v>
      </c>
      <c r="K152">
        <f>Sheet1!O152-Sheet1!$E152</f>
        <v>8.6349999999999998</v>
      </c>
      <c r="L152">
        <f>Sheet1!P152-Sheet1!$E152</f>
        <v>20.889400000000002</v>
      </c>
      <c r="M152">
        <f>Sheet1!Q152-Sheet1!$E152</f>
        <v>15.430999999999999</v>
      </c>
      <c r="N152">
        <f>Sheet1!R152-Sheet1!$E152</f>
        <v>14.168199999999999</v>
      </c>
      <c r="O152">
        <f>Sheet1!S152-Sheet1!$E152</f>
        <v>13.379399999999999</v>
      </c>
      <c r="P152">
        <f>Sheet1!T152-Sheet1!$E152</f>
        <v>14.6586</v>
      </c>
      <c r="Q152">
        <f>Sheet1!U152-Sheet1!$E152</f>
        <v>21.454900000000002</v>
      </c>
      <c r="R152">
        <f>Sheet1!V152-Sheet1!$E152</f>
        <v>18.202999999999999</v>
      </c>
      <c r="S152">
        <f>Sheet1!W152-Sheet1!$E152</f>
        <v>17.537000000000003</v>
      </c>
      <c r="T152">
        <f>Sheet1!X152-Sheet1!$E152</f>
        <v>14.9131</v>
      </c>
      <c r="U152">
        <f>Sheet1!Y152-Sheet1!$E152</f>
        <v>21.0397</v>
      </c>
      <c r="V152">
        <f>Sheet1!Z152-Sheet1!$E152</f>
        <v>22.606100000000001</v>
      </c>
      <c r="W152">
        <f>Sheet1!AA152-Sheet1!$E152</f>
        <v>20.3477</v>
      </c>
      <c r="X152">
        <f>Sheet1!AB152-Sheet1!$E152</f>
        <v>21.947900000000001</v>
      </c>
      <c r="Y152">
        <f>Sheet1!AC152-Sheet1!$E152</f>
        <v>28.0563</v>
      </c>
      <c r="Z152">
        <f>Sheet1!AD152-Sheet1!$E152</f>
        <v>20.6418</v>
      </c>
    </row>
    <row r="153" spans="1:26">
      <c r="A153">
        <v>197602</v>
      </c>
      <c r="B153">
        <f>Sheet1!F153-Sheet1!$E153</f>
        <v>4.6257000000000001</v>
      </c>
      <c r="C153">
        <f>Sheet1!G153-Sheet1!$E153</f>
        <v>-3.0428999999999999</v>
      </c>
      <c r="D153">
        <f>Sheet1!H153-Sheet1!$E153</f>
        <v>-1.8452000000000002</v>
      </c>
      <c r="E153">
        <f>Sheet1!I153-Sheet1!$E153</f>
        <v>-2.5011999999999999</v>
      </c>
      <c r="F153">
        <f>Sheet1!J153-Sheet1!$E153</f>
        <v>-2.0367000000000002</v>
      </c>
      <c r="G153">
        <f>Sheet1!K153-Sheet1!$E153</f>
        <v>3.6333000000000002</v>
      </c>
      <c r="H153">
        <f>Sheet1!L153-Sheet1!$E153</f>
        <v>4.5274000000000001</v>
      </c>
      <c r="I153">
        <f>Sheet1!M153-Sheet1!$E153</f>
        <v>1.2843</v>
      </c>
      <c r="J153">
        <f>Sheet1!N153-Sheet1!$E153</f>
        <v>-0.39180000000000004</v>
      </c>
      <c r="K153">
        <f>Sheet1!O153-Sheet1!$E153</f>
        <v>1.1349</v>
      </c>
      <c r="L153">
        <f>Sheet1!P153-Sheet1!$E153</f>
        <v>5.6677</v>
      </c>
      <c r="M153">
        <f>Sheet1!Q153-Sheet1!$E153</f>
        <v>2.2574000000000001</v>
      </c>
      <c r="N153">
        <f>Sheet1!R153-Sheet1!$E153</f>
        <v>2.8938000000000001</v>
      </c>
      <c r="O153">
        <f>Sheet1!S153-Sheet1!$E153</f>
        <v>3.7876000000000003</v>
      </c>
      <c r="P153">
        <f>Sheet1!T153-Sheet1!$E153</f>
        <v>-2.1726999999999999</v>
      </c>
      <c r="Q153">
        <f>Sheet1!U153-Sheet1!$E153</f>
        <v>4.5498000000000003</v>
      </c>
      <c r="R153">
        <f>Sheet1!V153-Sheet1!$E153</f>
        <v>3.4598</v>
      </c>
      <c r="S153">
        <f>Sheet1!W153-Sheet1!$E153</f>
        <v>0.76859999999999995</v>
      </c>
      <c r="T153">
        <f>Sheet1!X153-Sheet1!$E153</f>
        <v>1.6584999999999999</v>
      </c>
      <c r="U153">
        <f>Sheet1!Y153-Sheet1!$E153</f>
        <v>9.1034000000000006</v>
      </c>
      <c r="V153">
        <f>Sheet1!Z153-Sheet1!$E153</f>
        <v>12.8834</v>
      </c>
      <c r="W153">
        <f>Sheet1!AA153-Sheet1!$E153</f>
        <v>9.4678000000000004</v>
      </c>
      <c r="X153">
        <f>Sheet1!AB153-Sheet1!$E153</f>
        <v>8.8704000000000001</v>
      </c>
      <c r="Y153">
        <f>Sheet1!AC153-Sheet1!$E153</f>
        <v>8.8089999999999993</v>
      </c>
      <c r="Z153">
        <f>Sheet1!AD153-Sheet1!$E153</f>
        <v>10.561199999999999</v>
      </c>
    </row>
    <row r="154" spans="1:26">
      <c r="A154">
        <v>197603</v>
      </c>
      <c r="B154">
        <f>Sheet1!F154-Sheet1!$E154</f>
        <v>2.3424</v>
      </c>
      <c r="C154">
        <f>Sheet1!G154-Sheet1!$E154</f>
        <v>3.8548000000000004</v>
      </c>
      <c r="D154">
        <f>Sheet1!H154-Sheet1!$E154</f>
        <v>2.9839000000000002</v>
      </c>
      <c r="E154">
        <f>Sheet1!I154-Sheet1!$E154</f>
        <v>1.5449999999999999</v>
      </c>
      <c r="F154">
        <f>Sheet1!J154-Sheet1!$E154</f>
        <v>2.1177000000000001</v>
      </c>
      <c r="G154">
        <f>Sheet1!K154-Sheet1!$E154</f>
        <v>5.3964999999999996</v>
      </c>
      <c r="H154">
        <f>Sheet1!L154-Sheet1!$E154</f>
        <v>2.8525</v>
      </c>
      <c r="I154">
        <f>Sheet1!M154-Sheet1!$E154</f>
        <v>1.5567000000000002</v>
      </c>
      <c r="J154">
        <f>Sheet1!N154-Sheet1!$E154</f>
        <v>1.8606000000000003</v>
      </c>
      <c r="K154">
        <f>Sheet1!O154-Sheet1!$E154</f>
        <v>3.137</v>
      </c>
      <c r="L154">
        <f>Sheet1!P154-Sheet1!$E154</f>
        <v>3.1562000000000001</v>
      </c>
      <c r="M154">
        <f>Sheet1!Q154-Sheet1!$E154</f>
        <v>-0.4889</v>
      </c>
      <c r="N154">
        <f>Sheet1!R154-Sheet1!$E154</f>
        <v>-0.42220000000000002</v>
      </c>
      <c r="O154">
        <f>Sheet1!S154-Sheet1!$E154</f>
        <v>1.1781000000000001</v>
      </c>
      <c r="P154">
        <f>Sheet1!T154-Sheet1!$E154</f>
        <v>6.2285999999999992</v>
      </c>
      <c r="Q154">
        <f>Sheet1!U154-Sheet1!$E154</f>
        <v>-5.0300000000000011E-2</v>
      </c>
      <c r="R154">
        <f>Sheet1!V154-Sheet1!$E154</f>
        <v>4.0915999999999997</v>
      </c>
      <c r="S154">
        <f>Sheet1!W154-Sheet1!$E154</f>
        <v>0.93580000000000008</v>
      </c>
      <c r="T154">
        <f>Sheet1!X154-Sheet1!$E154</f>
        <v>0.82219999999999993</v>
      </c>
      <c r="U154">
        <f>Sheet1!Y154-Sheet1!$E154</f>
        <v>0.63269999999999993</v>
      </c>
      <c r="V154">
        <f>Sheet1!Z154-Sheet1!$E154</f>
        <v>2.7541000000000002</v>
      </c>
      <c r="W154">
        <f>Sheet1!AA154-Sheet1!$E154</f>
        <v>0.6167999999999999</v>
      </c>
      <c r="X154">
        <f>Sheet1!AB154-Sheet1!$E154</f>
        <v>4.8099999999999996</v>
      </c>
      <c r="Y154">
        <f>Sheet1!AC154-Sheet1!$E154</f>
        <v>1.0251000000000001</v>
      </c>
      <c r="Z154">
        <f>Sheet1!AD154-Sheet1!$E154</f>
        <v>-2.2900000000000031E-2</v>
      </c>
    </row>
    <row r="155" spans="1:26">
      <c r="A155">
        <v>197604</v>
      </c>
      <c r="B155">
        <f>Sheet1!F155-Sheet1!$E155</f>
        <v>-4.6456999999999997</v>
      </c>
      <c r="C155">
        <f>Sheet1!G155-Sheet1!$E155</f>
        <v>-5.0218999999999996</v>
      </c>
      <c r="D155">
        <f>Sheet1!H155-Sheet1!$E155</f>
        <v>-3.5743</v>
      </c>
      <c r="E155">
        <f>Sheet1!I155-Sheet1!$E155</f>
        <v>-1.1997</v>
      </c>
      <c r="F155">
        <f>Sheet1!J155-Sheet1!$E155</f>
        <v>-1.6274999999999999</v>
      </c>
      <c r="G155">
        <f>Sheet1!K155-Sheet1!$E155</f>
        <v>-0.9042</v>
      </c>
      <c r="H155">
        <f>Sheet1!L155-Sheet1!$E155</f>
        <v>-2.3018999999999998</v>
      </c>
      <c r="I155">
        <f>Sheet1!M155-Sheet1!$E155</f>
        <v>0.52479999999999993</v>
      </c>
      <c r="J155">
        <f>Sheet1!N155-Sheet1!$E155</f>
        <v>1.0000000000000009E-3</v>
      </c>
      <c r="K155">
        <f>Sheet1!O155-Sheet1!$E155</f>
        <v>-0.79210000000000003</v>
      </c>
      <c r="L155">
        <f>Sheet1!P155-Sheet1!$E155</f>
        <v>-2.2113</v>
      </c>
      <c r="M155">
        <f>Sheet1!Q155-Sheet1!$E155</f>
        <v>-1.7408999999999999</v>
      </c>
      <c r="N155">
        <f>Sheet1!R155-Sheet1!$E155</f>
        <v>0.58499999999999996</v>
      </c>
      <c r="O155">
        <f>Sheet1!S155-Sheet1!$E155</f>
        <v>-2.1846000000000001</v>
      </c>
      <c r="P155">
        <f>Sheet1!T155-Sheet1!$E155</f>
        <v>2.7383999999999999</v>
      </c>
      <c r="Q155">
        <f>Sheet1!U155-Sheet1!$E155</f>
        <v>-1.9598</v>
      </c>
      <c r="R155">
        <f>Sheet1!V155-Sheet1!$E155</f>
        <v>-1.3593999999999999</v>
      </c>
      <c r="S155">
        <f>Sheet1!W155-Sheet1!$E155</f>
        <v>1.4714</v>
      </c>
      <c r="T155">
        <f>Sheet1!X155-Sheet1!$E155</f>
        <v>-1.0161</v>
      </c>
      <c r="U155">
        <f>Sheet1!Y155-Sheet1!$E155</f>
        <v>-1.8936999999999999</v>
      </c>
      <c r="V155">
        <f>Sheet1!Z155-Sheet1!$E155</f>
        <v>-3.1233</v>
      </c>
      <c r="W155">
        <f>Sheet1!AA155-Sheet1!$E155</f>
        <v>-2.1556999999999999</v>
      </c>
      <c r="X155">
        <f>Sheet1!AB155-Sheet1!$E155</f>
        <v>-1.6507999999999998</v>
      </c>
      <c r="Y155">
        <f>Sheet1!AC155-Sheet1!$E155</f>
        <v>-1.7647999999999999</v>
      </c>
      <c r="Z155">
        <f>Sheet1!AD155-Sheet1!$E155</f>
        <v>-1.9775</v>
      </c>
    </row>
    <row r="156" spans="1:26">
      <c r="A156">
        <v>197605</v>
      </c>
      <c r="B156">
        <f>Sheet1!F156-Sheet1!$E156</f>
        <v>-2.7812000000000001</v>
      </c>
      <c r="C156">
        <f>Sheet1!G156-Sheet1!$E156</f>
        <v>-3.9237000000000002</v>
      </c>
      <c r="D156">
        <f>Sheet1!H156-Sheet1!$E156</f>
        <v>-1.4203999999999999</v>
      </c>
      <c r="E156">
        <f>Sheet1!I156-Sheet1!$E156</f>
        <v>-1.7279</v>
      </c>
      <c r="F156">
        <f>Sheet1!J156-Sheet1!$E156</f>
        <v>-0.80200000000000005</v>
      </c>
      <c r="G156">
        <f>Sheet1!K156-Sheet1!$E156</f>
        <v>-1.9641999999999999</v>
      </c>
      <c r="H156">
        <f>Sheet1!L156-Sheet1!$E156</f>
        <v>-1.3795000000000002</v>
      </c>
      <c r="I156">
        <f>Sheet1!M156-Sheet1!$E156</f>
        <v>-2.0221</v>
      </c>
      <c r="J156">
        <f>Sheet1!N156-Sheet1!$E156</f>
        <v>1.2000000000000011E-2</v>
      </c>
      <c r="K156">
        <f>Sheet1!O156-Sheet1!$E156</f>
        <v>3.9162999999999997</v>
      </c>
      <c r="L156">
        <f>Sheet1!P156-Sheet1!$E156</f>
        <v>-1.5979000000000001</v>
      </c>
      <c r="M156">
        <f>Sheet1!Q156-Sheet1!$E156</f>
        <v>-2.5731999999999999</v>
      </c>
      <c r="N156">
        <f>Sheet1!R156-Sheet1!$E156</f>
        <v>-1.714</v>
      </c>
      <c r="O156">
        <f>Sheet1!S156-Sheet1!$E156</f>
        <v>-0.76200000000000001</v>
      </c>
      <c r="P156">
        <f>Sheet1!T156-Sheet1!$E156</f>
        <v>-0.6462</v>
      </c>
      <c r="Q156">
        <f>Sheet1!U156-Sheet1!$E156</f>
        <v>-1.5613999999999999</v>
      </c>
      <c r="R156">
        <f>Sheet1!V156-Sheet1!$E156</f>
        <v>-5.3380000000000001</v>
      </c>
      <c r="S156">
        <f>Sheet1!W156-Sheet1!$E156</f>
        <v>-2.8694000000000002</v>
      </c>
      <c r="T156">
        <f>Sheet1!X156-Sheet1!$E156</f>
        <v>-1.9832999999999998</v>
      </c>
      <c r="U156">
        <f>Sheet1!Y156-Sheet1!$E156</f>
        <v>-1.8479999999999999</v>
      </c>
      <c r="V156">
        <f>Sheet1!Z156-Sheet1!$E156</f>
        <v>-2.7854000000000001</v>
      </c>
      <c r="W156">
        <f>Sheet1!AA156-Sheet1!$E156</f>
        <v>-1.2658</v>
      </c>
      <c r="X156">
        <f>Sheet1!AB156-Sheet1!$E156</f>
        <v>-2.1941000000000002</v>
      </c>
      <c r="Y156">
        <f>Sheet1!AC156-Sheet1!$E156</f>
        <v>-0.74490000000000001</v>
      </c>
      <c r="Z156">
        <f>Sheet1!AD156-Sheet1!$E156</f>
        <v>-3.0045000000000002</v>
      </c>
    </row>
    <row r="157" spans="1:26">
      <c r="A157">
        <v>197606</v>
      </c>
      <c r="B157">
        <f>Sheet1!F157-Sheet1!$E157</f>
        <v>9.7640000000000011</v>
      </c>
      <c r="C157">
        <f>Sheet1!G157-Sheet1!$E157</f>
        <v>2.9383999999999997</v>
      </c>
      <c r="D157">
        <f>Sheet1!H157-Sheet1!$E157</f>
        <v>5.4100999999999999</v>
      </c>
      <c r="E157">
        <f>Sheet1!I157-Sheet1!$E157</f>
        <v>2.6964999999999999</v>
      </c>
      <c r="F157">
        <f>Sheet1!J157-Sheet1!$E157</f>
        <v>3.0755999999999997</v>
      </c>
      <c r="G157">
        <f>Sheet1!K157-Sheet1!$E157</f>
        <v>1.7721000000000002</v>
      </c>
      <c r="H157">
        <f>Sheet1!L157-Sheet1!$E157</f>
        <v>6.7339000000000002</v>
      </c>
      <c r="I157">
        <f>Sheet1!M157-Sheet1!$E157</f>
        <v>3.2003999999999997</v>
      </c>
      <c r="J157">
        <f>Sheet1!N157-Sheet1!$E157</f>
        <v>3.7648999999999995</v>
      </c>
      <c r="K157">
        <f>Sheet1!O157-Sheet1!$E157</f>
        <v>4.0815999999999999</v>
      </c>
      <c r="L157">
        <f>Sheet1!P157-Sheet1!$E157</f>
        <v>4.6798999999999999</v>
      </c>
      <c r="M157">
        <f>Sheet1!Q157-Sheet1!$E157</f>
        <v>6.7318000000000007</v>
      </c>
      <c r="N157">
        <f>Sheet1!R157-Sheet1!$E157</f>
        <v>4.0209999999999999</v>
      </c>
      <c r="O157">
        <f>Sheet1!S157-Sheet1!$E157</f>
        <v>8.3194999999999997</v>
      </c>
      <c r="P157">
        <f>Sheet1!T157-Sheet1!$E157</f>
        <v>4.6317000000000004</v>
      </c>
      <c r="Q157">
        <f>Sheet1!U157-Sheet1!$E157</f>
        <v>7.7048000000000005</v>
      </c>
      <c r="R157">
        <f>Sheet1!V157-Sheet1!$E157</f>
        <v>4.9012000000000002</v>
      </c>
      <c r="S157">
        <f>Sheet1!W157-Sheet1!$E157</f>
        <v>2.5432999999999999</v>
      </c>
      <c r="T157">
        <f>Sheet1!X157-Sheet1!$E157</f>
        <v>5.1452</v>
      </c>
      <c r="U157">
        <f>Sheet1!Y157-Sheet1!$E157</f>
        <v>8.3337000000000003</v>
      </c>
      <c r="V157">
        <f>Sheet1!Z157-Sheet1!$E157</f>
        <v>4.6196000000000002</v>
      </c>
      <c r="W157">
        <f>Sheet1!AA157-Sheet1!$E157</f>
        <v>3.4310999999999998</v>
      </c>
      <c r="X157">
        <f>Sheet1!AB157-Sheet1!$E157</f>
        <v>2.3308</v>
      </c>
      <c r="Y157">
        <f>Sheet1!AC157-Sheet1!$E157</f>
        <v>5.782</v>
      </c>
      <c r="Z157">
        <f>Sheet1!AD157-Sheet1!$E157</f>
        <v>5.1837</v>
      </c>
    </row>
    <row r="158" spans="1:26">
      <c r="A158">
        <v>197607</v>
      </c>
      <c r="B158">
        <f>Sheet1!F158-Sheet1!$E158</f>
        <v>-1.5672999999999999</v>
      </c>
      <c r="C158">
        <f>Sheet1!G158-Sheet1!$E158</f>
        <v>-1.7662</v>
      </c>
      <c r="D158">
        <f>Sheet1!H158-Sheet1!$E158</f>
        <v>-1.1989000000000001</v>
      </c>
      <c r="E158">
        <f>Sheet1!I158-Sheet1!$E158</f>
        <v>-2.4039999999999999</v>
      </c>
      <c r="F158">
        <f>Sheet1!J158-Sheet1!$E158</f>
        <v>-2.0323000000000002</v>
      </c>
      <c r="G158">
        <f>Sheet1!K158-Sheet1!$E158</f>
        <v>1.7358</v>
      </c>
      <c r="H158">
        <f>Sheet1!L158-Sheet1!$E158</f>
        <v>-1.4864999999999999</v>
      </c>
      <c r="I158">
        <f>Sheet1!M158-Sheet1!$E158</f>
        <v>0.39760000000000006</v>
      </c>
      <c r="J158">
        <f>Sheet1!N158-Sheet1!$E158</f>
        <v>6.0599999999999987E-2</v>
      </c>
      <c r="K158">
        <f>Sheet1!O158-Sheet1!$E158</f>
        <v>-2.4477000000000002</v>
      </c>
      <c r="L158">
        <f>Sheet1!P158-Sheet1!$E158</f>
        <v>-2.1974</v>
      </c>
      <c r="M158">
        <f>Sheet1!Q158-Sheet1!$E158</f>
        <v>-1.0906</v>
      </c>
      <c r="N158">
        <f>Sheet1!R158-Sheet1!$E158</f>
        <v>-0.81509999999999994</v>
      </c>
      <c r="O158">
        <f>Sheet1!S158-Sheet1!$E158</f>
        <v>0.72209999999999996</v>
      </c>
      <c r="P158">
        <f>Sheet1!T158-Sheet1!$E158</f>
        <v>0.23170000000000002</v>
      </c>
      <c r="Q158">
        <f>Sheet1!U158-Sheet1!$E158</f>
        <v>-0.47469999999999996</v>
      </c>
      <c r="R158">
        <f>Sheet1!V158-Sheet1!$E158</f>
        <v>-1.72</v>
      </c>
      <c r="S158">
        <f>Sheet1!W158-Sheet1!$E158</f>
        <v>0.97280000000000011</v>
      </c>
      <c r="T158">
        <f>Sheet1!X158-Sheet1!$E158</f>
        <v>1.4359</v>
      </c>
      <c r="U158">
        <f>Sheet1!Y158-Sheet1!$E158</f>
        <v>-1.9907999999999999</v>
      </c>
      <c r="V158">
        <f>Sheet1!Z158-Sheet1!$E158</f>
        <v>1.6241999999999999</v>
      </c>
      <c r="W158">
        <f>Sheet1!AA158-Sheet1!$E158</f>
        <v>0.7047000000000001</v>
      </c>
      <c r="X158">
        <f>Sheet1!AB158-Sheet1!$E158</f>
        <v>-0.11149999999999999</v>
      </c>
      <c r="Y158">
        <f>Sheet1!AC158-Sheet1!$E158</f>
        <v>3.1477000000000004</v>
      </c>
      <c r="Z158">
        <f>Sheet1!AD158-Sheet1!$E158</f>
        <v>-7.5399999999999967E-2</v>
      </c>
    </row>
    <row r="159" spans="1:26">
      <c r="A159">
        <v>197608</v>
      </c>
      <c r="B159">
        <f>Sheet1!F159-Sheet1!$E159</f>
        <v>-3.3077000000000001</v>
      </c>
      <c r="C159">
        <f>Sheet1!G159-Sheet1!$E159</f>
        <v>-3.1381999999999999</v>
      </c>
      <c r="D159">
        <f>Sheet1!H159-Sheet1!$E159</f>
        <v>-0.30659999999999998</v>
      </c>
      <c r="E159">
        <f>Sheet1!I159-Sheet1!$E159</f>
        <v>7.2099999999999997E-2</v>
      </c>
      <c r="F159">
        <f>Sheet1!J159-Sheet1!$E159</f>
        <v>-2.1657000000000002</v>
      </c>
      <c r="G159">
        <f>Sheet1!K159-Sheet1!$E159</f>
        <v>-2.3622000000000001</v>
      </c>
      <c r="H159">
        <f>Sheet1!L159-Sheet1!$E159</f>
        <v>0.18850000000000006</v>
      </c>
      <c r="I159">
        <f>Sheet1!M159-Sheet1!$E159</f>
        <v>0.24159999999999998</v>
      </c>
      <c r="J159">
        <f>Sheet1!N159-Sheet1!$E159</f>
        <v>-0.38579999999999998</v>
      </c>
      <c r="K159">
        <f>Sheet1!O159-Sheet1!$E159</f>
        <v>-1.0944</v>
      </c>
      <c r="L159">
        <f>Sheet1!P159-Sheet1!$E159</f>
        <v>-1.9773999999999998</v>
      </c>
      <c r="M159">
        <f>Sheet1!Q159-Sheet1!$E159</f>
        <v>-1.2434000000000001</v>
      </c>
      <c r="N159">
        <f>Sheet1!R159-Sheet1!$E159</f>
        <v>0.23849999999999999</v>
      </c>
      <c r="O159">
        <f>Sheet1!S159-Sheet1!$E159</f>
        <v>2.4823</v>
      </c>
      <c r="P159">
        <f>Sheet1!T159-Sheet1!$E159</f>
        <v>0.30109999999999998</v>
      </c>
      <c r="Q159">
        <f>Sheet1!U159-Sheet1!$E159</f>
        <v>-4.1583000000000006</v>
      </c>
      <c r="R159">
        <f>Sheet1!V159-Sheet1!$E159</f>
        <v>-1.9787999999999999</v>
      </c>
      <c r="S159">
        <f>Sheet1!W159-Sheet1!$E159</f>
        <v>-1.4299999999999979E-2</v>
      </c>
      <c r="T159">
        <f>Sheet1!X159-Sheet1!$E159</f>
        <v>-1.0563</v>
      </c>
      <c r="U159">
        <f>Sheet1!Y159-Sheet1!$E159</f>
        <v>0.1658</v>
      </c>
      <c r="V159">
        <f>Sheet1!Z159-Sheet1!$E159</f>
        <v>-2.9742999999999999</v>
      </c>
      <c r="W159">
        <f>Sheet1!AA159-Sheet1!$E159</f>
        <v>-1.2537</v>
      </c>
      <c r="X159">
        <f>Sheet1!AB159-Sheet1!$E159</f>
        <v>0.58800000000000008</v>
      </c>
      <c r="Y159">
        <f>Sheet1!AC159-Sheet1!$E159</f>
        <v>-1.9499</v>
      </c>
      <c r="Z159">
        <f>Sheet1!AD159-Sheet1!$E159</f>
        <v>-1.5236999999999998</v>
      </c>
    </row>
    <row r="160" spans="1:26">
      <c r="A160">
        <v>197609</v>
      </c>
      <c r="B160">
        <f>Sheet1!F160-Sheet1!$E160</f>
        <v>0.12010000000000004</v>
      </c>
      <c r="C160">
        <f>Sheet1!G160-Sheet1!$E160</f>
        <v>1.8699999999999994E-2</v>
      </c>
      <c r="D160">
        <f>Sheet1!H160-Sheet1!$E160</f>
        <v>1.0776000000000001</v>
      </c>
      <c r="E160">
        <f>Sheet1!I160-Sheet1!$E160</f>
        <v>0.87850000000000006</v>
      </c>
      <c r="F160">
        <f>Sheet1!J160-Sheet1!$E160</f>
        <v>2.4129</v>
      </c>
      <c r="G160">
        <f>Sheet1!K160-Sheet1!$E160</f>
        <v>-1.2256</v>
      </c>
      <c r="H160">
        <f>Sheet1!L160-Sheet1!$E160</f>
        <v>2.0771999999999999</v>
      </c>
      <c r="I160">
        <f>Sheet1!M160-Sheet1!$E160</f>
        <v>4.1751999999999994</v>
      </c>
      <c r="J160">
        <f>Sheet1!N160-Sheet1!$E160</f>
        <v>3.4207000000000001</v>
      </c>
      <c r="K160">
        <f>Sheet1!O160-Sheet1!$E160</f>
        <v>3.1139999999999999</v>
      </c>
      <c r="L160">
        <f>Sheet1!P160-Sheet1!$E160</f>
        <v>2.0062000000000002</v>
      </c>
      <c r="M160">
        <f>Sheet1!Q160-Sheet1!$E160</f>
        <v>3.3515999999999999</v>
      </c>
      <c r="N160">
        <f>Sheet1!R160-Sheet1!$E160</f>
        <v>3.2659000000000002</v>
      </c>
      <c r="O160">
        <f>Sheet1!S160-Sheet1!$E160</f>
        <v>1.9279000000000002</v>
      </c>
      <c r="P160">
        <f>Sheet1!T160-Sheet1!$E160</f>
        <v>4.1086999999999998</v>
      </c>
      <c r="Q160">
        <f>Sheet1!U160-Sheet1!$E160</f>
        <v>1.9449999999999998</v>
      </c>
      <c r="R160">
        <f>Sheet1!V160-Sheet1!$E160</f>
        <v>3.4856000000000003</v>
      </c>
      <c r="S160">
        <f>Sheet1!W160-Sheet1!$E160</f>
        <v>2.1433</v>
      </c>
      <c r="T160">
        <f>Sheet1!X160-Sheet1!$E160</f>
        <v>3.3491</v>
      </c>
      <c r="U160">
        <f>Sheet1!Y160-Sheet1!$E160</f>
        <v>4.8314999999999992</v>
      </c>
      <c r="V160">
        <f>Sheet1!Z160-Sheet1!$E160</f>
        <v>5.8400000000000007E-2</v>
      </c>
      <c r="W160">
        <f>Sheet1!AA160-Sheet1!$E160</f>
        <v>0.16160000000000002</v>
      </c>
      <c r="X160">
        <f>Sheet1!AB160-Sheet1!$E160</f>
        <v>0.63880000000000003</v>
      </c>
      <c r="Y160">
        <f>Sheet1!AC160-Sheet1!$E160</f>
        <v>1.2064000000000001</v>
      </c>
      <c r="Z160">
        <f>Sheet1!AD160-Sheet1!$E160</f>
        <v>1.8126000000000002</v>
      </c>
    </row>
    <row r="161" spans="1:26">
      <c r="A161">
        <v>197610</v>
      </c>
      <c r="B161">
        <f>Sheet1!F161-Sheet1!$E161</f>
        <v>-4.2454000000000001</v>
      </c>
      <c r="C161">
        <f>Sheet1!G161-Sheet1!$E161</f>
        <v>-4.5190999999999999</v>
      </c>
      <c r="D161">
        <f>Sheet1!H161-Sheet1!$E161</f>
        <v>-2.0956999999999999</v>
      </c>
      <c r="E161">
        <f>Sheet1!I161-Sheet1!$E161</f>
        <v>-2.6523000000000003</v>
      </c>
      <c r="F161">
        <f>Sheet1!J161-Sheet1!$E161</f>
        <v>-2.7381000000000002</v>
      </c>
      <c r="G161">
        <f>Sheet1!K161-Sheet1!$E161</f>
        <v>-1.8208</v>
      </c>
      <c r="H161">
        <f>Sheet1!L161-Sheet1!$E161</f>
        <v>-2.0434999999999999</v>
      </c>
      <c r="I161">
        <f>Sheet1!M161-Sheet1!$E161</f>
        <v>-2.7074000000000003</v>
      </c>
      <c r="J161">
        <f>Sheet1!N161-Sheet1!$E161</f>
        <v>-1.7316</v>
      </c>
      <c r="K161">
        <f>Sheet1!O161-Sheet1!$E161</f>
        <v>-3.4950000000000001</v>
      </c>
      <c r="L161">
        <f>Sheet1!P161-Sheet1!$E161</f>
        <v>-4.4992000000000001</v>
      </c>
      <c r="M161">
        <f>Sheet1!Q161-Sheet1!$E161</f>
        <v>-3.7156000000000002</v>
      </c>
      <c r="N161">
        <f>Sheet1!R161-Sheet1!$E161</f>
        <v>-2.4377</v>
      </c>
      <c r="O161">
        <f>Sheet1!S161-Sheet1!$E161</f>
        <v>0.15079999999999999</v>
      </c>
      <c r="P161">
        <f>Sheet1!T161-Sheet1!$E161</f>
        <v>-0.83979999999999999</v>
      </c>
      <c r="Q161">
        <f>Sheet1!U161-Sheet1!$E161</f>
        <v>-1.5464</v>
      </c>
      <c r="R161">
        <f>Sheet1!V161-Sheet1!$E161</f>
        <v>-3.4401999999999999</v>
      </c>
      <c r="S161">
        <f>Sheet1!W161-Sheet1!$E161</f>
        <v>-3.1635</v>
      </c>
      <c r="T161">
        <f>Sheet1!X161-Sheet1!$E161</f>
        <v>-1.3147</v>
      </c>
      <c r="U161">
        <f>Sheet1!Y161-Sheet1!$E161</f>
        <v>-1.8346</v>
      </c>
      <c r="V161">
        <f>Sheet1!Z161-Sheet1!$E161</f>
        <v>-3.8315000000000001</v>
      </c>
      <c r="W161">
        <f>Sheet1!AA161-Sheet1!$E161</f>
        <v>-5.0415999999999999</v>
      </c>
      <c r="X161">
        <f>Sheet1!AB161-Sheet1!$E161</f>
        <v>-3.7057000000000002</v>
      </c>
      <c r="Y161">
        <f>Sheet1!AC161-Sheet1!$E161</f>
        <v>0.11669999999999997</v>
      </c>
      <c r="Z161">
        <f>Sheet1!AD161-Sheet1!$E161</f>
        <v>-1.2401</v>
      </c>
    </row>
    <row r="162" spans="1:26">
      <c r="A162">
        <v>197611</v>
      </c>
      <c r="B162">
        <f>Sheet1!F162-Sheet1!$E162</f>
        <v>2.2272000000000003</v>
      </c>
      <c r="C162">
        <f>Sheet1!G162-Sheet1!$E162</f>
        <v>-1.8132999999999999</v>
      </c>
      <c r="D162">
        <f>Sheet1!H162-Sheet1!$E162</f>
        <v>-4.1000000000000481E-3</v>
      </c>
      <c r="E162">
        <f>Sheet1!I162-Sheet1!$E162</f>
        <v>-1.5005000000000002</v>
      </c>
      <c r="F162">
        <f>Sheet1!J162-Sheet1!$E162</f>
        <v>-1.1768000000000001</v>
      </c>
      <c r="G162">
        <f>Sheet1!K162-Sheet1!$E162</f>
        <v>3.5083000000000002</v>
      </c>
      <c r="H162">
        <f>Sheet1!L162-Sheet1!$E162</f>
        <v>1.7926000000000002</v>
      </c>
      <c r="I162">
        <f>Sheet1!M162-Sheet1!$E162</f>
        <v>0.79730000000000001</v>
      </c>
      <c r="J162">
        <f>Sheet1!N162-Sheet1!$E162</f>
        <v>0.51700000000000002</v>
      </c>
      <c r="K162">
        <f>Sheet1!O162-Sheet1!$E162</f>
        <v>-2.9600000000000015E-2</v>
      </c>
      <c r="L162">
        <f>Sheet1!P162-Sheet1!$E162</f>
        <v>2.3329</v>
      </c>
      <c r="M162">
        <f>Sheet1!Q162-Sheet1!$E162</f>
        <v>1.4630999999999998</v>
      </c>
      <c r="N162">
        <f>Sheet1!R162-Sheet1!$E162</f>
        <v>1.4695999999999998</v>
      </c>
      <c r="O162">
        <f>Sheet1!S162-Sheet1!$E162</f>
        <v>1.9417</v>
      </c>
      <c r="P162">
        <f>Sheet1!T162-Sheet1!$E162</f>
        <v>3.5401000000000002</v>
      </c>
      <c r="Q162">
        <f>Sheet1!U162-Sheet1!$E162</f>
        <v>1.6360999999999999</v>
      </c>
      <c r="R162">
        <f>Sheet1!V162-Sheet1!$E162</f>
        <v>0.97410000000000008</v>
      </c>
      <c r="S162">
        <f>Sheet1!W162-Sheet1!$E162</f>
        <v>1.5139</v>
      </c>
      <c r="T162">
        <f>Sheet1!X162-Sheet1!$E162</f>
        <v>2.927</v>
      </c>
      <c r="U162">
        <f>Sheet1!Y162-Sheet1!$E162</f>
        <v>5.3058999999999994</v>
      </c>
      <c r="V162">
        <f>Sheet1!Z162-Sheet1!$E162</f>
        <v>2.4214000000000002</v>
      </c>
      <c r="W162">
        <f>Sheet1!AA162-Sheet1!$E162</f>
        <v>1.9485000000000001</v>
      </c>
      <c r="X162">
        <f>Sheet1!AB162-Sheet1!$E162</f>
        <v>6.5172999999999996</v>
      </c>
      <c r="Y162">
        <f>Sheet1!AC162-Sheet1!$E162</f>
        <v>3.2459000000000002</v>
      </c>
      <c r="Z162">
        <f>Sheet1!AD162-Sheet1!$E162</f>
        <v>4.7498999999999993</v>
      </c>
    </row>
    <row r="163" spans="1:26">
      <c r="A163">
        <v>197612</v>
      </c>
      <c r="B163">
        <f>Sheet1!F163-Sheet1!$E163</f>
        <v>7.3029999999999999</v>
      </c>
      <c r="C163">
        <f>Sheet1!G163-Sheet1!$E163</f>
        <v>6.0699999999999994</v>
      </c>
      <c r="D163">
        <f>Sheet1!H163-Sheet1!$E163</f>
        <v>5.1709999999999994</v>
      </c>
      <c r="E163">
        <f>Sheet1!I163-Sheet1!$E163</f>
        <v>3.5950000000000002</v>
      </c>
      <c r="F163">
        <f>Sheet1!J163-Sheet1!$E163</f>
        <v>3.2279</v>
      </c>
      <c r="G163">
        <f>Sheet1!K163-Sheet1!$E163</f>
        <v>7.9117999999999995</v>
      </c>
      <c r="H163">
        <f>Sheet1!L163-Sheet1!$E163</f>
        <v>6.0554999999999994</v>
      </c>
      <c r="I163">
        <f>Sheet1!M163-Sheet1!$E163</f>
        <v>7.1251999999999995</v>
      </c>
      <c r="J163">
        <f>Sheet1!N163-Sheet1!$E163</f>
        <v>7.9256999999999991</v>
      </c>
      <c r="K163">
        <f>Sheet1!O163-Sheet1!$E163</f>
        <v>6.3977999999999993</v>
      </c>
      <c r="L163">
        <f>Sheet1!P163-Sheet1!$E163</f>
        <v>9.7367999999999988</v>
      </c>
      <c r="M163">
        <f>Sheet1!Q163-Sheet1!$E163</f>
        <v>7.3521999999999998</v>
      </c>
      <c r="N163">
        <f>Sheet1!R163-Sheet1!$E163</f>
        <v>6.2509999999999994</v>
      </c>
      <c r="O163">
        <f>Sheet1!S163-Sheet1!$E163</f>
        <v>5.25</v>
      </c>
      <c r="P163">
        <f>Sheet1!T163-Sheet1!$E163</f>
        <v>4.5912999999999995</v>
      </c>
      <c r="Q163">
        <f>Sheet1!U163-Sheet1!$E163</f>
        <v>10.0191</v>
      </c>
      <c r="R163">
        <f>Sheet1!V163-Sheet1!$E163</f>
        <v>8.4553999999999991</v>
      </c>
      <c r="S163">
        <f>Sheet1!W163-Sheet1!$E163</f>
        <v>8.6843000000000004</v>
      </c>
      <c r="T163">
        <f>Sheet1!X163-Sheet1!$E163</f>
        <v>6.2523999999999997</v>
      </c>
      <c r="U163">
        <f>Sheet1!Y163-Sheet1!$E163</f>
        <v>9.7730999999999995</v>
      </c>
      <c r="V163">
        <f>Sheet1!Z163-Sheet1!$E163</f>
        <v>11.1206</v>
      </c>
      <c r="W163">
        <f>Sheet1!AA163-Sheet1!$E163</f>
        <v>8.1332000000000004</v>
      </c>
      <c r="X163">
        <f>Sheet1!AB163-Sheet1!$E163</f>
        <v>6.4048999999999996</v>
      </c>
      <c r="Y163">
        <f>Sheet1!AC163-Sheet1!$E163</f>
        <v>7.5343999999999998</v>
      </c>
      <c r="Z163">
        <f>Sheet1!AD163-Sheet1!$E163</f>
        <v>8.8672000000000004</v>
      </c>
    </row>
    <row r="164" spans="1:26">
      <c r="A164">
        <v>197701</v>
      </c>
      <c r="B164">
        <f>Sheet1!F164-Sheet1!$E164</f>
        <v>-5.5663</v>
      </c>
      <c r="C164">
        <f>Sheet1!G164-Sheet1!$E164</f>
        <v>-6.0698000000000008</v>
      </c>
      <c r="D164">
        <f>Sheet1!H164-Sheet1!$E164</f>
        <v>-7.3782000000000005</v>
      </c>
      <c r="E164">
        <f>Sheet1!I164-Sheet1!$E164</f>
        <v>-7.2542</v>
      </c>
      <c r="F164">
        <f>Sheet1!J164-Sheet1!$E164</f>
        <v>-8.2470999999999997</v>
      </c>
      <c r="G164">
        <f>Sheet1!K164-Sheet1!$E164</f>
        <v>-1.5524999999999998</v>
      </c>
      <c r="H164">
        <f>Sheet1!L164-Sheet1!$E164</f>
        <v>-3.6187999999999998</v>
      </c>
      <c r="I164">
        <f>Sheet1!M164-Sheet1!$E164</f>
        <v>-2.7858000000000001</v>
      </c>
      <c r="J164">
        <f>Sheet1!N164-Sheet1!$E164</f>
        <v>-3.3847999999999998</v>
      </c>
      <c r="K164">
        <f>Sheet1!O164-Sheet1!$E164</f>
        <v>-2.7662</v>
      </c>
      <c r="L164">
        <f>Sheet1!P164-Sheet1!$E164</f>
        <v>-0.90959999999999996</v>
      </c>
      <c r="M164">
        <f>Sheet1!Q164-Sheet1!$E164</f>
        <v>-0.1172</v>
      </c>
      <c r="N164">
        <f>Sheet1!R164-Sheet1!$E164</f>
        <v>-1.0716999999999999</v>
      </c>
      <c r="O164">
        <f>Sheet1!S164-Sheet1!$E164</f>
        <v>-1.024</v>
      </c>
      <c r="P164">
        <f>Sheet1!T164-Sheet1!$E164</f>
        <v>-3.4411</v>
      </c>
      <c r="Q164">
        <f>Sheet1!U164-Sheet1!$E164</f>
        <v>0.81900000000000006</v>
      </c>
      <c r="R164">
        <f>Sheet1!V164-Sheet1!$E164</f>
        <v>-1.1246</v>
      </c>
      <c r="S164">
        <f>Sheet1!W164-Sheet1!$E164</f>
        <v>-0.9798</v>
      </c>
      <c r="T164">
        <f>Sheet1!X164-Sheet1!$E164</f>
        <v>0.16800000000000004</v>
      </c>
      <c r="U164">
        <f>Sheet1!Y164-Sheet1!$E164</f>
        <v>1.7777000000000003</v>
      </c>
      <c r="V164">
        <f>Sheet1!Z164-Sheet1!$E164</f>
        <v>3.0111000000000003</v>
      </c>
      <c r="W164">
        <f>Sheet1!AA164-Sheet1!$E164</f>
        <v>2.8851</v>
      </c>
      <c r="X164">
        <f>Sheet1!AB164-Sheet1!$E164</f>
        <v>0.64059999999999995</v>
      </c>
      <c r="Y164">
        <f>Sheet1!AC164-Sheet1!$E164</f>
        <v>0.73610000000000009</v>
      </c>
      <c r="Z164">
        <f>Sheet1!AD164-Sheet1!$E164</f>
        <v>1.6661000000000001</v>
      </c>
    </row>
    <row r="165" spans="1:26">
      <c r="A165">
        <v>197702</v>
      </c>
      <c r="B165">
        <f>Sheet1!F165-Sheet1!$E165</f>
        <v>-4.4967999999999995</v>
      </c>
      <c r="C165">
        <f>Sheet1!G165-Sheet1!$E165</f>
        <v>-2.4293</v>
      </c>
      <c r="D165">
        <f>Sheet1!H165-Sheet1!$E165</f>
        <v>-1.9744000000000002</v>
      </c>
      <c r="E165">
        <f>Sheet1!I165-Sheet1!$E165</f>
        <v>-0.57679999999999998</v>
      </c>
      <c r="F165">
        <f>Sheet1!J165-Sheet1!$E165</f>
        <v>-3.1</v>
      </c>
      <c r="G165">
        <f>Sheet1!K165-Sheet1!$E165</f>
        <v>-3.1541999999999999</v>
      </c>
      <c r="H165">
        <f>Sheet1!L165-Sheet1!$E165</f>
        <v>-1.5306000000000002</v>
      </c>
      <c r="I165">
        <f>Sheet1!M165-Sheet1!$E165</f>
        <v>-3.2000999999999999</v>
      </c>
      <c r="J165">
        <f>Sheet1!N165-Sheet1!$E165</f>
        <v>-3.3726000000000003</v>
      </c>
      <c r="K165">
        <f>Sheet1!O165-Sheet1!$E165</f>
        <v>-2.5127000000000002</v>
      </c>
      <c r="L165">
        <f>Sheet1!P165-Sheet1!$E165</f>
        <v>-0.95150000000000001</v>
      </c>
      <c r="M165">
        <f>Sheet1!Q165-Sheet1!$E165</f>
        <v>-3.0878000000000001</v>
      </c>
      <c r="N165">
        <f>Sheet1!R165-Sheet1!$E165</f>
        <v>-1.3315000000000001</v>
      </c>
      <c r="O165">
        <f>Sheet1!S165-Sheet1!$E165</f>
        <v>-0.81069999999999998</v>
      </c>
      <c r="P165">
        <f>Sheet1!T165-Sheet1!$E165</f>
        <v>-1.4441000000000002</v>
      </c>
      <c r="Q165">
        <f>Sheet1!U165-Sheet1!$E165</f>
        <v>-0.53420000000000001</v>
      </c>
      <c r="R165">
        <f>Sheet1!V165-Sheet1!$E165</f>
        <v>-3.0302000000000002</v>
      </c>
      <c r="S165">
        <f>Sheet1!W165-Sheet1!$E165</f>
        <v>-0.65169999999999995</v>
      </c>
      <c r="T165">
        <f>Sheet1!X165-Sheet1!$E165</f>
        <v>-2.5544000000000002</v>
      </c>
      <c r="U165">
        <f>Sheet1!Y165-Sheet1!$E165</f>
        <v>-0.14359999999999998</v>
      </c>
      <c r="V165">
        <f>Sheet1!Z165-Sheet1!$E165</f>
        <v>-3.0527000000000002</v>
      </c>
      <c r="W165">
        <f>Sheet1!AA165-Sheet1!$E165</f>
        <v>-1.5794999999999999</v>
      </c>
      <c r="X165">
        <f>Sheet1!AB165-Sheet1!$E165</f>
        <v>-0.75729999999999997</v>
      </c>
      <c r="Y165">
        <f>Sheet1!AC165-Sheet1!$E165</f>
        <v>-1.7048000000000001</v>
      </c>
      <c r="Z165">
        <f>Sheet1!AD165-Sheet1!$E165</f>
        <v>-0.93389999999999995</v>
      </c>
    </row>
    <row r="166" spans="1:26">
      <c r="A166">
        <v>197703</v>
      </c>
      <c r="B166">
        <f>Sheet1!F166-Sheet1!$E166</f>
        <v>2.3483000000000001</v>
      </c>
      <c r="C166">
        <f>Sheet1!G166-Sheet1!$E166</f>
        <v>-0.93440000000000001</v>
      </c>
      <c r="D166">
        <f>Sheet1!H166-Sheet1!$E166</f>
        <v>-2.7959000000000001</v>
      </c>
      <c r="E166">
        <f>Sheet1!I166-Sheet1!$E166</f>
        <v>-2.5846</v>
      </c>
      <c r="F166">
        <f>Sheet1!J166-Sheet1!$E166</f>
        <v>-1.5024000000000002</v>
      </c>
      <c r="G166">
        <f>Sheet1!K166-Sheet1!$E166</f>
        <v>-1.8773</v>
      </c>
      <c r="H166">
        <f>Sheet1!L166-Sheet1!$E166</f>
        <v>8.6899999999999977E-2</v>
      </c>
      <c r="I166">
        <f>Sheet1!M166-Sheet1!$E166</f>
        <v>-1.8369</v>
      </c>
      <c r="J166">
        <f>Sheet1!N166-Sheet1!$E166</f>
        <v>-1.8725999999999998</v>
      </c>
      <c r="K166">
        <f>Sheet1!O166-Sheet1!$E166</f>
        <v>-0.50649999999999995</v>
      </c>
      <c r="L166">
        <f>Sheet1!P166-Sheet1!$E166</f>
        <v>8.500000000000002E-2</v>
      </c>
      <c r="M166">
        <f>Sheet1!Q166-Sheet1!$E166</f>
        <v>-2.3578000000000001</v>
      </c>
      <c r="N166">
        <f>Sheet1!R166-Sheet1!$E166</f>
        <v>-0.2606</v>
      </c>
      <c r="O166">
        <f>Sheet1!S166-Sheet1!$E166</f>
        <v>-1.0695000000000001</v>
      </c>
      <c r="P166">
        <f>Sheet1!T166-Sheet1!$E166</f>
        <v>-2.4798999999999998</v>
      </c>
      <c r="Q166">
        <f>Sheet1!U166-Sheet1!$E166</f>
        <v>-5.4300000000000015E-2</v>
      </c>
      <c r="R166">
        <f>Sheet1!V166-Sheet1!$E166</f>
        <v>-1.5266000000000002</v>
      </c>
      <c r="S166">
        <f>Sheet1!W166-Sheet1!$E166</f>
        <v>-0.14910000000000001</v>
      </c>
      <c r="T166">
        <f>Sheet1!X166-Sheet1!$E166</f>
        <v>2.3974000000000002</v>
      </c>
      <c r="U166">
        <f>Sheet1!Y166-Sheet1!$E166</f>
        <v>-0.6956</v>
      </c>
      <c r="V166">
        <f>Sheet1!Z166-Sheet1!$E166</f>
        <v>-2.3988999999999998</v>
      </c>
      <c r="W166">
        <f>Sheet1!AA166-Sheet1!$E166</f>
        <v>1.5857000000000001</v>
      </c>
      <c r="X166">
        <f>Sheet1!AB166-Sheet1!$E166</f>
        <v>2.6295999999999999</v>
      </c>
      <c r="Y166">
        <f>Sheet1!AC166-Sheet1!$E166</f>
        <v>3.4685000000000001</v>
      </c>
      <c r="Z166">
        <f>Sheet1!AD166-Sheet1!$E166</f>
        <v>2.0064000000000002</v>
      </c>
    </row>
    <row r="167" spans="1:26">
      <c r="A167">
        <v>197704</v>
      </c>
      <c r="B167">
        <f>Sheet1!F167-Sheet1!$E167</f>
        <v>-1.1429</v>
      </c>
      <c r="C167">
        <f>Sheet1!G167-Sheet1!$E167</f>
        <v>-1.8311000000000002</v>
      </c>
      <c r="D167">
        <f>Sheet1!H167-Sheet1!$E167</f>
        <v>1.7343999999999999</v>
      </c>
      <c r="E167">
        <f>Sheet1!I167-Sheet1!$E167</f>
        <v>-4.3064</v>
      </c>
      <c r="F167">
        <f>Sheet1!J167-Sheet1!$E167</f>
        <v>-1.0470000000000002</v>
      </c>
      <c r="G167">
        <f>Sheet1!K167-Sheet1!$E167</f>
        <v>3.2502</v>
      </c>
      <c r="H167">
        <f>Sheet1!L167-Sheet1!$E167</f>
        <v>1.2317999999999998</v>
      </c>
      <c r="I167">
        <f>Sheet1!M167-Sheet1!$E167</f>
        <v>1.4358</v>
      </c>
      <c r="J167">
        <f>Sheet1!N167-Sheet1!$E167</f>
        <v>2.1480000000000001</v>
      </c>
      <c r="K167">
        <f>Sheet1!O167-Sheet1!$E167</f>
        <v>0.95240000000000002</v>
      </c>
      <c r="L167">
        <f>Sheet1!P167-Sheet1!$E167</f>
        <v>0.64699999999999991</v>
      </c>
      <c r="M167">
        <f>Sheet1!Q167-Sheet1!$E167</f>
        <v>0.94939999999999991</v>
      </c>
      <c r="N167">
        <f>Sheet1!R167-Sheet1!$E167</f>
        <v>8.1199999999999994E-2</v>
      </c>
      <c r="O167">
        <f>Sheet1!S167-Sheet1!$E167</f>
        <v>1.3915999999999999</v>
      </c>
      <c r="P167">
        <f>Sheet1!T167-Sheet1!$E167</f>
        <v>3.4478</v>
      </c>
      <c r="Q167">
        <f>Sheet1!U167-Sheet1!$E167</f>
        <v>1.8279000000000001</v>
      </c>
      <c r="R167">
        <f>Sheet1!V167-Sheet1!$E167</f>
        <v>2.8759999999999999</v>
      </c>
      <c r="S167">
        <f>Sheet1!W167-Sheet1!$E167</f>
        <v>1.9159000000000002</v>
      </c>
      <c r="T167">
        <f>Sheet1!X167-Sheet1!$E167</f>
        <v>4.4751000000000003</v>
      </c>
      <c r="U167">
        <f>Sheet1!Y167-Sheet1!$E167</f>
        <v>-0.32179999999999997</v>
      </c>
      <c r="V167">
        <f>Sheet1!Z167-Sheet1!$E167</f>
        <v>1.6847000000000003</v>
      </c>
      <c r="W167">
        <f>Sheet1!AA167-Sheet1!$E167</f>
        <v>0.83779999999999999</v>
      </c>
      <c r="X167">
        <f>Sheet1!AB167-Sheet1!$E167</f>
        <v>5.9600999999999997</v>
      </c>
      <c r="Y167">
        <f>Sheet1!AC167-Sheet1!$E167</f>
        <v>3.5992000000000002</v>
      </c>
      <c r="Z167">
        <f>Sheet1!AD167-Sheet1!$E167</f>
        <v>4.9080000000000004</v>
      </c>
    </row>
    <row r="168" spans="1:26">
      <c r="A168">
        <v>197705</v>
      </c>
      <c r="B168">
        <f>Sheet1!F168-Sheet1!$E168</f>
        <v>-3.1733000000000002</v>
      </c>
      <c r="C168">
        <f>Sheet1!G168-Sheet1!$E168</f>
        <v>-0.65569999999999995</v>
      </c>
      <c r="D168">
        <f>Sheet1!H168-Sheet1!$E168</f>
        <v>-1.2446000000000002</v>
      </c>
      <c r="E168">
        <f>Sheet1!I168-Sheet1!$E168</f>
        <v>-4.0294999999999996</v>
      </c>
      <c r="F168">
        <f>Sheet1!J168-Sheet1!$E168</f>
        <v>-1.7303999999999999</v>
      </c>
      <c r="G168">
        <f>Sheet1!K168-Sheet1!$E168</f>
        <v>-0.58440000000000003</v>
      </c>
      <c r="H168">
        <f>Sheet1!L168-Sheet1!$E168</f>
        <v>-1.6410999999999998</v>
      </c>
      <c r="I168">
        <f>Sheet1!M168-Sheet1!$E168</f>
        <v>-0.55579999999999996</v>
      </c>
      <c r="J168">
        <f>Sheet1!N168-Sheet1!$E168</f>
        <v>-1.2808999999999999</v>
      </c>
      <c r="K168">
        <f>Sheet1!O168-Sheet1!$E168</f>
        <v>-2.4192</v>
      </c>
      <c r="L168">
        <f>Sheet1!P168-Sheet1!$E168</f>
        <v>0.84120000000000006</v>
      </c>
      <c r="M168">
        <f>Sheet1!Q168-Sheet1!$E168</f>
        <v>-0.79299999999999993</v>
      </c>
      <c r="N168">
        <f>Sheet1!R168-Sheet1!$E168</f>
        <v>-1.5270999999999999</v>
      </c>
      <c r="O168">
        <f>Sheet1!S168-Sheet1!$E168</f>
        <v>1.2947000000000002</v>
      </c>
      <c r="P168">
        <f>Sheet1!T168-Sheet1!$E168</f>
        <v>-0.65649999999999997</v>
      </c>
      <c r="Q168">
        <f>Sheet1!U168-Sheet1!$E168</f>
        <v>-0.84529999999999994</v>
      </c>
      <c r="R168">
        <f>Sheet1!V168-Sheet1!$E168</f>
        <v>-2.1429</v>
      </c>
      <c r="S168">
        <f>Sheet1!W168-Sheet1!$E168</f>
        <v>-0.95730000000000004</v>
      </c>
      <c r="T168">
        <f>Sheet1!X168-Sheet1!$E168</f>
        <v>0.17210000000000003</v>
      </c>
      <c r="U168">
        <f>Sheet1!Y168-Sheet1!$E168</f>
        <v>-0.79679999999999995</v>
      </c>
      <c r="V168">
        <f>Sheet1!Z168-Sheet1!$E168</f>
        <v>-1.8087</v>
      </c>
      <c r="W168">
        <f>Sheet1!AA168-Sheet1!$E168</f>
        <v>-1.0264</v>
      </c>
      <c r="X168">
        <f>Sheet1!AB168-Sheet1!$E168</f>
        <v>-1.3327</v>
      </c>
      <c r="Y168">
        <f>Sheet1!AC168-Sheet1!$E168</f>
        <v>-0.64050000000000007</v>
      </c>
      <c r="Z168">
        <f>Sheet1!AD168-Sheet1!$E168</f>
        <v>-0.95350000000000001</v>
      </c>
    </row>
    <row r="169" spans="1:26">
      <c r="A169">
        <v>197706</v>
      </c>
      <c r="B169">
        <f>Sheet1!F169-Sheet1!$E169</f>
        <v>4.8933</v>
      </c>
      <c r="C169">
        <f>Sheet1!G169-Sheet1!$E169</f>
        <v>4.0863999999999994</v>
      </c>
      <c r="D169">
        <f>Sheet1!H169-Sheet1!$E169</f>
        <v>3.9186000000000001</v>
      </c>
      <c r="E169">
        <f>Sheet1!I169-Sheet1!$E169</f>
        <v>6.4015999999999993</v>
      </c>
      <c r="F169">
        <f>Sheet1!J169-Sheet1!$E169</f>
        <v>6.2032999999999996</v>
      </c>
      <c r="G169">
        <f>Sheet1!K169-Sheet1!$E169</f>
        <v>5.0289999999999999</v>
      </c>
      <c r="H169">
        <f>Sheet1!L169-Sheet1!$E169</f>
        <v>2.5277000000000003</v>
      </c>
      <c r="I169">
        <f>Sheet1!M169-Sheet1!$E169</f>
        <v>4.3582000000000001</v>
      </c>
      <c r="J169">
        <f>Sheet1!N169-Sheet1!$E169</f>
        <v>4.2788999999999993</v>
      </c>
      <c r="K169">
        <f>Sheet1!O169-Sheet1!$E169</f>
        <v>3.6751</v>
      </c>
      <c r="L169">
        <f>Sheet1!P169-Sheet1!$E169</f>
        <v>2.0729000000000002</v>
      </c>
      <c r="M169">
        <f>Sheet1!Q169-Sheet1!$E169</f>
        <v>5.8154999999999992</v>
      </c>
      <c r="N169">
        <f>Sheet1!R169-Sheet1!$E169</f>
        <v>3.2122999999999999</v>
      </c>
      <c r="O169">
        <f>Sheet1!S169-Sheet1!$E169</f>
        <v>2.2810999999999999</v>
      </c>
      <c r="P169">
        <f>Sheet1!T169-Sheet1!$E169</f>
        <v>4.3515999999999995</v>
      </c>
      <c r="Q169">
        <f>Sheet1!U169-Sheet1!$E169</f>
        <v>5.1395999999999997</v>
      </c>
      <c r="R169">
        <f>Sheet1!V169-Sheet1!$E169</f>
        <v>5.0580999999999996</v>
      </c>
      <c r="S169">
        <f>Sheet1!W169-Sheet1!$E169</f>
        <v>3.8354000000000004</v>
      </c>
      <c r="T169">
        <f>Sheet1!X169-Sheet1!$E169</f>
        <v>4.2281999999999993</v>
      </c>
      <c r="U169">
        <f>Sheet1!Y169-Sheet1!$E169</f>
        <v>6.1187999999999994</v>
      </c>
      <c r="V169">
        <f>Sheet1!Z169-Sheet1!$E169</f>
        <v>5.1103999999999994</v>
      </c>
      <c r="W169">
        <f>Sheet1!AA169-Sheet1!$E169</f>
        <v>7.3579999999999997</v>
      </c>
      <c r="X169">
        <f>Sheet1!AB169-Sheet1!$E169</f>
        <v>2.9241999999999999</v>
      </c>
      <c r="Y169">
        <f>Sheet1!AC169-Sheet1!$E169</f>
        <v>5.9396999999999993</v>
      </c>
      <c r="Z169">
        <f>Sheet1!AD169-Sheet1!$E169</f>
        <v>7.3186999999999998</v>
      </c>
    </row>
    <row r="170" spans="1:26">
      <c r="A170">
        <v>197707</v>
      </c>
      <c r="B170">
        <f>Sheet1!F170-Sheet1!$E170</f>
        <v>-1.1934</v>
      </c>
      <c r="C170">
        <f>Sheet1!G170-Sheet1!$E170</f>
        <v>-2.7700000000000002E-2</v>
      </c>
      <c r="D170">
        <f>Sheet1!H170-Sheet1!$E170</f>
        <v>-1.7243999999999999</v>
      </c>
      <c r="E170">
        <f>Sheet1!I170-Sheet1!$E170</f>
        <v>-1.2132000000000001</v>
      </c>
      <c r="F170">
        <f>Sheet1!J170-Sheet1!$E170</f>
        <v>-2.7641999999999998</v>
      </c>
      <c r="G170">
        <f>Sheet1!K170-Sheet1!$E170</f>
        <v>-3.2262</v>
      </c>
      <c r="H170">
        <f>Sheet1!L170-Sheet1!$E170</f>
        <v>-1.3008</v>
      </c>
      <c r="I170">
        <f>Sheet1!M170-Sheet1!$E170</f>
        <v>-2.8969</v>
      </c>
      <c r="J170">
        <f>Sheet1!N170-Sheet1!$E170</f>
        <v>-3.4146000000000001</v>
      </c>
      <c r="K170">
        <f>Sheet1!O170-Sheet1!$E170</f>
        <v>-2.9293</v>
      </c>
      <c r="L170">
        <f>Sheet1!P170-Sheet1!$E170</f>
        <v>-0.42499999999999999</v>
      </c>
      <c r="M170">
        <f>Sheet1!Q170-Sheet1!$E170</f>
        <v>-0.84240000000000004</v>
      </c>
      <c r="N170">
        <f>Sheet1!R170-Sheet1!$E170</f>
        <v>-1.2708999999999999</v>
      </c>
      <c r="O170">
        <f>Sheet1!S170-Sheet1!$E170</f>
        <v>-1.1648000000000001</v>
      </c>
      <c r="P170">
        <f>Sheet1!T170-Sheet1!$E170</f>
        <v>-1.4218</v>
      </c>
      <c r="Q170">
        <f>Sheet1!U170-Sheet1!$E170</f>
        <v>-2.0042</v>
      </c>
      <c r="R170">
        <f>Sheet1!V170-Sheet1!$E170</f>
        <v>6.2900000000000011E-2</v>
      </c>
      <c r="S170">
        <f>Sheet1!W170-Sheet1!$E170</f>
        <v>-0.4607</v>
      </c>
      <c r="T170">
        <f>Sheet1!X170-Sheet1!$E170</f>
        <v>-1.4768999999999999</v>
      </c>
      <c r="U170">
        <f>Sheet1!Y170-Sheet1!$E170</f>
        <v>-0.24409999999999998</v>
      </c>
      <c r="V170">
        <f>Sheet1!Z170-Sheet1!$E170</f>
        <v>-1.5144</v>
      </c>
      <c r="W170">
        <f>Sheet1!AA170-Sheet1!$E170</f>
        <v>-3.173</v>
      </c>
      <c r="X170">
        <f>Sheet1!AB170-Sheet1!$E170</f>
        <v>-4.55</v>
      </c>
      <c r="Y170">
        <f>Sheet1!AC170-Sheet1!$E170</f>
        <v>-2.5425</v>
      </c>
      <c r="Z170">
        <f>Sheet1!AD170-Sheet1!$E170</f>
        <v>-0.503</v>
      </c>
    </row>
    <row r="171" spans="1:26">
      <c r="A171">
        <v>197708</v>
      </c>
      <c r="B171">
        <f>Sheet1!F171-Sheet1!$E171</f>
        <v>1.5310000000000001</v>
      </c>
      <c r="C171">
        <f>Sheet1!G171-Sheet1!$E171</f>
        <v>2.3545000000000003</v>
      </c>
      <c r="D171">
        <f>Sheet1!H171-Sheet1!$E171</f>
        <v>0.80679999999999996</v>
      </c>
      <c r="E171">
        <f>Sheet1!I171-Sheet1!$E171</f>
        <v>0.38220000000000004</v>
      </c>
      <c r="F171">
        <f>Sheet1!J171-Sheet1!$E171</f>
        <v>-0.48320000000000002</v>
      </c>
      <c r="G171">
        <f>Sheet1!K171-Sheet1!$E171</f>
        <v>-1.6900999999999999</v>
      </c>
      <c r="H171">
        <f>Sheet1!L171-Sheet1!$E171</f>
        <v>-2.8424</v>
      </c>
      <c r="I171">
        <f>Sheet1!M171-Sheet1!$E171</f>
        <v>-3.4748999999999999</v>
      </c>
      <c r="J171">
        <f>Sheet1!N171-Sheet1!$E171</f>
        <v>-3.6505000000000001</v>
      </c>
      <c r="K171">
        <f>Sheet1!O171-Sheet1!$E171</f>
        <v>-2.4935</v>
      </c>
      <c r="L171">
        <f>Sheet1!P171-Sheet1!$E171</f>
        <v>-0.8851</v>
      </c>
      <c r="M171">
        <f>Sheet1!Q171-Sheet1!$E171</f>
        <v>-3.4847999999999999</v>
      </c>
      <c r="N171">
        <f>Sheet1!R171-Sheet1!$E171</f>
        <v>-3.2578</v>
      </c>
      <c r="O171">
        <f>Sheet1!S171-Sheet1!$E171</f>
        <v>-2.0522</v>
      </c>
      <c r="P171">
        <f>Sheet1!T171-Sheet1!$E171</f>
        <v>-1.7459</v>
      </c>
      <c r="Q171">
        <f>Sheet1!U171-Sheet1!$E171</f>
        <v>-3.2637999999999998</v>
      </c>
      <c r="R171">
        <f>Sheet1!V171-Sheet1!$E171</f>
        <v>-4.0042</v>
      </c>
      <c r="S171">
        <f>Sheet1!W171-Sheet1!$E171</f>
        <v>-2.9845000000000002</v>
      </c>
      <c r="T171">
        <f>Sheet1!X171-Sheet1!$E171</f>
        <v>-4.2757000000000005</v>
      </c>
      <c r="U171">
        <f>Sheet1!Y171-Sheet1!$E171</f>
        <v>-7.1686000000000005</v>
      </c>
      <c r="V171">
        <f>Sheet1!Z171-Sheet1!$E171</f>
        <v>-2.8868</v>
      </c>
      <c r="W171">
        <f>Sheet1!AA171-Sheet1!$E171</f>
        <v>-4.4677000000000007</v>
      </c>
      <c r="X171">
        <f>Sheet1!AB171-Sheet1!$E171</f>
        <v>-3.8170999999999999</v>
      </c>
      <c r="Y171">
        <f>Sheet1!AC171-Sheet1!$E171</f>
        <v>-1.9370000000000001</v>
      </c>
      <c r="Z171">
        <f>Sheet1!AD171-Sheet1!$E171</f>
        <v>-0.85319999999999996</v>
      </c>
    </row>
    <row r="172" spans="1:26">
      <c r="A172">
        <v>197709</v>
      </c>
      <c r="B172">
        <f>Sheet1!F172-Sheet1!$E172</f>
        <v>-0.59319999999999995</v>
      </c>
      <c r="C172">
        <f>Sheet1!G172-Sheet1!$E172</f>
        <v>-1.2948</v>
      </c>
      <c r="D172">
        <f>Sheet1!H172-Sheet1!$E172</f>
        <v>-1.8392999999999999</v>
      </c>
      <c r="E172">
        <f>Sheet1!I172-Sheet1!$E172</f>
        <v>-0.57379999999999998</v>
      </c>
      <c r="F172">
        <f>Sheet1!J172-Sheet1!$E172</f>
        <v>-1.0426</v>
      </c>
      <c r="G172">
        <f>Sheet1!K172-Sheet1!$E172</f>
        <v>-0.626</v>
      </c>
      <c r="H172">
        <f>Sheet1!L172-Sheet1!$E172</f>
        <v>0.26350000000000001</v>
      </c>
      <c r="I172">
        <f>Sheet1!M172-Sheet1!$E172</f>
        <v>-0.62819999999999998</v>
      </c>
      <c r="J172">
        <f>Sheet1!N172-Sheet1!$E172</f>
        <v>-1.2177</v>
      </c>
      <c r="K172">
        <f>Sheet1!O172-Sheet1!$E172</f>
        <v>-0.58779999999999999</v>
      </c>
      <c r="L172">
        <f>Sheet1!P172-Sheet1!$E172</f>
        <v>-1.7563</v>
      </c>
      <c r="M172">
        <f>Sheet1!Q172-Sheet1!$E172</f>
        <v>-2.0899999999999974E-2</v>
      </c>
      <c r="N172">
        <f>Sheet1!R172-Sheet1!$E172</f>
        <v>2.5558999999999998</v>
      </c>
      <c r="O172">
        <f>Sheet1!S172-Sheet1!$E172</f>
        <v>0.54459999999999997</v>
      </c>
      <c r="P172">
        <f>Sheet1!T172-Sheet1!$E172</f>
        <v>0.67880000000000007</v>
      </c>
      <c r="Q172">
        <f>Sheet1!U172-Sheet1!$E172</f>
        <v>-0.66920000000000002</v>
      </c>
      <c r="R172">
        <f>Sheet1!V172-Sheet1!$E172</f>
        <v>-0.76800000000000002</v>
      </c>
      <c r="S172">
        <f>Sheet1!W172-Sheet1!$E172</f>
        <v>-0.34379999999999999</v>
      </c>
      <c r="T172">
        <f>Sheet1!X172-Sheet1!$E172</f>
        <v>0.81370000000000009</v>
      </c>
      <c r="U172">
        <f>Sheet1!Y172-Sheet1!$E172</f>
        <v>2.1738999999999997</v>
      </c>
      <c r="V172">
        <f>Sheet1!Z172-Sheet1!$E172</f>
        <v>-1.3413999999999999</v>
      </c>
      <c r="W172">
        <f>Sheet1!AA172-Sheet1!$E172</f>
        <v>0.67060000000000008</v>
      </c>
      <c r="X172">
        <f>Sheet1!AB172-Sheet1!$E172</f>
        <v>-2.4608000000000003</v>
      </c>
      <c r="Y172">
        <f>Sheet1!AC172-Sheet1!$E172</f>
        <v>0.73760000000000003</v>
      </c>
      <c r="Z172">
        <f>Sheet1!AD172-Sheet1!$E172</f>
        <v>0.41880000000000001</v>
      </c>
    </row>
    <row r="173" spans="1:26">
      <c r="A173">
        <v>197710</v>
      </c>
      <c r="B173">
        <f>Sheet1!F173-Sheet1!$E173</f>
        <v>-7.3188000000000004</v>
      </c>
      <c r="C173">
        <f>Sheet1!G173-Sheet1!$E173</f>
        <v>-5.7801999999999998</v>
      </c>
      <c r="D173">
        <f>Sheet1!H173-Sheet1!$E173</f>
        <v>-5.2715000000000005</v>
      </c>
      <c r="E173">
        <f>Sheet1!I173-Sheet1!$E173</f>
        <v>-4.5394000000000005</v>
      </c>
      <c r="F173">
        <f>Sheet1!J173-Sheet1!$E173</f>
        <v>-5.0144000000000002</v>
      </c>
      <c r="G173">
        <f>Sheet1!K173-Sheet1!$E173</f>
        <v>-2.8849</v>
      </c>
      <c r="H173">
        <f>Sheet1!L173-Sheet1!$E173</f>
        <v>-5.3574999999999999</v>
      </c>
      <c r="I173">
        <f>Sheet1!M173-Sheet1!$E173</f>
        <v>-4.0936000000000003</v>
      </c>
      <c r="J173">
        <f>Sheet1!N173-Sheet1!$E173</f>
        <v>-4.0637999999999996</v>
      </c>
      <c r="K173">
        <f>Sheet1!O173-Sheet1!$E173</f>
        <v>-4.1365999999999996</v>
      </c>
      <c r="L173">
        <f>Sheet1!P173-Sheet1!$E173</f>
        <v>-3.3978999999999999</v>
      </c>
      <c r="M173">
        <f>Sheet1!Q173-Sheet1!$E173</f>
        <v>-3.5679999999999996</v>
      </c>
      <c r="N173">
        <f>Sheet1!R173-Sheet1!$E173</f>
        <v>-5.4660000000000002</v>
      </c>
      <c r="O173">
        <f>Sheet1!S173-Sheet1!$E173</f>
        <v>-4.0186999999999999</v>
      </c>
      <c r="P173">
        <f>Sheet1!T173-Sheet1!$E173</f>
        <v>-4.9400000000000004</v>
      </c>
      <c r="Q173">
        <f>Sheet1!U173-Sheet1!$E173</f>
        <v>-4.4131999999999998</v>
      </c>
      <c r="R173">
        <f>Sheet1!V173-Sheet1!$E173</f>
        <v>-3.2230999999999996</v>
      </c>
      <c r="S173">
        <f>Sheet1!W173-Sheet1!$E173</f>
        <v>-2.4552</v>
      </c>
      <c r="T173">
        <f>Sheet1!X173-Sheet1!$E173</f>
        <v>-2.9623999999999997</v>
      </c>
      <c r="U173">
        <f>Sheet1!Y173-Sheet1!$E173</f>
        <v>-2.7184999999999997</v>
      </c>
      <c r="V173">
        <f>Sheet1!Z173-Sheet1!$E173</f>
        <v>-4.1162000000000001</v>
      </c>
      <c r="W173">
        <f>Sheet1!AA173-Sheet1!$E173</f>
        <v>-4.0232999999999999</v>
      </c>
      <c r="X173">
        <f>Sheet1!AB173-Sheet1!$E173</f>
        <v>-2.5880000000000001</v>
      </c>
      <c r="Y173">
        <f>Sheet1!AC173-Sheet1!$E173</f>
        <v>-4.3574000000000002</v>
      </c>
      <c r="Z173">
        <f>Sheet1!AD173-Sheet1!$E173</f>
        <v>-3.8045999999999998</v>
      </c>
    </row>
    <row r="174" spans="1:26">
      <c r="A174">
        <v>197711</v>
      </c>
      <c r="B174">
        <f>Sheet1!F174-Sheet1!$E174</f>
        <v>8.1355000000000004</v>
      </c>
      <c r="C174">
        <f>Sheet1!G174-Sheet1!$E174</f>
        <v>4.5191999999999997</v>
      </c>
      <c r="D174">
        <f>Sheet1!H174-Sheet1!$E174</f>
        <v>3.2435999999999998</v>
      </c>
      <c r="E174">
        <f>Sheet1!I174-Sheet1!$E174</f>
        <v>3.0767000000000002</v>
      </c>
      <c r="F174">
        <f>Sheet1!J174-Sheet1!$E174</f>
        <v>4.7072000000000003</v>
      </c>
      <c r="G174">
        <f>Sheet1!K174-Sheet1!$E174</f>
        <v>8.1509</v>
      </c>
      <c r="H174">
        <f>Sheet1!L174-Sheet1!$E174</f>
        <v>5.1281999999999996</v>
      </c>
      <c r="I174">
        <f>Sheet1!M174-Sheet1!$E174</f>
        <v>2.7044999999999999</v>
      </c>
      <c r="J174">
        <f>Sheet1!N174-Sheet1!$E174</f>
        <v>4.1055999999999999</v>
      </c>
      <c r="K174">
        <f>Sheet1!O174-Sheet1!$E174</f>
        <v>5.0556000000000001</v>
      </c>
      <c r="L174">
        <f>Sheet1!P174-Sheet1!$E174</f>
        <v>6.6520999999999999</v>
      </c>
      <c r="M174">
        <f>Sheet1!Q174-Sheet1!$E174</f>
        <v>3.9739000000000004</v>
      </c>
      <c r="N174">
        <f>Sheet1!R174-Sheet1!$E174</f>
        <v>2.359</v>
      </c>
      <c r="O174">
        <f>Sheet1!S174-Sheet1!$E174</f>
        <v>6.0932000000000004</v>
      </c>
      <c r="P174">
        <f>Sheet1!T174-Sheet1!$E174</f>
        <v>5.8577000000000004</v>
      </c>
      <c r="Q174">
        <f>Sheet1!U174-Sheet1!$E174</f>
        <v>6.2336999999999998</v>
      </c>
      <c r="R174">
        <f>Sheet1!V174-Sheet1!$E174</f>
        <v>2.7437999999999998</v>
      </c>
      <c r="S174">
        <f>Sheet1!W174-Sheet1!$E174</f>
        <v>4.3103999999999996</v>
      </c>
      <c r="T174">
        <f>Sheet1!X174-Sheet1!$E174</f>
        <v>2.9539</v>
      </c>
      <c r="U174">
        <f>Sheet1!Y174-Sheet1!$E174</f>
        <v>5.3752000000000004</v>
      </c>
      <c r="V174">
        <f>Sheet1!Z174-Sheet1!$E174</f>
        <v>10.324999999999999</v>
      </c>
      <c r="W174">
        <f>Sheet1!AA174-Sheet1!$E174</f>
        <v>5.3768000000000002</v>
      </c>
      <c r="X174">
        <f>Sheet1!AB174-Sheet1!$E174</f>
        <v>6.0420999999999996</v>
      </c>
      <c r="Y174">
        <f>Sheet1!AC174-Sheet1!$E174</f>
        <v>5.3708999999999998</v>
      </c>
      <c r="Z174">
        <f>Sheet1!AD174-Sheet1!$E174</f>
        <v>8.4488000000000003</v>
      </c>
    </row>
    <row r="175" spans="1:26">
      <c r="A175">
        <v>197712</v>
      </c>
      <c r="B175">
        <f>Sheet1!F175-Sheet1!$E175</f>
        <v>-0.76649999999999996</v>
      </c>
      <c r="C175">
        <f>Sheet1!G175-Sheet1!$E175</f>
        <v>-2.2774000000000001</v>
      </c>
      <c r="D175">
        <f>Sheet1!H175-Sheet1!$E175</f>
        <v>-1.1772</v>
      </c>
      <c r="E175">
        <f>Sheet1!I175-Sheet1!$E175</f>
        <v>0.47220000000000006</v>
      </c>
      <c r="F175">
        <f>Sheet1!J175-Sheet1!$E175</f>
        <v>-0.25800000000000001</v>
      </c>
      <c r="G175">
        <f>Sheet1!K175-Sheet1!$E175</f>
        <v>0.64440000000000008</v>
      </c>
      <c r="H175">
        <f>Sheet1!L175-Sheet1!$E175</f>
        <v>0.251</v>
      </c>
      <c r="I175">
        <f>Sheet1!M175-Sheet1!$E175</f>
        <v>0.96389999999999998</v>
      </c>
      <c r="J175">
        <f>Sheet1!N175-Sheet1!$E175</f>
        <v>1.0538000000000001</v>
      </c>
      <c r="K175">
        <f>Sheet1!O175-Sheet1!$E175</f>
        <v>-1.1738999999999999</v>
      </c>
      <c r="L175">
        <f>Sheet1!P175-Sheet1!$E175</f>
        <v>2.5646000000000004</v>
      </c>
      <c r="M175">
        <f>Sheet1!Q175-Sheet1!$E175</f>
        <v>-0.10959999999999998</v>
      </c>
      <c r="N175">
        <f>Sheet1!R175-Sheet1!$E175</f>
        <v>1.2312000000000001</v>
      </c>
      <c r="O175">
        <f>Sheet1!S175-Sheet1!$E175</f>
        <v>-0.2394</v>
      </c>
      <c r="P175">
        <f>Sheet1!T175-Sheet1!$E175</f>
        <v>-0.75529999999999997</v>
      </c>
      <c r="Q175">
        <f>Sheet1!U175-Sheet1!$E175</f>
        <v>1.1107</v>
      </c>
      <c r="R175">
        <f>Sheet1!V175-Sheet1!$E175</f>
        <v>0.29969999999999997</v>
      </c>
      <c r="S175">
        <f>Sheet1!W175-Sheet1!$E175</f>
        <v>-0.73670000000000002</v>
      </c>
      <c r="T175">
        <f>Sheet1!X175-Sheet1!$E175</f>
        <v>0.71320000000000006</v>
      </c>
      <c r="U175">
        <f>Sheet1!Y175-Sheet1!$E175</f>
        <v>-1.1153</v>
      </c>
      <c r="V175">
        <f>Sheet1!Z175-Sheet1!$E175</f>
        <v>-0.14000000000000001</v>
      </c>
      <c r="W175">
        <f>Sheet1!AA175-Sheet1!$E175</f>
        <v>1.6077999999999999</v>
      </c>
      <c r="X175">
        <f>Sheet1!AB175-Sheet1!$E175</f>
        <v>1.1587000000000001</v>
      </c>
      <c r="Y175">
        <f>Sheet1!AC175-Sheet1!$E175</f>
        <v>0.40410000000000001</v>
      </c>
      <c r="Z175">
        <f>Sheet1!AD175-Sheet1!$E175</f>
        <v>-2.4714999999999998</v>
      </c>
    </row>
    <row r="176" spans="1:26">
      <c r="A176">
        <v>197801</v>
      </c>
      <c r="B176">
        <f>Sheet1!F176-Sheet1!$E176</f>
        <v>-4.8855000000000004</v>
      </c>
      <c r="C176">
        <f>Sheet1!G176-Sheet1!$E176</f>
        <v>-7.2993000000000006</v>
      </c>
      <c r="D176">
        <f>Sheet1!H176-Sheet1!$E176</f>
        <v>-5.4287000000000001</v>
      </c>
      <c r="E176">
        <f>Sheet1!I176-Sheet1!$E176</f>
        <v>-6.2753000000000005</v>
      </c>
      <c r="F176">
        <f>Sheet1!J176-Sheet1!$E176</f>
        <v>-8.101799999999999</v>
      </c>
      <c r="G176">
        <f>Sheet1!K176-Sheet1!$E176</f>
        <v>-5.0095999999999998</v>
      </c>
      <c r="H176">
        <f>Sheet1!L176-Sheet1!$E176</f>
        <v>-6.5005000000000006</v>
      </c>
      <c r="I176">
        <f>Sheet1!M176-Sheet1!$E176</f>
        <v>-6.5251999999999999</v>
      </c>
      <c r="J176">
        <f>Sheet1!N176-Sheet1!$E176</f>
        <v>-7.8748000000000005</v>
      </c>
      <c r="K176">
        <f>Sheet1!O176-Sheet1!$E176</f>
        <v>-7.9236000000000004</v>
      </c>
      <c r="L176">
        <f>Sheet1!P176-Sheet1!$E176</f>
        <v>-4.6101999999999999</v>
      </c>
      <c r="M176">
        <f>Sheet1!Q176-Sheet1!$E176</f>
        <v>-5.2732999999999999</v>
      </c>
      <c r="N176">
        <f>Sheet1!R176-Sheet1!$E176</f>
        <v>-5.7961</v>
      </c>
      <c r="O176">
        <f>Sheet1!S176-Sheet1!$E176</f>
        <v>-3.8685999999999998</v>
      </c>
      <c r="P176">
        <f>Sheet1!T176-Sheet1!$E176</f>
        <v>-6.6942000000000004</v>
      </c>
      <c r="Q176">
        <f>Sheet1!U176-Sheet1!$E176</f>
        <v>-3.4085000000000001</v>
      </c>
      <c r="R176">
        <f>Sheet1!V176-Sheet1!$E176</f>
        <v>-4.4146999999999998</v>
      </c>
      <c r="S176">
        <f>Sheet1!W176-Sheet1!$E176</f>
        <v>-4.5949</v>
      </c>
      <c r="T176">
        <f>Sheet1!X176-Sheet1!$E176</f>
        <v>-5.8684000000000003</v>
      </c>
      <c r="U176">
        <f>Sheet1!Y176-Sheet1!$E176</f>
        <v>-5.2476000000000003</v>
      </c>
      <c r="V176">
        <f>Sheet1!Z176-Sheet1!$E176</f>
        <v>-1.9822</v>
      </c>
      <c r="W176">
        <f>Sheet1!AA176-Sheet1!$E176</f>
        <v>-3.0540000000000003</v>
      </c>
      <c r="X176">
        <f>Sheet1!AB176-Sheet1!$E176</f>
        <v>-2.0572999999999997</v>
      </c>
      <c r="Y176">
        <f>Sheet1!AC176-Sheet1!$E176</f>
        <v>-7.2099999999999997E-2</v>
      </c>
      <c r="Z176">
        <f>Sheet1!AD176-Sheet1!$E176</f>
        <v>-1.8901999999999999</v>
      </c>
    </row>
    <row r="177" spans="1:26">
      <c r="A177">
        <v>197802</v>
      </c>
      <c r="B177">
        <f>Sheet1!F177-Sheet1!$E177</f>
        <v>0.55390000000000006</v>
      </c>
      <c r="C177">
        <f>Sheet1!G177-Sheet1!$E177</f>
        <v>-3.1305999999999998</v>
      </c>
      <c r="D177">
        <f>Sheet1!H177-Sheet1!$E177</f>
        <v>-3.4396</v>
      </c>
      <c r="E177">
        <f>Sheet1!I177-Sheet1!$E177</f>
        <v>-3.1886000000000001</v>
      </c>
      <c r="F177">
        <f>Sheet1!J177-Sheet1!$E177</f>
        <v>-2.9285000000000001</v>
      </c>
      <c r="G177">
        <f>Sheet1!K177-Sheet1!$E177</f>
        <v>2.7936999999999999</v>
      </c>
      <c r="H177">
        <f>Sheet1!L177-Sheet1!$E177</f>
        <v>-1.3084</v>
      </c>
      <c r="I177">
        <f>Sheet1!M177-Sheet1!$E177</f>
        <v>-1.7165999999999999</v>
      </c>
      <c r="J177">
        <f>Sheet1!N177-Sheet1!$E177</f>
        <v>-1.5366</v>
      </c>
      <c r="K177">
        <f>Sheet1!O177-Sheet1!$E177</f>
        <v>-1.0497000000000001</v>
      </c>
      <c r="L177">
        <f>Sheet1!P177-Sheet1!$E177</f>
        <v>1.3403</v>
      </c>
      <c r="M177">
        <f>Sheet1!Q177-Sheet1!$E177</f>
        <v>-0.48150000000000004</v>
      </c>
      <c r="N177">
        <f>Sheet1!R177-Sheet1!$E177</f>
        <v>2.4142999999999999</v>
      </c>
      <c r="O177">
        <f>Sheet1!S177-Sheet1!$E177</f>
        <v>-0.9850000000000001</v>
      </c>
      <c r="P177">
        <f>Sheet1!T177-Sheet1!$E177</f>
        <v>0.39989999999999998</v>
      </c>
      <c r="Q177">
        <f>Sheet1!U177-Sheet1!$E177</f>
        <v>1.8323</v>
      </c>
      <c r="R177">
        <f>Sheet1!V177-Sheet1!$E177</f>
        <v>-1.4387000000000001</v>
      </c>
      <c r="S177">
        <f>Sheet1!W177-Sheet1!$E177</f>
        <v>-0.13900000000000001</v>
      </c>
      <c r="T177">
        <f>Sheet1!X177-Sheet1!$E177</f>
        <v>-1.0448999999999999</v>
      </c>
      <c r="U177">
        <f>Sheet1!Y177-Sheet1!$E177</f>
        <v>-0.32869999999999999</v>
      </c>
      <c r="V177">
        <f>Sheet1!Z177-Sheet1!$E177</f>
        <v>1.1143000000000001</v>
      </c>
      <c r="W177">
        <f>Sheet1!AA177-Sheet1!$E177</f>
        <v>-1.9967999999999999</v>
      </c>
      <c r="X177">
        <f>Sheet1!AB177-Sheet1!$E177</f>
        <v>-0.31020000000000003</v>
      </c>
      <c r="Y177">
        <f>Sheet1!AC177-Sheet1!$E177</f>
        <v>-2.2246000000000001</v>
      </c>
      <c r="Z177">
        <f>Sheet1!AD177-Sheet1!$E177</f>
        <v>1.379</v>
      </c>
    </row>
    <row r="178" spans="1:26">
      <c r="A178">
        <v>197803</v>
      </c>
      <c r="B178">
        <f>Sheet1!F178-Sheet1!$E178</f>
        <v>7.0572999999999997</v>
      </c>
      <c r="C178">
        <f>Sheet1!G178-Sheet1!$E178</f>
        <v>0.15069999999999995</v>
      </c>
      <c r="D178">
        <f>Sheet1!H178-Sheet1!$E178</f>
        <v>1.6369999999999998</v>
      </c>
      <c r="E178">
        <f>Sheet1!I178-Sheet1!$E178</f>
        <v>0.5048999999999999</v>
      </c>
      <c r="F178">
        <f>Sheet1!J178-Sheet1!$E178</f>
        <v>3.4325000000000001</v>
      </c>
      <c r="G178">
        <f>Sheet1!K178-Sheet1!$E178</f>
        <v>6.0285000000000002</v>
      </c>
      <c r="H178">
        <f>Sheet1!L178-Sheet1!$E178</f>
        <v>4.1548999999999996</v>
      </c>
      <c r="I178">
        <f>Sheet1!M178-Sheet1!$E178</f>
        <v>3.1158999999999999</v>
      </c>
      <c r="J178">
        <f>Sheet1!N178-Sheet1!$E178</f>
        <v>4.0846</v>
      </c>
      <c r="K178">
        <f>Sheet1!O178-Sheet1!$E178</f>
        <v>4.0173999999999994</v>
      </c>
      <c r="L178">
        <f>Sheet1!P178-Sheet1!$E178</f>
        <v>7.3296999999999999</v>
      </c>
      <c r="M178">
        <f>Sheet1!Q178-Sheet1!$E178</f>
        <v>3.6193</v>
      </c>
      <c r="N178">
        <f>Sheet1!R178-Sheet1!$E178</f>
        <v>2.6181000000000001</v>
      </c>
      <c r="O178">
        <f>Sheet1!S178-Sheet1!$E178</f>
        <v>3.5478999999999994</v>
      </c>
      <c r="P178">
        <f>Sheet1!T178-Sheet1!$E178</f>
        <v>4.1967999999999996</v>
      </c>
      <c r="Q178">
        <f>Sheet1!U178-Sheet1!$E178</f>
        <v>4.8128000000000002</v>
      </c>
      <c r="R178">
        <f>Sheet1!V178-Sheet1!$E178</f>
        <v>3.1613999999999995</v>
      </c>
      <c r="S178">
        <f>Sheet1!W178-Sheet1!$E178</f>
        <v>3.3113000000000001</v>
      </c>
      <c r="T178">
        <f>Sheet1!X178-Sheet1!$E178</f>
        <v>2.6104000000000003</v>
      </c>
      <c r="U178">
        <f>Sheet1!Y178-Sheet1!$E178</f>
        <v>4.7513999999999994</v>
      </c>
      <c r="V178">
        <f>Sheet1!Z178-Sheet1!$E178</f>
        <v>10.0768</v>
      </c>
      <c r="W178">
        <f>Sheet1!AA178-Sheet1!$E178</f>
        <v>3.5942999999999996</v>
      </c>
      <c r="X178">
        <f>Sheet1!AB178-Sheet1!$E178</f>
        <v>4.9906999999999995</v>
      </c>
      <c r="Y178">
        <f>Sheet1!AC178-Sheet1!$E178</f>
        <v>5.4409999999999998</v>
      </c>
      <c r="Z178">
        <f>Sheet1!AD178-Sheet1!$E178</f>
        <v>3.3871000000000002</v>
      </c>
    </row>
    <row r="179" spans="1:26">
      <c r="A179">
        <v>197804</v>
      </c>
      <c r="B179">
        <f>Sheet1!F179-Sheet1!$E179</f>
        <v>6.2751000000000001</v>
      </c>
      <c r="C179">
        <f>Sheet1!G179-Sheet1!$E179</f>
        <v>12.015699999999999</v>
      </c>
      <c r="D179">
        <f>Sheet1!H179-Sheet1!$E179</f>
        <v>11.029800000000002</v>
      </c>
      <c r="E179">
        <f>Sheet1!I179-Sheet1!$E179</f>
        <v>10.867699999999999</v>
      </c>
      <c r="F179">
        <f>Sheet1!J179-Sheet1!$E179</f>
        <v>10.695</v>
      </c>
      <c r="G179">
        <f>Sheet1!K179-Sheet1!$E179</f>
        <v>8.8728000000000016</v>
      </c>
      <c r="H179">
        <f>Sheet1!L179-Sheet1!$E179</f>
        <v>9.6172000000000004</v>
      </c>
      <c r="I179">
        <f>Sheet1!M179-Sheet1!$E179</f>
        <v>5.4850000000000003</v>
      </c>
      <c r="J179">
        <f>Sheet1!N179-Sheet1!$E179</f>
        <v>8.4481999999999999</v>
      </c>
      <c r="K179">
        <f>Sheet1!O179-Sheet1!$E179</f>
        <v>8.8001000000000005</v>
      </c>
      <c r="L179">
        <f>Sheet1!P179-Sheet1!$E179</f>
        <v>8.1259000000000015</v>
      </c>
      <c r="M179">
        <f>Sheet1!Q179-Sheet1!$E179</f>
        <v>5.7844999999999995</v>
      </c>
      <c r="N179">
        <f>Sheet1!R179-Sheet1!$E179</f>
        <v>4.3910999999999998</v>
      </c>
      <c r="O179">
        <f>Sheet1!S179-Sheet1!$E179</f>
        <v>3.4462999999999999</v>
      </c>
      <c r="P179">
        <f>Sheet1!T179-Sheet1!$E179</f>
        <v>4.5175000000000001</v>
      </c>
      <c r="Q179">
        <f>Sheet1!U179-Sheet1!$E179</f>
        <v>6.6638999999999999</v>
      </c>
      <c r="R179">
        <f>Sheet1!V179-Sheet1!$E179</f>
        <v>3.1888999999999998</v>
      </c>
      <c r="S179">
        <f>Sheet1!W179-Sheet1!$E179</f>
        <v>5.0797999999999996</v>
      </c>
      <c r="T179">
        <f>Sheet1!X179-Sheet1!$E179</f>
        <v>4.7487000000000004</v>
      </c>
      <c r="U179">
        <f>Sheet1!Y179-Sheet1!$E179</f>
        <v>8.0043000000000006</v>
      </c>
      <c r="V179">
        <f>Sheet1!Z179-Sheet1!$E179</f>
        <v>8.5855999999999995</v>
      </c>
      <c r="W179">
        <f>Sheet1!AA179-Sheet1!$E179</f>
        <v>4.4738999999999995</v>
      </c>
      <c r="X179">
        <f>Sheet1!AB179-Sheet1!$E179</f>
        <v>7.3742999999999999</v>
      </c>
      <c r="Y179">
        <f>Sheet1!AC179-Sheet1!$E179</f>
        <v>4.6932</v>
      </c>
      <c r="Z179">
        <f>Sheet1!AD179-Sheet1!$E179</f>
        <v>10.036000000000001</v>
      </c>
    </row>
    <row r="180" spans="1:26">
      <c r="A180">
        <v>197805</v>
      </c>
      <c r="B180">
        <f>Sheet1!F180-Sheet1!$E180</f>
        <v>6.0387000000000004</v>
      </c>
      <c r="C180">
        <f>Sheet1!G180-Sheet1!$E180</f>
        <v>1.4051</v>
      </c>
      <c r="D180">
        <f>Sheet1!H180-Sheet1!$E180</f>
        <v>3.8780000000000001</v>
      </c>
      <c r="E180">
        <f>Sheet1!I180-Sheet1!$E180</f>
        <v>0.11829999999999996</v>
      </c>
      <c r="F180">
        <f>Sheet1!J180-Sheet1!$E180</f>
        <v>2.8147000000000002</v>
      </c>
      <c r="G180">
        <f>Sheet1!K180-Sheet1!$E180</f>
        <v>4.9965999999999999</v>
      </c>
      <c r="H180">
        <f>Sheet1!L180-Sheet1!$E180</f>
        <v>3.4927999999999999</v>
      </c>
      <c r="I180">
        <f>Sheet1!M180-Sheet1!$E180</f>
        <v>1.4287000000000001</v>
      </c>
      <c r="J180">
        <f>Sheet1!N180-Sheet1!$E180</f>
        <v>1.21</v>
      </c>
      <c r="K180">
        <f>Sheet1!O180-Sheet1!$E180</f>
        <v>2.0464000000000002</v>
      </c>
      <c r="L180">
        <f>Sheet1!P180-Sheet1!$E180</f>
        <v>5.6119000000000003</v>
      </c>
      <c r="M180">
        <f>Sheet1!Q180-Sheet1!$E180</f>
        <v>1.5010999999999999</v>
      </c>
      <c r="N180">
        <f>Sheet1!R180-Sheet1!$E180</f>
        <v>-0.60589999999999999</v>
      </c>
      <c r="O180">
        <f>Sheet1!S180-Sheet1!$E180</f>
        <v>1.2984</v>
      </c>
      <c r="P180">
        <f>Sheet1!T180-Sheet1!$E180</f>
        <v>2.8577000000000004</v>
      </c>
      <c r="Q180">
        <f>Sheet1!U180-Sheet1!$E180</f>
        <v>3.2436999999999996</v>
      </c>
      <c r="R180">
        <f>Sheet1!V180-Sheet1!$E180</f>
        <v>-0.38019999999999998</v>
      </c>
      <c r="S180">
        <f>Sheet1!W180-Sheet1!$E180</f>
        <v>3.6135000000000002</v>
      </c>
      <c r="T180">
        <f>Sheet1!X180-Sheet1!$E180</f>
        <v>1.3451</v>
      </c>
      <c r="U180">
        <f>Sheet1!Y180-Sheet1!$E180</f>
        <v>0.24480000000000002</v>
      </c>
      <c r="V180">
        <f>Sheet1!Z180-Sheet1!$E180</f>
        <v>7.991200000000001</v>
      </c>
      <c r="W180">
        <f>Sheet1!AA180-Sheet1!$E180</f>
        <v>2.2221000000000002</v>
      </c>
      <c r="X180">
        <f>Sheet1!AB180-Sheet1!$E180</f>
        <v>1.962</v>
      </c>
      <c r="Y180">
        <f>Sheet1!AC180-Sheet1!$E180</f>
        <v>3.5819999999999999</v>
      </c>
      <c r="Z180">
        <f>Sheet1!AD180-Sheet1!$E180</f>
        <v>3.8502000000000001</v>
      </c>
    </row>
    <row r="181" spans="1:26">
      <c r="A181">
        <v>197806</v>
      </c>
      <c r="B181">
        <f>Sheet1!F181-Sheet1!$E181</f>
        <v>-3.0406</v>
      </c>
      <c r="C181">
        <f>Sheet1!G181-Sheet1!$E181</f>
        <v>-2.6528</v>
      </c>
      <c r="D181">
        <f>Sheet1!H181-Sheet1!$E181</f>
        <v>-1.8856999999999999</v>
      </c>
      <c r="E181">
        <f>Sheet1!I181-Sheet1!$E181</f>
        <v>-1.3025</v>
      </c>
      <c r="F181">
        <f>Sheet1!J181-Sheet1!$E181</f>
        <v>-1.7835000000000001</v>
      </c>
      <c r="G181">
        <f>Sheet1!K181-Sheet1!$E181</f>
        <v>-1.8108</v>
      </c>
      <c r="H181">
        <f>Sheet1!L181-Sheet1!$E181</f>
        <v>-1.85</v>
      </c>
      <c r="I181">
        <f>Sheet1!M181-Sheet1!$E181</f>
        <v>-3.9062999999999999</v>
      </c>
      <c r="J181">
        <f>Sheet1!N181-Sheet1!$E181</f>
        <v>-2.9672000000000001</v>
      </c>
      <c r="K181">
        <f>Sheet1!O181-Sheet1!$E181</f>
        <v>-0.86840000000000006</v>
      </c>
      <c r="L181">
        <f>Sheet1!P181-Sheet1!$E181</f>
        <v>-0.73199999999999998</v>
      </c>
      <c r="M181">
        <f>Sheet1!Q181-Sheet1!$E181</f>
        <v>-1.7691000000000001</v>
      </c>
      <c r="N181">
        <f>Sheet1!R181-Sheet1!$E181</f>
        <v>-2.5767000000000002</v>
      </c>
      <c r="O181">
        <f>Sheet1!S181-Sheet1!$E181</f>
        <v>0.30230000000000001</v>
      </c>
      <c r="P181">
        <f>Sheet1!T181-Sheet1!$E181</f>
        <v>0.2772</v>
      </c>
      <c r="Q181">
        <f>Sheet1!U181-Sheet1!$E181</f>
        <v>-1.6897</v>
      </c>
      <c r="R181">
        <f>Sheet1!V181-Sheet1!$E181</f>
        <v>-0.52470000000000006</v>
      </c>
      <c r="S181">
        <f>Sheet1!W181-Sheet1!$E181</f>
        <v>0.30549999999999999</v>
      </c>
      <c r="T181">
        <f>Sheet1!X181-Sheet1!$E181</f>
        <v>-2.3901000000000003</v>
      </c>
      <c r="U181">
        <f>Sheet1!Y181-Sheet1!$E181</f>
        <v>-2.0514999999999999</v>
      </c>
      <c r="V181">
        <f>Sheet1!Z181-Sheet1!$E181</f>
        <v>-0.12420000000000003</v>
      </c>
      <c r="W181">
        <f>Sheet1!AA181-Sheet1!$E181</f>
        <v>-0.42860000000000004</v>
      </c>
      <c r="X181">
        <f>Sheet1!AB181-Sheet1!$E181</f>
        <v>-1.5061</v>
      </c>
      <c r="Y181">
        <f>Sheet1!AC181-Sheet1!$E181</f>
        <v>-0.68130000000000002</v>
      </c>
      <c r="Z181">
        <f>Sheet1!AD181-Sheet1!$E181</f>
        <v>-0.93670000000000009</v>
      </c>
    </row>
    <row r="182" spans="1:26">
      <c r="A182">
        <v>197807</v>
      </c>
      <c r="B182">
        <f>Sheet1!F182-Sheet1!$E182</f>
        <v>4.5433000000000003</v>
      </c>
      <c r="C182">
        <f>Sheet1!G182-Sheet1!$E182</f>
        <v>9.0917999999999992</v>
      </c>
      <c r="D182">
        <f>Sheet1!H182-Sheet1!$E182</f>
        <v>6.3874999999999993</v>
      </c>
      <c r="E182">
        <f>Sheet1!I182-Sheet1!$E182</f>
        <v>5.5797000000000008</v>
      </c>
      <c r="F182">
        <f>Sheet1!J182-Sheet1!$E182</f>
        <v>6.3318999999999992</v>
      </c>
      <c r="G182">
        <f>Sheet1!K182-Sheet1!$E182</f>
        <v>3.5668000000000002</v>
      </c>
      <c r="H182">
        <f>Sheet1!L182-Sheet1!$E182</f>
        <v>4.5228000000000002</v>
      </c>
      <c r="I182">
        <f>Sheet1!M182-Sheet1!$E182</f>
        <v>5.5666999999999991</v>
      </c>
      <c r="J182">
        <f>Sheet1!N182-Sheet1!$E182</f>
        <v>3.5150000000000001</v>
      </c>
      <c r="K182">
        <f>Sheet1!O182-Sheet1!$E182</f>
        <v>5.4064999999999994</v>
      </c>
      <c r="L182">
        <f>Sheet1!P182-Sheet1!$E182</f>
        <v>8.3254999999999999</v>
      </c>
      <c r="M182">
        <f>Sheet1!Q182-Sheet1!$E182</f>
        <v>4.4034999999999993</v>
      </c>
      <c r="N182">
        <f>Sheet1!R182-Sheet1!$E182</f>
        <v>3.5276999999999998</v>
      </c>
      <c r="O182">
        <f>Sheet1!S182-Sheet1!$E182</f>
        <v>3.2629000000000001</v>
      </c>
      <c r="P182">
        <f>Sheet1!T182-Sheet1!$E182</f>
        <v>7.960799999999999</v>
      </c>
      <c r="Q182">
        <f>Sheet1!U182-Sheet1!$E182</f>
        <v>3.8248000000000002</v>
      </c>
      <c r="R182">
        <f>Sheet1!V182-Sheet1!$E182</f>
        <v>1.5263</v>
      </c>
      <c r="S182">
        <f>Sheet1!W182-Sheet1!$E182</f>
        <v>3.9129</v>
      </c>
      <c r="T182">
        <f>Sheet1!X182-Sheet1!$E182</f>
        <v>4.9657</v>
      </c>
      <c r="U182">
        <f>Sheet1!Y182-Sheet1!$E182</f>
        <v>7.0653000000000006</v>
      </c>
      <c r="V182">
        <f>Sheet1!Z182-Sheet1!$E182</f>
        <v>6.4317999999999991</v>
      </c>
      <c r="W182">
        <f>Sheet1!AA182-Sheet1!$E182</f>
        <v>6.3196999999999992</v>
      </c>
      <c r="X182">
        <f>Sheet1!AB182-Sheet1!$E182</f>
        <v>3.9997000000000003</v>
      </c>
      <c r="Y182">
        <f>Sheet1!AC182-Sheet1!$E182</f>
        <v>6.7660999999999998</v>
      </c>
      <c r="Z182">
        <f>Sheet1!AD182-Sheet1!$E182</f>
        <v>4.5393000000000008</v>
      </c>
    </row>
    <row r="183" spans="1:26">
      <c r="A183">
        <v>197808</v>
      </c>
      <c r="B183">
        <f>Sheet1!F183-Sheet1!$E183</f>
        <v>3.5326999999999997</v>
      </c>
      <c r="C183">
        <f>Sheet1!G183-Sheet1!$E183</f>
        <v>3.7062000000000004</v>
      </c>
      <c r="D183">
        <f>Sheet1!H183-Sheet1!$E183</f>
        <v>0.11649999999999994</v>
      </c>
      <c r="E183">
        <f>Sheet1!I183-Sheet1!$E183</f>
        <v>3.6595999999999997</v>
      </c>
      <c r="F183">
        <f>Sheet1!J183-Sheet1!$E183</f>
        <v>5.5061999999999998</v>
      </c>
      <c r="G183">
        <f>Sheet1!K183-Sheet1!$E183</f>
        <v>4.9038000000000004</v>
      </c>
      <c r="H183">
        <f>Sheet1!L183-Sheet1!$E183</f>
        <v>2.9918999999999998</v>
      </c>
      <c r="I183">
        <f>Sheet1!M183-Sheet1!$E183</f>
        <v>4.2789999999999999</v>
      </c>
      <c r="J183">
        <f>Sheet1!N183-Sheet1!$E183</f>
        <v>4.4290000000000003</v>
      </c>
      <c r="K183">
        <f>Sheet1!O183-Sheet1!$E183</f>
        <v>5.2700999999999993</v>
      </c>
      <c r="L183">
        <f>Sheet1!P183-Sheet1!$E183</f>
        <v>6.5983000000000001</v>
      </c>
      <c r="M183">
        <f>Sheet1!Q183-Sheet1!$E183</f>
        <v>5.5326000000000004</v>
      </c>
      <c r="N183">
        <f>Sheet1!R183-Sheet1!$E183</f>
        <v>5.9906000000000006</v>
      </c>
      <c r="O183">
        <f>Sheet1!S183-Sheet1!$E183</f>
        <v>2.1585000000000001</v>
      </c>
      <c r="P183">
        <f>Sheet1!T183-Sheet1!$E183</f>
        <v>6.1710999999999991</v>
      </c>
      <c r="Q183">
        <f>Sheet1!U183-Sheet1!$E183</f>
        <v>4.6844999999999999</v>
      </c>
      <c r="R183">
        <f>Sheet1!V183-Sheet1!$E183</f>
        <v>2.2631999999999999</v>
      </c>
      <c r="S183">
        <f>Sheet1!W183-Sheet1!$E183</f>
        <v>4.0350000000000001</v>
      </c>
      <c r="T183">
        <f>Sheet1!X183-Sheet1!$E183</f>
        <v>3.4415</v>
      </c>
      <c r="U183">
        <f>Sheet1!Y183-Sheet1!$E183</f>
        <v>4.5828000000000007</v>
      </c>
      <c r="V183">
        <f>Sheet1!Z183-Sheet1!$E183</f>
        <v>5.4216999999999995</v>
      </c>
      <c r="W183">
        <f>Sheet1!AA183-Sheet1!$E183</f>
        <v>1.8675000000000002</v>
      </c>
      <c r="X183">
        <f>Sheet1!AB183-Sheet1!$E183</f>
        <v>4.4806000000000008</v>
      </c>
      <c r="Y183">
        <f>Sheet1!AC183-Sheet1!$E183</f>
        <v>4.4712999999999994</v>
      </c>
      <c r="Z183">
        <f>Sheet1!AD183-Sheet1!$E183</f>
        <v>1.8176999999999999</v>
      </c>
    </row>
    <row r="184" spans="1:26">
      <c r="A184">
        <v>197809</v>
      </c>
      <c r="B184">
        <f>Sheet1!F184-Sheet1!$E184</f>
        <v>-0.27989999999999998</v>
      </c>
      <c r="C184">
        <f>Sheet1!G184-Sheet1!$E184</f>
        <v>-5.3026999999999997</v>
      </c>
      <c r="D184">
        <f>Sheet1!H184-Sheet1!$E184</f>
        <v>-2.952</v>
      </c>
      <c r="E184">
        <f>Sheet1!I184-Sheet1!$E184</f>
        <v>-2.7121</v>
      </c>
      <c r="F184">
        <f>Sheet1!J184-Sheet1!$E184</f>
        <v>-4.1585999999999999</v>
      </c>
      <c r="G184">
        <f>Sheet1!K184-Sheet1!$E184</f>
        <v>-0.50670000000000004</v>
      </c>
      <c r="H184">
        <f>Sheet1!L184-Sheet1!$E184</f>
        <v>-1.5383</v>
      </c>
      <c r="I184">
        <f>Sheet1!M184-Sheet1!$E184</f>
        <v>-1.5836999999999999</v>
      </c>
      <c r="J184">
        <f>Sheet1!N184-Sheet1!$E184</f>
        <v>-0.59419999999999995</v>
      </c>
      <c r="K184">
        <f>Sheet1!O184-Sheet1!$E184</f>
        <v>-1.5958999999999999</v>
      </c>
      <c r="L184">
        <f>Sheet1!P184-Sheet1!$E184</f>
        <v>-1.7789000000000001</v>
      </c>
      <c r="M184">
        <f>Sheet1!Q184-Sheet1!$E184</f>
        <v>2.1654</v>
      </c>
      <c r="N184">
        <f>Sheet1!R184-Sheet1!$E184</f>
        <v>0.13180000000000003</v>
      </c>
      <c r="O184">
        <f>Sheet1!S184-Sheet1!$E184</f>
        <v>-9.9899999999999989E-2</v>
      </c>
      <c r="P184">
        <f>Sheet1!T184-Sheet1!$E184</f>
        <v>-1.4132</v>
      </c>
      <c r="Q184">
        <f>Sheet1!U184-Sheet1!$E184</f>
        <v>0.54520000000000002</v>
      </c>
      <c r="R184">
        <f>Sheet1!V184-Sheet1!$E184</f>
        <v>1.3037000000000001</v>
      </c>
      <c r="S184">
        <f>Sheet1!W184-Sheet1!$E184</f>
        <v>-0.66920000000000002</v>
      </c>
      <c r="T184">
        <f>Sheet1!X184-Sheet1!$E184</f>
        <v>-2.0524</v>
      </c>
      <c r="U184">
        <f>Sheet1!Y184-Sheet1!$E184</f>
        <v>-1.5399</v>
      </c>
      <c r="V184">
        <f>Sheet1!Z184-Sheet1!$E184</f>
        <v>-1.3868</v>
      </c>
      <c r="W184">
        <f>Sheet1!AA184-Sheet1!$E184</f>
        <v>-0.59409999999999996</v>
      </c>
      <c r="X184">
        <f>Sheet1!AB184-Sheet1!$E184</f>
        <v>-2.9601999999999999</v>
      </c>
      <c r="Y184">
        <f>Sheet1!AC184-Sheet1!$E184</f>
        <v>1.2031000000000001</v>
      </c>
      <c r="Z184">
        <f>Sheet1!AD184-Sheet1!$E184</f>
        <v>0.51339999999999997</v>
      </c>
    </row>
    <row r="185" spans="1:26">
      <c r="A185">
        <v>197810</v>
      </c>
      <c r="B185">
        <f>Sheet1!F185-Sheet1!$E185</f>
        <v>-21.778099999999998</v>
      </c>
      <c r="C185">
        <f>Sheet1!G185-Sheet1!$E185</f>
        <v>-7.0321999999999996</v>
      </c>
      <c r="D185">
        <f>Sheet1!H185-Sheet1!$E185</f>
        <v>-10.098599999999999</v>
      </c>
      <c r="E185">
        <f>Sheet1!I185-Sheet1!$E185</f>
        <v>-11.5357</v>
      </c>
      <c r="F185">
        <f>Sheet1!J185-Sheet1!$E185</f>
        <v>-17.162299999999998</v>
      </c>
      <c r="G185">
        <f>Sheet1!K185-Sheet1!$E185</f>
        <v>-14.3361</v>
      </c>
      <c r="H185">
        <f>Sheet1!L185-Sheet1!$E185</f>
        <v>-12.9573</v>
      </c>
      <c r="I185">
        <f>Sheet1!M185-Sheet1!$E185</f>
        <v>-10.530199999999999</v>
      </c>
      <c r="J185">
        <f>Sheet1!N185-Sheet1!$E185</f>
        <v>-13.4504</v>
      </c>
      <c r="K185">
        <f>Sheet1!O185-Sheet1!$E185</f>
        <v>-13.8255</v>
      </c>
      <c r="L185">
        <f>Sheet1!P185-Sheet1!$E185</f>
        <v>-20.5322</v>
      </c>
      <c r="M185">
        <f>Sheet1!Q185-Sheet1!$E185</f>
        <v>-9.2072000000000003</v>
      </c>
      <c r="N185">
        <f>Sheet1!R185-Sheet1!$E185</f>
        <v>-13.0116</v>
      </c>
      <c r="O185">
        <f>Sheet1!S185-Sheet1!$E185</f>
        <v>-10.0932</v>
      </c>
      <c r="P185">
        <f>Sheet1!T185-Sheet1!$E185</f>
        <v>-11.8329</v>
      </c>
      <c r="Q185">
        <f>Sheet1!U185-Sheet1!$E185</f>
        <v>-12.8956</v>
      </c>
      <c r="R185">
        <f>Sheet1!V185-Sheet1!$E185</f>
        <v>-7.6417999999999999</v>
      </c>
      <c r="S185">
        <f>Sheet1!W185-Sheet1!$E185</f>
        <v>-11.236499999999999</v>
      </c>
      <c r="T185">
        <f>Sheet1!X185-Sheet1!$E185</f>
        <v>-13.047499999999999</v>
      </c>
      <c r="U185">
        <f>Sheet1!Y185-Sheet1!$E185</f>
        <v>-14.662599999999999</v>
      </c>
      <c r="V185">
        <f>Sheet1!Z185-Sheet1!$E185</f>
        <v>-17.956800000000001</v>
      </c>
      <c r="W185">
        <f>Sheet1!AA185-Sheet1!$E185</f>
        <v>-15.488799999999999</v>
      </c>
      <c r="X185">
        <f>Sheet1!AB185-Sheet1!$E185</f>
        <v>-16.309899999999999</v>
      </c>
      <c r="Y185">
        <f>Sheet1!AC185-Sheet1!$E185</f>
        <v>-16.786799999999999</v>
      </c>
      <c r="Z185">
        <f>Sheet1!AD185-Sheet1!$E185</f>
        <v>-15.561199999999999</v>
      </c>
    </row>
    <row r="186" spans="1:26">
      <c r="A186">
        <v>197811</v>
      </c>
      <c r="B186">
        <f>Sheet1!F186-Sheet1!$E186</f>
        <v>7.7908999999999997</v>
      </c>
      <c r="C186">
        <f>Sheet1!G186-Sheet1!$E186</f>
        <v>3.1718000000000002</v>
      </c>
      <c r="D186">
        <f>Sheet1!H186-Sheet1!$E186</f>
        <v>2.4050000000000002</v>
      </c>
      <c r="E186">
        <f>Sheet1!I186-Sheet1!$E186</f>
        <v>1.1249</v>
      </c>
      <c r="F186">
        <f>Sheet1!J186-Sheet1!$E186</f>
        <v>3.5743999999999998</v>
      </c>
      <c r="G186">
        <f>Sheet1!K186-Sheet1!$E186</f>
        <v>2.2252999999999998</v>
      </c>
      <c r="H186">
        <f>Sheet1!L186-Sheet1!$E186</f>
        <v>2.2483000000000004</v>
      </c>
      <c r="I186">
        <f>Sheet1!M186-Sheet1!$E186</f>
        <v>0.54630000000000001</v>
      </c>
      <c r="J186">
        <f>Sheet1!N186-Sheet1!$E186</f>
        <v>2.7648999999999999</v>
      </c>
      <c r="K186">
        <f>Sheet1!O186-Sheet1!$E186</f>
        <v>5.9094999999999995</v>
      </c>
      <c r="L186">
        <f>Sheet1!P186-Sheet1!$E186</f>
        <v>2.4118000000000004</v>
      </c>
      <c r="M186">
        <f>Sheet1!Q186-Sheet1!$E186</f>
        <v>3.0689000000000002</v>
      </c>
      <c r="N186">
        <f>Sheet1!R186-Sheet1!$E186</f>
        <v>3.7042000000000002</v>
      </c>
      <c r="O186">
        <f>Sheet1!S186-Sheet1!$E186</f>
        <v>3.1578999999999997</v>
      </c>
      <c r="P186">
        <f>Sheet1!T186-Sheet1!$E186</f>
        <v>5.2484999999999999</v>
      </c>
      <c r="Q186">
        <f>Sheet1!U186-Sheet1!$E186</f>
        <v>3.0313999999999997</v>
      </c>
      <c r="R186">
        <f>Sheet1!V186-Sheet1!$E186</f>
        <v>2.7041000000000004</v>
      </c>
      <c r="S186">
        <f>Sheet1!W186-Sheet1!$E186</f>
        <v>2.3097000000000003</v>
      </c>
      <c r="T186">
        <f>Sheet1!X186-Sheet1!$E186</f>
        <v>1.9610999999999998</v>
      </c>
      <c r="U186">
        <f>Sheet1!Y186-Sheet1!$E186</f>
        <v>1</v>
      </c>
      <c r="V186">
        <f>Sheet1!Z186-Sheet1!$E186</f>
        <v>3.1890999999999998</v>
      </c>
      <c r="W186">
        <f>Sheet1!AA186-Sheet1!$E186</f>
        <v>1.8142000000000003</v>
      </c>
      <c r="X186">
        <f>Sheet1!AB186-Sheet1!$E186</f>
        <v>4.0436999999999994</v>
      </c>
      <c r="Y186">
        <f>Sheet1!AC186-Sheet1!$E186</f>
        <v>2.0152000000000001</v>
      </c>
      <c r="Z186">
        <f>Sheet1!AD186-Sheet1!$E186</f>
        <v>1.8667</v>
      </c>
    </row>
    <row r="187" spans="1:26">
      <c r="A187">
        <v>197812</v>
      </c>
      <c r="B187">
        <f>Sheet1!F187-Sheet1!$E187</f>
        <v>1.2529999999999999</v>
      </c>
      <c r="C187">
        <f>Sheet1!G187-Sheet1!$E187</f>
        <v>6.0842999999999998</v>
      </c>
      <c r="D187">
        <f>Sheet1!H187-Sheet1!$E187</f>
        <v>1.2537</v>
      </c>
      <c r="E187">
        <f>Sheet1!I187-Sheet1!$E187</f>
        <v>0.81230000000000002</v>
      </c>
      <c r="F187">
        <f>Sheet1!J187-Sheet1!$E187</f>
        <v>1.1309</v>
      </c>
      <c r="G187">
        <f>Sheet1!K187-Sheet1!$E187</f>
        <v>2.2157</v>
      </c>
      <c r="H187">
        <f>Sheet1!L187-Sheet1!$E187</f>
        <v>-0.64419999999999999</v>
      </c>
      <c r="I187">
        <f>Sheet1!M187-Sheet1!$E187</f>
        <v>-1.1093</v>
      </c>
      <c r="J187">
        <f>Sheet1!N187-Sheet1!$E187</f>
        <v>1.8406999999999998</v>
      </c>
      <c r="K187">
        <f>Sheet1!O187-Sheet1!$E187</f>
        <v>2.2564000000000002</v>
      </c>
      <c r="L187">
        <f>Sheet1!P187-Sheet1!$E187</f>
        <v>-0.42980000000000002</v>
      </c>
      <c r="M187">
        <f>Sheet1!Q187-Sheet1!$E187</f>
        <v>-0.33930000000000005</v>
      </c>
      <c r="N187">
        <f>Sheet1!R187-Sheet1!$E187</f>
        <v>0.67900000000000005</v>
      </c>
      <c r="O187">
        <f>Sheet1!S187-Sheet1!$E187</f>
        <v>0.37690000000000001</v>
      </c>
      <c r="P187">
        <f>Sheet1!T187-Sheet1!$E187</f>
        <v>0.23209999999999997</v>
      </c>
      <c r="Q187">
        <f>Sheet1!U187-Sheet1!$E187</f>
        <v>0.92290000000000005</v>
      </c>
      <c r="R187">
        <f>Sheet1!V187-Sheet1!$E187</f>
        <v>-1.4765000000000001</v>
      </c>
      <c r="S187">
        <f>Sheet1!W187-Sheet1!$E187</f>
        <v>-0.19700000000000006</v>
      </c>
      <c r="T187">
        <f>Sheet1!X187-Sheet1!$E187</f>
        <v>1.2748999999999999</v>
      </c>
      <c r="U187">
        <f>Sheet1!Y187-Sheet1!$E187</f>
        <v>1.5431999999999999</v>
      </c>
      <c r="V187">
        <f>Sheet1!Z187-Sheet1!$E187</f>
        <v>0.11219999999999997</v>
      </c>
      <c r="W187">
        <f>Sheet1!AA187-Sheet1!$E187</f>
        <v>-2.0243000000000002</v>
      </c>
      <c r="X187">
        <f>Sheet1!AB187-Sheet1!$E187</f>
        <v>-0.43970000000000004</v>
      </c>
      <c r="Y187">
        <f>Sheet1!AC187-Sheet1!$E187</f>
        <v>-0.2792</v>
      </c>
      <c r="Z187">
        <f>Sheet1!AD187-Sheet1!$E187</f>
        <v>1.5608000000000002</v>
      </c>
    </row>
    <row r="188" spans="1:26">
      <c r="A188">
        <v>197901</v>
      </c>
      <c r="B188">
        <f>Sheet1!F188-Sheet1!$E188</f>
        <v>4.8133999999999997</v>
      </c>
      <c r="C188">
        <f>Sheet1!G188-Sheet1!$E188</f>
        <v>2.1981000000000002</v>
      </c>
      <c r="D188">
        <f>Sheet1!H188-Sheet1!$E188</f>
        <v>3.0059999999999998</v>
      </c>
      <c r="E188">
        <f>Sheet1!I188-Sheet1!$E188</f>
        <v>1.4988999999999999</v>
      </c>
      <c r="F188">
        <f>Sheet1!J188-Sheet1!$E188</f>
        <v>4.0762999999999998</v>
      </c>
      <c r="G188">
        <f>Sheet1!K188-Sheet1!$E188</f>
        <v>6.7658000000000005</v>
      </c>
      <c r="H188">
        <f>Sheet1!L188-Sheet1!$E188</f>
        <v>7.4121000000000006</v>
      </c>
      <c r="I188">
        <f>Sheet1!M188-Sheet1!$E188</f>
        <v>3.7227000000000001</v>
      </c>
      <c r="J188">
        <f>Sheet1!N188-Sheet1!$E188</f>
        <v>3.6283999999999996</v>
      </c>
      <c r="K188">
        <f>Sheet1!O188-Sheet1!$E188</f>
        <v>4.9342000000000006</v>
      </c>
      <c r="L188">
        <f>Sheet1!P188-Sheet1!$E188</f>
        <v>5.5884</v>
      </c>
      <c r="M188">
        <f>Sheet1!Q188-Sheet1!$E188</f>
        <v>4.3821999999999992</v>
      </c>
      <c r="N188">
        <f>Sheet1!R188-Sheet1!$E188</f>
        <v>4.9040999999999997</v>
      </c>
      <c r="O188">
        <f>Sheet1!S188-Sheet1!$E188</f>
        <v>3.39</v>
      </c>
      <c r="P188">
        <f>Sheet1!T188-Sheet1!$E188</f>
        <v>5.0167999999999999</v>
      </c>
      <c r="Q188">
        <f>Sheet1!U188-Sheet1!$E188</f>
        <v>7.9402000000000008</v>
      </c>
      <c r="R188">
        <f>Sheet1!V188-Sheet1!$E188</f>
        <v>3.8024</v>
      </c>
      <c r="S188">
        <f>Sheet1!W188-Sheet1!$E188</f>
        <v>5.4929000000000006</v>
      </c>
      <c r="T188">
        <f>Sheet1!X188-Sheet1!$E188</f>
        <v>6.1066000000000003</v>
      </c>
      <c r="U188">
        <f>Sheet1!Y188-Sheet1!$E188</f>
        <v>7.1632999999999996</v>
      </c>
      <c r="V188">
        <f>Sheet1!Z188-Sheet1!$E188</f>
        <v>8.8524000000000012</v>
      </c>
      <c r="W188">
        <f>Sheet1!AA188-Sheet1!$E188</f>
        <v>8.7833000000000006</v>
      </c>
      <c r="X188">
        <f>Sheet1!AB188-Sheet1!$E188</f>
        <v>10.090400000000001</v>
      </c>
      <c r="Y188">
        <f>Sheet1!AC188-Sheet1!$E188</f>
        <v>6.2037999999999993</v>
      </c>
      <c r="Z188">
        <f>Sheet1!AD188-Sheet1!$E188</f>
        <v>1.5789</v>
      </c>
    </row>
    <row r="189" spans="1:26">
      <c r="A189">
        <v>197902</v>
      </c>
      <c r="B189">
        <f>Sheet1!F189-Sheet1!$E189</f>
        <v>0.27910000000000013</v>
      </c>
      <c r="C189">
        <f>Sheet1!G189-Sheet1!$E189</f>
        <v>-3.64</v>
      </c>
      <c r="D189">
        <f>Sheet1!H189-Sheet1!$E189</f>
        <v>-5.7721999999999998</v>
      </c>
      <c r="E189">
        <f>Sheet1!I189-Sheet1!$E189</f>
        <v>-4.9459</v>
      </c>
      <c r="F189">
        <f>Sheet1!J189-Sheet1!$E189</f>
        <v>-5.0112000000000005</v>
      </c>
      <c r="G189">
        <f>Sheet1!K189-Sheet1!$E189</f>
        <v>-5.7362000000000002</v>
      </c>
      <c r="H189">
        <f>Sheet1!L189-Sheet1!$E189</f>
        <v>-3.327</v>
      </c>
      <c r="I189">
        <f>Sheet1!M189-Sheet1!$E189</f>
        <v>-4.9800000000000004</v>
      </c>
      <c r="J189">
        <f>Sheet1!N189-Sheet1!$E189</f>
        <v>-1.966</v>
      </c>
      <c r="K189">
        <f>Sheet1!O189-Sheet1!$E189</f>
        <v>-2.2382999999999997</v>
      </c>
      <c r="L189">
        <f>Sheet1!P189-Sheet1!$E189</f>
        <v>-3.8111000000000002</v>
      </c>
      <c r="M189">
        <f>Sheet1!Q189-Sheet1!$E189</f>
        <v>-3.0061</v>
      </c>
      <c r="N189">
        <f>Sheet1!R189-Sheet1!$E189</f>
        <v>-1.895</v>
      </c>
      <c r="O189">
        <f>Sheet1!S189-Sheet1!$E189</f>
        <v>-3.6408</v>
      </c>
      <c r="P189">
        <f>Sheet1!T189-Sheet1!$E189</f>
        <v>-7.5541999999999998</v>
      </c>
      <c r="Q189">
        <f>Sheet1!U189-Sheet1!$E189</f>
        <v>-1.8031999999999999</v>
      </c>
      <c r="R189">
        <f>Sheet1!V189-Sheet1!$E189</f>
        <v>-1.2210000000000001</v>
      </c>
      <c r="S189">
        <f>Sheet1!W189-Sheet1!$E189</f>
        <v>-3.6074999999999999</v>
      </c>
      <c r="T189">
        <f>Sheet1!X189-Sheet1!$E189</f>
        <v>-3.9691000000000001</v>
      </c>
      <c r="U189">
        <f>Sheet1!Y189-Sheet1!$E189</f>
        <v>-5.5953999999999997</v>
      </c>
      <c r="V189">
        <f>Sheet1!Z189-Sheet1!$E189</f>
        <v>-4.3355999999999995</v>
      </c>
      <c r="W189">
        <f>Sheet1!AA189-Sheet1!$E189</f>
        <v>-4.0670000000000002</v>
      </c>
      <c r="X189">
        <f>Sheet1!AB189-Sheet1!$E189</f>
        <v>-2.9607999999999999</v>
      </c>
      <c r="Y189">
        <f>Sheet1!AC189-Sheet1!$E189</f>
        <v>-3.9222000000000001</v>
      </c>
      <c r="Z189">
        <f>Sheet1!AD189-Sheet1!$E189</f>
        <v>-0.9224</v>
      </c>
    </row>
    <row r="190" spans="1:26">
      <c r="A190">
        <v>197903</v>
      </c>
      <c r="B190">
        <f>Sheet1!F190-Sheet1!$E190</f>
        <v>13.042199999999999</v>
      </c>
      <c r="C190">
        <f>Sheet1!G190-Sheet1!$E190</f>
        <v>4.8044999999999991</v>
      </c>
      <c r="D190">
        <f>Sheet1!H190-Sheet1!$E190</f>
        <v>3.0800999999999998</v>
      </c>
      <c r="E190">
        <f>Sheet1!I190-Sheet1!$E190</f>
        <v>3.7033</v>
      </c>
      <c r="F190">
        <f>Sheet1!J190-Sheet1!$E190</f>
        <v>9.0124999999999993</v>
      </c>
      <c r="G190">
        <f>Sheet1!K190-Sheet1!$E190</f>
        <v>7.4056999999999995</v>
      </c>
      <c r="H190">
        <f>Sheet1!L190-Sheet1!$E190</f>
        <v>6.2093000000000007</v>
      </c>
      <c r="I190">
        <f>Sheet1!M190-Sheet1!$E190</f>
        <v>5.3391999999999999</v>
      </c>
      <c r="J190">
        <f>Sheet1!N190-Sheet1!$E190</f>
        <v>6.2992000000000008</v>
      </c>
      <c r="K190">
        <f>Sheet1!O190-Sheet1!$E190</f>
        <v>6.6221999999999994</v>
      </c>
      <c r="L190">
        <f>Sheet1!P190-Sheet1!$E190</f>
        <v>8.8290999999999986</v>
      </c>
      <c r="M190">
        <f>Sheet1!Q190-Sheet1!$E190</f>
        <v>5.6827000000000005</v>
      </c>
      <c r="N190">
        <f>Sheet1!R190-Sheet1!$E190</f>
        <v>5.9853000000000005</v>
      </c>
      <c r="O190">
        <f>Sheet1!S190-Sheet1!$E190</f>
        <v>6.4771999999999998</v>
      </c>
      <c r="P190">
        <f>Sheet1!T190-Sheet1!$E190</f>
        <v>6.3130000000000006</v>
      </c>
      <c r="Q190">
        <f>Sheet1!U190-Sheet1!$E190</f>
        <v>8.5117999999999991</v>
      </c>
      <c r="R190">
        <f>Sheet1!V190-Sheet1!$E190</f>
        <v>2.3569</v>
      </c>
      <c r="S190">
        <f>Sheet1!W190-Sheet1!$E190</f>
        <v>4.7705000000000002</v>
      </c>
      <c r="T190">
        <f>Sheet1!X190-Sheet1!$E190</f>
        <v>6.1740999999999993</v>
      </c>
      <c r="U190">
        <f>Sheet1!Y190-Sheet1!$E190</f>
        <v>8.2263999999999999</v>
      </c>
      <c r="V190">
        <f>Sheet1!Z190-Sheet1!$E190</f>
        <v>8.4725999999999999</v>
      </c>
      <c r="W190">
        <f>Sheet1!AA190-Sheet1!$E190</f>
        <v>6.9230999999999998</v>
      </c>
      <c r="X190">
        <f>Sheet1!AB190-Sheet1!$E190</f>
        <v>6.7147000000000006</v>
      </c>
      <c r="Y190">
        <f>Sheet1!AC190-Sheet1!$E190</f>
        <v>8.8798999999999992</v>
      </c>
      <c r="Z190">
        <f>Sheet1!AD190-Sheet1!$E190</f>
        <v>7.7446000000000002</v>
      </c>
    </row>
    <row r="191" spans="1:26">
      <c r="A191">
        <v>197904</v>
      </c>
      <c r="B191">
        <f>Sheet1!F191-Sheet1!$E191</f>
        <v>1.2666000000000002</v>
      </c>
      <c r="C191">
        <f>Sheet1!G191-Sheet1!$E191</f>
        <v>-1.3867</v>
      </c>
      <c r="D191">
        <f>Sheet1!H191-Sheet1!$E191</f>
        <v>-0.76030000000000009</v>
      </c>
      <c r="E191">
        <f>Sheet1!I191-Sheet1!$E191</f>
        <v>-0.52600000000000002</v>
      </c>
      <c r="F191">
        <f>Sheet1!J191-Sheet1!$E191</f>
        <v>0.85799999999999987</v>
      </c>
      <c r="G191">
        <f>Sheet1!K191-Sheet1!$E191</f>
        <v>-0.67060000000000008</v>
      </c>
      <c r="H191">
        <f>Sheet1!L191-Sheet1!$E191</f>
        <v>-2.3285999999999998</v>
      </c>
      <c r="I191">
        <f>Sheet1!M191-Sheet1!$E191</f>
        <v>0.32719999999999994</v>
      </c>
      <c r="J191">
        <f>Sheet1!N191-Sheet1!$E191</f>
        <v>1.6321999999999999</v>
      </c>
      <c r="K191">
        <f>Sheet1!O191-Sheet1!$E191</f>
        <v>5.259999999999998E-2</v>
      </c>
      <c r="L191">
        <f>Sheet1!P191-Sheet1!$E191</f>
        <v>-1.3172999999999999</v>
      </c>
      <c r="M191">
        <f>Sheet1!Q191-Sheet1!$E191</f>
        <v>-0.36890000000000006</v>
      </c>
      <c r="N191">
        <f>Sheet1!R191-Sheet1!$E191</f>
        <v>0.60660000000000003</v>
      </c>
      <c r="O191">
        <f>Sheet1!S191-Sheet1!$E191</f>
        <v>2.0269000000000004</v>
      </c>
      <c r="P191">
        <f>Sheet1!T191-Sheet1!$E191</f>
        <v>-0.64610000000000001</v>
      </c>
      <c r="Q191">
        <f>Sheet1!U191-Sheet1!$E191</f>
        <v>2.4694000000000003</v>
      </c>
      <c r="R191">
        <f>Sheet1!V191-Sheet1!$E191</f>
        <v>-1.7036</v>
      </c>
      <c r="S191">
        <f>Sheet1!W191-Sheet1!$E191</f>
        <v>0.88070000000000004</v>
      </c>
      <c r="T191">
        <f>Sheet1!X191-Sheet1!$E191</f>
        <v>-1.5556000000000001</v>
      </c>
      <c r="U191">
        <f>Sheet1!Y191-Sheet1!$E191</f>
        <v>0.25099999999999989</v>
      </c>
      <c r="V191">
        <f>Sheet1!Z191-Sheet1!$E191</f>
        <v>0.60339999999999994</v>
      </c>
      <c r="W191">
        <f>Sheet1!AA191-Sheet1!$E191</f>
        <v>-0.6322000000000001</v>
      </c>
      <c r="X191">
        <f>Sheet1!AB191-Sheet1!$E191</f>
        <v>-1.0702</v>
      </c>
      <c r="Y191">
        <f>Sheet1!AC191-Sheet1!$E191</f>
        <v>7.669999999999999E-2</v>
      </c>
      <c r="Z191">
        <f>Sheet1!AD191-Sheet1!$E191</f>
        <v>3.7913000000000006</v>
      </c>
    </row>
    <row r="192" spans="1:26">
      <c r="A192">
        <v>197905</v>
      </c>
      <c r="B192">
        <f>Sheet1!F192-Sheet1!$E192</f>
        <v>-2.5015999999999998</v>
      </c>
      <c r="C192">
        <f>Sheet1!G192-Sheet1!$E192</f>
        <v>-2.9465999999999997</v>
      </c>
      <c r="D192">
        <f>Sheet1!H192-Sheet1!$E192</f>
        <v>-4.1932999999999998</v>
      </c>
      <c r="E192">
        <f>Sheet1!I192-Sheet1!$E192</f>
        <v>-2.5232999999999999</v>
      </c>
      <c r="F192">
        <f>Sheet1!J192-Sheet1!$E192</f>
        <v>-1.724</v>
      </c>
      <c r="G192">
        <f>Sheet1!K192-Sheet1!$E192</f>
        <v>-2.6406999999999998</v>
      </c>
      <c r="H192">
        <f>Sheet1!L192-Sheet1!$E192</f>
        <v>-1.5987</v>
      </c>
      <c r="I192">
        <f>Sheet1!M192-Sheet1!$E192</f>
        <v>-1.8887999999999998</v>
      </c>
      <c r="J192">
        <f>Sheet1!N192-Sheet1!$E192</f>
        <v>-2.8539999999999996</v>
      </c>
      <c r="K192">
        <f>Sheet1!O192-Sheet1!$E192</f>
        <v>-0.9234</v>
      </c>
      <c r="L192">
        <f>Sheet1!P192-Sheet1!$E192</f>
        <v>-0.76769999999999994</v>
      </c>
      <c r="M192">
        <f>Sheet1!Q192-Sheet1!$E192</f>
        <v>-3.2449999999999997</v>
      </c>
      <c r="N192">
        <f>Sheet1!R192-Sheet1!$E192</f>
        <v>-1.7969999999999999</v>
      </c>
      <c r="O192">
        <f>Sheet1!S192-Sheet1!$E192</f>
        <v>-1.9630000000000001</v>
      </c>
      <c r="P192">
        <f>Sheet1!T192-Sheet1!$E192</f>
        <v>-2.4718</v>
      </c>
      <c r="Q192">
        <f>Sheet1!U192-Sheet1!$E192</f>
        <v>-1.4060999999999999</v>
      </c>
      <c r="R192">
        <f>Sheet1!V192-Sheet1!$E192</f>
        <v>-1.3559000000000001</v>
      </c>
      <c r="S192">
        <f>Sheet1!W192-Sheet1!$E192</f>
        <v>-3.5955999999999997</v>
      </c>
      <c r="T192">
        <f>Sheet1!X192-Sheet1!$E192</f>
        <v>-0.89559999999999995</v>
      </c>
      <c r="U192">
        <f>Sheet1!Y192-Sheet1!$E192</f>
        <v>-1.3775999999999999</v>
      </c>
      <c r="V192">
        <f>Sheet1!Z192-Sheet1!$E192</f>
        <v>-2.9904999999999999</v>
      </c>
      <c r="W192">
        <f>Sheet1!AA192-Sheet1!$E192</f>
        <v>-1.5762</v>
      </c>
      <c r="X192">
        <f>Sheet1!AB192-Sheet1!$E192</f>
        <v>-1.7501</v>
      </c>
      <c r="Y192">
        <f>Sheet1!AC192-Sheet1!$E192</f>
        <v>-0.83629999999999993</v>
      </c>
      <c r="Z192">
        <f>Sheet1!AD192-Sheet1!$E192</f>
        <v>-2.7103000000000002</v>
      </c>
    </row>
    <row r="193" spans="1:26">
      <c r="A193">
        <v>197906</v>
      </c>
      <c r="B193">
        <f>Sheet1!F193-Sheet1!$E193</f>
        <v>4.0777999999999999</v>
      </c>
      <c r="C193">
        <f>Sheet1!G193-Sheet1!$E193</f>
        <v>-1.7198000000000002</v>
      </c>
      <c r="D193">
        <f>Sheet1!H193-Sheet1!$E193</f>
        <v>2.4015</v>
      </c>
      <c r="E193">
        <f>Sheet1!I193-Sheet1!$E193</f>
        <v>3.0002999999999997</v>
      </c>
      <c r="F193">
        <f>Sheet1!J193-Sheet1!$E193</f>
        <v>5.3325999999999993</v>
      </c>
      <c r="G193">
        <f>Sheet1!K193-Sheet1!$E193</f>
        <v>2.7443999999999997</v>
      </c>
      <c r="H193">
        <f>Sheet1!L193-Sheet1!$E193</f>
        <v>4.2259999999999991</v>
      </c>
      <c r="I193">
        <f>Sheet1!M193-Sheet1!$E193</f>
        <v>2.8963999999999999</v>
      </c>
      <c r="J193">
        <f>Sheet1!N193-Sheet1!$E193</f>
        <v>6.2233999999999998</v>
      </c>
      <c r="K193">
        <f>Sheet1!O193-Sheet1!$E193</f>
        <v>5.0296000000000003</v>
      </c>
      <c r="L193">
        <f>Sheet1!P193-Sheet1!$E193</f>
        <v>4.9260999999999999</v>
      </c>
      <c r="M193">
        <f>Sheet1!Q193-Sheet1!$E193</f>
        <v>5.3108000000000004</v>
      </c>
      <c r="N193">
        <f>Sheet1!R193-Sheet1!$E193</f>
        <v>6.2512000000000008</v>
      </c>
      <c r="O193">
        <f>Sheet1!S193-Sheet1!$E193</f>
        <v>5.4755000000000003</v>
      </c>
      <c r="P193">
        <f>Sheet1!T193-Sheet1!$E193</f>
        <v>3.2419999999999995</v>
      </c>
      <c r="Q193">
        <f>Sheet1!U193-Sheet1!$E193</f>
        <v>6.0434000000000001</v>
      </c>
      <c r="R193">
        <f>Sheet1!V193-Sheet1!$E193</f>
        <v>3.3835000000000002</v>
      </c>
      <c r="S193">
        <f>Sheet1!W193-Sheet1!$E193</f>
        <v>5.8282000000000007</v>
      </c>
      <c r="T193">
        <f>Sheet1!X193-Sheet1!$E193</f>
        <v>3.6586000000000003</v>
      </c>
      <c r="U193">
        <f>Sheet1!Y193-Sheet1!$E193</f>
        <v>8.6196999999999999</v>
      </c>
      <c r="V193">
        <f>Sheet1!Z193-Sheet1!$E193</f>
        <v>3.9895</v>
      </c>
      <c r="W193">
        <f>Sheet1!AA193-Sheet1!$E193</f>
        <v>2.3765000000000001</v>
      </c>
      <c r="X193">
        <f>Sheet1!AB193-Sheet1!$E193</f>
        <v>5.3262999999999998</v>
      </c>
      <c r="Y193">
        <f>Sheet1!AC193-Sheet1!$E193</f>
        <v>3.4336999999999995</v>
      </c>
      <c r="Z193">
        <f>Sheet1!AD193-Sheet1!$E193</f>
        <v>5.4274000000000004</v>
      </c>
    </row>
    <row r="194" spans="1:26">
      <c r="A194">
        <v>197907</v>
      </c>
      <c r="B194">
        <f>Sheet1!F194-Sheet1!$E194</f>
        <v>1.6442999999999999</v>
      </c>
      <c r="C194">
        <f>Sheet1!G194-Sheet1!$E194</f>
        <v>-3.2703000000000002</v>
      </c>
      <c r="D194">
        <f>Sheet1!H194-Sheet1!$E194</f>
        <v>1.1569</v>
      </c>
      <c r="E194">
        <f>Sheet1!I194-Sheet1!$E194</f>
        <v>-0.36570000000000003</v>
      </c>
      <c r="F194">
        <f>Sheet1!J194-Sheet1!$E194</f>
        <v>0.63690000000000002</v>
      </c>
      <c r="G194">
        <f>Sheet1!K194-Sheet1!$E194</f>
        <v>1.5529999999999999</v>
      </c>
      <c r="H194">
        <f>Sheet1!L194-Sheet1!$E194</f>
        <v>0.45789999999999997</v>
      </c>
      <c r="I194">
        <f>Sheet1!M194-Sheet1!$E194</f>
        <v>1.7357999999999998</v>
      </c>
      <c r="J194">
        <f>Sheet1!N194-Sheet1!$E194</f>
        <v>2.0663</v>
      </c>
      <c r="K194">
        <f>Sheet1!O194-Sheet1!$E194</f>
        <v>0.57539999999999991</v>
      </c>
      <c r="L194">
        <f>Sheet1!P194-Sheet1!$E194</f>
        <v>3.7574999999999998</v>
      </c>
      <c r="M194">
        <f>Sheet1!Q194-Sheet1!$E194</f>
        <v>0.45259999999999989</v>
      </c>
      <c r="N194">
        <f>Sheet1!R194-Sheet1!$E194</f>
        <v>0.5222</v>
      </c>
      <c r="O194">
        <f>Sheet1!S194-Sheet1!$E194</f>
        <v>2.8593000000000002</v>
      </c>
      <c r="P194">
        <f>Sheet1!T194-Sheet1!$E194</f>
        <v>2.8290000000000002</v>
      </c>
      <c r="Q194">
        <f>Sheet1!U194-Sheet1!$E194</f>
        <v>1.8763999999999998</v>
      </c>
      <c r="R194">
        <f>Sheet1!V194-Sheet1!$E194</f>
        <v>0.76940000000000008</v>
      </c>
      <c r="S194">
        <f>Sheet1!W194-Sheet1!$E194</f>
        <v>1.9605000000000001</v>
      </c>
      <c r="T194">
        <f>Sheet1!X194-Sheet1!$E194</f>
        <v>0.81509999999999994</v>
      </c>
      <c r="U194">
        <f>Sheet1!Y194-Sheet1!$E194</f>
        <v>2.5360999999999998</v>
      </c>
      <c r="V194">
        <f>Sheet1!Z194-Sheet1!$E194</f>
        <v>3.1381999999999999</v>
      </c>
      <c r="W194">
        <f>Sheet1!AA194-Sheet1!$E194</f>
        <v>3.5074999999999998</v>
      </c>
      <c r="X194">
        <f>Sheet1!AB194-Sheet1!$E194</f>
        <v>2.2654999999999998</v>
      </c>
      <c r="Y194">
        <f>Sheet1!AC194-Sheet1!$E194</f>
        <v>-0.94480000000000008</v>
      </c>
      <c r="Z194">
        <f>Sheet1!AD194-Sheet1!$E194</f>
        <v>4.7045999999999992</v>
      </c>
    </row>
    <row r="195" spans="1:26">
      <c r="A195">
        <v>197908</v>
      </c>
      <c r="B195">
        <f>Sheet1!F195-Sheet1!$E195</f>
        <v>8.1890999999999998</v>
      </c>
      <c r="C195">
        <f>Sheet1!G195-Sheet1!$E195</f>
        <v>2.5990000000000002</v>
      </c>
      <c r="D195">
        <f>Sheet1!H195-Sheet1!$E195</f>
        <v>7.8693000000000008</v>
      </c>
      <c r="E195">
        <f>Sheet1!I195-Sheet1!$E195</f>
        <v>6.3338999999999999</v>
      </c>
      <c r="F195">
        <f>Sheet1!J195-Sheet1!$E195</f>
        <v>8.5852000000000004</v>
      </c>
      <c r="G195">
        <f>Sheet1!K195-Sheet1!$E195</f>
        <v>8.4196000000000009</v>
      </c>
      <c r="H195">
        <f>Sheet1!L195-Sheet1!$E195</f>
        <v>5.8132999999999999</v>
      </c>
      <c r="I195">
        <f>Sheet1!M195-Sheet1!$E195</f>
        <v>7.1898</v>
      </c>
      <c r="J195">
        <f>Sheet1!N195-Sheet1!$E195</f>
        <v>5.2438000000000002</v>
      </c>
      <c r="K195">
        <f>Sheet1!O195-Sheet1!$E195</f>
        <v>8.2327000000000012</v>
      </c>
      <c r="L195">
        <f>Sheet1!P195-Sheet1!$E195</f>
        <v>3.2092999999999998</v>
      </c>
      <c r="M195">
        <f>Sheet1!Q195-Sheet1!$E195</f>
        <v>2.944</v>
      </c>
      <c r="N195">
        <f>Sheet1!R195-Sheet1!$E195</f>
        <v>5.1888000000000005</v>
      </c>
      <c r="O195">
        <f>Sheet1!S195-Sheet1!$E195</f>
        <v>5.0244999999999997</v>
      </c>
      <c r="P195">
        <f>Sheet1!T195-Sheet1!$E195</f>
        <v>8.1856000000000009</v>
      </c>
      <c r="Q195">
        <f>Sheet1!U195-Sheet1!$E195</f>
        <v>4.5594000000000001</v>
      </c>
      <c r="R195">
        <f>Sheet1!V195-Sheet1!$E195</f>
        <v>4.7852999999999994</v>
      </c>
      <c r="S195">
        <f>Sheet1!W195-Sheet1!$E195</f>
        <v>4.0839999999999996</v>
      </c>
      <c r="T195">
        <f>Sheet1!X195-Sheet1!$E195</f>
        <v>5.5261999999999993</v>
      </c>
      <c r="U195">
        <f>Sheet1!Y195-Sheet1!$E195</f>
        <v>6.1242000000000001</v>
      </c>
      <c r="V195">
        <f>Sheet1!Z195-Sheet1!$E195</f>
        <v>7.6141000000000005</v>
      </c>
      <c r="W195">
        <f>Sheet1!AA195-Sheet1!$E195</f>
        <v>4.1370000000000005</v>
      </c>
      <c r="X195">
        <f>Sheet1!AB195-Sheet1!$E195</f>
        <v>5.0456000000000003</v>
      </c>
      <c r="Y195">
        <f>Sheet1!AC195-Sheet1!$E195</f>
        <v>7.0114000000000001</v>
      </c>
      <c r="Z195">
        <f>Sheet1!AD195-Sheet1!$E195</f>
        <v>5.9399999999999995</v>
      </c>
    </row>
    <row r="196" spans="1:26">
      <c r="A196">
        <v>197909</v>
      </c>
      <c r="B196">
        <f>Sheet1!F196-Sheet1!$E196</f>
        <v>-0.746</v>
      </c>
      <c r="C196">
        <f>Sheet1!G196-Sheet1!$E196</f>
        <v>-2.8324000000000003</v>
      </c>
      <c r="D196">
        <f>Sheet1!H196-Sheet1!$E196</f>
        <v>-1.7668999999999999</v>
      </c>
      <c r="E196">
        <f>Sheet1!I196-Sheet1!$E196</f>
        <v>-3.1219999999999999</v>
      </c>
      <c r="F196">
        <f>Sheet1!J196-Sheet1!$E196</f>
        <v>7.8100000000000058E-2</v>
      </c>
      <c r="G196">
        <f>Sheet1!K196-Sheet1!$E196</f>
        <v>-1.4745999999999999</v>
      </c>
      <c r="H196">
        <f>Sheet1!L196-Sheet1!$E196</f>
        <v>1.2000999999999999</v>
      </c>
      <c r="I196">
        <f>Sheet1!M196-Sheet1!$E196</f>
        <v>0.16700000000000004</v>
      </c>
      <c r="J196">
        <f>Sheet1!N196-Sheet1!$E196</f>
        <v>-0.81689999999999996</v>
      </c>
      <c r="K196">
        <f>Sheet1!O196-Sheet1!$E196</f>
        <v>-1.5577999999999999</v>
      </c>
      <c r="L196">
        <f>Sheet1!P196-Sheet1!$E196</f>
        <v>-2.1480999999999999</v>
      </c>
      <c r="M196">
        <f>Sheet1!Q196-Sheet1!$E196</f>
        <v>1.0178000000000003</v>
      </c>
      <c r="N196">
        <f>Sheet1!R196-Sheet1!$E196</f>
        <v>0.35470000000000013</v>
      </c>
      <c r="O196">
        <f>Sheet1!S196-Sheet1!$E196</f>
        <v>-1.1032</v>
      </c>
      <c r="P196">
        <f>Sheet1!T196-Sheet1!$E196</f>
        <v>-1.1848999999999998</v>
      </c>
      <c r="Q196">
        <f>Sheet1!U196-Sheet1!$E196</f>
        <v>-0.41779999999999995</v>
      </c>
      <c r="R196">
        <f>Sheet1!V196-Sheet1!$E196</f>
        <v>-1.8664999999999998</v>
      </c>
      <c r="S196">
        <f>Sheet1!W196-Sheet1!$E196</f>
        <v>-0.84399999999999997</v>
      </c>
      <c r="T196">
        <f>Sheet1!X196-Sheet1!$E196</f>
        <v>0.45610000000000006</v>
      </c>
      <c r="U196">
        <f>Sheet1!Y196-Sheet1!$E196</f>
        <v>-2.8371</v>
      </c>
      <c r="V196">
        <f>Sheet1!Z196-Sheet1!$E196</f>
        <v>1.8592999999999997</v>
      </c>
      <c r="W196">
        <f>Sheet1!AA196-Sheet1!$E196</f>
        <v>-2.6036999999999999</v>
      </c>
      <c r="X196">
        <f>Sheet1!AB196-Sheet1!$E196</f>
        <v>-2.6591</v>
      </c>
      <c r="Y196">
        <f>Sheet1!AC196-Sheet1!$E196</f>
        <v>-3.109</v>
      </c>
      <c r="Z196">
        <f>Sheet1!AD196-Sheet1!$E196</f>
        <v>-6.4627999999999997</v>
      </c>
    </row>
    <row r="197" spans="1:26">
      <c r="A197">
        <v>197910</v>
      </c>
      <c r="B197">
        <f>Sheet1!F197-Sheet1!$E197</f>
        <v>-9.8729999999999993</v>
      </c>
      <c r="C197">
        <f>Sheet1!G197-Sheet1!$E197</f>
        <v>-7.5160999999999998</v>
      </c>
      <c r="D197">
        <f>Sheet1!H197-Sheet1!$E197</f>
        <v>-7.9019000000000004</v>
      </c>
      <c r="E197">
        <f>Sheet1!I197-Sheet1!$E197</f>
        <v>-7.5175999999999998</v>
      </c>
      <c r="F197">
        <f>Sheet1!J197-Sheet1!$E197</f>
        <v>-7.9649999999999999</v>
      </c>
      <c r="G197">
        <f>Sheet1!K197-Sheet1!$E197</f>
        <v>-8.8609999999999989</v>
      </c>
      <c r="H197">
        <f>Sheet1!L197-Sheet1!$E197</f>
        <v>-2.8431000000000002</v>
      </c>
      <c r="I197">
        <f>Sheet1!M197-Sheet1!$E197</f>
        <v>-9.1372999999999998</v>
      </c>
      <c r="J197">
        <f>Sheet1!N197-Sheet1!$E197</f>
        <v>-8.8460000000000001</v>
      </c>
      <c r="K197">
        <f>Sheet1!O197-Sheet1!$E197</f>
        <v>-9.5162999999999993</v>
      </c>
      <c r="L197">
        <f>Sheet1!P197-Sheet1!$E197</f>
        <v>-8.9369999999999994</v>
      </c>
      <c r="M197">
        <f>Sheet1!Q197-Sheet1!$E197</f>
        <v>-5.2709999999999999</v>
      </c>
      <c r="N197">
        <f>Sheet1!R197-Sheet1!$E197</f>
        <v>-8.4453999999999994</v>
      </c>
      <c r="O197">
        <f>Sheet1!S197-Sheet1!$E197</f>
        <v>-10.780099999999999</v>
      </c>
      <c r="P197">
        <f>Sheet1!T197-Sheet1!$E197</f>
        <v>-10.1181</v>
      </c>
      <c r="Q197">
        <f>Sheet1!U197-Sheet1!$E197</f>
        <v>-8.8892999999999986</v>
      </c>
      <c r="R197">
        <f>Sheet1!V197-Sheet1!$E197</f>
        <v>-9.1784999999999997</v>
      </c>
      <c r="S197">
        <f>Sheet1!W197-Sheet1!$E197</f>
        <v>-10.1373</v>
      </c>
      <c r="T197">
        <f>Sheet1!X197-Sheet1!$E197</f>
        <v>-6.8433000000000002</v>
      </c>
      <c r="U197">
        <f>Sheet1!Y197-Sheet1!$E197</f>
        <v>-10.052199999999999</v>
      </c>
      <c r="V197">
        <f>Sheet1!Z197-Sheet1!$E197</f>
        <v>-9.3917999999999999</v>
      </c>
      <c r="W197">
        <f>Sheet1!AA197-Sheet1!$E197</f>
        <v>-9.3648999999999987</v>
      </c>
      <c r="X197">
        <f>Sheet1!AB197-Sheet1!$E197</f>
        <v>-11.224599999999999</v>
      </c>
      <c r="Y197">
        <f>Sheet1!AC197-Sheet1!$E197</f>
        <v>-11.543299999999999</v>
      </c>
      <c r="Z197">
        <f>Sheet1!AD197-Sheet1!$E197</f>
        <v>-13.055899999999999</v>
      </c>
    </row>
    <row r="198" spans="1:26">
      <c r="A198">
        <v>197911</v>
      </c>
      <c r="B198">
        <f>Sheet1!F198-Sheet1!$E198</f>
        <v>10.088200000000001</v>
      </c>
      <c r="C198">
        <f>Sheet1!G198-Sheet1!$E198</f>
        <v>4.1505000000000001</v>
      </c>
      <c r="D198">
        <f>Sheet1!H198-Sheet1!$E198</f>
        <v>4.5813999999999995</v>
      </c>
      <c r="E198">
        <f>Sheet1!I198-Sheet1!$E198</f>
        <v>4.0282999999999998</v>
      </c>
      <c r="F198">
        <f>Sheet1!J198-Sheet1!$E198</f>
        <v>9.6379000000000001</v>
      </c>
      <c r="G198">
        <f>Sheet1!K198-Sheet1!$E198</f>
        <v>8.7894000000000005</v>
      </c>
      <c r="H198">
        <f>Sheet1!L198-Sheet1!$E198</f>
        <v>6.2679999999999998</v>
      </c>
      <c r="I198">
        <f>Sheet1!M198-Sheet1!$E198</f>
        <v>6.5396000000000001</v>
      </c>
      <c r="J198">
        <f>Sheet1!N198-Sheet1!$E198</f>
        <v>5.8061999999999996</v>
      </c>
      <c r="K198">
        <f>Sheet1!O198-Sheet1!$E198</f>
        <v>6.3046999999999995</v>
      </c>
      <c r="L198">
        <f>Sheet1!P198-Sheet1!$E198</f>
        <v>7.8463999999999992</v>
      </c>
      <c r="M198">
        <f>Sheet1!Q198-Sheet1!$E198</f>
        <v>3.2413999999999996</v>
      </c>
      <c r="N198">
        <f>Sheet1!R198-Sheet1!$E198</f>
        <v>2.1569000000000003</v>
      </c>
      <c r="O198">
        <f>Sheet1!S198-Sheet1!$E198</f>
        <v>5.6643999999999997</v>
      </c>
      <c r="P198">
        <f>Sheet1!T198-Sheet1!$E198</f>
        <v>7.9296000000000006</v>
      </c>
      <c r="Q198">
        <f>Sheet1!U198-Sheet1!$E198</f>
        <v>5.6589999999999998</v>
      </c>
      <c r="R198">
        <f>Sheet1!V198-Sheet1!$E198</f>
        <v>4.5915999999999997</v>
      </c>
      <c r="S198">
        <f>Sheet1!W198-Sheet1!$E198</f>
        <v>6.7218999999999998</v>
      </c>
      <c r="T198">
        <f>Sheet1!X198-Sheet1!$E198</f>
        <v>7.5815000000000001</v>
      </c>
      <c r="U198">
        <f>Sheet1!Y198-Sheet1!$E198</f>
        <v>6.5282</v>
      </c>
      <c r="V198">
        <f>Sheet1!Z198-Sheet1!$E198</f>
        <v>4.2755999999999998</v>
      </c>
      <c r="W198">
        <f>Sheet1!AA198-Sheet1!$E198</f>
        <v>2.6805000000000003</v>
      </c>
      <c r="X198">
        <f>Sheet1!AB198-Sheet1!$E198</f>
        <v>-0.51719999999999999</v>
      </c>
      <c r="Y198">
        <f>Sheet1!AC198-Sheet1!$E198</f>
        <v>4.8601999999999999</v>
      </c>
      <c r="Z198">
        <f>Sheet1!AD198-Sheet1!$E198</f>
        <v>6.7288999999999994</v>
      </c>
    </row>
    <row r="199" spans="1:26">
      <c r="A199">
        <v>197912</v>
      </c>
      <c r="B199">
        <f>Sheet1!F199-Sheet1!$E199</f>
        <v>6.8079000000000001</v>
      </c>
      <c r="C199">
        <f>Sheet1!G199-Sheet1!$E199</f>
        <v>1.1239000000000001</v>
      </c>
      <c r="D199">
        <f>Sheet1!H199-Sheet1!$E199</f>
        <v>2.1398000000000001</v>
      </c>
      <c r="E199">
        <f>Sheet1!I199-Sheet1!$E199</f>
        <v>0.85880000000000001</v>
      </c>
      <c r="F199">
        <f>Sheet1!J199-Sheet1!$E199</f>
        <v>4.7170999999999994</v>
      </c>
      <c r="G199">
        <f>Sheet1!K199-Sheet1!$E199</f>
        <v>8.9742000000000015</v>
      </c>
      <c r="H199">
        <f>Sheet1!L199-Sheet1!$E199</f>
        <v>0.33160000000000012</v>
      </c>
      <c r="I199">
        <f>Sheet1!M199-Sheet1!$E199</f>
        <v>3.1158000000000001</v>
      </c>
      <c r="J199">
        <f>Sheet1!N199-Sheet1!$E199</f>
        <v>3.3014000000000001</v>
      </c>
      <c r="K199">
        <f>Sheet1!O199-Sheet1!$E199</f>
        <v>4.8319000000000001</v>
      </c>
      <c r="L199">
        <f>Sheet1!P199-Sheet1!$E199</f>
        <v>2.9633000000000003</v>
      </c>
      <c r="M199">
        <f>Sheet1!Q199-Sheet1!$E199</f>
        <v>-2.4142000000000001</v>
      </c>
      <c r="N199">
        <f>Sheet1!R199-Sheet1!$E199</f>
        <v>1.1763000000000001</v>
      </c>
      <c r="O199">
        <f>Sheet1!S199-Sheet1!$E199</f>
        <v>8.3000000000000851E-3</v>
      </c>
      <c r="P199">
        <f>Sheet1!T199-Sheet1!$E199</f>
        <v>3.4418999999999995</v>
      </c>
      <c r="Q199">
        <f>Sheet1!U199-Sheet1!$E199</f>
        <v>2.5526999999999997</v>
      </c>
      <c r="R199">
        <f>Sheet1!V199-Sheet1!$E199</f>
        <v>0.26970000000000005</v>
      </c>
      <c r="S199">
        <f>Sheet1!W199-Sheet1!$E199</f>
        <v>1.8492</v>
      </c>
      <c r="T199">
        <f>Sheet1!X199-Sheet1!$E199</f>
        <v>-0.73449999999999993</v>
      </c>
      <c r="U199">
        <f>Sheet1!Y199-Sheet1!$E199</f>
        <v>3.0811000000000002</v>
      </c>
      <c r="V199">
        <f>Sheet1!Z199-Sheet1!$E199</f>
        <v>3.3411</v>
      </c>
      <c r="W199">
        <f>Sheet1!AA199-Sheet1!$E199</f>
        <v>2.0457999999999998</v>
      </c>
      <c r="X199">
        <f>Sheet1!AB199-Sheet1!$E199</f>
        <v>2.7949000000000002</v>
      </c>
      <c r="Y199">
        <f>Sheet1!AC199-Sheet1!$E199</f>
        <v>2.9307999999999996</v>
      </c>
      <c r="Z199">
        <f>Sheet1!AD199-Sheet1!$E199</f>
        <v>4.8324999999999996</v>
      </c>
    </row>
    <row r="200" spans="1:26">
      <c r="A200">
        <v>198001</v>
      </c>
      <c r="B200">
        <f>Sheet1!F200-Sheet1!$E200</f>
        <v>10.1144</v>
      </c>
      <c r="C200">
        <f>Sheet1!G200-Sheet1!$E200</f>
        <v>6.1543999999999999</v>
      </c>
      <c r="D200">
        <f>Sheet1!H200-Sheet1!$E200</f>
        <v>2.5898000000000003</v>
      </c>
      <c r="E200">
        <f>Sheet1!I200-Sheet1!$E200</f>
        <v>0.44279999999999986</v>
      </c>
      <c r="F200">
        <f>Sheet1!J200-Sheet1!$E200</f>
        <v>6.1612</v>
      </c>
      <c r="G200">
        <f>Sheet1!K200-Sheet1!$E200</f>
        <v>3.8675000000000006</v>
      </c>
      <c r="H200">
        <f>Sheet1!L200-Sheet1!$E200</f>
        <v>9.5383999999999993</v>
      </c>
      <c r="I200">
        <f>Sheet1!M200-Sheet1!$E200</f>
        <v>7.5348999999999995</v>
      </c>
      <c r="J200">
        <f>Sheet1!N200-Sheet1!$E200</f>
        <v>3.0217999999999998</v>
      </c>
      <c r="K200">
        <f>Sheet1!O200-Sheet1!$E200</f>
        <v>9.0546999999999986</v>
      </c>
      <c r="L200">
        <f>Sheet1!P200-Sheet1!$E200</f>
        <v>4.7475000000000005</v>
      </c>
      <c r="M200">
        <f>Sheet1!Q200-Sheet1!$E200</f>
        <v>2.8981000000000003</v>
      </c>
      <c r="N200">
        <f>Sheet1!R200-Sheet1!$E200</f>
        <v>7.1692999999999998</v>
      </c>
      <c r="O200">
        <f>Sheet1!S200-Sheet1!$E200</f>
        <v>5.9793000000000003</v>
      </c>
      <c r="P200">
        <f>Sheet1!T200-Sheet1!$E200</f>
        <v>6.7953000000000001</v>
      </c>
      <c r="Q200">
        <f>Sheet1!U200-Sheet1!$E200</f>
        <v>4.3191000000000006</v>
      </c>
      <c r="R200">
        <f>Sheet1!V200-Sheet1!$E200</f>
        <v>7.0030000000000001</v>
      </c>
      <c r="S200">
        <f>Sheet1!W200-Sheet1!$E200</f>
        <v>2.7831000000000001</v>
      </c>
      <c r="T200">
        <f>Sheet1!X200-Sheet1!$E200</f>
        <v>6.0608000000000004</v>
      </c>
      <c r="U200">
        <f>Sheet1!Y200-Sheet1!$E200</f>
        <v>3.9369000000000005</v>
      </c>
      <c r="V200">
        <f>Sheet1!Z200-Sheet1!$E200</f>
        <v>11.5214</v>
      </c>
      <c r="W200">
        <f>Sheet1!AA200-Sheet1!$E200</f>
        <v>7.6372000000000009</v>
      </c>
      <c r="X200">
        <f>Sheet1!AB200-Sheet1!$E200</f>
        <v>7.4452000000000007</v>
      </c>
      <c r="Y200">
        <f>Sheet1!AC200-Sheet1!$E200</f>
        <v>5.4622000000000002</v>
      </c>
      <c r="Z200">
        <f>Sheet1!AD200-Sheet1!$E200</f>
        <v>6.7500999999999998</v>
      </c>
    </row>
    <row r="201" spans="1:26">
      <c r="A201">
        <v>198002</v>
      </c>
      <c r="B201">
        <f>Sheet1!F201-Sheet1!$E201</f>
        <v>-1.8503000000000001</v>
      </c>
      <c r="C201">
        <f>Sheet1!G201-Sheet1!$E201</f>
        <v>-6.5859999999999994</v>
      </c>
      <c r="D201">
        <f>Sheet1!H201-Sheet1!$E201</f>
        <v>-3.359</v>
      </c>
      <c r="E201">
        <f>Sheet1!I201-Sheet1!$E201</f>
        <v>-5.7478999999999996</v>
      </c>
      <c r="F201">
        <f>Sheet1!J201-Sheet1!$E201</f>
        <v>-1.9148000000000001</v>
      </c>
      <c r="G201">
        <f>Sheet1!K201-Sheet1!$E201</f>
        <v>-2.6133999999999999</v>
      </c>
      <c r="H201">
        <f>Sheet1!L201-Sheet1!$E201</f>
        <v>5.4801000000000002</v>
      </c>
      <c r="I201">
        <f>Sheet1!M201-Sheet1!$E201</f>
        <v>-1.6329</v>
      </c>
      <c r="J201">
        <f>Sheet1!N201-Sheet1!$E201</f>
        <v>-3.6305000000000001</v>
      </c>
      <c r="K201">
        <f>Sheet1!O201-Sheet1!$E201</f>
        <v>-5.3954999999999993</v>
      </c>
      <c r="L201">
        <f>Sheet1!P201-Sheet1!$E201</f>
        <v>-4.1898999999999997</v>
      </c>
      <c r="M201">
        <f>Sheet1!Q201-Sheet1!$E201</f>
        <v>6.1086</v>
      </c>
      <c r="N201">
        <f>Sheet1!R201-Sheet1!$E201</f>
        <v>0.19489999999999996</v>
      </c>
      <c r="O201">
        <f>Sheet1!S201-Sheet1!$E201</f>
        <v>-5.8880999999999997</v>
      </c>
      <c r="P201">
        <f>Sheet1!T201-Sheet1!$E201</f>
        <v>-1.5175000000000001</v>
      </c>
      <c r="Q201">
        <f>Sheet1!U201-Sheet1!$E201</f>
        <v>-2.645</v>
      </c>
      <c r="R201">
        <f>Sheet1!V201-Sheet1!$E201</f>
        <v>0.89180000000000004</v>
      </c>
      <c r="S201">
        <f>Sheet1!W201-Sheet1!$E201</f>
        <v>-4.2996999999999996</v>
      </c>
      <c r="T201">
        <f>Sheet1!X201-Sheet1!$E201</f>
        <v>-0.88400000000000001</v>
      </c>
      <c r="U201">
        <f>Sheet1!Y201-Sheet1!$E201</f>
        <v>-4.3540999999999999</v>
      </c>
      <c r="V201">
        <f>Sheet1!Z201-Sheet1!$E201</f>
        <v>4.0468000000000002</v>
      </c>
      <c r="W201">
        <f>Sheet1!AA201-Sheet1!$E201</f>
        <v>-1.2585</v>
      </c>
      <c r="X201">
        <f>Sheet1!AB201-Sheet1!$E201</f>
        <v>-6.5111999999999997</v>
      </c>
      <c r="Y201">
        <f>Sheet1!AC201-Sheet1!$E201</f>
        <v>-1.008</v>
      </c>
      <c r="Z201">
        <f>Sheet1!AD201-Sheet1!$E201</f>
        <v>-4.7082999999999995</v>
      </c>
    </row>
    <row r="202" spans="1:26">
      <c r="A202">
        <v>198003</v>
      </c>
      <c r="B202">
        <f>Sheet1!F202-Sheet1!$E202</f>
        <v>-19.963000000000001</v>
      </c>
      <c r="C202">
        <f>Sheet1!G202-Sheet1!$E202</f>
        <v>-12.400500000000001</v>
      </c>
      <c r="D202">
        <f>Sheet1!H202-Sheet1!$E202</f>
        <v>-7.6780999999999997</v>
      </c>
      <c r="E202">
        <f>Sheet1!I202-Sheet1!$E202</f>
        <v>-6.2240000000000002</v>
      </c>
      <c r="F202">
        <f>Sheet1!J202-Sheet1!$E202</f>
        <v>-14.545999999999999</v>
      </c>
      <c r="G202">
        <f>Sheet1!K202-Sheet1!$E202</f>
        <v>-15.323499999999999</v>
      </c>
      <c r="H202">
        <f>Sheet1!L202-Sheet1!$E202</f>
        <v>-14.237400000000001</v>
      </c>
      <c r="I202">
        <f>Sheet1!M202-Sheet1!$E202</f>
        <v>-13.617799999999999</v>
      </c>
      <c r="J202">
        <f>Sheet1!N202-Sheet1!$E202</f>
        <v>-12.9328</v>
      </c>
      <c r="K202">
        <f>Sheet1!O202-Sheet1!$E202</f>
        <v>-15.626300000000001</v>
      </c>
      <c r="L202">
        <f>Sheet1!P202-Sheet1!$E202</f>
        <v>-13.113499999999998</v>
      </c>
      <c r="M202">
        <f>Sheet1!Q202-Sheet1!$E202</f>
        <v>-10.6877</v>
      </c>
      <c r="N202">
        <f>Sheet1!R202-Sheet1!$E202</f>
        <v>-13.336400000000001</v>
      </c>
      <c r="O202">
        <f>Sheet1!S202-Sheet1!$E202</f>
        <v>-9.3554999999999993</v>
      </c>
      <c r="P202">
        <f>Sheet1!T202-Sheet1!$E202</f>
        <v>-18.784200000000002</v>
      </c>
      <c r="Q202">
        <f>Sheet1!U202-Sheet1!$E202</f>
        <v>-13.102</v>
      </c>
      <c r="R202">
        <f>Sheet1!V202-Sheet1!$E202</f>
        <v>-14.2742</v>
      </c>
      <c r="S202">
        <f>Sheet1!W202-Sheet1!$E202</f>
        <v>-13.5244</v>
      </c>
      <c r="T202">
        <f>Sheet1!X202-Sheet1!$E202</f>
        <v>-11.536300000000001</v>
      </c>
      <c r="U202">
        <f>Sheet1!Y202-Sheet1!$E202</f>
        <v>-12.214300000000001</v>
      </c>
      <c r="V202">
        <f>Sheet1!Z202-Sheet1!$E202</f>
        <v>-20.234999999999999</v>
      </c>
      <c r="W202">
        <f>Sheet1!AA202-Sheet1!$E202</f>
        <v>-14.259399999999999</v>
      </c>
      <c r="X202">
        <f>Sheet1!AB202-Sheet1!$E202</f>
        <v>-11.472300000000001</v>
      </c>
      <c r="Y202">
        <f>Sheet1!AC202-Sheet1!$E202</f>
        <v>-18.3308</v>
      </c>
      <c r="Z202">
        <f>Sheet1!AD202-Sheet1!$E202</f>
        <v>-21.040600000000001</v>
      </c>
    </row>
    <row r="203" spans="1:26">
      <c r="A203">
        <v>198004</v>
      </c>
      <c r="B203">
        <f>Sheet1!F203-Sheet1!$E203</f>
        <v>6.5325000000000006</v>
      </c>
      <c r="C203">
        <f>Sheet1!G203-Sheet1!$E203</f>
        <v>-1.5423</v>
      </c>
      <c r="D203">
        <f>Sheet1!H203-Sheet1!$E203</f>
        <v>2.3910999999999998</v>
      </c>
      <c r="E203">
        <f>Sheet1!I203-Sheet1!$E203</f>
        <v>3.9175000000000004</v>
      </c>
      <c r="F203">
        <f>Sheet1!J203-Sheet1!$E203</f>
        <v>4.0837000000000003</v>
      </c>
      <c r="G203">
        <f>Sheet1!K203-Sheet1!$E203</f>
        <v>1.9751999999999998</v>
      </c>
      <c r="H203">
        <f>Sheet1!L203-Sheet1!$E203</f>
        <v>3.7309999999999999</v>
      </c>
      <c r="I203">
        <f>Sheet1!M203-Sheet1!$E203</f>
        <v>2.8997999999999999</v>
      </c>
      <c r="J203">
        <f>Sheet1!N203-Sheet1!$E203</f>
        <v>4.4297000000000004</v>
      </c>
      <c r="K203">
        <f>Sheet1!O203-Sheet1!$E203</f>
        <v>8.4100000000000064E-2</v>
      </c>
      <c r="L203">
        <f>Sheet1!P203-Sheet1!$E203</f>
        <v>6.7157999999999998</v>
      </c>
      <c r="M203">
        <f>Sheet1!Q203-Sheet1!$E203</f>
        <v>5.4958999999999998</v>
      </c>
      <c r="N203">
        <f>Sheet1!R203-Sheet1!$E203</f>
        <v>2.6593999999999998</v>
      </c>
      <c r="O203">
        <f>Sheet1!S203-Sheet1!$E203</f>
        <v>4.532</v>
      </c>
      <c r="P203">
        <f>Sheet1!T203-Sheet1!$E203</f>
        <v>6.3138000000000005</v>
      </c>
      <c r="Q203">
        <f>Sheet1!U203-Sheet1!$E203</f>
        <v>5.8298000000000005</v>
      </c>
      <c r="R203">
        <f>Sheet1!V203-Sheet1!$E203</f>
        <v>6.9215</v>
      </c>
      <c r="S203">
        <f>Sheet1!W203-Sheet1!$E203</f>
        <v>4.8654000000000002</v>
      </c>
      <c r="T203">
        <f>Sheet1!X203-Sheet1!$E203</f>
        <v>9.4746000000000006</v>
      </c>
      <c r="U203">
        <f>Sheet1!Y203-Sheet1!$E203</f>
        <v>4.8818999999999999</v>
      </c>
      <c r="V203">
        <f>Sheet1!Z203-Sheet1!$E203</f>
        <v>3.4750000000000005</v>
      </c>
      <c r="W203">
        <f>Sheet1!AA203-Sheet1!$E203</f>
        <v>3.4424000000000001</v>
      </c>
      <c r="X203">
        <f>Sheet1!AB203-Sheet1!$E203</f>
        <v>2.9864000000000006</v>
      </c>
      <c r="Y203">
        <f>Sheet1!AC203-Sheet1!$E203</f>
        <v>6.0377000000000001</v>
      </c>
      <c r="Z203">
        <f>Sheet1!AD203-Sheet1!$E203</f>
        <v>1.4345999999999999</v>
      </c>
    </row>
    <row r="204" spans="1:26">
      <c r="A204">
        <v>198005</v>
      </c>
      <c r="B204">
        <f>Sheet1!F204-Sheet1!$E204</f>
        <v>5.1112000000000002</v>
      </c>
      <c r="C204">
        <f>Sheet1!G204-Sheet1!$E204</f>
        <v>3.1029</v>
      </c>
      <c r="D204">
        <f>Sheet1!H204-Sheet1!$E204</f>
        <v>6.0710999999999995</v>
      </c>
      <c r="E204">
        <f>Sheet1!I204-Sheet1!$E204</f>
        <v>5.3226999999999993</v>
      </c>
      <c r="F204">
        <f>Sheet1!J204-Sheet1!$E204</f>
        <v>5.1460000000000008</v>
      </c>
      <c r="G204">
        <f>Sheet1!K204-Sheet1!$E204</f>
        <v>5.6349999999999998</v>
      </c>
      <c r="H204">
        <f>Sheet1!L204-Sheet1!$E204</f>
        <v>3.7486999999999999</v>
      </c>
      <c r="I204">
        <f>Sheet1!M204-Sheet1!$E204</f>
        <v>6.4504000000000001</v>
      </c>
      <c r="J204">
        <f>Sheet1!N204-Sheet1!$E204</f>
        <v>4.4649999999999999</v>
      </c>
      <c r="K204">
        <f>Sheet1!O204-Sheet1!$E204</f>
        <v>7.7617999999999991</v>
      </c>
      <c r="L204">
        <f>Sheet1!P204-Sheet1!$E204</f>
        <v>6.4291</v>
      </c>
      <c r="M204">
        <f>Sheet1!Q204-Sheet1!$E204</f>
        <v>4.7931000000000008</v>
      </c>
      <c r="N204">
        <f>Sheet1!R204-Sheet1!$E204</f>
        <v>4.7331000000000003</v>
      </c>
      <c r="O204">
        <f>Sheet1!S204-Sheet1!$E204</f>
        <v>6.0962999999999994</v>
      </c>
      <c r="P204">
        <f>Sheet1!T204-Sheet1!$E204</f>
        <v>8.3878000000000004</v>
      </c>
      <c r="Q204">
        <f>Sheet1!U204-Sheet1!$E204</f>
        <v>5.5294000000000008</v>
      </c>
      <c r="R204">
        <f>Sheet1!V204-Sheet1!$E204</f>
        <v>3.8694999999999999</v>
      </c>
      <c r="S204">
        <f>Sheet1!W204-Sheet1!$E204</f>
        <v>6.3405000000000005</v>
      </c>
      <c r="T204">
        <f>Sheet1!X204-Sheet1!$E204</f>
        <v>2.1526000000000001</v>
      </c>
      <c r="U204">
        <f>Sheet1!Y204-Sheet1!$E204</f>
        <v>7.2468000000000004</v>
      </c>
      <c r="V204">
        <f>Sheet1!Z204-Sheet1!$E204</f>
        <v>7.1582000000000008</v>
      </c>
      <c r="W204">
        <f>Sheet1!AA204-Sheet1!$E204</f>
        <v>6.8957999999999995</v>
      </c>
      <c r="X204">
        <f>Sheet1!AB204-Sheet1!$E204</f>
        <v>4.1035000000000004</v>
      </c>
      <c r="Y204">
        <f>Sheet1!AC204-Sheet1!$E204</f>
        <v>11.394</v>
      </c>
      <c r="Z204">
        <f>Sheet1!AD204-Sheet1!$E204</f>
        <v>8.497399999999999</v>
      </c>
    </row>
    <row r="205" spans="1:26">
      <c r="A205">
        <v>198006</v>
      </c>
      <c r="B205">
        <f>Sheet1!F205-Sheet1!$E205</f>
        <v>2.5845000000000002</v>
      </c>
      <c r="C205">
        <f>Sheet1!G205-Sheet1!$E205</f>
        <v>4.3972999999999995</v>
      </c>
      <c r="D205">
        <f>Sheet1!H205-Sheet1!$E205</f>
        <v>0.50769999999999993</v>
      </c>
      <c r="E205">
        <f>Sheet1!I205-Sheet1!$E205</f>
        <v>0.85880000000000012</v>
      </c>
      <c r="F205">
        <f>Sheet1!J205-Sheet1!$E205</f>
        <v>4.5994999999999999</v>
      </c>
      <c r="G205">
        <f>Sheet1!K205-Sheet1!$E205</f>
        <v>4.51</v>
      </c>
      <c r="H205">
        <f>Sheet1!L205-Sheet1!$E205</f>
        <v>5.1035999999999992</v>
      </c>
      <c r="I205">
        <f>Sheet1!M205-Sheet1!$E205</f>
        <v>2.3905000000000003</v>
      </c>
      <c r="J205">
        <f>Sheet1!N205-Sheet1!$E205</f>
        <v>3.4438999999999997</v>
      </c>
      <c r="K205">
        <f>Sheet1!O205-Sheet1!$E205</f>
        <v>2.6957</v>
      </c>
      <c r="L205">
        <f>Sheet1!P205-Sheet1!$E205</f>
        <v>2.5790999999999999</v>
      </c>
      <c r="M205">
        <f>Sheet1!Q205-Sheet1!$E205</f>
        <v>-0.1139</v>
      </c>
      <c r="N205">
        <f>Sheet1!R205-Sheet1!$E205</f>
        <v>3.3367</v>
      </c>
      <c r="O205">
        <f>Sheet1!S205-Sheet1!$E205</f>
        <v>3.6136000000000004</v>
      </c>
      <c r="P205">
        <f>Sheet1!T205-Sheet1!$E205</f>
        <v>4.1238999999999999</v>
      </c>
      <c r="Q205">
        <f>Sheet1!U205-Sheet1!$E205</f>
        <v>1.4098000000000002</v>
      </c>
      <c r="R205">
        <f>Sheet1!V205-Sheet1!$E205</f>
        <v>2.8711000000000002</v>
      </c>
      <c r="S205">
        <f>Sheet1!W205-Sheet1!$E205</f>
        <v>3.6396999999999999</v>
      </c>
      <c r="T205">
        <f>Sheet1!X205-Sheet1!$E205</f>
        <v>7.4458999999999991</v>
      </c>
      <c r="U205">
        <f>Sheet1!Y205-Sheet1!$E205</f>
        <v>5.2822999999999993</v>
      </c>
      <c r="V205">
        <f>Sheet1!Z205-Sheet1!$E205</f>
        <v>-0.41610000000000003</v>
      </c>
      <c r="W205">
        <f>Sheet1!AA205-Sheet1!$E205</f>
        <v>1.9967999999999999</v>
      </c>
      <c r="X205">
        <f>Sheet1!AB205-Sheet1!$E205</f>
        <v>1.5375000000000001</v>
      </c>
      <c r="Y205">
        <f>Sheet1!AC205-Sheet1!$E205</f>
        <v>8.9290000000000003</v>
      </c>
      <c r="Z205">
        <f>Sheet1!AD205-Sheet1!$E205</f>
        <v>4.3879999999999999</v>
      </c>
    </row>
    <row r="206" spans="1:26">
      <c r="A206">
        <v>198007</v>
      </c>
      <c r="B206">
        <f>Sheet1!F206-Sheet1!$E206</f>
        <v>7.2131999999999996</v>
      </c>
      <c r="C206">
        <f>Sheet1!G206-Sheet1!$E206</f>
        <v>9.845600000000001</v>
      </c>
      <c r="D206">
        <f>Sheet1!H206-Sheet1!$E206</f>
        <v>10.1089</v>
      </c>
      <c r="E206">
        <f>Sheet1!I206-Sheet1!$E206</f>
        <v>10.1058</v>
      </c>
      <c r="F206">
        <f>Sheet1!J206-Sheet1!$E206</f>
        <v>13.858500000000001</v>
      </c>
      <c r="G206">
        <f>Sheet1!K206-Sheet1!$E206</f>
        <v>7.4896000000000003</v>
      </c>
      <c r="H206">
        <f>Sheet1!L206-Sheet1!$E206</f>
        <v>7.2606000000000002</v>
      </c>
      <c r="I206">
        <f>Sheet1!M206-Sheet1!$E206</f>
        <v>4.4784999999999995</v>
      </c>
      <c r="J206">
        <f>Sheet1!N206-Sheet1!$E206</f>
        <v>5.2414999999999994</v>
      </c>
      <c r="K206">
        <f>Sheet1!O206-Sheet1!$E206</f>
        <v>9.3989000000000011</v>
      </c>
      <c r="L206">
        <f>Sheet1!P206-Sheet1!$E206</f>
        <v>7.9355000000000002</v>
      </c>
      <c r="M206">
        <f>Sheet1!Q206-Sheet1!$E206</f>
        <v>2.0613999999999999</v>
      </c>
      <c r="N206">
        <f>Sheet1!R206-Sheet1!$E206</f>
        <v>5.8317999999999994</v>
      </c>
      <c r="O206">
        <f>Sheet1!S206-Sheet1!$E206</f>
        <v>4.6212999999999997</v>
      </c>
      <c r="P206">
        <f>Sheet1!T206-Sheet1!$E206</f>
        <v>2.5393999999999997</v>
      </c>
      <c r="Q206">
        <f>Sheet1!U206-Sheet1!$E206</f>
        <v>7.9377000000000004</v>
      </c>
      <c r="R206">
        <f>Sheet1!V206-Sheet1!$E206</f>
        <v>1.8322000000000001</v>
      </c>
      <c r="S206">
        <f>Sheet1!W206-Sheet1!$E206</f>
        <v>1.0682</v>
      </c>
      <c r="T206">
        <f>Sheet1!X206-Sheet1!$E206</f>
        <v>5.1579999999999995</v>
      </c>
      <c r="U206">
        <f>Sheet1!Y206-Sheet1!$E206</f>
        <v>8.2438000000000002</v>
      </c>
      <c r="V206">
        <f>Sheet1!Z206-Sheet1!$E206</f>
        <v>10.9048</v>
      </c>
      <c r="W206">
        <f>Sheet1!AA206-Sheet1!$E206</f>
        <v>4.1319999999999997</v>
      </c>
      <c r="X206">
        <f>Sheet1!AB206-Sheet1!$E206</f>
        <v>1.2455000000000001</v>
      </c>
      <c r="Y206">
        <f>Sheet1!AC206-Sheet1!$E206</f>
        <v>0.86650000000000005</v>
      </c>
      <c r="Z206">
        <f>Sheet1!AD206-Sheet1!$E206</f>
        <v>11.2073</v>
      </c>
    </row>
    <row r="207" spans="1:26">
      <c r="A207">
        <v>198008</v>
      </c>
      <c r="B207">
        <f>Sheet1!F207-Sheet1!$E207</f>
        <v>4.6491000000000007</v>
      </c>
      <c r="C207">
        <f>Sheet1!G207-Sheet1!$E207</f>
        <v>6.1107000000000005</v>
      </c>
      <c r="D207">
        <f>Sheet1!H207-Sheet1!$E207</f>
        <v>-0.77560000000000007</v>
      </c>
      <c r="E207">
        <f>Sheet1!I207-Sheet1!$E207</f>
        <v>3.3892000000000002</v>
      </c>
      <c r="F207">
        <f>Sheet1!J207-Sheet1!$E207</f>
        <v>4.4681000000000006</v>
      </c>
      <c r="G207">
        <f>Sheet1!K207-Sheet1!$E207</f>
        <v>5.8349000000000002</v>
      </c>
      <c r="H207">
        <f>Sheet1!L207-Sheet1!$E207</f>
        <v>1.3786</v>
      </c>
      <c r="I207">
        <f>Sheet1!M207-Sheet1!$E207</f>
        <v>1.2328000000000001</v>
      </c>
      <c r="J207">
        <f>Sheet1!N207-Sheet1!$E207</f>
        <v>0.93099999999999994</v>
      </c>
      <c r="K207">
        <f>Sheet1!O207-Sheet1!$E207</f>
        <v>0.20350000000000001</v>
      </c>
      <c r="L207">
        <f>Sheet1!P207-Sheet1!$E207</f>
        <v>0.93129999999999991</v>
      </c>
      <c r="M207">
        <f>Sheet1!Q207-Sheet1!$E207</f>
        <v>1.7128999999999999</v>
      </c>
      <c r="N207">
        <f>Sheet1!R207-Sheet1!$E207</f>
        <v>1.1199999999999988E-2</v>
      </c>
      <c r="O207">
        <f>Sheet1!S207-Sheet1!$E207</f>
        <v>1.0587</v>
      </c>
      <c r="P207">
        <f>Sheet1!T207-Sheet1!$E207</f>
        <v>1.7185999999999999</v>
      </c>
      <c r="Q207">
        <f>Sheet1!U207-Sheet1!$E207</f>
        <v>1.9508999999999999</v>
      </c>
      <c r="R207">
        <f>Sheet1!V207-Sheet1!$E207</f>
        <v>1.9821</v>
      </c>
      <c r="S207">
        <f>Sheet1!W207-Sheet1!$E207</f>
        <v>1.4194</v>
      </c>
      <c r="T207">
        <f>Sheet1!X207-Sheet1!$E207</f>
        <v>-1.9352</v>
      </c>
      <c r="U207">
        <f>Sheet1!Y207-Sheet1!$E207</f>
        <v>0.58910000000000007</v>
      </c>
      <c r="V207">
        <f>Sheet1!Z207-Sheet1!$E207</f>
        <v>-2.7000000000000024E-2</v>
      </c>
      <c r="W207">
        <f>Sheet1!AA207-Sheet1!$E207</f>
        <v>0.32999999999999996</v>
      </c>
      <c r="X207">
        <f>Sheet1!AB207-Sheet1!$E207</f>
        <v>0.55320000000000003</v>
      </c>
      <c r="Y207">
        <f>Sheet1!AC207-Sheet1!$E207</f>
        <v>0.32950000000000002</v>
      </c>
      <c r="Z207">
        <f>Sheet1!AD207-Sheet1!$E207</f>
        <v>-0.62260000000000004</v>
      </c>
    </row>
    <row r="208" spans="1:26">
      <c r="A208">
        <v>198009</v>
      </c>
      <c r="B208">
        <f>Sheet1!F208-Sheet1!$E208</f>
        <v>1.7706</v>
      </c>
      <c r="C208">
        <f>Sheet1!G208-Sheet1!$E208</f>
        <v>4.8723999999999998</v>
      </c>
      <c r="D208">
        <f>Sheet1!H208-Sheet1!$E208</f>
        <v>1.7193000000000001</v>
      </c>
      <c r="E208">
        <f>Sheet1!I208-Sheet1!$E208</f>
        <v>1.3338000000000001</v>
      </c>
      <c r="F208">
        <f>Sheet1!J208-Sheet1!$E208</f>
        <v>6.4725999999999999</v>
      </c>
      <c r="G208">
        <f>Sheet1!K208-Sheet1!$E208</f>
        <v>2.806</v>
      </c>
      <c r="H208">
        <f>Sheet1!L208-Sheet1!$E208</f>
        <v>4.1935000000000002</v>
      </c>
      <c r="I208">
        <f>Sheet1!M208-Sheet1!$E208</f>
        <v>4.8023999999999996</v>
      </c>
      <c r="J208">
        <f>Sheet1!N208-Sheet1!$E208</f>
        <v>5.2470999999999997</v>
      </c>
      <c r="K208">
        <f>Sheet1!O208-Sheet1!$E208</f>
        <v>3.1221000000000001</v>
      </c>
      <c r="L208">
        <f>Sheet1!P208-Sheet1!$E208</f>
        <v>0.26600000000000001</v>
      </c>
      <c r="M208">
        <f>Sheet1!Q208-Sheet1!$E208</f>
        <v>1.4487000000000001</v>
      </c>
      <c r="N208">
        <f>Sheet1!R208-Sheet1!$E208</f>
        <v>3.0444</v>
      </c>
      <c r="O208">
        <f>Sheet1!S208-Sheet1!$E208</f>
        <v>0.2702</v>
      </c>
      <c r="P208">
        <f>Sheet1!T208-Sheet1!$E208</f>
        <v>8.7070000000000007</v>
      </c>
      <c r="Q208">
        <f>Sheet1!U208-Sheet1!$E208</f>
        <v>-1.1437999999999999</v>
      </c>
      <c r="R208">
        <f>Sheet1!V208-Sheet1!$E208</f>
        <v>-1.5678999999999998</v>
      </c>
      <c r="S208">
        <f>Sheet1!W208-Sheet1!$E208</f>
        <v>-0.96079999999999999</v>
      </c>
      <c r="T208">
        <f>Sheet1!X208-Sheet1!$E208</f>
        <v>-1.593</v>
      </c>
      <c r="U208">
        <f>Sheet1!Y208-Sheet1!$E208</f>
        <v>-0.66769999999999996</v>
      </c>
      <c r="V208">
        <f>Sheet1!Z208-Sheet1!$E208</f>
        <v>0.97829999999999995</v>
      </c>
      <c r="W208">
        <f>Sheet1!AA208-Sheet1!$E208</f>
        <v>0.53220000000000001</v>
      </c>
      <c r="X208">
        <f>Sheet1!AB208-Sheet1!$E208</f>
        <v>-2.4280999999999997</v>
      </c>
      <c r="Y208">
        <f>Sheet1!AC208-Sheet1!$E208</f>
        <v>-1.8738999999999999</v>
      </c>
      <c r="Z208">
        <f>Sheet1!AD208-Sheet1!$E208</f>
        <v>0.85680000000000001</v>
      </c>
    </row>
    <row r="209" spans="1:26">
      <c r="A209">
        <v>198010</v>
      </c>
      <c r="B209">
        <f>Sheet1!F209-Sheet1!$E209</f>
        <v>3.6023999999999994</v>
      </c>
      <c r="C209">
        <f>Sheet1!G209-Sheet1!$E209</f>
        <v>0.5927</v>
      </c>
      <c r="D209">
        <f>Sheet1!H209-Sheet1!$E209</f>
        <v>-1.1348</v>
      </c>
      <c r="E209">
        <f>Sheet1!I209-Sheet1!$E209</f>
        <v>1.0936999999999999</v>
      </c>
      <c r="F209">
        <f>Sheet1!J209-Sheet1!$E209</f>
        <v>1.3827</v>
      </c>
      <c r="G209">
        <f>Sheet1!K209-Sheet1!$E209</f>
        <v>4.0294999999999996</v>
      </c>
      <c r="H209">
        <f>Sheet1!L209-Sheet1!$E209</f>
        <v>4.9093999999999998</v>
      </c>
      <c r="I209">
        <f>Sheet1!M209-Sheet1!$E209</f>
        <v>1.2642</v>
      </c>
      <c r="J209">
        <f>Sheet1!N209-Sheet1!$E209</f>
        <v>4.0034999999999998</v>
      </c>
      <c r="K209">
        <f>Sheet1!O209-Sheet1!$E209</f>
        <v>-0.30089999999999995</v>
      </c>
      <c r="L209">
        <f>Sheet1!P209-Sheet1!$E209</f>
        <v>-2.1442999999999999</v>
      </c>
      <c r="M209">
        <f>Sheet1!Q209-Sheet1!$E209</f>
        <v>1.6878</v>
      </c>
      <c r="N209">
        <f>Sheet1!R209-Sheet1!$E209</f>
        <v>2.7089999999999996</v>
      </c>
      <c r="O209">
        <f>Sheet1!S209-Sheet1!$E209</f>
        <v>3.9805000000000001</v>
      </c>
      <c r="P209">
        <f>Sheet1!T209-Sheet1!$E209</f>
        <v>3.4120999999999997</v>
      </c>
      <c r="Q209">
        <f>Sheet1!U209-Sheet1!$E209</f>
        <v>-4.8654999999999999</v>
      </c>
      <c r="R209">
        <f>Sheet1!V209-Sheet1!$E209</f>
        <v>-2.7968000000000002</v>
      </c>
      <c r="S209">
        <f>Sheet1!W209-Sheet1!$E209</f>
        <v>-0.69479999999999997</v>
      </c>
      <c r="T209">
        <f>Sheet1!X209-Sheet1!$E209</f>
        <v>1.4507000000000001</v>
      </c>
      <c r="U209">
        <f>Sheet1!Y209-Sheet1!$E209</f>
        <v>1.0663000000000002</v>
      </c>
      <c r="V209">
        <f>Sheet1!Z209-Sheet1!$E209</f>
        <v>-0.77719999999999989</v>
      </c>
      <c r="W209">
        <f>Sheet1!AA209-Sheet1!$E209</f>
        <v>0.89440000000000008</v>
      </c>
      <c r="X209">
        <f>Sheet1!AB209-Sheet1!$E209</f>
        <v>0.43779999999999997</v>
      </c>
      <c r="Y209">
        <f>Sheet1!AC209-Sheet1!$E209</f>
        <v>-1.591</v>
      </c>
      <c r="Z209">
        <f>Sheet1!AD209-Sheet1!$E209</f>
        <v>0.37200000000000011</v>
      </c>
    </row>
    <row r="210" spans="1:26">
      <c r="A210">
        <v>198011</v>
      </c>
      <c r="B210">
        <f>Sheet1!F210-Sheet1!$E210</f>
        <v>14.538799999999998</v>
      </c>
      <c r="C210">
        <f>Sheet1!G210-Sheet1!$E210</f>
        <v>13.7072</v>
      </c>
      <c r="D210">
        <f>Sheet1!H210-Sheet1!$E210</f>
        <v>6.1722999999999999</v>
      </c>
      <c r="E210">
        <f>Sheet1!I210-Sheet1!$E210</f>
        <v>8.2443999999999988</v>
      </c>
      <c r="F210">
        <f>Sheet1!J210-Sheet1!$E210</f>
        <v>14.807700000000001</v>
      </c>
      <c r="G210">
        <f>Sheet1!K210-Sheet1!$E210</f>
        <v>13.3978</v>
      </c>
      <c r="H210">
        <f>Sheet1!L210-Sheet1!$E210</f>
        <v>10.7059</v>
      </c>
      <c r="I210">
        <f>Sheet1!M210-Sheet1!$E210</f>
        <v>11.7912</v>
      </c>
      <c r="J210">
        <f>Sheet1!N210-Sheet1!$E210</f>
        <v>15.111000000000001</v>
      </c>
      <c r="K210">
        <f>Sheet1!O210-Sheet1!$E210</f>
        <v>9.6036000000000001</v>
      </c>
      <c r="L210">
        <f>Sheet1!P210-Sheet1!$E210</f>
        <v>2.3193999999999999</v>
      </c>
      <c r="M210">
        <f>Sheet1!Q210-Sheet1!$E210</f>
        <v>15.666699999999999</v>
      </c>
      <c r="N210">
        <f>Sheet1!R210-Sheet1!$E210</f>
        <v>13.276599999999998</v>
      </c>
      <c r="O210">
        <f>Sheet1!S210-Sheet1!$E210</f>
        <v>13.448599999999999</v>
      </c>
      <c r="P210">
        <f>Sheet1!T210-Sheet1!$E210</f>
        <v>18.838100000000001</v>
      </c>
      <c r="Q210">
        <f>Sheet1!U210-Sheet1!$E210</f>
        <v>-1.4941</v>
      </c>
      <c r="R210">
        <f>Sheet1!V210-Sheet1!$E210</f>
        <v>0.35000000000000009</v>
      </c>
      <c r="S210">
        <f>Sheet1!W210-Sheet1!$E210</f>
        <v>11.547799999999999</v>
      </c>
      <c r="T210">
        <f>Sheet1!X210-Sheet1!$E210</f>
        <v>2.0701000000000001</v>
      </c>
      <c r="U210">
        <f>Sheet1!Y210-Sheet1!$E210</f>
        <v>1.8949000000000003</v>
      </c>
      <c r="V210">
        <f>Sheet1!Z210-Sheet1!$E210</f>
        <v>-0.48459999999999998</v>
      </c>
      <c r="W210">
        <f>Sheet1!AA210-Sheet1!$E210</f>
        <v>4.5877999999999997</v>
      </c>
      <c r="X210">
        <f>Sheet1!AB210-Sheet1!$E210</f>
        <v>1.6718999999999999</v>
      </c>
      <c r="Y210">
        <f>Sheet1!AC210-Sheet1!$E210</f>
        <v>-1.9283999999999999</v>
      </c>
      <c r="Z210">
        <f>Sheet1!AD210-Sheet1!$E210</f>
        <v>2.6886999999999999</v>
      </c>
    </row>
    <row r="211" spans="1:26">
      <c r="A211">
        <v>198012</v>
      </c>
      <c r="B211">
        <f>Sheet1!F211-Sheet1!$E211</f>
        <v>-3.1927000000000003</v>
      </c>
      <c r="C211">
        <f>Sheet1!G211-Sheet1!$E211</f>
        <v>-4.5575999999999999</v>
      </c>
      <c r="D211">
        <f>Sheet1!H211-Sheet1!$E211</f>
        <v>-1.3124</v>
      </c>
      <c r="E211">
        <f>Sheet1!I211-Sheet1!$E211</f>
        <v>-1.3355000000000001</v>
      </c>
      <c r="F211">
        <f>Sheet1!J211-Sheet1!$E211</f>
        <v>-4.7877000000000001</v>
      </c>
      <c r="G211">
        <f>Sheet1!K211-Sheet1!$E211</f>
        <v>-0.13109999999999999</v>
      </c>
      <c r="H211">
        <f>Sheet1!L211-Sheet1!$E211</f>
        <v>-7.7603000000000009</v>
      </c>
      <c r="I211">
        <f>Sheet1!M211-Sheet1!$E211</f>
        <v>-4.7879000000000005</v>
      </c>
      <c r="J211">
        <f>Sheet1!N211-Sheet1!$E211</f>
        <v>-8.2702000000000009</v>
      </c>
      <c r="K211">
        <f>Sheet1!O211-Sheet1!$E211</f>
        <v>-5.1444000000000001</v>
      </c>
      <c r="L211">
        <f>Sheet1!P211-Sheet1!$E211</f>
        <v>-2.4828999999999999</v>
      </c>
      <c r="M211">
        <f>Sheet1!Q211-Sheet1!$E211</f>
        <v>-7.3154000000000003</v>
      </c>
      <c r="N211">
        <f>Sheet1!R211-Sheet1!$E211</f>
        <v>-2.6901999999999999</v>
      </c>
      <c r="O211">
        <f>Sheet1!S211-Sheet1!$E211</f>
        <v>-7.1114999999999995</v>
      </c>
      <c r="P211">
        <f>Sheet1!T211-Sheet1!$E211</f>
        <v>-6.5958000000000006</v>
      </c>
      <c r="Q211">
        <f>Sheet1!U211-Sheet1!$E211</f>
        <v>-1.3965000000000001</v>
      </c>
      <c r="R211">
        <f>Sheet1!V211-Sheet1!$E211</f>
        <v>-0.64890000000000003</v>
      </c>
      <c r="S211">
        <f>Sheet1!W211-Sheet1!$E211</f>
        <v>-5.2385999999999999</v>
      </c>
      <c r="T211">
        <f>Sheet1!X211-Sheet1!$E211</f>
        <v>-0.92159999999999997</v>
      </c>
      <c r="U211">
        <f>Sheet1!Y211-Sheet1!$E211</f>
        <v>-1.2147000000000001</v>
      </c>
      <c r="V211">
        <f>Sheet1!Z211-Sheet1!$E211</f>
        <v>-3.3778000000000001</v>
      </c>
      <c r="W211">
        <f>Sheet1!AA211-Sheet1!$E211</f>
        <v>-2.3233000000000001</v>
      </c>
      <c r="X211">
        <f>Sheet1!AB211-Sheet1!$E211</f>
        <v>-2.1391</v>
      </c>
      <c r="Y211">
        <f>Sheet1!AC211-Sheet1!$E211</f>
        <v>1.2734000000000001</v>
      </c>
      <c r="Z211">
        <f>Sheet1!AD211-Sheet1!$E211</f>
        <v>-6.3798999999999992</v>
      </c>
    </row>
    <row r="212" spans="1:26">
      <c r="A212">
        <v>198101</v>
      </c>
      <c r="B212">
        <f>Sheet1!F212-Sheet1!$E212</f>
        <v>-4.0743</v>
      </c>
      <c r="C212">
        <f>Sheet1!G212-Sheet1!$E212</f>
        <v>-9.5854999999999997</v>
      </c>
      <c r="D212">
        <f>Sheet1!H212-Sheet1!$E212</f>
        <v>-4.5066000000000006</v>
      </c>
      <c r="E212">
        <f>Sheet1!I212-Sheet1!$E212</f>
        <v>-6.4577</v>
      </c>
      <c r="F212">
        <f>Sheet1!J212-Sheet1!$E212</f>
        <v>-8.9330999999999996</v>
      </c>
      <c r="G212">
        <f>Sheet1!K212-Sheet1!$E212</f>
        <v>-8.5839999999999996</v>
      </c>
      <c r="H212">
        <f>Sheet1!L212-Sheet1!$E212</f>
        <v>-4.9988999999999999</v>
      </c>
      <c r="I212">
        <f>Sheet1!M212-Sheet1!$E212</f>
        <v>-6.6013999999999999</v>
      </c>
      <c r="J212">
        <f>Sheet1!N212-Sheet1!$E212</f>
        <v>-9.2788000000000004</v>
      </c>
      <c r="K212">
        <f>Sheet1!O212-Sheet1!$E212</f>
        <v>-7.3071999999999999</v>
      </c>
      <c r="L212">
        <f>Sheet1!P212-Sheet1!$E212</f>
        <v>-2.5326</v>
      </c>
      <c r="M212">
        <f>Sheet1!Q212-Sheet1!$E212</f>
        <v>-3.1589</v>
      </c>
      <c r="N212">
        <f>Sheet1!R212-Sheet1!$E212</f>
        <v>-5.3821000000000003</v>
      </c>
      <c r="O212">
        <f>Sheet1!S212-Sheet1!$E212</f>
        <v>-5.2142999999999997</v>
      </c>
      <c r="P212">
        <f>Sheet1!T212-Sheet1!$E212</f>
        <v>-12.196999999999999</v>
      </c>
      <c r="Q212">
        <f>Sheet1!U212-Sheet1!$E212</f>
        <v>-0.56420000000000003</v>
      </c>
      <c r="R212">
        <f>Sheet1!V212-Sheet1!$E212</f>
        <v>3.3731999999999998</v>
      </c>
      <c r="S212">
        <f>Sheet1!W212-Sheet1!$E212</f>
        <v>-5.3243999999999998</v>
      </c>
      <c r="T212">
        <f>Sheet1!X212-Sheet1!$E212</f>
        <v>-1.9346000000000001</v>
      </c>
      <c r="U212">
        <f>Sheet1!Y212-Sheet1!$E212</f>
        <v>-0.50780000000000003</v>
      </c>
      <c r="V212">
        <f>Sheet1!Z212-Sheet1!$E212</f>
        <v>2.8681999999999999</v>
      </c>
      <c r="W212">
        <f>Sheet1!AA212-Sheet1!$E212</f>
        <v>0.27429999999999999</v>
      </c>
      <c r="X212">
        <f>Sheet1!AB212-Sheet1!$E212</f>
        <v>4.4566999999999997</v>
      </c>
      <c r="Y212">
        <f>Sheet1!AC212-Sheet1!$E212</f>
        <v>-7.680000000000009E-2</v>
      </c>
      <c r="Z212">
        <f>Sheet1!AD212-Sheet1!$E212</f>
        <v>2.0577000000000001</v>
      </c>
    </row>
    <row r="213" spans="1:26">
      <c r="A213">
        <v>198102</v>
      </c>
      <c r="B213">
        <f>Sheet1!F213-Sheet1!$E213</f>
        <v>2.7911000000000001</v>
      </c>
      <c r="C213">
        <f>Sheet1!G213-Sheet1!$E213</f>
        <v>0.85470000000000002</v>
      </c>
      <c r="D213">
        <f>Sheet1!H213-Sheet1!$E213</f>
        <v>3.4597999999999995</v>
      </c>
      <c r="E213">
        <f>Sheet1!I213-Sheet1!$E213</f>
        <v>1.3713999999999997</v>
      </c>
      <c r="F213">
        <f>Sheet1!J213-Sheet1!$E213</f>
        <v>-4.6300000000000008E-2</v>
      </c>
      <c r="G213">
        <f>Sheet1!K213-Sheet1!$E213</f>
        <v>-1.1594</v>
      </c>
      <c r="H213">
        <f>Sheet1!L213-Sheet1!$E213</f>
        <v>5.1623999999999999</v>
      </c>
      <c r="I213">
        <f>Sheet1!M213-Sheet1!$E213</f>
        <v>1.0195000000000001</v>
      </c>
      <c r="J213">
        <f>Sheet1!N213-Sheet1!$E213</f>
        <v>0.12849999999999984</v>
      </c>
      <c r="K213">
        <f>Sheet1!O213-Sheet1!$E213</f>
        <v>-4.2727000000000004</v>
      </c>
      <c r="L213">
        <f>Sheet1!P213-Sheet1!$E213</f>
        <v>0.39480000000000004</v>
      </c>
      <c r="M213">
        <f>Sheet1!Q213-Sheet1!$E213</f>
        <v>2.5350000000000001</v>
      </c>
      <c r="N213">
        <f>Sheet1!R213-Sheet1!$E213</f>
        <v>0.1694</v>
      </c>
      <c r="O213">
        <f>Sheet1!S213-Sheet1!$E213</f>
        <v>-3.4001000000000001</v>
      </c>
      <c r="P213">
        <f>Sheet1!T213-Sheet1!$E213</f>
        <v>1.1407999999999998</v>
      </c>
      <c r="Q213">
        <f>Sheet1!U213-Sheet1!$E213</f>
        <v>4.5286999999999997</v>
      </c>
      <c r="R213">
        <f>Sheet1!V213-Sheet1!$E213</f>
        <v>1.1588000000000001</v>
      </c>
      <c r="S213">
        <f>Sheet1!W213-Sheet1!$E213</f>
        <v>0.53119999999999989</v>
      </c>
      <c r="T213">
        <f>Sheet1!X213-Sheet1!$E213</f>
        <v>1.1140000000000001</v>
      </c>
      <c r="U213">
        <f>Sheet1!Y213-Sheet1!$E213</f>
        <v>0.6137999999999999</v>
      </c>
      <c r="V213">
        <f>Sheet1!Z213-Sheet1!$E213</f>
        <v>1.9724000000000002</v>
      </c>
      <c r="W213">
        <f>Sheet1!AA213-Sheet1!$E213</f>
        <v>-1.2492000000000001</v>
      </c>
      <c r="X213">
        <f>Sheet1!AB213-Sheet1!$E213</f>
        <v>1.8143</v>
      </c>
      <c r="Y213">
        <f>Sheet1!AC213-Sheet1!$E213</f>
        <v>-0.64060000000000006</v>
      </c>
      <c r="Z213">
        <f>Sheet1!AD213-Sheet1!$E213</f>
        <v>-1.6501000000000001</v>
      </c>
    </row>
    <row r="214" spans="1:26">
      <c r="A214">
        <v>198103</v>
      </c>
      <c r="B214">
        <f>Sheet1!F214-Sheet1!$E214</f>
        <v>0.50839999999999996</v>
      </c>
      <c r="C214">
        <f>Sheet1!G214-Sheet1!$E214</f>
        <v>6.9118000000000004</v>
      </c>
      <c r="D214">
        <f>Sheet1!H214-Sheet1!$E214</f>
        <v>3.0727000000000002</v>
      </c>
      <c r="E214">
        <f>Sheet1!I214-Sheet1!$E214</f>
        <v>1.6366999999999998</v>
      </c>
      <c r="F214">
        <f>Sheet1!J214-Sheet1!$E214</f>
        <v>6.5284000000000004</v>
      </c>
      <c r="G214">
        <f>Sheet1!K214-Sheet1!$E214</f>
        <v>5.8525</v>
      </c>
      <c r="H214">
        <f>Sheet1!L214-Sheet1!$E214</f>
        <v>1.5648</v>
      </c>
      <c r="I214">
        <f>Sheet1!M214-Sheet1!$E214</f>
        <v>1.4148999999999998</v>
      </c>
      <c r="J214">
        <f>Sheet1!N214-Sheet1!$E214</f>
        <v>4.7488000000000001</v>
      </c>
      <c r="K214">
        <f>Sheet1!O214-Sheet1!$E214</f>
        <v>5.6313000000000004</v>
      </c>
      <c r="L214">
        <f>Sheet1!P214-Sheet1!$E214</f>
        <v>9.0569999999999986</v>
      </c>
      <c r="M214">
        <f>Sheet1!Q214-Sheet1!$E214</f>
        <v>-1.3904999999999998</v>
      </c>
      <c r="N214">
        <f>Sheet1!R214-Sheet1!$E214</f>
        <v>5.8093000000000004</v>
      </c>
      <c r="O214">
        <f>Sheet1!S214-Sheet1!$E214</f>
        <v>-0.80699999999999994</v>
      </c>
      <c r="P214">
        <f>Sheet1!T214-Sheet1!$E214</f>
        <v>5.5400000000000116E-2</v>
      </c>
      <c r="Q214">
        <f>Sheet1!U214-Sheet1!$E214</f>
        <v>9.7296000000000014</v>
      </c>
      <c r="R214">
        <f>Sheet1!V214-Sheet1!$E214</f>
        <v>2.6177999999999999</v>
      </c>
      <c r="S214">
        <f>Sheet1!W214-Sheet1!$E214</f>
        <v>0.54020000000000001</v>
      </c>
      <c r="T214">
        <f>Sheet1!X214-Sheet1!$E214</f>
        <v>7.0164</v>
      </c>
      <c r="U214">
        <f>Sheet1!Y214-Sheet1!$E214</f>
        <v>8.3003999999999998</v>
      </c>
      <c r="V214">
        <f>Sheet1!Z214-Sheet1!$E214</f>
        <v>11.1372</v>
      </c>
      <c r="W214">
        <f>Sheet1!AA214-Sheet1!$E214</f>
        <v>4.7690999999999999</v>
      </c>
      <c r="X214">
        <f>Sheet1!AB214-Sheet1!$E214</f>
        <v>5.4157000000000002</v>
      </c>
      <c r="Y214">
        <f>Sheet1!AC214-Sheet1!$E214</f>
        <v>5.6755000000000004</v>
      </c>
      <c r="Z214">
        <f>Sheet1!AD214-Sheet1!$E214</f>
        <v>9.8783999999999992</v>
      </c>
    </row>
    <row r="215" spans="1:26">
      <c r="A215">
        <v>198104</v>
      </c>
      <c r="B215">
        <f>Sheet1!F215-Sheet1!$E215</f>
        <v>-3.4053</v>
      </c>
      <c r="C215">
        <f>Sheet1!G215-Sheet1!$E215</f>
        <v>-1.5093000000000001</v>
      </c>
      <c r="D215">
        <f>Sheet1!H215-Sheet1!$E215</f>
        <v>-3.5880000000000001</v>
      </c>
      <c r="E215">
        <f>Sheet1!I215-Sheet1!$E215</f>
        <v>-3.4430000000000001</v>
      </c>
      <c r="F215">
        <f>Sheet1!J215-Sheet1!$E215</f>
        <v>-1.3225</v>
      </c>
      <c r="G215">
        <f>Sheet1!K215-Sheet1!$E215</f>
        <v>-4.1636000000000006</v>
      </c>
      <c r="H215">
        <f>Sheet1!L215-Sheet1!$E215</f>
        <v>-2.1851000000000003</v>
      </c>
      <c r="I215">
        <f>Sheet1!M215-Sheet1!$E215</f>
        <v>-4.1621000000000006</v>
      </c>
      <c r="J215">
        <f>Sheet1!N215-Sheet1!$E215</f>
        <v>-7.7945000000000002</v>
      </c>
      <c r="K215">
        <f>Sheet1!O215-Sheet1!$E215</f>
        <v>-1.4393</v>
      </c>
      <c r="L215">
        <f>Sheet1!P215-Sheet1!$E215</f>
        <v>-0.62720000000000009</v>
      </c>
      <c r="M215">
        <f>Sheet1!Q215-Sheet1!$E215</f>
        <v>-0.98990000000000011</v>
      </c>
      <c r="N215">
        <f>Sheet1!R215-Sheet1!$E215</f>
        <v>-5.0548999999999999</v>
      </c>
      <c r="O215">
        <f>Sheet1!S215-Sheet1!$E215</f>
        <v>-0.86240000000000006</v>
      </c>
      <c r="P215">
        <f>Sheet1!T215-Sheet1!$E215</f>
        <v>-5.9298000000000002</v>
      </c>
      <c r="Q215">
        <f>Sheet1!U215-Sheet1!$E215</f>
        <v>-0.22810000000000008</v>
      </c>
      <c r="R215">
        <f>Sheet1!V215-Sheet1!$E215</f>
        <v>2.8149999999999999</v>
      </c>
      <c r="S215">
        <f>Sheet1!W215-Sheet1!$E215</f>
        <v>-1.4380999999999999</v>
      </c>
      <c r="T215">
        <f>Sheet1!X215-Sheet1!$E215</f>
        <v>0.46919999999999984</v>
      </c>
      <c r="U215">
        <f>Sheet1!Y215-Sheet1!$E215</f>
        <v>0.77029999999999998</v>
      </c>
      <c r="V215">
        <f>Sheet1!Z215-Sheet1!$E215</f>
        <v>-0.81390000000000007</v>
      </c>
      <c r="W215">
        <f>Sheet1!AA215-Sheet1!$E215</f>
        <v>-0.63340000000000007</v>
      </c>
      <c r="X215">
        <f>Sheet1!AB215-Sheet1!$E215</f>
        <v>-0.89990000000000003</v>
      </c>
      <c r="Y215">
        <f>Sheet1!AC215-Sheet1!$E215</f>
        <v>-0.31700000000000006</v>
      </c>
      <c r="Z215">
        <f>Sheet1!AD215-Sheet1!$E215</f>
        <v>1.6711</v>
      </c>
    </row>
    <row r="216" spans="1:26">
      <c r="A216">
        <v>198105</v>
      </c>
      <c r="B216">
        <f>Sheet1!F216-Sheet1!$E216</f>
        <v>-2.5073999999999996</v>
      </c>
      <c r="C216">
        <f>Sheet1!G216-Sheet1!$E216</f>
        <v>2.0100000000000007E-2</v>
      </c>
      <c r="D216">
        <f>Sheet1!H216-Sheet1!$E216</f>
        <v>-0.39529999999999987</v>
      </c>
      <c r="E216">
        <f>Sheet1!I216-Sheet1!$E216</f>
        <v>1.0880000000000001</v>
      </c>
      <c r="F216">
        <f>Sheet1!J216-Sheet1!$E216</f>
        <v>3.3659000000000003</v>
      </c>
      <c r="G216">
        <f>Sheet1!K216-Sheet1!$E216</f>
        <v>0.7137</v>
      </c>
      <c r="H216">
        <f>Sheet1!L216-Sheet1!$E216</f>
        <v>-2.6803999999999997</v>
      </c>
      <c r="I216">
        <f>Sheet1!M216-Sheet1!$E216</f>
        <v>-1.9933000000000001</v>
      </c>
      <c r="J216">
        <f>Sheet1!N216-Sheet1!$E216</f>
        <v>-3.2082999999999999</v>
      </c>
      <c r="K216">
        <f>Sheet1!O216-Sheet1!$E216</f>
        <v>-0.53379999999999994</v>
      </c>
      <c r="L216">
        <f>Sheet1!P216-Sheet1!$E216</f>
        <v>-0.17239999999999989</v>
      </c>
      <c r="M216">
        <f>Sheet1!Q216-Sheet1!$E216</f>
        <v>-3.5034000000000001</v>
      </c>
      <c r="N216">
        <f>Sheet1!R216-Sheet1!$E216</f>
        <v>-1.6038999999999999</v>
      </c>
      <c r="O216">
        <f>Sheet1!S216-Sheet1!$E216</f>
        <v>-2.6901999999999999</v>
      </c>
      <c r="P216">
        <f>Sheet1!T216-Sheet1!$E216</f>
        <v>1.5545</v>
      </c>
      <c r="Q216">
        <f>Sheet1!U216-Sheet1!$E216</f>
        <v>1.2958000000000003</v>
      </c>
      <c r="R216">
        <f>Sheet1!V216-Sheet1!$E216</f>
        <v>3.3336999999999999</v>
      </c>
      <c r="S216">
        <f>Sheet1!W216-Sheet1!$E216</f>
        <v>-0.10039999999999982</v>
      </c>
      <c r="T216">
        <f>Sheet1!X216-Sheet1!$E216</f>
        <v>0.98580000000000023</v>
      </c>
      <c r="U216">
        <f>Sheet1!Y216-Sheet1!$E216</f>
        <v>1.0312999999999999</v>
      </c>
      <c r="V216">
        <f>Sheet1!Z216-Sheet1!$E216</f>
        <v>0.63360000000000016</v>
      </c>
      <c r="W216">
        <f>Sheet1!AA216-Sheet1!$E216</f>
        <v>0.79370000000000007</v>
      </c>
      <c r="X216">
        <f>Sheet1!AB216-Sheet1!$E216</f>
        <v>1.7034000000000002</v>
      </c>
      <c r="Y216">
        <f>Sheet1!AC216-Sheet1!$E216</f>
        <v>2.6327000000000003</v>
      </c>
      <c r="Z216">
        <f>Sheet1!AD216-Sheet1!$E216</f>
        <v>2.3717999999999999</v>
      </c>
    </row>
    <row r="217" spans="1:26">
      <c r="A217">
        <v>198106</v>
      </c>
      <c r="B217">
        <f>Sheet1!F217-Sheet1!$E217</f>
        <v>-6.0743000000000009</v>
      </c>
      <c r="C217">
        <f>Sheet1!G217-Sheet1!$E217</f>
        <v>-4.6622000000000003</v>
      </c>
      <c r="D217">
        <f>Sheet1!H217-Sheet1!$E217</f>
        <v>-4.4329000000000001</v>
      </c>
      <c r="E217">
        <f>Sheet1!I217-Sheet1!$E217</f>
        <v>-4.7423000000000002</v>
      </c>
      <c r="F217">
        <f>Sheet1!J217-Sheet1!$E217</f>
        <v>-9.3229000000000006</v>
      </c>
      <c r="G217">
        <f>Sheet1!K217-Sheet1!$E217</f>
        <v>-6.1350999999999996</v>
      </c>
      <c r="H217">
        <f>Sheet1!L217-Sheet1!$E217</f>
        <v>-7.2699999999999987E-2</v>
      </c>
      <c r="I217">
        <f>Sheet1!M217-Sheet1!$E217</f>
        <v>-0.31210000000000004</v>
      </c>
      <c r="J217">
        <f>Sheet1!N217-Sheet1!$E217</f>
        <v>0.4274</v>
      </c>
      <c r="K217">
        <f>Sheet1!O217-Sheet1!$E217</f>
        <v>-1.8276000000000001</v>
      </c>
      <c r="L217">
        <f>Sheet1!P217-Sheet1!$E217</f>
        <v>-2.0548999999999999</v>
      </c>
      <c r="M217">
        <f>Sheet1!Q217-Sheet1!$E217</f>
        <v>0.16539999999999999</v>
      </c>
      <c r="N217">
        <f>Sheet1!R217-Sheet1!$E217</f>
        <v>1.4034999999999997</v>
      </c>
      <c r="O217">
        <f>Sheet1!S217-Sheet1!$E217</f>
        <v>2.0905</v>
      </c>
      <c r="P217">
        <f>Sheet1!T217-Sheet1!$E217</f>
        <v>1.2532999999999999</v>
      </c>
      <c r="Q217">
        <f>Sheet1!U217-Sheet1!$E217</f>
        <v>-1.7648000000000001</v>
      </c>
      <c r="R217">
        <f>Sheet1!V217-Sheet1!$E217</f>
        <v>-2.4580000000000002</v>
      </c>
      <c r="S217">
        <f>Sheet1!W217-Sheet1!$E217</f>
        <v>0.95589999999999975</v>
      </c>
      <c r="T217">
        <f>Sheet1!X217-Sheet1!$E217</f>
        <v>0.46760000000000002</v>
      </c>
      <c r="U217">
        <f>Sheet1!Y217-Sheet1!$E217</f>
        <v>-0.20500000000000007</v>
      </c>
      <c r="V217">
        <f>Sheet1!Z217-Sheet1!$E217</f>
        <v>-2.2152000000000003</v>
      </c>
      <c r="W217">
        <f>Sheet1!AA217-Sheet1!$E217</f>
        <v>-1.2548000000000001</v>
      </c>
      <c r="X217">
        <f>Sheet1!AB217-Sheet1!$E217</f>
        <v>0.21239999999999992</v>
      </c>
      <c r="Y217">
        <f>Sheet1!AC217-Sheet1!$E217</f>
        <v>-0.40810000000000013</v>
      </c>
      <c r="Z217">
        <f>Sheet1!AD217-Sheet1!$E217</f>
        <v>-7.7141000000000002</v>
      </c>
    </row>
    <row r="218" spans="1:26">
      <c r="A218">
        <v>198107</v>
      </c>
      <c r="B218">
        <f>Sheet1!F218-Sheet1!$E218</f>
        <v>2.0602</v>
      </c>
      <c r="C218">
        <f>Sheet1!G218-Sheet1!$E218</f>
        <v>-4.2750000000000004</v>
      </c>
      <c r="D218">
        <f>Sheet1!H218-Sheet1!$E218</f>
        <v>-0.43559999999999999</v>
      </c>
      <c r="E218">
        <f>Sheet1!I218-Sheet1!$E218</f>
        <v>0.73090000000000011</v>
      </c>
      <c r="F218">
        <f>Sheet1!J218-Sheet1!$E218</f>
        <v>0.15749999999999997</v>
      </c>
      <c r="G218">
        <f>Sheet1!K218-Sheet1!$E218</f>
        <v>-0.9083</v>
      </c>
      <c r="H218">
        <f>Sheet1!L218-Sheet1!$E218</f>
        <v>-1.9304000000000001</v>
      </c>
      <c r="I218">
        <f>Sheet1!M218-Sheet1!$E218</f>
        <v>-3.8173000000000004</v>
      </c>
      <c r="J218">
        <f>Sheet1!N218-Sheet1!$E218</f>
        <v>1.7262999999999999</v>
      </c>
      <c r="K218">
        <f>Sheet1!O218-Sheet1!$E218</f>
        <v>2.5633999999999997</v>
      </c>
      <c r="L218">
        <f>Sheet1!P218-Sheet1!$E218</f>
        <v>-6.2725</v>
      </c>
      <c r="M218">
        <f>Sheet1!Q218-Sheet1!$E218</f>
        <v>-6.0335999999999999</v>
      </c>
      <c r="N218">
        <f>Sheet1!R218-Sheet1!$E218</f>
        <v>-3.9466999999999999</v>
      </c>
      <c r="O218">
        <f>Sheet1!S218-Sheet1!$E218</f>
        <v>-1.4503999999999999</v>
      </c>
      <c r="P218">
        <f>Sheet1!T218-Sheet1!$E218</f>
        <v>-1.6294</v>
      </c>
      <c r="Q218">
        <f>Sheet1!U218-Sheet1!$E218</f>
        <v>-3.7561</v>
      </c>
      <c r="R218">
        <f>Sheet1!V218-Sheet1!$E218</f>
        <v>-2.4192</v>
      </c>
      <c r="S218">
        <f>Sheet1!W218-Sheet1!$E218</f>
        <v>-4.0906000000000002</v>
      </c>
      <c r="T218">
        <f>Sheet1!X218-Sheet1!$E218</f>
        <v>-5.3839000000000006</v>
      </c>
      <c r="U218">
        <f>Sheet1!Y218-Sheet1!$E218</f>
        <v>-2.9287999999999998</v>
      </c>
      <c r="V218">
        <f>Sheet1!Z218-Sheet1!$E218</f>
        <v>-5.3775000000000004</v>
      </c>
      <c r="W218">
        <f>Sheet1!AA218-Sheet1!$E218</f>
        <v>-2.1566999999999998</v>
      </c>
      <c r="X218">
        <f>Sheet1!AB218-Sheet1!$E218</f>
        <v>-1.1376999999999999</v>
      </c>
      <c r="Y218">
        <f>Sheet1!AC218-Sheet1!$E218</f>
        <v>-5.4899999999999949E-2</v>
      </c>
      <c r="Z218">
        <f>Sheet1!AD218-Sheet1!$E218</f>
        <v>-6.6924000000000001</v>
      </c>
    </row>
    <row r="219" spans="1:26">
      <c r="A219">
        <v>198108</v>
      </c>
      <c r="B219">
        <f>Sheet1!F219-Sheet1!$E219</f>
        <v>-7.9847999999999999</v>
      </c>
      <c r="C219">
        <f>Sheet1!G219-Sheet1!$E219</f>
        <v>-1.8338999999999999</v>
      </c>
      <c r="D219">
        <f>Sheet1!H219-Sheet1!$E219</f>
        <v>-7.5753000000000004</v>
      </c>
      <c r="E219">
        <f>Sheet1!I219-Sheet1!$E219</f>
        <v>-8.15</v>
      </c>
      <c r="F219">
        <f>Sheet1!J219-Sheet1!$E219</f>
        <v>-10.449399999999999</v>
      </c>
      <c r="G219">
        <f>Sheet1!K219-Sheet1!$E219</f>
        <v>-9.9850999999999992</v>
      </c>
      <c r="H219">
        <f>Sheet1!L219-Sheet1!$E219</f>
        <v>-9.1151999999999997</v>
      </c>
      <c r="I219">
        <f>Sheet1!M219-Sheet1!$E219</f>
        <v>-7.1225000000000005</v>
      </c>
      <c r="J219">
        <f>Sheet1!N219-Sheet1!$E219</f>
        <v>-8.4982000000000006</v>
      </c>
      <c r="K219">
        <f>Sheet1!O219-Sheet1!$E219</f>
        <v>-6.5070000000000006</v>
      </c>
      <c r="L219">
        <f>Sheet1!P219-Sheet1!$E219</f>
        <v>-6.8306000000000004</v>
      </c>
      <c r="M219">
        <f>Sheet1!Q219-Sheet1!$E219</f>
        <v>-6.9537000000000004</v>
      </c>
      <c r="N219">
        <f>Sheet1!R219-Sheet1!$E219</f>
        <v>-7.7294999999999998</v>
      </c>
      <c r="O219">
        <f>Sheet1!S219-Sheet1!$E219</f>
        <v>-5.9912000000000001</v>
      </c>
      <c r="P219">
        <f>Sheet1!T219-Sheet1!$E219</f>
        <v>-8.115499999999999</v>
      </c>
      <c r="Q219">
        <f>Sheet1!U219-Sheet1!$E219</f>
        <v>-10.461399999999999</v>
      </c>
      <c r="R219">
        <f>Sheet1!V219-Sheet1!$E219</f>
        <v>-7.1941000000000006</v>
      </c>
      <c r="S219">
        <f>Sheet1!W219-Sheet1!$E219</f>
        <v>-4.9798</v>
      </c>
      <c r="T219">
        <f>Sheet1!X219-Sheet1!$E219</f>
        <v>-6.2662000000000004</v>
      </c>
      <c r="U219">
        <f>Sheet1!Y219-Sheet1!$E219</f>
        <v>-4.5933999999999999</v>
      </c>
      <c r="V219">
        <f>Sheet1!Z219-Sheet1!$E219</f>
        <v>-7.6953000000000005</v>
      </c>
      <c r="W219">
        <f>Sheet1!AA219-Sheet1!$E219</f>
        <v>-4.4725999999999999</v>
      </c>
      <c r="X219">
        <f>Sheet1!AB219-Sheet1!$E219</f>
        <v>-1.4131</v>
      </c>
      <c r="Y219">
        <f>Sheet1!AC219-Sheet1!$E219</f>
        <v>-2.6798000000000002</v>
      </c>
      <c r="Z219">
        <f>Sheet1!AD219-Sheet1!$E219</f>
        <v>-9.7885999999999989</v>
      </c>
    </row>
    <row r="220" spans="1:26">
      <c r="A220">
        <v>198109</v>
      </c>
      <c r="B220">
        <f>Sheet1!F220-Sheet1!$E220</f>
        <v>-9.8910999999999998</v>
      </c>
      <c r="C220">
        <f>Sheet1!G220-Sheet1!$E220</f>
        <v>-5.0743999999999998</v>
      </c>
      <c r="D220">
        <f>Sheet1!H220-Sheet1!$E220</f>
        <v>-7.5954000000000006</v>
      </c>
      <c r="E220">
        <f>Sheet1!I220-Sheet1!$E220</f>
        <v>-8.0071999999999992</v>
      </c>
      <c r="F220">
        <f>Sheet1!J220-Sheet1!$E220</f>
        <v>-10.5946</v>
      </c>
      <c r="G220">
        <f>Sheet1!K220-Sheet1!$E220</f>
        <v>-9.7504000000000008</v>
      </c>
      <c r="H220">
        <f>Sheet1!L220-Sheet1!$E220</f>
        <v>-6.2682000000000002</v>
      </c>
      <c r="I220">
        <f>Sheet1!M220-Sheet1!$E220</f>
        <v>-5.9207999999999998</v>
      </c>
      <c r="J220">
        <f>Sheet1!N220-Sheet1!$E220</f>
        <v>-7.2410000000000005</v>
      </c>
      <c r="K220">
        <f>Sheet1!O220-Sheet1!$E220</f>
        <v>-10.0512</v>
      </c>
      <c r="L220">
        <f>Sheet1!P220-Sheet1!$E220</f>
        <v>-6.9813000000000001</v>
      </c>
      <c r="M220">
        <f>Sheet1!Q220-Sheet1!$E220</f>
        <v>-6.6471999999999998</v>
      </c>
      <c r="N220">
        <f>Sheet1!R220-Sheet1!$E220</f>
        <v>-7.8906000000000001</v>
      </c>
      <c r="O220">
        <f>Sheet1!S220-Sheet1!$E220</f>
        <v>-7.4225000000000003</v>
      </c>
      <c r="P220">
        <f>Sheet1!T220-Sheet1!$E220</f>
        <v>-9.6805000000000003</v>
      </c>
      <c r="Q220">
        <f>Sheet1!U220-Sheet1!$E220</f>
        <v>-1.4782999999999999</v>
      </c>
      <c r="R220">
        <f>Sheet1!V220-Sheet1!$E220</f>
        <v>-5.5301</v>
      </c>
      <c r="S220">
        <f>Sheet1!W220-Sheet1!$E220</f>
        <v>-3.4633000000000003</v>
      </c>
      <c r="T220">
        <f>Sheet1!X220-Sheet1!$E220</f>
        <v>-1.611</v>
      </c>
      <c r="U220">
        <f>Sheet1!Y220-Sheet1!$E220</f>
        <v>-6.5369000000000002</v>
      </c>
      <c r="V220">
        <f>Sheet1!Z220-Sheet1!$E220</f>
        <v>-6.8635000000000002</v>
      </c>
      <c r="W220">
        <f>Sheet1!AA220-Sheet1!$E220</f>
        <v>-6.2971000000000004</v>
      </c>
      <c r="X220">
        <f>Sheet1!AB220-Sheet1!$E220</f>
        <v>0.44369999999999998</v>
      </c>
      <c r="Y220">
        <f>Sheet1!AC220-Sheet1!$E220</f>
        <v>-6.6363000000000003</v>
      </c>
      <c r="Z220">
        <f>Sheet1!AD220-Sheet1!$E220</f>
        <v>-5.6995000000000005</v>
      </c>
    </row>
    <row r="221" spans="1:26">
      <c r="A221">
        <v>198110</v>
      </c>
      <c r="B221">
        <f>Sheet1!F221-Sheet1!$E221</f>
        <v>12.1341</v>
      </c>
      <c r="C221">
        <f>Sheet1!G221-Sheet1!$E221</f>
        <v>-2.2945000000000002</v>
      </c>
      <c r="D221">
        <f>Sheet1!H221-Sheet1!$E221</f>
        <v>7.9227999999999996</v>
      </c>
      <c r="E221">
        <f>Sheet1!I221-Sheet1!$E221</f>
        <v>7.0042999999999997</v>
      </c>
      <c r="F221">
        <f>Sheet1!J221-Sheet1!$E221</f>
        <v>10.169</v>
      </c>
      <c r="G221">
        <f>Sheet1!K221-Sheet1!$E221</f>
        <v>3.6851000000000003</v>
      </c>
      <c r="H221">
        <f>Sheet1!L221-Sheet1!$E221</f>
        <v>4.4585999999999997</v>
      </c>
      <c r="I221">
        <f>Sheet1!M221-Sheet1!$E221</f>
        <v>2.3728000000000002</v>
      </c>
      <c r="J221">
        <f>Sheet1!N221-Sheet1!$E221</f>
        <v>6.8134000000000006</v>
      </c>
      <c r="K221">
        <f>Sheet1!O221-Sheet1!$E221</f>
        <v>8.8040999999999983</v>
      </c>
      <c r="L221">
        <f>Sheet1!P221-Sheet1!$E221</f>
        <v>4.5290999999999997</v>
      </c>
      <c r="M221">
        <f>Sheet1!Q221-Sheet1!$E221</f>
        <v>3.7107000000000001</v>
      </c>
      <c r="N221">
        <f>Sheet1!R221-Sheet1!$E221</f>
        <v>3.9062999999999999</v>
      </c>
      <c r="O221">
        <f>Sheet1!S221-Sheet1!$E221</f>
        <v>-0.39510000000000001</v>
      </c>
      <c r="P221">
        <f>Sheet1!T221-Sheet1!$E221</f>
        <v>7.5666000000000002</v>
      </c>
      <c r="Q221">
        <f>Sheet1!U221-Sheet1!$E221</f>
        <v>4.1466000000000003</v>
      </c>
      <c r="R221">
        <f>Sheet1!V221-Sheet1!$E221</f>
        <v>-0.59439999999999993</v>
      </c>
      <c r="S221">
        <f>Sheet1!W221-Sheet1!$E221</f>
        <v>3.5968999999999998</v>
      </c>
      <c r="T221">
        <f>Sheet1!X221-Sheet1!$E221</f>
        <v>3.4439000000000002</v>
      </c>
      <c r="U221">
        <f>Sheet1!Y221-Sheet1!$E221</f>
        <v>2.8151000000000002</v>
      </c>
      <c r="V221">
        <f>Sheet1!Z221-Sheet1!$E221</f>
        <v>0.82909999999999995</v>
      </c>
      <c r="W221">
        <f>Sheet1!AA221-Sheet1!$E221</f>
        <v>3.7713000000000001</v>
      </c>
      <c r="X221">
        <f>Sheet1!AB221-Sheet1!$E221</f>
        <v>2.4715000000000003</v>
      </c>
      <c r="Y221">
        <f>Sheet1!AC221-Sheet1!$E221</f>
        <v>5.2865000000000002</v>
      </c>
      <c r="Z221">
        <f>Sheet1!AD221-Sheet1!$E221</f>
        <v>12.308800000000002</v>
      </c>
    </row>
    <row r="222" spans="1:26">
      <c r="A222">
        <v>198111</v>
      </c>
      <c r="B222">
        <f>Sheet1!F222-Sheet1!$E222</f>
        <v>-1.5553000000000001</v>
      </c>
      <c r="C222">
        <f>Sheet1!G222-Sheet1!$E222</f>
        <v>5.6558999999999999</v>
      </c>
      <c r="D222">
        <f>Sheet1!H222-Sheet1!$E222</f>
        <v>3.2473000000000001</v>
      </c>
      <c r="E222">
        <f>Sheet1!I222-Sheet1!$E222</f>
        <v>2.8940999999999999</v>
      </c>
      <c r="F222">
        <f>Sheet1!J222-Sheet1!$E222</f>
        <v>0.22989999999999999</v>
      </c>
      <c r="G222">
        <f>Sheet1!K222-Sheet1!$E222</f>
        <v>3.4188000000000001</v>
      </c>
      <c r="H222">
        <f>Sheet1!L222-Sheet1!$E222</f>
        <v>3.7738999999999994</v>
      </c>
      <c r="I222">
        <f>Sheet1!M222-Sheet1!$E222</f>
        <v>5.5606</v>
      </c>
      <c r="J222">
        <f>Sheet1!N222-Sheet1!$E222</f>
        <v>3.3660999999999994</v>
      </c>
      <c r="K222">
        <f>Sheet1!O222-Sheet1!$E222</f>
        <v>5.8803000000000001</v>
      </c>
      <c r="L222">
        <f>Sheet1!P222-Sheet1!$E222</f>
        <v>4.8354999999999997</v>
      </c>
      <c r="M222">
        <f>Sheet1!Q222-Sheet1!$E222</f>
        <v>1.6761000000000001</v>
      </c>
      <c r="N222">
        <f>Sheet1!R222-Sheet1!$E222</f>
        <v>2.8815999999999997</v>
      </c>
      <c r="O222">
        <f>Sheet1!S222-Sheet1!$E222</f>
        <v>4.5787999999999993</v>
      </c>
      <c r="P222">
        <f>Sheet1!T222-Sheet1!$E222</f>
        <v>4.4733000000000001</v>
      </c>
      <c r="Q222">
        <f>Sheet1!U222-Sheet1!$E222</f>
        <v>5.4924999999999997</v>
      </c>
      <c r="R222">
        <f>Sheet1!V222-Sheet1!$E222</f>
        <v>3.1661000000000001</v>
      </c>
      <c r="S222">
        <f>Sheet1!W222-Sheet1!$E222</f>
        <v>3.6120000000000001</v>
      </c>
      <c r="T222">
        <f>Sheet1!X222-Sheet1!$E222</f>
        <v>5.0199999999999996</v>
      </c>
      <c r="U222">
        <f>Sheet1!Y222-Sheet1!$E222</f>
        <v>4.8506999999999998</v>
      </c>
      <c r="V222">
        <f>Sheet1!Z222-Sheet1!$E222</f>
        <v>2.3280000000000003</v>
      </c>
      <c r="W222">
        <f>Sheet1!AA222-Sheet1!$E222</f>
        <v>3.7328000000000001</v>
      </c>
      <c r="X222">
        <f>Sheet1!AB222-Sheet1!$E222</f>
        <v>2.8849</v>
      </c>
      <c r="Y222">
        <f>Sheet1!AC222-Sheet1!$E222</f>
        <v>4.1303999999999998</v>
      </c>
      <c r="Z222">
        <f>Sheet1!AD222-Sheet1!$E222</f>
        <v>4.9638</v>
      </c>
    </row>
    <row r="223" spans="1:26">
      <c r="A223">
        <v>198112</v>
      </c>
      <c r="B223">
        <f>Sheet1!F223-Sheet1!$E223</f>
        <v>3.5699999999999954E-2</v>
      </c>
      <c r="C223">
        <f>Sheet1!G223-Sheet1!$E223</f>
        <v>1.2563999999999997</v>
      </c>
      <c r="D223">
        <f>Sheet1!H223-Sheet1!$E223</f>
        <v>-3.2364000000000002</v>
      </c>
      <c r="E223">
        <f>Sheet1!I223-Sheet1!$E223</f>
        <v>-4.5266999999999999</v>
      </c>
      <c r="F223">
        <f>Sheet1!J223-Sheet1!$E223</f>
        <v>-5.2807000000000004</v>
      </c>
      <c r="G223">
        <f>Sheet1!K223-Sheet1!$E223</f>
        <v>-4.0778999999999996</v>
      </c>
      <c r="H223">
        <f>Sheet1!L223-Sheet1!$E223</f>
        <v>-0.74470000000000003</v>
      </c>
      <c r="I223">
        <f>Sheet1!M223-Sheet1!$E223</f>
        <v>-3.9251</v>
      </c>
      <c r="J223">
        <f>Sheet1!N223-Sheet1!$E223</f>
        <v>-4.4206000000000003</v>
      </c>
      <c r="K223">
        <f>Sheet1!O223-Sheet1!$E223</f>
        <v>-5.1574999999999998</v>
      </c>
      <c r="L223">
        <f>Sheet1!P223-Sheet1!$E223</f>
        <v>-2.3241999999999998</v>
      </c>
      <c r="M223">
        <f>Sheet1!Q223-Sheet1!$E223</f>
        <v>-4.0508999999999995</v>
      </c>
      <c r="N223">
        <f>Sheet1!R223-Sheet1!$E223</f>
        <v>-2.6701999999999999</v>
      </c>
      <c r="O223">
        <f>Sheet1!S223-Sheet1!$E223</f>
        <v>-5.0170000000000003</v>
      </c>
      <c r="P223">
        <f>Sheet1!T223-Sheet1!$E223</f>
        <v>-3.4652000000000003</v>
      </c>
      <c r="Q223">
        <f>Sheet1!U223-Sheet1!$E223</f>
        <v>-2.431</v>
      </c>
      <c r="R223">
        <f>Sheet1!V223-Sheet1!$E223</f>
        <v>-2.1675</v>
      </c>
      <c r="S223">
        <f>Sheet1!W223-Sheet1!$E223</f>
        <v>-2.8898000000000001</v>
      </c>
      <c r="T223">
        <f>Sheet1!X223-Sheet1!$E223</f>
        <v>-4.3785999999999996</v>
      </c>
      <c r="U223">
        <f>Sheet1!Y223-Sheet1!$E223</f>
        <v>-3.3839000000000001</v>
      </c>
      <c r="V223">
        <f>Sheet1!Z223-Sheet1!$E223</f>
        <v>-2.0625</v>
      </c>
      <c r="W223">
        <f>Sheet1!AA223-Sheet1!$E223</f>
        <v>-3.2678000000000003</v>
      </c>
      <c r="X223">
        <f>Sheet1!AB223-Sheet1!$E223</f>
        <v>-2.8083</v>
      </c>
      <c r="Y223">
        <f>Sheet1!AC223-Sheet1!$E223</f>
        <v>-3.7129000000000003</v>
      </c>
      <c r="Z223">
        <f>Sheet1!AD223-Sheet1!$E223</f>
        <v>-3.1393</v>
      </c>
    </row>
    <row r="224" spans="1:26">
      <c r="A224">
        <v>198201</v>
      </c>
      <c r="B224">
        <f>Sheet1!F224-Sheet1!$E224</f>
        <v>-5.1150000000000002</v>
      </c>
      <c r="C224">
        <f>Sheet1!G224-Sheet1!$E224</f>
        <v>8.1740999999999993</v>
      </c>
      <c r="D224">
        <f>Sheet1!H224-Sheet1!$E224</f>
        <v>-3.2003000000000004</v>
      </c>
      <c r="E224">
        <f>Sheet1!I224-Sheet1!$E224</f>
        <v>-4.0213000000000001</v>
      </c>
      <c r="F224">
        <f>Sheet1!J224-Sheet1!$E224</f>
        <v>-5.3946999999999994</v>
      </c>
      <c r="G224">
        <f>Sheet1!K224-Sheet1!$E224</f>
        <v>-4.9538000000000002</v>
      </c>
      <c r="H224">
        <f>Sheet1!L224-Sheet1!$E224</f>
        <v>-5.5933999999999999</v>
      </c>
      <c r="I224">
        <f>Sheet1!M224-Sheet1!$E224</f>
        <v>-2.4081000000000001</v>
      </c>
      <c r="J224">
        <f>Sheet1!N224-Sheet1!$E224</f>
        <v>-2.8769</v>
      </c>
      <c r="K224">
        <f>Sheet1!O224-Sheet1!$E224</f>
        <v>-9.0664000000000016</v>
      </c>
      <c r="L224">
        <f>Sheet1!P224-Sheet1!$E224</f>
        <v>-3.7676999999999996</v>
      </c>
      <c r="M224">
        <f>Sheet1!Q224-Sheet1!$E224</f>
        <v>-4.4156000000000004</v>
      </c>
      <c r="N224">
        <f>Sheet1!R224-Sheet1!$E224</f>
        <v>-5.0855999999999995</v>
      </c>
      <c r="O224">
        <f>Sheet1!S224-Sheet1!$E224</f>
        <v>-2.6252</v>
      </c>
      <c r="P224">
        <f>Sheet1!T224-Sheet1!$E224</f>
        <v>-5.742</v>
      </c>
      <c r="Q224">
        <f>Sheet1!U224-Sheet1!$E224</f>
        <v>-2.8552999999999997</v>
      </c>
      <c r="R224">
        <f>Sheet1!V224-Sheet1!$E224</f>
        <v>-2.3612000000000002</v>
      </c>
      <c r="S224">
        <f>Sheet1!W224-Sheet1!$E224</f>
        <v>-3.1017999999999999</v>
      </c>
      <c r="T224">
        <f>Sheet1!X224-Sheet1!$E224</f>
        <v>-0.40240000000000004</v>
      </c>
      <c r="U224">
        <f>Sheet1!Y224-Sheet1!$E224</f>
        <v>-2.5964999999999998</v>
      </c>
      <c r="V224">
        <f>Sheet1!Z224-Sheet1!$E224</f>
        <v>-2.2411000000000003</v>
      </c>
      <c r="W224">
        <f>Sheet1!AA224-Sheet1!$E224</f>
        <v>-1.4220000000000002</v>
      </c>
      <c r="X224">
        <f>Sheet1!AB224-Sheet1!$E224</f>
        <v>0.89359999999999995</v>
      </c>
      <c r="Y224">
        <f>Sheet1!AC224-Sheet1!$E224</f>
        <v>1.6874999999999998</v>
      </c>
      <c r="Z224">
        <f>Sheet1!AD224-Sheet1!$E224</f>
        <v>-2.3959999999999999</v>
      </c>
    </row>
    <row r="225" spans="1:26">
      <c r="A225">
        <v>198202</v>
      </c>
      <c r="B225">
        <f>Sheet1!F225-Sheet1!$E225</f>
        <v>-2.3475000000000001</v>
      </c>
      <c r="C225">
        <f>Sheet1!G225-Sheet1!$E225</f>
        <v>-3.0787999999999998</v>
      </c>
      <c r="D225">
        <f>Sheet1!H225-Sheet1!$E225</f>
        <v>-5.8103999999999996</v>
      </c>
      <c r="E225">
        <f>Sheet1!I225-Sheet1!$E225</f>
        <v>-9.2025000000000006</v>
      </c>
      <c r="F225">
        <f>Sheet1!J225-Sheet1!$E225</f>
        <v>-11.1477</v>
      </c>
      <c r="G225">
        <f>Sheet1!K225-Sheet1!$E225</f>
        <v>-6.6974999999999998</v>
      </c>
      <c r="H225">
        <f>Sheet1!L225-Sheet1!$E225</f>
        <v>-9.3033999999999999</v>
      </c>
      <c r="I225">
        <f>Sheet1!M225-Sheet1!$E225</f>
        <v>-5.1923000000000004</v>
      </c>
      <c r="J225">
        <f>Sheet1!N225-Sheet1!$E225</f>
        <v>-8.0456000000000003</v>
      </c>
      <c r="K225">
        <f>Sheet1!O225-Sheet1!$E225</f>
        <v>-8.9519000000000002</v>
      </c>
      <c r="L225">
        <f>Sheet1!P225-Sheet1!$E225</f>
        <v>-3.7383999999999999</v>
      </c>
      <c r="M225">
        <f>Sheet1!Q225-Sheet1!$E225</f>
        <v>-3.0794999999999999</v>
      </c>
      <c r="N225">
        <f>Sheet1!R225-Sheet1!$E225</f>
        <v>-4.0983999999999998</v>
      </c>
      <c r="O225">
        <f>Sheet1!S225-Sheet1!$E225</f>
        <v>-2.8841999999999999</v>
      </c>
      <c r="P225">
        <f>Sheet1!T225-Sheet1!$E225</f>
        <v>-5.3008999999999995</v>
      </c>
      <c r="Q225">
        <f>Sheet1!U225-Sheet1!$E225</f>
        <v>-6.2218</v>
      </c>
      <c r="R225">
        <f>Sheet1!V225-Sheet1!$E225</f>
        <v>-2.5206</v>
      </c>
      <c r="S225">
        <f>Sheet1!W225-Sheet1!$E225</f>
        <v>5.0000000000000044E-3</v>
      </c>
      <c r="T225">
        <f>Sheet1!X225-Sheet1!$E225</f>
        <v>-2.9975000000000001</v>
      </c>
      <c r="U225">
        <f>Sheet1!Y225-Sheet1!$E225</f>
        <v>-1.504</v>
      </c>
      <c r="V225">
        <f>Sheet1!Z225-Sheet1!$E225</f>
        <v>-2.3616999999999999</v>
      </c>
      <c r="W225">
        <f>Sheet1!AA225-Sheet1!$E225</f>
        <v>-1.0679000000000001</v>
      </c>
      <c r="X225">
        <f>Sheet1!AB225-Sheet1!$E225</f>
        <v>-4.4405999999999999</v>
      </c>
      <c r="Y225">
        <f>Sheet1!AC225-Sheet1!$E225</f>
        <v>1.2071000000000001</v>
      </c>
      <c r="Z225">
        <f>Sheet1!AD225-Sheet1!$E225</f>
        <v>-6.8258999999999999</v>
      </c>
    </row>
    <row r="226" spans="1:26">
      <c r="A226">
        <v>198203</v>
      </c>
      <c r="B226">
        <f>Sheet1!F226-Sheet1!$E226</f>
        <v>-2.5922999999999998</v>
      </c>
      <c r="C226">
        <f>Sheet1!G226-Sheet1!$E226</f>
        <v>-4.1233000000000004</v>
      </c>
      <c r="D226">
        <f>Sheet1!H226-Sheet1!$E226</f>
        <v>-3.5171999999999999</v>
      </c>
      <c r="E226">
        <f>Sheet1!I226-Sheet1!$E226</f>
        <v>-4.2995000000000001</v>
      </c>
      <c r="F226">
        <f>Sheet1!J226-Sheet1!$E226</f>
        <v>-4.8239000000000001</v>
      </c>
      <c r="G226">
        <f>Sheet1!K226-Sheet1!$E226</f>
        <v>-2.9651000000000001</v>
      </c>
      <c r="H226">
        <f>Sheet1!L226-Sheet1!$E226</f>
        <v>-1.9144999999999999</v>
      </c>
      <c r="I226">
        <f>Sheet1!M226-Sheet1!$E226</f>
        <v>1.5141</v>
      </c>
      <c r="J226">
        <f>Sheet1!N226-Sheet1!$E226</f>
        <v>0.65159999999999996</v>
      </c>
      <c r="K226">
        <f>Sheet1!O226-Sheet1!$E226</f>
        <v>-4.6535000000000002</v>
      </c>
      <c r="L226">
        <f>Sheet1!P226-Sheet1!$E226</f>
        <v>-1.9843</v>
      </c>
      <c r="M226">
        <f>Sheet1!Q226-Sheet1!$E226</f>
        <v>-1.5525</v>
      </c>
      <c r="N226">
        <f>Sheet1!R226-Sheet1!$E226</f>
        <v>5.0100000000000033E-2</v>
      </c>
      <c r="O226">
        <f>Sheet1!S226-Sheet1!$E226</f>
        <v>-3.3639000000000001</v>
      </c>
      <c r="P226">
        <f>Sheet1!T226-Sheet1!$E226</f>
        <v>-0.93110000000000004</v>
      </c>
      <c r="Q226">
        <f>Sheet1!U226-Sheet1!$E226</f>
        <v>-3.0059999999999998</v>
      </c>
      <c r="R226">
        <f>Sheet1!V226-Sheet1!$E226</f>
        <v>2.7566999999999999</v>
      </c>
      <c r="S226">
        <f>Sheet1!W226-Sheet1!$E226</f>
        <v>7.6000000000000068E-2</v>
      </c>
      <c r="T226">
        <f>Sheet1!X226-Sheet1!$E226</f>
        <v>-0.97470000000000001</v>
      </c>
      <c r="U226">
        <f>Sheet1!Y226-Sheet1!$E226</f>
        <v>-0.71189999999999998</v>
      </c>
      <c r="V226">
        <f>Sheet1!Z226-Sheet1!$E226</f>
        <v>2.4830000000000001</v>
      </c>
      <c r="W226">
        <f>Sheet1!AA226-Sheet1!$E226</f>
        <v>5.4699999999999971E-2</v>
      </c>
      <c r="X226">
        <f>Sheet1!AB226-Sheet1!$E226</f>
        <v>1.5733999999999999</v>
      </c>
      <c r="Y226">
        <f>Sheet1!AC226-Sheet1!$E226</f>
        <v>0.53299999999999992</v>
      </c>
      <c r="Z226">
        <f>Sheet1!AD226-Sheet1!$E226</f>
        <v>-8.3047000000000004</v>
      </c>
    </row>
    <row r="227" spans="1:26">
      <c r="A227">
        <v>198204</v>
      </c>
      <c r="B227">
        <f>Sheet1!F227-Sheet1!$E227</f>
        <v>7.5755000000000008</v>
      </c>
      <c r="C227">
        <f>Sheet1!G227-Sheet1!$E227</f>
        <v>5.4009</v>
      </c>
      <c r="D227">
        <f>Sheet1!H227-Sheet1!$E227</f>
        <v>4.9054000000000002</v>
      </c>
      <c r="E227">
        <f>Sheet1!I227-Sheet1!$E227</f>
        <v>5.4289000000000005</v>
      </c>
      <c r="F227">
        <f>Sheet1!J227-Sheet1!$E227</f>
        <v>5.7930000000000001</v>
      </c>
      <c r="G227">
        <f>Sheet1!K227-Sheet1!$E227</f>
        <v>6.2170000000000005</v>
      </c>
      <c r="H227">
        <f>Sheet1!L227-Sheet1!$E227</f>
        <v>5.3966000000000003</v>
      </c>
      <c r="I227">
        <f>Sheet1!M227-Sheet1!$E227</f>
        <v>0.53090000000000015</v>
      </c>
      <c r="J227">
        <f>Sheet1!N227-Sheet1!$E227</f>
        <v>3.5613000000000001</v>
      </c>
      <c r="K227">
        <f>Sheet1!O227-Sheet1!$E227</f>
        <v>3.3174999999999999</v>
      </c>
      <c r="L227">
        <f>Sheet1!P227-Sheet1!$E227</f>
        <v>4.8083999999999998</v>
      </c>
      <c r="M227">
        <f>Sheet1!Q227-Sheet1!$E227</f>
        <v>3.5792999999999999</v>
      </c>
      <c r="N227">
        <f>Sheet1!R227-Sheet1!$E227</f>
        <v>2.0738000000000003</v>
      </c>
      <c r="O227">
        <f>Sheet1!S227-Sheet1!$E227</f>
        <v>0.93890000000000029</v>
      </c>
      <c r="P227">
        <f>Sheet1!T227-Sheet1!$E227</f>
        <v>4.8433999999999999</v>
      </c>
      <c r="Q227">
        <f>Sheet1!U227-Sheet1!$E227</f>
        <v>4.7161999999999997</v>
      </c>
      <c r="R227">
        <f>Sheet1!V227-Sheet1!$E227</f>
        <v>2.5861000000000001</v>
      </c>
      <c r="S227">
        <f>Sheet1!W227-Sheet1!$E227</f>
        <v>2.4060999999999999</v>
      </c>
      <c r="T227">
        <f>Sheet1!X227-Sheet1!$E227</f>
        <v>0.24840000000000018</v>
      </c>
      <c r="U227">
        <f>Sheet1!Y227-Sheet1!$E227</f>
        <v>2.1297000000000001</v>
      </c>
      <c r="V227">
        <f>Sheet1!Z227-Sheet1!$E227</f>
        <v>4.5121000000000002</v>
      </c>
      <c r="W227">
        <f>Sheet1!AA227-Sheet1!$E227</f>
        <v>3.6684999999999999</v>
      </c>
      <c r="X227">
        <f>Sheet1!AB227-Sheet1!$E227</f>
        <v>-1.9346999999999999</v>
      </c>
      <c r="Y227">
        <f>Sheet1!AC227-Sheet1!$E227</f>
        <v>2.4209000000000001</v>
      </c>
      <c r="Z227">
        <f>Sheet1!AD227-Sheet1!$E227</f>
        <v>6.9064000000000005</v>
      </c>
    </row>
    <row r="228" spans="1:26">
      <c r="A228">
        <v>198205</v>
      </c>
      <c r="B228">
        <f>Sheet1!F228-Sheet1!$E228</f>
        <v>-6.4056999999999995</v>
      </c>
      <c r="C228">
        <f>Sheet1!G228-Sheet1!$E228</f>
        <v>-3.7475000000000001</v>
      </c>
      <c r="D228">
        <f>Sheet1!H228-Sheet1!$E228</f>
        <v>-4.6516999999999999</v>
      </c>
      <c r="E228">
        <f>Sheet1!I228-Sheet1!$E228</f>
        <v>-5.0602</v>
      </c>
      <c r="F228">
        <f>Sheet1!J228-Sheet1!$E228</f>
        <v>-5.8922000000000008</v>
      </c>
      <c r="G228">
        <f>Sheet1!K228-Sheet1!$E228</f>
        <v>-5.2410999999999994</v>
      </c>
      <c r="H228">
        <f>Sheet1!L228-Sheet1!$E228</f>
        <v>-3.6301000000000001</v>
      </c>
      <c r="I228">
        <f>Sheet1!M228-Sheet1!$E228</f>
        <v>-5.3560999999999996</v>
      </c>
      <c r="J228">
        <f>Sheet1!N228-Sheet1!$E228</f>
        <v>-3.5105</v>
      </c>
      <c r="K228">
        <f>Sheet1!O228-Sheet1!$E228</f>
        <v>-0.28470000000000006</v>
      </c>
      <c r="L228">
        <f>Sheet1!P228-Sheet1!$E228</f>
        <v>-4.9561999999999999</v>
      </c>
      <c r="M228">
        <f>Sheet1!Q228-Sheet1!$E228</f>
        <v>-3.6905999999999999</v>
      </c>
      <c r="N228">
        <f>Sheet1!R228-Sheet1!$E228</f>
        <v>-5.1577000000000002</v>
      </c>
      <c r="O228">
        <f>Sheet1!S228-Sheet1!$E228</f>
        <v>-0.94460000000000011</v>
      </c>
      <c r="P228">
        <f>Sheet1!T228-Sheet1!$E228</f>
        <v>-5.0702999999999996</v>
      </c>
      <c r="Q228">
        <f>Sheet1!U228-Sheet1!$E228</f>
        <v>-5.9381000000000004</v>
      </c>
      <c r="R228">
        <f>Sheet1!V228-Sheet1!$E228</f>
        <v>-2.0531000000000001</v>
      </c>
      <c r="S228">
        <f>Sheet1!W228-Sheet1!$E228</f>
        <v>-4.6800999999999995</v>
      </c>
      <c r="T228">
        <f>Sheet1!X228-Sheet1!$E228</f>
        <v>-9.0284999999999993</v>
      </c>
      <c r="U228">
        <f>Sheet1!Y228-Sheet1!$E228</f>
        <v>-3.3277999999999999</v>
      </c>
      <c r="V228">
        <f>Sheet1!Z228-Sheet1!$E228</f>
        <v>-3.754</v>
      </c>
      <c r="W228">
        <f>Sheet1!AA228-Sheet1!$E228</f>
        <v>-3.3866000000000001</v>
      </c>
      <c r="X228">
        <f>Sheet1!AB228-Sheet1!$E228</f>
        <v>-1.6224000000000001</v>
      </c>
      <c r="Y228">
        <f>Sheet1!AC228-Sheet1!$E228</f>
        <v>-3.1757</v>
      </c>
      <c r="Z228">
        <f>Sheet1!AD228-Sheet1!$E228</f>
        <v>-8.5579000000000001</v>
      </c>
    </row>
    <row r="229" spans="1:26">
      <c r="A229">
        <v>198206</v>
      </c>
      <c r="B229">
        <f>Sheet1!F229-Sheet1!$E229</f>
        <v>-4.3201000000000001</v>
      </c>
      <c r="C229">
        <f>Sheet1!G229-Sheet1!$E229</f>
        <v>-1.6015999999999999</v>
      </c>
      <c r="D229">
        <f>Sheet1!H229-Sheet1!$E229</f>
        <v>-1.9685999999999999</v>
      </c>
      <c r="E229">
        <f>Sheet1!I229-Sheet1!$E229</f>
        <v>-4.0831</v>
      </c>
      <c r="F229">
        <f>Sheet1!J229-Sheet1!$E229</f>
        <v>-6.4264000000000001</v>
      </c>
      <c r="G229">
        <f>Sheet1!K229-Sheet1!$E229</f>
        <v>-4.3515999999999995</v>
      </c>
      <c r="H229">
        <f>Sheet1!L229-Sheet1!$E229</f>
        <v>-1.7464</v>
      </c>
      <c r="I229">
        <f>Sheet1!M229-Sheet1!$E229</f>
        <v>3.8048999999999999</v>
      </c>
      <c r="J229">
        <f>Sheet1!N229-Sheet1!$E229</f>
        <v>-3.0427</v>
      </c>
      <c r="K229">
        <f>Sheet1!O229-Sheet1!$E229</f>
        <v>-6.8673999999999999</v>
      </c>
      <c r="L229">
        <f>Sheet1!P229-Sheet1!$E229</f>
        <v>-2.9588000000000001</v>
      </c>
      <c r="M229">
        <f>Sheet1!Q229-Sheet1!$E229</f>
        <v>-1.3876999999999999</v>
      </c>
      <c r="N229">
        <f>Sheet1!R229-Sheet1!$E229</f>
        <v>-1.6545000000000001</v>
      </c>
      <c r="O229">
        <f>Sheet1!S229-Sheet1!$E229</f>
        <v>-1.6881999999999999</v>
      </c>
      <c r="P229">
        <f>Sheet1!T229-Sheet1!$E229</f>
        <v>0.24809999999999999</v>
      </c>
      <c r="Q229">
        <f>Sheet1!U229-Sheet1!$E229</f>
        <v>-2.7671000000000001</v>
      </c>
      <c r="R229">
        <f>Sheet1!V229-Sheet1!$E229</f>
        <v>-2.3151999999999999</v>
      </c>
      <c r="S229">
        <f>Sheet1!W229-Sheet1!$E229</f>
        <v>-2.8494000000000002</v>
      </c>
      <c r="T229">
        <f>Sheet1!X229-Sheet1!$E229</f>
        <v>-3.8538000000000001</v>
      </c>
      <c r="U229">
        <f>Sheet1!Y229-Sheet1!$E229</f>
        <v>-1.3645</v>
      </c>
      <c r="V229">
        <f>Sheet1!Z229-Sheet1!$E229</f>
        <v>1.1879</v>
      </c>
      <c r="W229">
        <f>Sheet1!AA229-Sheet1!$E229</f>
        <v>-2.5569999999999999</v>
      </c>
      <c r="X229">
        <f>Sheet1!AB229-Sheet1!$E229</f>
        <v>-3.8860000000000001</v>
      </c>
      <c r="Y229">
        <f>Sheet1!AC229-Sheet1!$E229</f>
        <v>-3.1055999999999999</v>
      </c>
      <c r="Z229">
        <f>Sheet1!AD229-Sheet1!$E229</f>
        <v>-5.3055000000000003</v>
      </c>
    </row>
    <row r="230" spans="1:26">
      <c r="A230">
        <v>198207</v>
      </c>
      <c r="B230">
        <f>Sheet1!F230-Sheet1!$E230</f>
        <v>-2.4306000000000001</v>
      </c>
      <c r="C230">
        <f>Sheet1!G230-Sheet1!$E230</f>
        <v>1.6382000000000001</v>
      </c>
      <c r="D230">
        <f>Sheet1!H230-Sheet1!$E230</f>
        <v>2.3139000000000003</v>
      </c>
      <c r="E230">
        <f>Sheet1!I230-Sheet1!$E230</f>
        <v>-1.0594000000000001</v>
      </c>
      <c r="F230">
        <f>Sheet1!J230-Sheet1!$E230</f>
        <v>-4.7073</v>
      </c>
      <c r="G230">
        <f>Sheet1!K230-Sheet1!$E230</f>
        <v>-1.5973000000000002</v>
      </c>
      <c r="H230">
        <f>Sheet1!L230-Sheet1!$E230</f>
        <v>-7.2500000000000009E-2</v>
      </c>
      <c r="I230">
        <f>Sheet1!M230-Sheet1!$E230</f>
        <v>-2.3585000000000003</v>
      </c>
      <c r="J230">
        <f>Sheet1!N230-Sheet1!$E230</f>
        <v>-5.3098000000000001</v>
      </c>
      <c r="K230">
        <f>Sheet1!O230-Sheet1!$E230</f>
        <v>-7.702</v>
      </c>
      <c r="L230">
        <f>Sheet1!P230-Sheet1!$E230</f>
        <v>-3.5857000000000001</v>
      </c>
      <c r="M230">
        <f>Sheet1!Q230-Sheet1!$E230</f>
        <v>-5.0246000000000004</v>
      </c>
      <c r="N230">
        <f>Sheet1!R230-Sheet1!$E230</f>
        <v>-3.9904999999999999</v>
      </c>
      <c r="O230">
        <f>Sheet1!S230-Sheet1!$E230</f>
        <v>-4.2708000000000004</v>
      </c>
      <c r="P230">
        <f>Sheet1!T230-Sheet1!$E230</f>
        <v>-5.72</v>
      </c>
      <c r="Q230">
        <f>Sheet1!U230-Sheet1!$E230</f>
        <v>-2.7114000000000003</v>
      </c>
      <c r="R230">
        <f>Sheet1!V230-Sheet1!$E230</f>
        <v>-2.9460999999999999</v>
      </c>
      <c r="S230">
        <f>Sheet1!W230-Sheet1!$E230</f>
        <v>-3.0392000000000001</v>
      </c>
      <c r="T230">
        <f>Sheet1!X230-Sheet1!$E230</f>
        <v>-2.7654000000000001</v>
      </c>
      <c r="U230">
        <f>Sheet1!Y230-Sheet1!$E230</f>
        <v>-7.6396999999999995</v>
      </c>
      <c r="V230">
        <f>Sheet1!Z230-Sheet1!$E230</f>
        <v>-4.5808999999999997</v>
      </c>
      <c r="W230">
        <f>Sheet1!AA230-Sheet1!$E230</f>
        <v>-3.2119999999999997</v>
      </c>
      <c r="X230">
        <f>Sheet1!AB230-Sheet1!$E230</f>
        <v>-1.7176</v>
      </c>
      <c r="Y230">
        <f>Sheet1!AC230-Sheet1!$E230</f>
        <v>-4.2302999999999997</v>
      </c>
      <c r="Z230">
        <f>Sheet1!AD230-Sheet1!$E230</f>
        <v>-2.6701000000000001</v>
      </c>
    </row>
    <row r="231" spans="1:26">
      <c r="A231">
        <v>198208</v>
      </c>
      <c r="B231">
        <f>Sheet1!F231-Sheet1!$E231</f>
        <v>11.701600000000001</v>
      </c>
      <c r="C231">
        <f>Sheet1!G231-Sheet1!$E231</f>
        <v>4.7755000000000001</v>
      </c>
      <c r="D231">
        <f>Sheet1!H231-Sheet1!$E231</f>
        <v>8.7612000000000005</v>
      </c>
      <c r="E231">
        <f>Sheet1!I231-Sheet1!$E231</f>
        <v>12.548299999999999</v>
      </c>
      <c r="F231">
        <f>Sheet1!J231-Sheet1!$E231</f>
        <v>10.0007</v>
      </c>
      <c r="G231">
        <f>Sheet1!K231-Sheet1!$E231</f>
        <v>13.737</v>
      </c>
      <c r="H231">
        <f>Sheet1!L231-Sheet1!$E231</f>
        <v>10.527800000000001</v>
      </c>
      <c r="I231">
        <f>Sheet1!M231-Sheet1!$E231</f>
        <v>11.166600000000001</v>
      </c>
      <c r="J231">
        <f>Sheet1!N231-Sheet1!$E231</f>
        <v>10.1266</v>
      </c>
      <c r="K231">
        <f>Sheet1!O231-Sheet1!$E231</f>
        <v>11.879300000000001</v>
      </c>
      <c r="L231">
        <f>Sheet1!P231-Sheet1!$E231</f>
        <v>9.8217999999999996</v>
      </c>
      <c r="M231">
        <f>Sheet1!Q231-Sheet1!$E231</f>
        <v>11.4595</v>
      </c>
      <c r="N231">
        <f>Sheet1!R231-Sheet1!$E231</f>
        <v>11.5943</v>
      </c>
      <c r="O231">
        <f>Sheet1!S231-Sheet1!$E231</f>
        <v>10.892900000000001</v>
      </c>
      <c r="P231">
        <f>Sheet1!T231-Sheet1!$E231</f>
        <v>14.3398</v>
      </c>
      <c r="Q231">
        <f>Sheet1!U231-Sheet1!$E231</f>
        <v>12.9886</v>
      </c>
      <c r="R231">
        <f>Sheet1!V231-Sheet1!$E231</f>
        <v>12.233700000000001</v>
      </c>
      <c r="S231">
        <f>Sheet1!W231-Sheet1!$E231</f>
        <v>11.384500000000001</v>
      </c>
      <c r="T231">
        <f>Sheet1!X231-Sheet1!$E231</f>
        <v>12.9421</v>
      </c>
      <c r="U231">
        <f>Sheet1!Y231-Sheet1!$E231</f>
        <v>14.974400000000001</v>
      </c>
      <c r="V231">
        <f>Sheet1!Z231-Sheet1!$E231</f>
        <v>12.0961</v>
      </c>
      <c r="W231">
        <f>Sheet1!AA231-Sheet1!$E231</f>
        <v>10.012</v>
      </c>
      <c r="X231">
        <f>Sheet1!AB231-Sheet1!$E231</f>
        <v>12.629900000000001</v>
      </c>
      <c r="Y231">
        <f>Sheet1!AC231-Sheet1!$E231</f>
        <v>10.1488</v>
      </c>
      <c r="Z231">
        <f>Sheet1!AD231-Sheet1!$E231</f>
        <v>18.095899999999997</v>
      </c>
    </row>
    <row r="232" spans="1:26">
      <c r="A232">
        <v>198209</v>
      </c>
      <c r="B232">
        <f>Sheet1!F232-Sheet1!$E232</f>
        <v>0.80200000000000005</v>
      </c>
      <c r="C232">
        <f>Sheet1!G232-Sheet1!$E232</f>
        <v>2.6675000000000004</v>
      </c>
      <c r="D232">
        <f>Sheet1!H232-Sheet1!$E232</f>
        <v>2.7582000000000004</v>
      </c>
      <c r="E232">
        <f>Sheet1!I232-Sheet1!$E232</f>
        <v>0.89349999999999996</v>
      </c>
      <c r="F232">
        <f>Sheet1!J232-Sheet1!$E232</f>
        <v>0.87379999999999991</v>
      </c>
      <c r="G232">
        <f>Sheet1!K232-Sheet1!$E232</f>
        <v>2.8280000000000003</v>
      </c>
      <c r="H232">
        <f>Sheet1!L232-Sheet1!$E232</f>
        <v>2.0462999999999996</v>
      </c>
      <c r="I232">
        <f>Sheet1!M232-Sheet1!$E232</f>
        <v>1.5008999999999999</v>
      </c>
      <c r="J232">
        <f>Sheet1!N232-Sheet1!$E232</f>
        <v>1.3376999999999999</v>
      </c>
      <c r="K232">
        <f>Sheet1!O232-Sheet1!$E232</f>
        <v>2.4588000000000001</v>
      </c>
      <c r="L232">
        <f>Sheet1!P232-Sheet1!$E232</f>
        <v>3.0103</v>
      </c>
      <c r="M232">
        <f>Sheet1!Q232-Sheet1!$E232</f>
        <v>3.4539999999999997</v>
      </c>
      <c r="N232">
        <f>Sheet1!R232-Sheet1!$E232</f>
        <v>1.7276999999999998</v>
      </c>
      <c r="O232">
        <f>Sheet1!S232-Sheet1!$E232</f>
        <v>3.3193000000000001</v>
      </c>
      <c r="P232">
        <f>Sheet1!T232-Sheet1!$E232</f>
        <v>-0.80730000000000002</v>
      </c>
      <c r="Q232">
        <f>Sheet1!U232-Sheet1!$E232</f>
        <v>-0.18270000000000003</v>
      </c>
      <c r="R232">
        <f>Sheet1!V232-Sheet1!$E232</f>
        <v>1.6571</v>
      </c>
      <c r="S232">
        <f>Sheet1!W232-Sheet1!$E232</f>
        <v>-0.14490000000000003</v>
      </c>
      <c r="T232">
        <f>Sheet1!X232-Sheet1!$E232</f>
        <v>-1.3105</v>
      </c>
      <c r="U232">
        <f>Sheet1!Y232-Sheet1!$E232</f>
        <v>3.3502999999999998</v>
      </c>
      <c r="V232">
        <f>Sheet1!Z232-Sheet1!$E232</f>
        <v>-2.2706</v>
      </c>
      <c r="W232">
        <f>Sheet1!AA232-Sheet1!$E232</f>
        <v>2.3273999999999999</v>
      </c>
      <c r="X232">
        <f>Sheet1!AB232-Sheet1!$E232</f>
        <v>0.92379999999999995</v>
      </c>
      <c r="Y232">
        <f>Sheet1!AC232-Sheet1!$E232</f>
        <v>0.23680000000000001</v>
      </c>
      <c r="Z232">
        <f>Sheet1!AD232-Sheet1!$E232</f>
        <v>-1.7587999999999999</v>
      </c>
    </row>
    <row r="233" spans="1:26">
      <c r="A233">
        <v>198210</v>
      </c>
      <c r="B233">
        <f>Sheet1!F233-Sheet1!$E233</f>
        <v>13.980700000000001</v>
      </c>
      <c r="C233">
        <f>Sheet1!G233-Sheet1!$E233</f>
        <v>10.5822</v>
      </c>
      <c r="D233">
        <f>Sheet1!H233-Sheet1!$E233</f>
        <v>9.5556999999999999</v>
      </c>
      <c r="E233">
        <f>Sheet1!I233-Sheet1!$E233</f>
        <v>9.6988000000000003</v>
      </c>
      <c r="F233">
        <f>Sheet1!J233-Sheet1!$E233</f>
        <v>16.7576</v>
      </c>
      <c r="G233">
        <f>Sheet1!K233-Sheet1!$E233</f>
        <v>17.359400000000001</v>
      </c>
      <c r="H233">
        <f>Sheet1!L233-Sheet1!$E233</f>
        <v>10.934800000000001</v>
      </c>
      <c r="I233">
        <f>Sheet1!M233-Sheet1!$E233</f>
        <v>9.8971</v>
      </c>
      <c r="J233">
        <f>Sheet1!N233-Sheet1!$E233</f>
        <v>10.3538</v>
      </c>
      <c r="K233">
        <f>Sheet1!O233-Sheet1!$E233</f>
        <v>13.395099999999999</v>
      </c>
      <c r="L233">
        <f>Sheet1!P233-Sheet1!$E233</f>
        <v>10.6417</v>
      </c>
      <c r="M233">
        <f>Sheet1!Q233-Sheet1!$E233</f>
        <v>11.155799999999999</v>
      </c>
      <c r="N233">
        <f>Sheet1!R233-Sheet1!$E233</f>
        <v>11.0853</v>
      </c>
      <c r="O233">
        <f>Sheet1!S233-Sheet1!$E233</f>
        <v>8.7216000000000005</v>
      </c>
      <c r="P233">
        <f>Sheet1!T233-Sheet1!$E233</f>
        <v>11.630599999999999</v>
      </c>
      <c r="Q233">
        <f>Sheet1!U233-Sheet1!$E233</f>
        <v>15.6523</v>
      </c>
      <c r="R233">
        <f>Sheet1!V233-Sheet1!$E233</f>
        <v>12.478</v>
      </c>
      <c r="S233">
        <f>Sheet1!W233-Sheet1!$E233</f>
        <v>8.2197999999999993</v>
      </c>
      <c r="T233">
        <f>Sheet1!X233-Sheet1!$E233</f>
        <v>14.565799999999999</v>
      </c>
      <c r="U233">
        <f>Sheet1!Y233-Sheet1!$E233</f>
        <v>8.9398999999999997</v>
      </c>
      <c r="V233">
        <f>Sheet1!Z233-Sheet1!$E233</f>
        <v>15.739000000000001</v>
      </c>
      <c r="W233">
        <f>Sheet1!AA233-Sheet1!$E233</f>
        <v>8.6074999999999999</v>
      </c>
      <c r="X233">
        <f>Sheet1!AB233-Sheet1!$E233</f>
        <v>3.1621000000000001</v>
      </c>
      <c r="Y233">
        <f>Sheet1!AC233-Sheet1!$E233</f>
        <v>8.7545999999999999</v>
      </c>
      <c r="Z233">
        <f>Sheet1!AD233-Sheet1!$E233</f>
        <v>21.9923</v>
      </c>
    </row>
    <row r="234" spans="1:26">
      <c r="A234">
        <v>198211</v>
      </c>
      <c r="B234">
        <f>Sheet1!F234-Sheet1!$E234</f>
        <v>7.8258000000000001</v>
      </c>
      <c r="C234">
        <f>Sheet1!G234-Sheet1!$E234</f>
        <v>9.5478999999999985</v>
      </c>
      <c r="D234">
        <f>Sheet1!H234-Sheet1!$E234</f>
        <v>6.1818</v>
      </c>
      <c r="E234">
        <f>Sheet1!I234-Sheet1!$E234</f>
        <v>5.6408000000000005</v>
      </c>
      <c r="F234">
        <f>Sheet1!J234-Sheet1!$E234</f>
        <v>8.4091999999999985</v>
      </c>
      <c r="G234">
        <f>Sheet1!K234-Sheet1!$E234</f>
        <v>10.4436</v>
      </c>
      <c r="H234">
        <f>Sheet1!L234-Sheet1!$E234</f>
        <v>5.3639000000000001</v>
      </c>
      <c r="I234">
        <f>Sheet1!M234-Sheet1!$E234</f>
        <v>5.3727999999999998</v>
      </c>
      <c r="J234">
        <f>Sheet1!N234-Sheet1!$E234</f>
        <v>2.1738</v>
      </c>
      <c r="K234">
        <f>Sheet1!O234-Sheet1!$E234</f>
        <v>6.7157999999999998</v>
      </c>
      <c r="L234">
        <f>Sheet1!P234-Sheet1!$E234</f>
        <v>3.5700000000000003</v>
      </c>
      <c r="M234">
        <f>Sheet1!Q234-Sheet1!$E234</f>
        <v>3.0935999999999999</v>
      </c>
      <c r="N234">
        <f>Sheet1!R234-Sheet1!$E234</f>
        <v>4.0071000000000003</v>
      </c>
      <c r="O234">
        <f>Sheet1!S234-Sheet1!$E234</f>
        <v>0.19420000000000004</v>
      </c>
      <c r="P234">
        <f>Sheet1!T234-Sheet1!$E234</f>
        <v>0.94180000000000008</v>
      </c>
      <c r="Q234">
        <f>Sheet1!U234-Sheet1!$E234</f>
        <v>6.0842999999999998</v>
      </c>
      <c r="R234">
        <f>Sheet1!V234-Sheet1!$E234</f>
        <v>2.7855000000000003</v>
      </c>
      <c r="S234">
        <f>Sheet1!W234-Sheet1!$E234</f>
        <v>1.9308000000000001</v>
      </c>
      <c r="T234">
        <f>Sheet1!X234-Sheet1!$E234</f>
        <v>5.7807000000000004</v>
      </c>
      <c r="U234">
        <f>Sheet1!Y234-Sheet1!$E234</f>
        <v>-0.439</v>
      </c>
      <c r="V234">
        <f>Sheet1!Z234-Sheet1!$E234</f>
        <v>8.1155999999999988</v>
      </c>
      <c r="W234">
        <f>Sheet1!AA234-Sheet1!$E234</f>
        <v>3.2965</v>
      </c>
      <c r="X234">
        <f>Sheet1!AB234-Sheet1!$E234</f>
        <v>1.2608999999999999</v>
      </c>
      <c r="Y234">
        <f>Sheet1!AC234-Sheet1!$E234</f>
        <v>5.2682000000000002</v>
      </c>
      <c r="Z234">
        <f>Sheet1!AD234-Sheet1!$E234</f>
        <v>12.161499999999998</v>
      </c>
    </row>
    <row r="235" spans="1:26">
      <c r="A235">
        <v>198212</v>
      </c>
      <c r="B235">
        <f>Sheet1!F235-Sheet1!$E235</f>
        <v>-1.0037</v>
      </c>
      <c r="C235">
        <f>Sheet1!G235-Sheet1!$E235</f>
        <v>0.84540000000000004</v>
      </c>
      <c r="D235">
        <f>Sheet1!H235-Sheet1!$E235</f>
        <v>4.8308</v>
      </c>
      <c r="E235">
        <f>Sheet1!I235-Sheet1!$E235</f>
        <v>1.3883999999999999</v>
      </c>
      <c r="F235">
        <f>Sheet1!J235-Sheet1!$E235</f>
        <v>-1.282</v>
      </c>
      <c r="G235">
        <f>Sheet1!K235-Sheet1!$E235</f>
        <v>-1.2463000000000002</v>
      </c>
      <c r="H235">
        <f>Sheet1!L235-Sheet1!$E235</f>
        <v>0.85489999999999988</v>
      </c>
      <c r="I235">
        <f>Sheet1!M235-Sheet1!$E235</f>
        <v>-2.4447999999999999</v>
      </c>
      <c r="J235">
        <f>Sheet1!N235-Sheet1!$E235</f>
        <v>1.3431999999999999</v>
      </c>
      <c r="K235">
        <f>Sheet1!O235-Sheet1!$E235</f>
        <v>-2.5548999999999999</v>
      </c>
      <c r="L235">
        <f>Sheet1!P235-Sheet1!$E235</f>
        <v>0.71369999999999989</v>
      </c>
      <c r="M235">
        <f>Sheet1!Q235-Sheet1!$E235</f>
        <v>0.84740000000000004</v>
      </c>
      <c r="N235">
        <f>Sheet1!R235-Sheet1!$E235</f>
        <v>-1.6933000000000002</v>
      </c>
      <c r="O235">
        <f>Sheet1!S235-Sheet1!$E235</f>
        <v>2.8664000000000001</v>
      </c>
      <c r="P235">
        <f>Sheet1!T235-Sheet1!$E235</f>
        <v>-0.97630000000000006</v>
      </c>
      <c r="Q235">
        <f>Sheet1!U235-Sheet1!$E235</f>
        <v>-2.9013999999999998</v>
      </c>
      <c r="R235">
        <f>Sheet1!V235-Sheet1!$E235</f>
        <v>-0.19310000000000005</v>
      </c>
      <c r="S235">
        <f>Sheet1!W235-Sheet1!$E235</f>
        <v>-0.29210000000000003</v>
      </c>
      <c r="T235">
        <f>Sheet1!X235-Sheet1!$E235</f>
        <v>0.97670000000000001</v>
      </c>
      <c r="U235">
        <f>Sheet1!Y235-Sheet1!$E235</f>
        <v>1.8542000000000001</v>
      </c>
      <c r="V235">
        <f>Sheet1!Z235-Sheet1!$E235</f>
        <v>4.5034000000000001</v>
      </c>
      <c r="W235">
        <f>Sheet1!AA235-Sheet1!$E235</f>
        <v>2.7671000000000001</v>
      </c>
      <c r="X235">
        <f>Sheet1!AB235-Sheet1!$E235</f>
        <v>3.5280000000000005</v>
      </c>
      <c r="Y235">
        <f>Sheet1!AC235-Sheet1!$E235</f>
        <v>1.8757999999999999</v>
      </c>
      <c r="Z235">
        <f>Sheet1!AD235-Sheet1!$E235</f>
        <v>-2.8247</v>
      </c>
    </row>
    <row r="236" spans="1:26">
      <c r="A236">
        <v>198301</v>
      </c>
      <c r="B236">
        <f>Sheet1!F236-Sheet1!$E236</f>
        <v>10.7194</v>
      </c>
      <c r="C236">
        <f>Sheet1!G236-Sheet1!$E236</f>
        <v>-1.1793</v>
      </c>
      <c r="D236">
        <f>Sheet1!H236-Sheet1!$E236</f>
        <v>1.6069</v>
      </c>
      <c r="E236">
        <f>Sheet1!I236-Sheet1!$E236</f>
        <v>2.3600000000000065E-2</v>
      </c>
      <c r="F236">
        <f>Sheet1!J236-Sheet1!$E236</f>
        <v>5.8353000000000002</v>
      </c>
      <c r="G236">
        <f>Sheet1!K236-Sheet1!$E236</f>
        <v>7.9187000000000012</v>
      </c>
      <c r="H236">
        <f>Sheet1!L236-Sheet1!$E236</f>
        <v>0.16660000000000008</v>
      </c>
      <c r="I236">
        <f>Sheet1!M236-Sheet1!$E236</f>
        <v>1.1664000000000001</v>
      </c>
      <c r="J236">
        <f>Sheet1!N236-Sheet1!$E236</f>
        <v>3.6473999999999998</v>
      </c>
      <c r="K236">
        <f>Sheet1!O236-Sheet1!$E236</f>
        <v>2.3005</v>
      </c>
      <c r="L236">
        <f>Sheet1!P236-Sheet1!$E236</f>
        <v>3.2427999999999999</v>
      </c>
      <c r="M236">
        <f>Sheet1!Q236-Sheet1!$E236</f>
        <v>1.0678000000000001</v>
      </c>
      <c r="N236">
        <f>Sheet1!R236-Sheet1!$E236</f>
        <v>3.2280000000000002</v>
      </c>
      <c r="O236">
        <f>Sheet1!S236-Sheet1!$E236</f>
        <v>3.5215000000000001</v>
      </c>
      <c r="P236">
        <f>Sheet1!T236-Sheet1!$E236</f>
        <v>6.7700999999999993</v>
      </c>
      <c r="Q236">
        <f>Sheet1!U236-Sheet1!$E236</f>
        <v>3.6467000000000005</v>
      </c>
      <c r="R236">
        <f>Sheet1!V236-Sheet1!$E236</f>
        <v>3.6453000000000002</v>
      </c>
      <c r="S236">
        <f>Sheet1!W236-Sheet1!$E236</f>
        <v>6.9248999999999992</v>
      </c>
      <c r="T236">
        <f>Sheet1!X236-Sheet1!$E236</f>
        <v>3.2458</v>
      </c>
      <c r="U236">
        <f>Sheet1!Y236-Sheet1!$E236</f>
        <v>2.7854000000000001</v>
      </c>
      <c r="V236">
        <f>Sheet1!Z236-Sheet1!$E236</f>
        <v>2.6276999999999999</v>
      </c>
      <c r="W236">
        <f>Sheet1!AA236-Sheet1!$E236</f>
        <v>2.7955999999999999</v>
      </c>
      <c r="X236">
        <f>Sheet1!AB236-Sheet1!$E236</f>
        <v>3.0352000000000001</v>
      </c>
      <c r="Y236">
        <f>Sheet1!AC236-Sheet1!$E236</f>
        <v>2.0958999999999999</v>
      </c>
      <c r="Z236">
        <f>Sheet1!AD236-Sheet1!$E236</f>
        <v>-3.1703000000000001</v>
      </c>
    </row>
    <row r="237" spans="1:26">
      <c r="A237">
        <v>198302</v>
      </c>
      <c r="B237">
        <f>Sheet1!F237-Sheet1!$E237</f>
        <v>1.3889999999999998</v>
      </c>
      <c r="C237">
        <f>Sheet1!G237-Sheet1!$E237</f>
        <v>2.1012</v>
      </c>
      <c r="D237">
        <f>Sheet1!H237-Sheet1!$E237</f>
        <v>2.3285999999999998</v>
      </c>
      <c r="E237">
        <f>Sheet1!I237-Sheet1!$E237</f>
        <v>3.2349999999999999</v>
      </c>
      <c r="F237">
        <f>Sheet1!J237-Sheet1!$E237</f>
        <v>2.6829999999999998</v>
      </c>
      <c r="G237">
        <f>Sheet1!K237-Sheet1!$E237</f>
        <v>0.86229999999999996</v>
      </c>
      <c r="H237">
        <f>Sheet1!L237-Sheet1!$E237</f>
        <v>2.5836999999999999</v>
      </c>
      <c r="I237">
        <f>Sheet1!M237-Sheet1!$E237</f>
        <v>4.6194999999999995</v>
      </c>
      <c r="J237">
        <f>Sheet1!N237-Sheet1!$E237</f>
        <v>3.9013</v>
      </c>
      <c r="K237">
        <f>Sheet1!O237-Sheet1!$E237</f>
        <v>2.48</v>
      </c>
      <c r="L237">
        <f>Sheet1!P237-Sheet1!$E237</f>
        <v>6.0081999999999995</v>
      </c>
      <c r="M237">
        <f>Sheet1!Q237-Sheet1!$E237</f>
        <v>4.8080999999999996</v>
      </c>
      <c r="N237">
        <f>Sheet1!R237-Sheet1!$E237</f>
        <v>4.3941999999999997</v>
      </c>
      <c r="O237">
        <f>Sheet1!S237-Sheet1!$E237</f>
        <v>0.39309999999999989</v>
      </c>
      <c r="P237">
        <f>Sheet1!T237-Sheet1!$E237</f>
        <v>1.9081999999999999</v>
      </c>
      <c r="Q237">
        <f>Sheet1!U237-Sheet1!$E237</f>
        <v>4.7714999999999996</v>
      </c>
      <c r="R237">
        <f>Sheet1!V237-Sheet1!$E237</f>
        <v>1.5436000000000001</v>
      </c>
      <c r="S237">
        <f>Sheet1!W237-Sheet1!$E237</f>
        <v>1.1700000000000044E-2</v>
      </c>
      <c r="T237">
        <f>Sheet1!X237-Sheet1!$E237</f>
        <v>0.8045000000000001</v>
      </c>
      <c r="U237">
        <f>Sheet1!Y237-Sheet1!$E237</f>
        <v>2.0566</v>
      </c>
      <c r="V237">
        <f>Sheet1!Z237-Sheet1!$E237</f>
        <v>1.6080000000000001</v>
      </c>
      <c r="W237">
        <f>Sheet1!AA237-Sheet1!$E237</f>
        <v>4.2745999999999995</v>
      </c>
      <c r="X237">
        <f>Sheet1!AB237-Sheet1!$E237</f>
        <v>5.0934999999999997</v>
      </c>
      <c r="Y237">
        <f>Sheet1!AC237-Sheet1!$E237</f>
        <v>3.7607999999999997</v>
      </c>
      <c r="Z237">
        <f>Sheet1!AD237-Sheet1!$E237</f>
        <v>6.7096999999999998</v>
      </c>
    </row>
    <row r="238" spans="1:26">
      <c r="A238">
        <v>198303</v>
      </c>
      <c r="B238">
        <f>Sheet1!F238-Sheet1!$E238</f>
        <v>1.6879</v>
      </c>
      <c r="C238">
        <f>Sheet1!G238-Sheet1!$E238</f>
        <v>5.8519000000000005</v>
      </c>
      <c r="D238">
        <f>Sheet1!H238-Sheet1!$E238</f>
        <v>2.7778</v>
      </c>
      <c r="E238">
        <f>Sheet1!I238-Sheet1!$E238</f>
        <v>1.9842</v>
      </c>
      <c r="F238">
        <f>Sheet1!J238-Sheet1!$E238</f>
        <v>1.2541000000000002</v>
      </c>
      <c r="G238">
        <f>Sheet1!K238-Sheet1!$E238</f>
        <v>4.7422000000000004</v>
      </c>
      <c r="H238">
        <f>Sheet1!L238-Sheet1!$E238</f>
        <v>4.1844000000000001</v>
      </c>
      <c r="I238">
        <f>Sheet1!M238-Sheet1!$E238</f>
        <v>0.10799999999999998</v>
      </c>
      <c r="J238">
        <f>Sheet1!N238-Sheet1!$E238</f>
        <v>2.2682000000000002</v>
      </c>
      <c r="K238">
        <f>Sheet1!O238-Sheet1!$E238</f>
        <v>3.1541000000000001</v>
      </c>
      <c r="L238">
        <f>Sheet1!P238-Sheet1!$E238</f>
        <v>3.4560000000000004</v>
      </c>
      <c r="M238">
        <f>Sheet1!Q238-Sheet1!$E238</f>
        <v>5.6048999999999998</v>
      </c>
      <c r="N238">
        <f>Sheet1!R238-Sheet1!$E238</f>
        <v>3.9834000000000005</v>
      </c>
      <c r="O238">
        <f>Sheet1!S238-Sheet1!$E238</f>
        <v>2.9759000000000002</v>
      </c>
      <c r="P238">
        <f>Sheet1!T238-Sheet1!$E238</f>
        <v>2.2911999999999999</v>
      </c>
      <c r="Q238">
        <f>Sheet1!U238-Sheet1!$E238</f>
        <v>5.7332000000000001</v>
      </c>
      <c r="R238">
        <f>Sheet1!V238-Sheet1!$E238</f>
        <v>5.5910000000000002</v>
      </c>
      <c r="S238">
        <f>Sheet1!W238-Sheet1!$E238</f>
        <v>2.3174000000000001</v>
      </c>
      <c r="T238">
        <f>Sheet1!X238-Sheet1!$E238</f>
        <v>1.2092000000000001</v>
      </c>
      <c r="U238">
        <f>Sheet1!Y238-Sheet1!$E238</f>
        <v>5.3586</v>
      </c>
      <c r="V238">
        <f>Sheet1!Z238-Sheet1!$E238</f>
        <v>5.3104000000000005</v>
      </c>
      <c r="W238">
        <f>Sheet1!AA238-Sheet1!$E238</f>
        <v>3.3988000000000005</v>
      </c>
      <c r="X238">
        <f>Sheet1!AB238-Sheet1!$E238</f>
        <v>0.9010999999999999</v>
      </c>
      <c r="Y238">
        <f>Sheet1!AC238-Sheet1!$E238</f>
        <v>2.4569000000000001</v>
      </c>
      <c r="Z238">
        <f>Sheet1!AD238-Sheet1!$E238</f>
        <v>10.106399999999999</v>
      </c>
    </row>
    <row r="239" spans="1:26">
      <c r="A239">
        <v>198304</v>
      </c>
      <c r="B239">
        <f>Sheet1!F239-Sheet1!$E239</f>
        <v>8.335799999999999</v>
      </c>
      <c r="C239">
        <f>Sheet1!G239-Sheet1!$E239</f>
        <v>4.7644000000000002</v>
      </c>
      <c r="D239">
        <f>Sheet1!H239-Sheet1!$E239</f>
        <v>8.2577999999999996</v>
      </c>
      <c r="E239">
        <f>Sheet1!I239-Sheet1!$E239</f>
        <v>3.8767000000000005</v>
      </c>
      <c r="F239">
        <f>Sheet1!J239-Sheet1!$E239</f>
        <v>4.8468</v>
      </c>
      <c r="G239">
        <f>Sheet1!K239-Sheet1!$E239</f>
        <v>3.0221</v>
      </c>
      <c r="H239">
        <f>Sheet1!L239-Sheet1!$E239</f>
        <v>3.4436</v>
      </c>
      <c r="I239">
        <f>Sheet1!M239-Sheet1!$E239</f>
        <v>6.1394000000000002</v>
      </c>
      <c r="J239">
        <f>Sheet1!N239-Sheet1!$E239</f>
        <v>6.1044999999999998</v>
      </c>
      <c r="K239">
        <f>Sheet1!O239-Sheet1!$E239</f>
        <v>6.4905999999999997</v>
      </c>
      <c r="L239">
        <f>Sheet1!P239-Sheet1!$E239</f>
        <v>8.7470999999999997</v>
      </c>
      <c r="M239">
        <f>Sheet1!Q239-Sheet1!$E239</f>
        <v>7.6107000000000005</v>
      </c>
      <c r="N239">
        <f>Sheet1!R239-Sheet1!$E239</f>
        <v>7.9151999999999996</v>
      </c>
      <c r="O239">
        <f>Sheet1!S239-Sheet1!$E239</f>
        <v>8.3980999999999995</v>
      </c>
      <c r="P239">
        <f>Sheet1!T239-Sheet1!$E239</f>
        <v>6.3513000000000002</v>
      </c>
      <c r="Q239">
        <f>Sheet1!U239-Sheet1!$E239</f>
        <v>8.6122000000000014</v>
      </c>
      <c r="R239">
        <f>Sheet1!V239-Sheet1!$E239</f>
        <v>6.7084999999999999</v>
      </c>
      <c r="S239">
        <f>Sheet1!W239-Sheet1!$E239</f>
        <v>7.1592000000000002</v>
      </c>
      <c r="T239">
        <f>Sheet1!X239-Sheet1!$E239</f>
        <v>8.4055</v>
      </c>
      <c r="U239">
        <f>Sheet1!Y239-Sheet1!$E239</f>
        <v>7.3163000000000009</v>
      </c>
      <c r="V239">
        <f>Sheet1!Z239-Sheet1!$E239</f>
        <v>10.035799999999998</v>
      </c>
      <c r="W239">
        <f>Sheet1!AA239-Sheet1!$E239</f>
        <v>6.3602999999999996</v>
      </c>
      <c r="X239">
        <f>Sheet1!AB239-Sheet1!$E239</f>
        <v>4.5795000000000003</v>
      </c>
      <c r="Y239">
        <f>Sheet1!AC239-Sheet1!$E239</f>
        <v>6.0564999999999998</v>
      </c>
      <c r="Z239">
        <f>Sheet1!AD239-Sheet1!$E239</f>
        <v>13.589300000000001</v>
      </c>
    </row>
    <row r="240" spans="1:26">
      <c r="A240">
        <v>198305</v>
      </c>
      <c r="B240">
        <f>Sheet1!F240-Sheet1!$E240</f>
        <v>1.92</v>
      </c>
      <c r="C240">
        <f>Sheet1!G240-Sheet1!$E240</f>
        <v>0.32099999999999995</v>
      </c>
      <c r="D240">
        <f>Sheet1!H240-Sheet1!$E240</f>
        <v>-3.2050999999999998</v>
      </c>
      <c r="E240">
        <f>Sheet1!I240-Sheet1!$E240</f>
        <v>-0.16479999999999995</v>
      </c>
      <c r="F240">
        <f>Sheet1!J240-Sheet1!$E240</f>
        <v>4.4542999999999999</v>
      </c>
      <c r="G240">
        <f>Sheet1!K240-Sheet1!$E240</f>
        <v>2.1634000000000002</v>
      </c>
      <c r="H240">
        <f>Sheet1!L240-Sheet1!$E240</f>
        <v>-1.8185</v>
      </c>
      <c r="I240">
        <f>Sheet1!M240-Sheet1!$E240</f>
        <v>-3.5381</v>
      </c>
      <c r="J240">
        <f>Sheet1!N240-Sheet1!$E240</f>
        <v>-0.60769999999999991</v>
      </c>
      <c r="K240">
        <f>Sheet1!O240-Sheet1!$E240</f>
        <v>2.9948000000000001</v>
      </c>
      <c r="L240">
        <f>Sheet1!P240-Sheet1!$E240</f>
        <v>1.0591000000000002</v>
      </c>
      <c r="M240">
        <f>Sheet1!Q240-Sheet1!$E240</f>
        <v>-2.2667000000000002</v>
      </c>
      <c r="N240">
        <f>Sheet1!R240-Sheet1!$E240</f>
        <v>0.66420000000000012</v>
      </c>
      <c r="O240">
        <f>Sheet1!S240-Sheet1!$E240</f>
        <v>0.68060000000000009</v>
      </c>
      <c r="P240">
        <f>Sheet1!T240-Sheet1!$E240</f>
        <v>5.5932999999999993</v>
      </c>
      <c r="Q240">
        <f>Sheet1!U240-Sheet1!$E240</f>
        <v>2.0228999999999999</v>
      </c>
      <c r="R240">
        <f>Sheet1!V240-Sheet1!$E240</f>
        <v>-2.1482999999999999</v>
      </c>
      <c r="S240">
        <f>Sheet1!W240-Sheet1!$E240</f>
        <v>-1.2</v>
      </c>
      <c r="T240">
        <f>Sheet1!X240-Sheet1!$E240</f>
        <v>-1.1983999999999999</v>
      </c>
      <c r="U240">
        <f>Sheet1!Y240-Sheet1!$E240</f>
        <v>3.2067000000000001</v>
      </c>
      <c r="V240">
        <f>Sheet1!Z240-Sheet1!$E240</f>
        <v>1.276</v>
      </c>
      <c r="W240">
        <f>Sheet1!AA240-Sheet1!$E240</f>
        <v>0.31120000000000014</v>
      </c>
      <c r="X240">
        <f>Sheet1!AB240-Sheet1!$E240</f>
        <v>2.0225</v>
      </c>
      <c r="Y240">
        <f>Sheet1!AC240-Sheet1!$E240</f>
        <v>1.1910000000000001</v>
      </c>
      <c r="Z240">
        <f>Sheet1!AD240-Sheet1!$E240</f>
        <v>-4.2321</v>
      </c>
    </row>
    <row r="241" spans="1:26">
      <c r="A241">
        <v>198306</v>
      </c>
      <c r="B241">
        <f>Sheet1!F241-Sheet1!$E241</f>
        <v>5.0492999999999997</v>
      </c>
      <c r="C241">
        <f>Sheet1!G241-Sheet1!$E241</f>
        <v>1.2378999999999998</v>
      </c>
      <c r="D241">
        <f>Sheet1!H241-Sheet1!$E241</f>
        <v>6.1071</v>
      </c>
      <c r="E241">
        <f>Sheet1!I241-Sheet1!$E241</f>
        <v>5.8104000000000005</v>
      </c>
      <c r="F241">
        <f>Sheet1!J241-Sheet1!$E241</f>
        <v>4.4374000000000002</v>
      </c>
      <c r="G241">
        <f>Sheet1!K241-Sheet1!$E241</f>
        <v>0.47119999999999995</v>
      </c>
      <c r="H241">
        <f>Sheet1!L241-Sheet1!$E241</f>
        <v>3.1085000000000003</v>
      </c>
      <c r="I241">
        <f>Sheet1!M241-Sheet1!$E241</f>
        <v>4.0214999999999996</v>
      </c>
      <c r="J241">
        <f>Sheet1!N241-Sheet1!$E241</f>
        <v>6.1676000000000002</v>
      </c>
      <c r="K241">
        <f>Sheet1!O241-Sheet1!$E241</f>
        <v>4.3155999999999999</v>
      </c>
      <c r="L241">
        <f>Sheet1!P241-Sheet1!$E241</f>
        <v>2.7147000000000001</v>
      </c>
      <c r="M241">
        <f>Sheet1!Q241-Sheet1!$E241</f>
        <v>1.5083000000000002</v>
      </c>
      <c r="N241">
        <f>Sheet1!R241-Sheet1!$E241</f>
        <v>2.9609000000000001</v>
      </c>
      <c r="O241">
        <f>Sheet1!S241-Sheet1!$E241</f>
        <v>2.7216</v>
      </c>
      <c r="P241">
        <f>Sheet1!T241-Sheet1!$E241</f>
        <v>2.2305000000000001</v>
      </c>
      <c r="Q241">
        <f>Sheet1!U241-Sheet1!$E241</f>
        <v>2.2000000000000002</v>
      </c>
      <c r="R241">
        <f>Sheet1!V241-Sheet1!$E241</f>
        <v>-6.7100000000000048E-2</v>
      </c>
      <c r="S241">
        <f>Sheet1!W241-Sheet1!$E241</f>
        <v>-1.4563000000000001</v>
      </c>
      <c r="T241">
        <f>Sheet1!X241-Sheet1!$E241</f>
        <v>4.0189000000000004</v>
      </c>
      <c r="U241">
        <f>Sheet1!Y241-Sheet1!$E241</f>
        <v>3.2370000000000001</v>
      </c>
      <c r="V241">
        <f>Sheet1!Z241-Sheet1!$E241</f>
        <v>5.0789</v>
      </c>
      <c r="W241">
        <f>Sheet1!AA241-Sheet1!$E241</f>
        <v>0.19719999999999993</v>
      </c>
      <c r="X241">
        <f>Sheet1!AB241-Sheet1!$E241</f>
        <v>-1.4262999999999999</v>
      </c>
      <c r="Y241">
        <f>Sheet1!AC241-Sheet1!$E241</f>
        <v>-1.2985</v>
      </c>
      <c r="Z241">
        <f>Sheet1!AD241-Sheet1!$E241</f>
        <v>6.7134999999999998</v>
      </c>
    </row>
    <row r="242" spans="1:26">
      <c r="A242">
        <v>198307</v>
      </c>
      <c r="B242">
        <f>Sheet1!F242-Sheet1!$E242</f>
        <v>-5.4062000000000001</v>
      </c>
      <c r="C242">
        <f>Sheet1!G242-Sheet1!$E242</f>
        <v>-7.4451000000000001</v>
      </c>
      <c r="D242">
        <f>Sheet1!H242-Sheet1!$E242</f>
        <v>-4.6448</v>
      </c>
      <c r="E242">
        <f>Sheet1!I242-Sheet1!$E242</f>
        <v>-3.915</v>
      </c>
      <c r="F242">
        <f>Sheet1!J242-Sheet1!$E242</f>
        <v>-7.4283000000000001</v>
      </c>
      <c r="G242">
        <f>Sheet1!K242-Sheet1!$E242</f>
        <v>-2.8011999999999997</v>
      </c>
      <c r="H242">
        <f>Sheet1!L242-Sheet1!$E242</f>
        <v>-2.6197999999999997</v>
      </c>
      <c r="I242">
        <f>Sheet1!M242-Sheet1!$E242</f>
        <v>-4.5170000000000003</v>
      </c>
      <c r="J242">
        <f>Sheet1!N242-Sheet1!$E242</f>
        <v>-7.2307000000000006</v>
      </c>
      <c r="K242">
        <f>Sheet1!O242-Sheet1!$E242</f>
        <v>-8.5719999999999992</v>
      </c>
      <c r="L242">
        <f>Sheet1!P242-Sheet1!$E242</f>
        <v>-2.4150999999999998</v>
      </c>
      <c r="M242">
        <f>Sheet1!Q242-Sheet1!$E242</f>
        <v>-4.8216999999999999</v>
      </c>
      <c r="N242">
        <f>Sheet1!R242-Sheet1!$E242</f>
        <v>-3.7257999999999996</v>
      </c>
      <c r="O242">
        <f>Sheet1!S242-Sheet1!$E242</f>
        <v>-5.1324000000000005</v>
      </c>
      <c r="P242">
        <f>Sheet1!T242-Sheet1!$E242</f>
        <v>-1.2665</v>
      </c>
      <c r="Q242">
        <f>Sheet1!U242-Sheet1!$E242</f>
        <v>-0.78169999999999995</v>
      </c>
      <c r="R242">
        <f>Sheet1!V242-Sheet1!$E242</f>
        <v>-0.35630000000000001</v>
      </c>
      <c r="S242">
        <f>Sheet1!W242-Sheet1!$E242</f>
        <v>0.58450000000000002</v>
      </c>
      <c r="T242">
        <f>Sheet1!X242-Sheet1!$E242</f>
        <v>-2.2785000000000002</v>
      </c>
      <c r="U242">
        <f>Sheet1!Y242-Sheet1!$E242</f>
        <v>-2.2627999999999999</v>
      </c>
      <c r="V242">
        <f>Sheet1!Z242-Sheet1!$E242</f>
        <v>-0.34659999999999996</v>
      </c>
      <c r="W242">
        <f>Sheet1!AA242-Sheet1!$E242</f>
        <v>-1.2094</v>
      </c>
      <c r="X242">
        <f>Sheet1!AB242-Sheet1!$E242</f>
        <v>-4.0426000000000002</v>
      </c>
      <c r="Y242">
        <f>Sheet1!AC242-Sheet1!$E242</f>
        <v>0.13439999999999996</v>
      </c>
      <c r="Z242">
        <f>Sheet1!AD242-Sheet1!$E242</f>
        <v>-0.18899999999999995</v>
      </c>
    </row>
    <row r="243" spans="1:26">
      <c r="A243">
        <v>198308</v>
      </c>
      <c r="B243">
        <f>Sheet1!F243-Sheet1!$E243</f>
        <v>-5.8307000000000002</v>
      </c>
      <c r="C243">
        <f>Sheet1!G243-Sheet1!$E243</f>
        <v>-0.41710000000000003</v>
      </c>
      <c r="D243">
        <f>Sheet1!H243-Sheet1!$E243</f>
        <v>-2.0362999999999998</v>
      </c>
      <c r="E243">
        <f>Sheet1!I243-Sheet1!$E243</f>
        <v>-1.7187000000000001</v>
      </c>
      <c r="F243">
        <f>Sheet1!J243-Sheet1!$E243</f>
        <v>-4.0250000000000004</v>
      </c>
      <c r="G243">
        <f>Sheet1!K243-Sheet1!$E243</f>
        <v>-1.9002000000000001</v>
      </c>
      <c r="H243">
        <f>Sheet1!L243-Sheet1!$E243</f>
        <v>-4.0152000000000001</v>
      </c>
      <c r="I243">
        <f>Sheet1!M243-Sheet1!$E243</f>
        <v>-2.6116000000000001</v>
      </c>
      <c r="J243">
        <f>Sheet1!N243-Sheet1!$E243</f>
        <v>0.51730000000000009</v>
      </c>
      <c r="K243">
        <f>Sheet1!O243-Sheet1!$E243</f>
        <v>-3.7579000000000002</v>
      </c>
      <c r="L243">
        <f>Sheet1!P243-Sheet1!$E243</f>
        <v>-0.39140000000000003</v>
      </c>
      <c r="M243">
        <f>Sheet1!Q243-Sheet1!$E243</f>
        <v>0.44140000000000001</v>
      </c>
      <c r="N243">
        <f>Sheet1!R243-Sheet1!$E243</f>
        <v>-3.5544000000000002</v>
      </c>
      <c r="O243">
        <f>Sheet1!S243-Sheet1!$E243</f>
        <v>-6.2200000000000033E-2</v>
      </c>
      <c r="P243">
        <f>Sheet1!T243-Sheet1!$E243</f>
        <v>0.48009999999999997</v>
      </c>
      <c r="Q243">
        <f>Sheet1!U243-Sheet1!$E243</f>
        <v>-2.1848000000000001</v>
      </c>
      <c r="R243">
        <f>Sheet1!V243-Sheet1!$E243</f>
        <v>4.1356999999999999</v>
      </c>
      <c r="S243">
        <f>Sheet1!W243-Sheet1!$E243</f>
        <v>3.2559000000000005</v>
      </c>
      <c r="T243">
        <f>Sheet1!X243-Sheet1!$E243</f>
        <v>0.88539999999999996</v>
      </c>
      <c r="U243">
        <f>Sheet1!Y243-Sheet1!$E243</f>
        <v>0.89559999999999995</v>
      </c>
      <c r="V243">
        <f>Sheet1!Z243-Sheet1!$E243</f>
        <v>0.42330000000000001</v>
      </c>
      <c r="W243">
        <f>Sheet1!AA243-Sheet1!$E243</f>
        <v>5.6516999999999999</v>
      </c>
      <c r="X243">
        <f>Sheet1!AB243-Sheet1!$E243</f>
        <v>5.2549000000000001</v>
      </c>
      <c r="Y243">
        <f>Sheet1!AC243-Sheet1!$E243</f>
        <v>1.1677999999999999</v>
      </c>
      <c r="Z243">
        <f>Sheet1!AD243-Sheet1!$E243</f>
        <v>4.7903000000000002</v>
      </c>
    </row>
    <row r="244" spans="1:26">
      <c r="A244">
        <v>198309</v>
      </c>
      <c r="B244">
        <f>Sheet1!F244-Sheet1!$E244</f>
        <v>-0.74560000000000004</v>
      </c>
      <c r="C244">
        <f>Sheet1!G244-Sheet1!$E244</f>
        <v>3.2566000000000006</v>
      </c>
      <c r="D244">
        <f>Sheet1!H244-Sheet1!$E244</f>
        <v>1.0810999999999999</v>
      </c>
      <c r="E244">
        <f>Sheet1!I244-Sheet1!$E244</f>
        <v>4.0663</v>
      </c>
      <c r="F244">
        <f>Sheet1!J244-Sheet1!$E244</f>
        <v>-0.6048</v>
      </c>
      <c r="G244">
        <f>Sheet1!K244-Sheet1!$E244</f>
        <v>2.7647000000000004</v>
      </c>
      <c r="H244">
        <f>Sheet1!L244-Sheet1!$E244</f>
        <v>4.1360000000000001</v>
      </c>
      <c r="I244">
        <f>Sheet1!M244-Sheet1!$E244</f>
        <v>3.3040000000000003</v>
      </c>
      <c r="J244">
        <f>Sheet1!N244-Sheet1!$E244</f>
        <v>-1.2909999999999999</v>
      </c>
      <c r="K244">
        <f>Sheet1!O244-Sheet1!$E244</f>
        <v>-0.80800000000000005</v>
      </c>
      <c r="L244">
        <f>Sheet1!P244-Sheet1!$E244</f>
        <v>1.1383000000000001</v>
      </c>
      <c r="M244">
        <f>Sheet1!Q244-Sheet1!$E244</f>
        <v>0.80400000000000005</v>
      </c>
      <c r="N244">
        <f>Sheet1!R244-Sheet1!$E244</f>
        <v>1.0430999999999999</v>
      </c>
      <c r="O244">
        <f>Sheet1!S244-Sheet1!$E244</f>
        <v>1.9650000000000001</v>
      </c>
      <c r="P244">
        <f>Sheet1!T244-Sheet1!$E244</f>
        <v>3.0269000000000004</v>
      </c>
      <c r="Q244">
        <f>Sheet1!U244-Sheet1!$E244</f>
        <v>2.2506000000000004</v>
      </c>
      <c r="R244">
        <f>Sheet1!V244-Sheet1!$E244</f>
        <v>-1.79</v>
      </c>
      <c r="S244">
        <f>Sheet1!W244-Sheet1!$E244</f>
        <v>-1.0286</v>
      </c>
      <c r="T244">
        <f>Sheet1!X244-Sheet1!$E244</f>
        <v>0.19499999999999995</v>
      </c>
      <c r="U244">
        <f>Sheet1!Y244-Sheet1!$E244</f>
        <v>1.7973999999999999</v>
      </c>
      <c r="V244">
        <f>Sheet1!Z244-Sheet1!$E244</f>
        <v>2.0118</v>
      </c>
      <c r="W244">
        <f>Sheet1!AA244-Sheet1!$E244</f>
        <v>-1.0514000000000001</v>
      </c>
      <c r="X244">
        <f>Sheet1!AB244-Sheet1!$E244</f>
        <v>0.11909999999999998</v>
      </c>
      <c r="Y244">
        <f>Sheet1!AC244-Sheet1!$E244</f>
        <v>4.2312000000000003</v>
      </c>
      <c r="Z244">
        <f>Sheet1!AD244-Sheet1!$E244</f>
        <v>1.5298999999999998</v>
      </c>
    </row>
    <row r="245" spans="1:26">
      <c r="A245">
        <v>198310</v>
      </c>
      <c r="B245">
        <f>Sheet1!F245-Sheet1!$E245</f>
        <v>-8.1241000000000003</v>
      </c>
      <c r="C245">
        <f>Sheet1!G245-Sheet1!$E245</f>
        <v>-2.7004000000000001</v>
      </c>
      <c r="D245">
        <f>Sheet1!H245-Sheet1!$E245</f>
        <v>-3.9635999999999996</v>
      </c>
      <c r="E245">
        <f>Sheet1!I245-Sheet1!$E245</f>
        <v>-2.2317999999999998</v>
      </c>
      <c r="F245">
        <f>Sheet1!J245-Sheet1!$E245</f>
        <v>-9.5173000000000005</v>
      </c>
      <c r="G245">
        <f>Sheet1!K245-Sheet1!$E245</f>
        <v>-2.3913000000000002</v>
      </c>
      <c r="H245">
        <f>Sheet1!L245-Sheet1!$E245</f>
        <v>-2.7782</v>
      </c>
      <c r="I245">
        <f>Sheet1!M245-Sheet1!$E245</f>
        <v>-1.2627999999999999</v>
      </c>
      <c r="J245">
        <f>Sheet1!N245-Sheet1!$E245</f>
        <v>-6.5439999999999996</v>
      </c>
      <c r="K245">
        <f>Sheet1!O245-Sheet1!$E245</f>
        <v>-4.5678999999999998</v>
      </c>
      <c r="L245">
        <f>Sheet1!P245-Sheet1!$E245</f>
        <v>-3.1029</v>
      </c>
      <c r="M245">
        <f>Sheet1!Q245-Sheet1!$E245</f>
        <v>-3.9291999999999998</v>
      </c>
      <c r="N245">
        <f>Sheet1!R245-Sheet1!$E245</f>
        <v>0.22860000000000003</v>
      </c>
      <c r="O245">
        <f>Sheet1!S245-Sheet1!$E245</f>
        <v>-3.0101000000000004</v>
      </c>
      <c r="P245">
        <f>Sheet1!T245-Sheet1!$E245</f>
        <v>-1.6625999999999999</v>
      </c>
      <c r="Q245">
        <f>Sheet1!U245-Sheet1!$E245</f>
        <v>-3.6746999999999996</v>
      </c>
      <c r="R245">
        <f>Sheet1!V245-Sheet1!$E245</f>
        <v>-0.63770000000000004</v>
      </c>
      <c r="S245">
        <f>Sheet1!W245-Sheet1!$E245</f>
        <v>-0.76529999999999998</v>
      </c>
      <c r="T245">
        <f>Sheet1!X245-Sheet1!$E245</f>
        <v>-1.5175000000000001</v>
      </c>
      <c r="U245">
        <f>Sheet1!Y245-Sheet1!$E245</f>
        <v>-2.4694000000000003</v>
      </c>
      <c r="V245">
        <f>Sheet1!Z245-Sheet1!$E245</f>
        <v>-2.0285000000000002</v>
      </c>
      <c r="W245">
        <f>Sheet1!AA245-Sheet1!$E245</f>
        <v>0.19779999999999998</v>
      </c>
      <c r="X245">
        <f>Sheet1!AB245-Sheet1!$E245</f>
        <v>-3.6078999999999999</v>
      </c>
      <c r="Y245">
        <f>Sheet1!AC245-Sheet1!$E245</f>
        <v>1.2403000000000002</v>
      </c>
      <c r="Z245">
        <f>Sheet1!AD245-Sheet1!$E245</f>
        <v>-1.4428999999999998</v>
      </c>
    </row>
    <row r="246" spans="1:26">
      <c r="A246">
        <v>198311</v>
      </c>
      <c r="B246">
        <f>Sheet1!F246-Sheet1!$E246</f>
        <v>4.2385999999999999</v>
      </c>
      <c r="C246">
        <f>Sheet1!G246-Sheet1!$E246</f>
        <v>5.5186999999999999</v>
      </c>
      <c r="D246">
        <f>Sheet1!H246-Sheet1!$E246</f>
        <v>4.1890000000000001</v>
      </c>
      <c r="E246">
        <f>Sheet1!I246-Sheet1!$E246</f>
        <v>-2.2942999999999998</v>
      </c>
      <c r="F246">
        <f>Sheet1!J246-Sheet1!$E246</f>
        <v>4.6825000000000001</v>
      </c>
      <c r="G246">
        <f>Sheet1!K246-Sheet1!$E246</f>
        <v>3.4249000000000001</v>
      </c>
      <c r="H246">
        <f>Sheet1!L246-Sheet1!$E246</f>
        <v>2.9032</v>
      </c>
      <c r="I246">
        <f>Sheet1!M246-Sheet1!$E246</f>
        <v>1.6995000000000002</v>
      </c>
      <c r="J246">
        <f>Sheet1!N246-Sheet1!$E246</f>
        <v>3.1158000000000001</v>
      </c>
      <c r="K246">
        <f>Sheet1!O246-Sheet1!$E246</f>
        <v>2.8479000000000001</v>
      </c>
      <c r="L246">
        <f>Sheet1!P246-Sheet1!$E246</f>
        <v>3.2331000000000003</v>
      </c>
      <c r="M246">
        <f>Sheet1!Q246-Sheet1!$E246</f>
        <v>6.5249999999999995</v>
      </c>
      <c r="N246">
        <f>Sheet1!R246-Sheet1!$E246</f>
        <v>1.3990000000000002</v>
      </c>
      <c r="O246">
        <f>Sheet1!S246-Sheet1!$E246</f>
        <v>5.3068999999999997</v>
      </c>
      <c r="P246">
        <f>Sheet1!T246-Sheet1!$E246</f>
        <v>-1.9020999999999999</v>
      </c>
      <c r="Q246">
        <f>Sheet1!U246-Sheet1!$E246</f>
        <v>6.5636999999999999</v>
      </c>
      <c r="R246">
        <f>Sheet1!V246-Sheet1!$E246</f>
        <v>2.5316000000000001</v>
      </c>
      <c r="S246">
        <f>Sheet1!W246-Sheet1!$E246</f>
        <v>2.4360999999999997</v>
      </c>
      <c r="T246">
        <f>Sheet1!X246-Sheet1!$E246</f>
        <v>-1.2879999999999998</v>
      </c>
      <c r="U246">
        <f>Sheet1!Y246-Sheet1!$E246</f>
        <v>0.91880000000000006</v>
      </c>
      <c r="V246">
        <f>Sheet1!Z246-Sheet1!$E246</f>
        <v>2.1162000000000001</v>
      </c>
      <c r="W246">
        <f>Sheet1!AA246-Sheet1!$E246</f>
        <v>0.98540000000000005</v>
      </c>
      <c r="X246">
        <f>Sheet1!AB246-Sheet1!$E246</f>
        <v>1.3872000000000002</v>
      </c>
      <c r="Y246">
        <f>Sheet1!AC246-Sheet1!$E246</f>
        <v>-0.52129999999999999</v>
      </c>
      <c r="Z246">
        <f>Sheet1!AD246-Sheet1!$E246</f>
        <v>2.2781000000000002</v>
      </c>
    </row>
    <row r="247" spans="1:26">
      <c r="A247">
        <v>198312</v>
      </c>
      <c r="B247">
        <f>Sheet1!F247-Sheet1!$E247</f>
        <v>-2.3239999999999998</v>
      </c>
      <c r="C247">
        <f>Sheet1!G247-Sheet1!$E247</f>
        <v>-1.7214</v>
      </c>
      <c r="D247">
        <f>Sheet1!H247-Sheet1!$E247</f>
        <v>-3.0968</v>
      </c>
      <c r="E247">
        <f>Sheet1!I247-Sheet1!$E247</f>
        <v>-0.95009999999999994</v>
      </c>
      <c r="F247">
        <f>Sheet1!J247-Sheet1!$E247</f>
        <v>-2.8180000000000001</v>
      </c>
      <c r="G247">
        <f>Sheet1!K247-Sheet1!$E247</f>
        <v>-1.6795</v>
      </c>
      <c r="H247">
        <f>Sheet1!L247-Sheet1!$E247</f>
        <v>-0.73270000000000002</v>
      </c>
      <c r="I247">
        <f>Sheet1!M247-Sheet1!$E247</f>
        <v>-0.83889999999999998</v>
      </c>
      <c r="J247">
        <f>Sheet1!N247-Sheet1!$E247</f>
        <v>-1.0756000000000001</v>
      </c>
      <c r="K247">
        <f>Sheet1!O247-Sheet1!$E247</f>
        <v>-1.1132</v>
      </c>
      <c r="L247">
        <f>Sheet1!P247-Sheet1!$E247</f>
        <v>0.41820000000000013</v>
      </c>
      <c r="M247">
        <f>Sheet1!Q247-Sheet1!$E247</f>
        <v>-2.6093000000000002</v>
      </c>
      <c r="N247">
        <f>Sheet1!R247-Sheet1!$E247</f>
        <v>-3.2685</v>
      </c>
      <c r="O247">
        <f>Sheet1!S247-Sheet1!$E247</f>
        <v>-3.3839999999999999</v>
      </c>
      <c r="P247">
        <f>Sheet1!T247-Sheet1!$E247</f>
        <v>-1.8942999999999999</v>
      </c>
      <c r="Q247">
        <f>Sheet1!U247-Sheet1!$E247</f>
        <v>0.58960000000000012</v>
      </c>
      <c r="R247">
        <f>Sheet1!V247-Sheet1!$E247</f>
        <v>-1.1613</v>
      </c>
      <c r="S247">
        <f>Sheet1!W247-Sheet1!$E247</f>
        <v>-2.4032</v>
      </c>
      <c r="T247">
        <f>Sheet1!X247-Sheet1!$E247</f>
        <v>-2.4912000000000001</v>
      </c>
      <c r="U247">
        <f>Sheet1!Y247-Sheet1!$E247</f>
        <v>-2.8643999999999998</v>
      </c>
      <c r="V247">
        <f>Sheet1!Z247-Sheet1!$E247</f>
        <v>-6.9300000000000028E-2</v>
      </c>
      <c r="W247">
        <f>Sheet1!AA247-Sheet1!$E247</f>
        <v>-1.2593000000000001</v>
      </c>
      <c r="X247">
        <f>Sheet1!AB247-Sheet1!$E247</f>
        <v>0.49700000000000011</v>
      </c>
      <c r="Y247">
        <f>Sheet1!AC247-Sheet1!$E247</f>
        <v>-2.0754000000000001</v>
      </c>
      <c r="Z247">
        <f>Sheet1!AD247-Sheet1!$E247</f>
        <v>-0.16589999999999994</v>
      </c>
    </row>
    <row r="248" spans="1:26">
      <c r="A248">
        <v>198401</v>
      </c>
      <c r="B248">
        <f>Sheet1!F248-Sheet1!$E248</f>
        <v>-5.2362000000000002</v>
      </c>
      <c r="C248">
        <f>Sheet1!G248-Sheet1!$E248</f>
        <v>-5.9731999999999994</v>
      </c>
      <c r="D248">
        <f>Sheet1!H248-Sheet1!$E248</f>
        <v>-6.1444000000000001</v>
      </c>
      <c r="E248">
        <f>Sheet1!I248-Sheet1!$E248</f>
        <v>-6.3411</v>
      </c>
      <c r="F248">
        <f>Sheet1!J248-Sheet1!$E248</f>
        <v>-7.7153</v>
      </c>
      <c r="G248">
        <f>Sheet1!K248-Sheet1!$E248</f>
        <v>-1.8011999999999999</v>
      </c>
      <c r="H248">
        <f>Sheet1!L248-Sheet1!$E248</f>
        <v>-3.6832000000000003</v>
      </c>
      <c r="I248">
        <f>Sheet1!M248-Sheet1!$E248</f>
        <v>-2.101</v>
      </c>
      <c r="J248">
        <f>Sheet1!N248-Sheet1!$E248</f>
        <v>-1.8145</v>
      </c>
      <c r="K248">
        <f>Sheet1!O248-Sheet1!$E248</f>
        <v>-2.3765000000000001</v>
      </c>
      <c r="L248">
        <f>Sheet1!P248-Sheet1!$E248</f>
        <v>-3.7131999999999996</v>
      </c>
      <c r="M248">
        <f>Sheet1!Q248-Sheet1!$E248</f>
        <v>-4.88</v>
      </c>
      <c r="N248">
        <f>Sheet1!R248-Sheet1!$E248</f>
        <v>3.4889000000000001</v>
      </c>
      <c r="O248">
        <f>Sheet1!S248-Sheet1!$E248</f>
        <v>-1.8251999999999999</v>
      </c>
      <c r="P248">
        <f>Sheet1!T248-Sheet1!$E248</f>
        <v>0.34830000000000005</v>
      </c>
      <c r="Q248">
        <f>Sheet1!U248-Sheet1!$E248</f>
        <v>-2.4773000000000001</v>
      </c>
      <c r="R248">
        <f>Sheet1!V248-Sheet1!$E248</f>
        <v>0.11570000000000003</v>
      </c>
      <c r="S248">
        <f>Sheet1!W248-Sheet1!$E248</f>
        <v>1.3960000000000001</v>
      </c>
      <c r="T248">
        <f>Sheet1!X248-Sheet1!$E248</f>
        <v>1.0174000000000001</v>
      </c>
      <c r="U248">
        <f>Sheet1!Y248-Sheet1!$E248</f>
        <v>-0.35949999999999999</v>
      </c>
      <c r="V248">
        <f>Sheet1!Z248-Sheet1!$E248</f>
        <v>-0.77839999999999998</v>
      </c>
      <c r="W248">
        <f>Sheet1!AA248-Sheet1!$E248</f>
        <v>4.3812000000000006</v>
      </c>
      <c r="X248">
        <f>Sheet1!AB248-Sheet1!$E248</f>
        <v>6.6127000000000002</v>
      </c>
      <c r="Y248">
        <f>Sheet1!AC248-Sheet1!$E248</f>
        <v>-0.25460000000000005</v>
      </c>
      <c r="Z248">
        <f>Sheet1!AD248-Sheet1!$E248</f>
        <v>0.62090000000000001</v>
      </c>
    </row>
    <row r="249" spans="1:26">
      <c r="A249">
        <v>198402</v>
      </c>
      <c r="B249">
        <f>Sheet1!F249-Sheet1!$E249</f>
        <v>-6.6185999999999998</v>
      </c>
      <c r="C249">
        <f>Sheet1!G249-Sheet1!$E249</f>
        <v>-4.4074</v>
      </c>
      <c r="D249">
        <f>Sheet1!H249-Sheet1!$E249</f>
        <v>-5.6188000000000002</v>
      </c>
      <c r="E249">
        <f>Sheet1!I249-Sheet1!$E249</f>
        <v>-3.8799000000000001</v>
      </c>
      <c r="F249">
        <f>Sheet1!J249-Sheet1!$E249</f>
        <v>-6.9698000000000002</v>
      </c>
      <c r="G249">
        <f>Sheet1!K249-Sheet1!$E249</f>
        <v>-6.1136999999999997</v>
      </c>
      <c r="H249">
        <f>Sheet1!L249-Sheet1!$E249</f>
        <v>-7.4682000000000004</v>
      </c>
      <c r="I249">
        <f>Sheet1!M249-Sheet1!$E249</f>
        <v>-6.9462000000000002</v>
      </c>
      <c r="J249">
        <f>Sheet1!N249-Sheet1!$E249</f>
        <v>-6.2007000000000003</v>
      </c>
      <c r="K249">
        <f>Sheet1!O249-Sheet1!$E249</f>
        <v>-8.0373999999999999</v>
      </c>
      <c r="L249">
        <f>Sheet1!P249-Sheet1!$E249</f>
        <v>-9.4676000000000009</v>
      </c>
      <c r="M249">
        <f>Sheet1!Q249-Sheet1!$E249</f>
        <v>-4.88</v>
      </c>
      <c r="N249">
        <f>Sheet1!R249-Sheet1!$E249</f>
        <v>-2.8209</v>
      </c>
      <c r="O249">
        <f>Sheet1!S249-Sheet1!$E249</f>
        <v>-5.0591999999999997</v>
      </c>
      <c r="P249">
        <f>Sheet1!T249-Sheet1!$E249</f>
        <v>-7.6101000000000001</v>
      </c>
      <c r="Q249">
        <f>Sheet1!U249-Sheet1!$E249</f>
        <v>-6.7412999999999998</v>
      </c>
      <c r="R249">
        <f>Sheet1!V249-Sheet1!$E249</f>
        <v>-3.8144</v>
      </c>
      <c r="S249">
        <f>Sheet1!W249-Sheet1!$E249</f>
        <v>-2.5263</v>
      </c>
      <c r="T249">
        <f>Sheet1!X249-Sheet1!$E249</f>
        <v>-2.6086999999999998</v>
      </c>
      <c r="U249">
        <f>Sheet1!Y249-Sheet1!$E249</f>
        <v>-5.0247000000000002</v>
      </c>
      <c r="V249">
        <f>Sheet1!Z249-Sheet1!$E249</f>
        <v>-7.2544000000000004</v>
      </c>
      <c r="W249">
        <f>Sheet1!AA249-Sheet1!$E249</f>
        <v>3.7061000000000002</v>
      </c>
      <c r="X249">
        <f>Sheet1!AB249-Sheet1!$E249</f>
        <v>-2.0004999999999997</v>
      </c>
      <c r="Y249">
        <f>Sheet1!AC249-Sheet1!$E249</f>
        <v>-3.5758000000000001</v>
      </c>
      <c r="Z249">
        <f>Sheet1!AD249-Sheet1!$E249</f>
        <v>-3.9466999999999999</v>
      </c>
    </row>
    <row r="250" spans="1:26">
      <c r="A250">
        <v>198403</v>
      </c>
      <c r="B250">
        <f>Sheet1!F250-Sheet1!$E250</f>
        <v>2.2126999999999999</v>
      </c>
      <c r="C250">
        <f>Sheet1!G250-Sheet1!$E250</f>
        <v>0.67399999999999993</v>
      </c>
      <c r="D250">
        <f>Sheet1!H250-Sheet1!$E250</f>
        <v>-0.14969999999999994</v>
      </c>
      <c r="E250">
        <f>Sheet1!I250-Sheet1!$E250</f>
        <v>1.9944000000000002</v>
      </c>
      <c r="F250">
        <f>Sheet1!J250-Sheet1!$E250</f>
        <v>-1.0737999999999999</v>
      </c>
      <c r="G250">
        <f>Sheet1!K250-Sheet1!$E250</f>
        <v>-0.23049999999999998</v>
      </c>
      <c r="H250">
        <f>Sheet1!L250-Sheet1!$E250</f>
        <v>1.4093</v>
      </c>
      <c r="I250">
        <f>Sheet1!M250-Sheet1!$E250</f>
        <v>2.2376</v>
      </c>
      <c r="J250">
        <f>Sheet1!N250-Sheet1!$E250</f>
        <v>1.6840999999999999</v>
      </c>
      <c r="K250">
        <f>Sheet1!O250-Sheet1!$E250</f>
        <v>2.5274000000000001</v>
      </c>
      <c r="L250">
        <f>Sheet1!P250-Sheet1!$E250</f>
        <v>4.4710000000000001</v>
      </c>
      <c r="M250">
        <f>Sheet1!Q250-Sheet1!$E250</f>
        <v>4.6483000000000008</v>
      </c>
      <c r="N250">
        <f>Sheet1!R250-Sheet1!$E250</f>
        <v>-2.7359999999999998</v>
      </c>
      <c r="O250">
        <f>Sheet1!S250-Sheet1!$E250</f>
        <v>-0.3448</v>
      </c>
      <c r="P250">
        <f>Sheet1!T250-Sheet1!$E250</f>
        <v>-1.6431</v>
      </c>
      <c r="Q250">
        <f>Sheet1!U250-Sheet1!$E250</f>
        <v>3.8130999999999999</v>
      </c>
      <c r="R250">
        <f>Sheet1!V250-Sheet1!$E250</f>
        <v>0.93090000000000006</v>
      </c>
      <c r="S250">
        <f>Sheet1!W250-Sheet1!$E250</f>
        <v>0.89149999999999996</v>
      </c>
      <c r="T250">
        <f>Sheet1!X250-Sheet1!$E250</f>
        <v>-0.28659999999999997</v>
      </c>
      <c r="U250">
        <f>Sheet1!Y250-Sheet1!$E250</f>
        <v>1.0741000000000001</v>
      </c>
      <c r="V250">
        <f>Sheet1!Z250-Sheet1!$E250</f>
        <v>1.4009</v>
      </c>
      <c r="W250">
        <f>Sheet1!AA250-Sheet1!$E250</f>
        <v>1.1761999999999999</v>
      </c>
      <c r="X250">
        <f>Sheet1!AB250-Sheet1!$E250</f>
        <v>-3.6877</v>
      </c>
      <c r="Y250">
        <f>Sheet1!AC250-Sheet1!$E250</f>
        <v>1.5</v>
      </c>
      <c r="Z250">
        <f>Sheet1!AD250-Sheet1!$E250</f>
        <v>6.9849999999999994</v>
      </c>
    </row>
    <row r="251" spans="1:26">
      <c r="A251">
        <v>198404</v>
      </c>
      <c r="B251">
        <f>Sheet1!F251-Sheet1!$E251</f>
        <v>-6.0349000000000004</v>
      </c>
      <c r="C251">
        <f>Sheet1!G251-Sheet1!$E251</f>
        <v>-7.47000000000001E-2</v>
      </c>
      <c r="D251">
        <f>Sheet1!H251-Sheet1!$E251</f>
        <v>1.1445999999999998</v>
      </c>
      <c r="E251">
        <f>Sheet1!I251-Sheet1!$E251</f>
        <v>-0.24110000000000009</v>
      </c>
      <c r="F251">
        <f>Sheet1!J251-Sheet1!$E251</f>
        <v>-0.25700000000000001</v>
      </c>
      <c r="G251">
        <f>Sheet1!K251-Sheet1!$E251</f>
        <v>-1.8373000000000002</v>
      </c>
      <c r="H251">
        <f>Sheet1!L251-Sheet1!$E251</f>
        <v>-1.0383</v>
      </c>
      <c r="I251">
        <f>Sheet1!M251-Sheet1!$E251</f>
        <v>-0.75840000000000007</v>
      </c>
      <c r="J251">
        <f>Sheet1!N251-Sheet1!$E251</f>
        <v>-1.5049000000000001</v>
      </c>
      <c r="K251">
        <f>Sheet1!O251-Sheet1!$E251</f>
        <v>-0.92820000000000003</v>
      </c>
      <c r="L251">
        <f>Sheet1!P251-Sheet1!$E251</f>
        <v>-0.72910000000000008</v>
      </c>
      <c r="M251">
        <f>Sheet1!Q251-Sheet1!$E251</f>
        <v>-0.66280000000000006</v>
      </c>
      <c r="N251">
        <f>Sheet1!R251-Sheet1!$E251</f>
        <v>1.2374000000000001</v>
      </c>
      <c r="O251">
        <f>Sheet1!S251-Sheet1!$E251</f>
        <v>-1.6743000000000001</v>
      </c>
      <c r="P251">
        <f>Sheet1!T251-Sheet1!$E251</f>
        <v>0.76529999999999987</v>
      </c>
      <c r="Q251">
        <f>Sheet1!U251-Sheet1!$E251</f>
        <v>-3.7016</v>
      </c>
      <c r="R251">
        <f>Sheet1!V251-Sheet1!$E251</f>
        <v>3.3896000000000002</v>
      </c>
      <c r="S251">
        <f>Sheet1!W251-Sheet1!$E251</f>
        <v>-1.1427</v>
      </c>
      <c r="T251">
        <f>Sheet1!X251-Sheet1!$E251</f>
        <v>-0.7399</v>
      </c>
      <c r="U251">
        <f>Sheet1!Y251-Sheet1!$E251</f>
        <v>-5.8611000000000004</v>
      </c>
      <c r="V251">
        <f>Sheet1!Z251-Sheet1!$E251</f>
        <v>-3.0293000000000001</v>
      </c>
      <c r="W251">
        <f>Sheet1!AA251-Sheet1!$E251</f>
        <v>1.7742</v>
      </c>
      <c r="X251">
        <f>Sheet1!AB251-Sheet1!$E251</f>
        <v>1.1866999999999999</v>
      </c>
      <c r="Y251">
        <f>Sheet1!AC251-Sheet1!$E251</f>
        <v>-1.3816000000000002</v>
      </c>
      <c r="Z251">
        <f>Sheet1!AD251-Sheet1!$E251</f>
        <v>-2.4459</v>
      </c>
    </row>
    <row r="252" spans="1:26">
      <c r="A252">
        <v>198405</v>
      </c>
      <c r="B252">
        <f>Sheet1!F252-Sheet1!$E252</f>
        <v>-6.7904</v>
      </c>
      <c r="C252">
        <f>Sheet1!G252-Sheet1!$E252</f>
        <v>-4.9641999999999999</v>
      </c>
      <c r="D252">
        <f>Sheet1!H252-Sheet1!$E252</f>
        <v>-4.6356000000000002</v>
      </c>
      <c r="E252">
        <f>Sheet1!I252-Sheet1!$E252</f>
        <v>-6.2646000000000006</v>
      </c>
      <c r="F252">
        <f>Sheet1!J252-Sheet1!$E252</f>
        <v>-6.3107000000000006</v>
      </c>
      <c r="G252">
        <f>Sheet1!K252-Sheet1!$E252</f>
        <v>-4.7225999999999999</v>
      </c>
      <c r="H252">
        <f>Sheet1!L252-Sheet1!$E252</f>
        <v>-5.4084000000000003</v>
      </c>
      <c r="I252">
        <f>Sheet1!M252-Sheet1!$E252</f>
        <v>-4.9790000000000001</v>
      </c>
      <c r="J252">
        <f>Sheet1!N252-Sheet1!$E252</f>
        <v>-2.7098</v>
      </c>
      <c r="K252">
        <f>Sheet1!O252-Sheet1!$E252</f>
        <v>-6.0676000000000005</v>
      </c>
      <c r="L252">
        <f>Sheet1!P252-Sheet1!$E252</f>
        <v>-9.3081999999999994</v>
      </c>
      <c r="M252">
        <f>Sheet1!Q252-Sheet1!$E252</f>
        <v>-9.8872</v>
      </c>
      <c r="N252">
        <f>Sheet1!R252-Sheet1!$E252</f>
        <v>-4.9584000000000001</v>
      </c>
      <c r="O252">
        <f>Sheet1!S252-Sheet1!$E252</f>
        <v>-7.8212000000000002</v>
      </c>
      <c r="P252">
        <f>Sheet1!T252-Sheet1!$E252</f>
        <v>-4.5758000000000001</v>
      </c>
      <c r="Q252">
        <f>Sheet1!U252-Sheet1!$E252</f>
        <v>-6.6040000000000001</v>
      </c>
      <c r="R252">
        <f>Sheet1!V252-Sheet1!$E252</f>
        <v>-5.9020000000000001</v>
      </c>
      <c r="S252">
        <f>Sheet1!W252-Sheet1!$E252</f>
        <v>-4.9315000000000007</v>
      </c>
      <c r="T252">
        <f>Sheet1!X252-Sheet1!$E252</f>
        <v>-2.7096999999999998</v>
      </c>
      <c r="U252">
        <f>Sheet1!Y252-Sheet1!$E252</f>
        <v>-5.7863000000000007</v>
      </c>
      <c r="V252">
        <f>Sheet1!Z252-Sheet1!$E252</f>
        <v>-8.2637</v>
      </c>
      <c r="W252">
        <f>Sheet1!AA252-Sheet1!$E252</f>
        <v>-7.3275000000000006</v>
      </c>
      <c r="X252">
        <f>Sheet1!AB252-Sheet1!$E252</f>
        <v>-7.3153000000000006</v>
      </c>
      <c r="Y252">
        <f>Sheet1!AC252-Sheet1!$E252</f>
        <v>-4.8004000000000007</v>
      </c>
      <c r="Z252">
        <f>Sheet1!AD252-Sheet1!$E252</f>
        <v>-6.2297000000000002</v>
      </c>
    </row>
    <row r="253" spans="1:26">
      <c r="A253">
        <v>198406</v>
      </c>
      <c r="B253">
        <f>Sheet1!F253-Sheet1!$E253</f>
        <v>2.7686000000000002</v>
      </c>
      <c r="C253">
        <f>Sheet1!G253-Sheet1!$E253</f>
        <v>2.4220000000000002</v>
      </c>
      <c r="D253">
        <f>Sheet1!H253-Sheet1!$E253</f>
        <v>4.9489999999999998</v>
      </c>
      <c r="E253">
        <f>Sheet1!I253-Sheet1!$E253</f>
        <v>1.8395999999999999</v>
      </c>
      <c r="F253">
        <f>Sheet1!J253-Sheet1!$E253</f>
        <v>4.8636999999999997</v>
      </c>
      <c r="G253">
        <f>Sheet1!K253-Sheet1!$E253</f>
        <v>3.54</v>
      </c>
      <c r="H253">
        <f>Sheet1!L253-Sheet1!$E253</f>
        <v>3.6665000000000001</v>
      </c>
      <c r="I253">
        <f>Sheet1!M253-Sheet1!$E253</f>
        <v>5.3007</v>
      </c>
      <c r="J253">
        <f>Sheet1!N253-Sheet1!$E253</f>
        <v>4.7286000000000001</v>
      </c>
      <c r="K253">
        <f>Sheet1!O253-Sheet1!$E253</f>
        <v>3.1173000000000002</v>
      </c>
      <c r="L253">
        <f>Sheet1!P253-Sheet1!$E253</f>
        <v>1.0223</v>
      </c>
      <c r="M253">
        <f>Sheet1!Q253-Sheet1!$E253</f>
        <v>-0.68199999999999994</v>
      </c>
      <c r="N253">
        <f>Sheet1!R253-Sheet1!$E253</f>
        <v>2.4129999999999998</v>
      </c>
      <c r="O253">
        <f>Sheet1!S253-Sheet1!$E253</f>
        <v>2.8731</v>
      </c>
      <c r="P253">
        <f>Sheet1!T253-Sheet1!$E253</f>
        <v>-1.4239999999999999</v>
      </c>
      <c r="Q253">
        <f>Sheet1!U253-Sheet1!$E253</f>
        <v>-0.12</v>
      </c>
      <c r="R253">
        <f>Sheet1!V253-Sheet1!$E253</f>
        <v>-0.33289999999999997</v>
      </c>
      <c r="S253">
        <f>Sheet1!W253-Sheet1!$E253</f>
        <v>8.7600000000000011E-2</v>
      </c>
      <c r="T253">
        <f>Sheet1!X253-Sheet1!$E253</f>
        <v>-2.7330000000000001</v>
      </c>
      <c r="U253">
        <f>Sheet1!Y253-Sheet1!$E253</f>
        <v>-1.8984000000000001</v>
      </c>
      <c r="V253">
        <f>Sheet1!Z253-Sheet1!$E253</f>
        <v>-6.9500000000000006E-2</v>
      </c>
      <c r="W253">
        <f>Sheet1!AA253-Sheet1!$E253</f>
        <v>0.24729999999999996</v>
      </c>
      <c r="X253">
        <f>Sheet1!AB253-Sheet1!$E253</f>
        <v>7.5103000000000009</v>
      </c>
      <c r="Y253">
        <f>Sheet1!AC253-Sheet1!$E253</f>
        <v>0.57220000000000004</v>
      </c>
      <c r="Z253">
        <f>Sheet1!AD253-Sheet1!$E253</f>
        <v>-4.4536999999999995</v>
      </c>
    </row>
    <row r="254" spans="1:26">
      <c r="A254">
        <v>198407</v>
      </c>
      <c r="B254">
        <f>Sheet1!F254-Sheet1!$E254</f>
        <v>-8.1527999999999992</v>
      </c>
      <c r="C254">
        <f>Sheet1!G254-Sheet1!$E254</f>
        <v>-4.8989000000000003</v>
      </c>
      <c r="D254">
        <f>Sheet1!H254-Sheet1!$E254</f>
        <v>-1.4261999999999999</v>
      </c>
      <c r="E254">
        <f>Sheet1!I254-Sheet1!$E254</f>
        <v>0.81070000000000009</v>
      </c>
      <c r="F254">
        <f>Sheet1!J254-Sheet1!$E254</f>
        <v>-4.7229999999999999</v>
      </c>
      <c r="G254">
        <f>Sheet1!K254-Sheet1!$E254</f>
        <v>-6.8098000000000001</v>
      </c>
      <c r="H254">
        <f>Sheet1!L254-Sheet1!$E254</f>
        <v>-1.5591999999999999</v>
      </c>
      <c r="I254">
        <f>Sheet1!M254-Sheet1!$E254</f>
        <v>-4.4329999999999998</v>
      </c>
      <c r="J254">
        <f>Sheet1!N254-Sheet1!$E254</f>
        <v>-2.4373</v>
      </c>
      <c r="K254">
        <f>Sheet1!O254-Sheet1!$E254</f>
        <v>-4.6181999999999999</v>
      </c>
      <c r="L254">
        <f>Sheet1!P254-Sheet1!$E254</f>
        <v>-7.1364000000000001</v>
      </c>
      <c r="M254">
        <f>Sheet1!Q254-Sheet1!$E254</f>
        <v>-2.7582</v>
      </c>
      <c r="N254">
        <f>Sheet1!R254-Sheet1!$E254</f>
        <v>-1.2944</v>
      </c>
      <c r="O254">
        <f>Sheet1!S254-Sheet1!$E254</f>
        <v>1.6615000000000002</v>
      </c>
      <c r="P254">
        <f>Sheet1!T254-Sheet1!$E254</f>
        <v>-0.5665</v>
      </c>
      <c r="Q254">
        <f>Sheet1!U254-Sheet1!$E254</f>
        <v>-6.2172000000000001</v>
      </c>
      <c r="R254">
        <f>Sheet1!V254-Sheet1!$E254</f>
        <v>-5.0261000000000005</v>
      </c>
      <c r="S254">
        <f>Sheet1!W254-Sheet1!$E254</f>
        <v>-1.7879999999999998</v>
      </c>
      <c r="T254">
        <f>Sheet1!X254-Sheet1!$E254</f>
        <v>-2.7728999999999999</v>
      </c>
      <c r="U254">
        <f>Sheet1!Y254-Sheet1!$E254</f>
        <v>-5.048</v>
      </c>
      <c r="V254">
        <f>Sheet1!Z254-Sheet1!$E254</f>
        <v>-6.2728999999999999</v>
      </c>
      <c r="W254">
        <f>Sheet1!AA254-Sheet1!$E254</f>
        <v>-3.496</v>
      </c>
      <c r="X254">
        <f>Sheet1!AB254-Sheet1!$E254</f>
        <v>-1.2786</v>
      </c>
      <c r="Y254">
        <f>Sheet1!AC254-Sheet1!$E254</f>
        <v>-0.8254999999999999</v>
      </c>
      <c r="Z254">
        <f>Sheet1!AD254-Sheet1!$E254</f>
        <v>-3.2912999999999997</v>
      </c>
    </row>
    <row r="255" spans="1:26">
      <c r="A255">
        <v>198408</v>
      </c>
      <c r="B255">
        <f>Sheet1!F255-Sheet1!$E255</f>
        <v>13.0167</v>
      </c>
      <c r="C255">
        <f>Sheet1!G255-Sheet1!$E255</f>
        <v>11.6549</v>
      </c>
      <c r="D255">
        <f>Sheet1!H255-Sheet1!$E255</f>
        <v>8.1974</v>
      </c>
      <c r="E255">
        <f>Sheet1!I255-Sheet1!$E255</f>
        <v>11.127599999999999</v>
      </c>
      <c r="F255">
        <f>Sheet1!J255-Sheet1!$E255</f>
        <v>12.3476</v>
      </c>
      <c r="G255">
        <f>Sheet1!K255-Sheet1!$E255</f>
        <v>11.394399999999999</v>
      </c>
      <c r="H255">
        <f>Sheet1!L255-Sheet1!$E255</f>
        <v>7.6859999999999999</v>
      </c>
      <c r="I255">
        <f>Sheet1!M255-Sheet1!$E255</f>
        <v>10.481299999999999</v>
      </c>
      <c r="J255">
        <f>Sheet1!N255-Sheet1!$E255</f>
        <v>9.1804000000000006</v>
      </c>
      <c r="K255">
        <f>Sheet1!O255-Sheet1!$E255</f>
        <v>14.611599999999999</v>
      </c>
      <c r="L255">
        <f>Sheet1!P255-Sheet1!$E255</f>
        <v>9.6311999999999998</v>
      </c>
      <c r="M255">
        <f>Sheet1!Q255-Sheet1!$E255</f>
        <v>11.52</v>
      </c>
      <c r="N255">
        <f>Sheet1!R255-Sheet1!$E255</f>
        <v>8.9771999999999998</v>
      </c>
      <c r="O255">
        <f>Sheet1!S255-Sheet1!$E255</f>
        <v>8.3671000000000006</v>
      </c>
      <c r="P255">
        <f>Sheet1!T255-Sheet1!$E255</f>
        <v>9.4846000000000004</v>
      </c>
      <c r="Q255">
        <f>Sheet1!U255-Sheet1!$E255</f>
        <v>13.1812</v>
      </c>
      <c r="R255">
        <f>Sheet1!V255-Sheet1!$E255</f>
        <v>10.5762</v>
      </c>
      <c r="S255">
        <f>Sheet1!W255-Sheet1!$E255</f>
        <v>9.2934000000000001</v>
      </c>
      <c r="T255">
        <f>Sheet1!X255-Sheet1!$E255</f>
        <v>10.606400000000001</v>
      </c>
      <c r="U255">
        <f>Sheet1!Y255-Sheet1!$E255</f>
        <v>10.3597</v>
      </c>
      <c r="V255">
        <f>Sheet1!Z255-Sheet1!$E255</f>
        <v>15.739299999999998</v>
      </c>
      <c r="W255">
        <f>Sheet1!AA255-Sheet1!$E255</f>
        <v>10.0603</v>
      </c>
      <c r="X255">
        <f>Sheet1!AB255-Sheet1!$E255</f>
        <v>10.475199999999999</v>
      </c>
      <c r="Y255">
        <f>Sheet1!AC255-Sheet1!$E255</f>
        <v>8.1227999999999998</v>
      </c>
      <c r="Z255">
        <f>Sheet1!AD255-Sheet1!$E255</f>
        <v>13.977499999999999</v>
      </c>
    </row>
    <row r="256" spans="1:26">
      <c r="A256">
        <v>198409</v>
      </c>
      <c r="B256">
        <f>Sheet1!F256-Sheet1!$E256</f>
        <v>-1.8014000000000001</v>
      </c>
      <c r="C256">
        <f>Sheet1!G256-Sheet1!$E256</f>
        <v>-4.6368</v>
      </c>
      <c r="D256">
        <f>Sheet1!H256-Sheet1!$E256</f>
        <v>-2.1854</v>
      </c>
      <c r="E256">
        <f>Sheet1!I256-Sheet1!$E256</f>
        <v>-2.3929999999999998</v>
      </c>
      <c r="F256">
        <f>Sheet1!J256-Sheet1!$E256</f>
        <v>-5.7308000000000003</v>
      </c>
      <c r="G256">
        <f>Sheet1!K256-Sheet1!$E256</f>
        <v>-2.9384999999999999</v>
      </c>
      <c r="H256">
        <f>Sheet1!L256-Sheet1!$E256</f>
        <v>-1.9390999999999998</v>
      </c>
      <c r="I256">
        <f>Sheet1!M256-Sheet1!$E256</f>
        <v>-1.4872000000000001</v>
      </c>
      <c r="J256">
        <f>Sheet1!N256-Sheet1!$E256</f>
        <v>-1.7768999999999999</v>
      </c>
      <c r="K256">
        <f>Sheet1!O256-Sheet1!$E256</f>
        <v>-2.3098000000000001</v>
      </c>
      <c r="L256">
        <f>Sheet1!P256-Sheet1!$E256</f>
        <v>-1.3953</v>
      </c>
      <c r="M256">
        <f>Sheet1!Q256-Sheet1!$E256</f>
        <v>-3.5937999999999999</v>
      </c>
      <c r="N256">
        <f>Sheet1!R256-Sheet1!$E256</f>
        <v>-7.9400000000000026E-2</v>
      </c>
      <c r="O256">
        <f>Sheet1!S256-Sheet1!$E256</f>
        <v>1.2341000000000002</v>
      </c>
      <c r="P256">
        <f>Sheet1!T256-Sheet1!$E256</f>
        <v>-0.76080000000000003</v>
      </c>
      <c r="Q256">
        <f>Sheet1!U256-Sheet1!$E256</f>
        <v>-1.2048000000000001</v>
      </c>
      <c r="R256">
        <f>Sheet1!V256-Sheet1!$E256</f>
        <v>1.0062000000000002</v>
      </c>
      <c r="S256">
        <f>Sheet1!W256-Sheet1!$E256</f>
        <v>1.5243000000000002</v>
      </c>
      <c r="T256">
        <f>Sheet1!X256-Sheet1!$E256</f>
        <v>1.6577000000000002</v>
      </c>
      <c r="U256">
        <f>Sheet1!Y256-Sheet1!$E256</f>
        <v>0.67469999999999997</v>
      </c>
      <c r="V256">
        <f>Sheet1!Z256-Sheet1!$E256</f>
        <v>0.11150000000000004</v>
      </c>
      <c r="W256">
        <f>Sheet1!AA256-Sheet1!$E256</f>
        <v>1.5072000000000001</v>
      </c>
      <c r="X256">
        <f>Sheet1!AB256-Sheet1!$E256</f>
        <v>3.7018999999999997</v>
      </c>
      <c r="Y256">
        <f>Sheet1!AC256-Sheet1!$E256</f>
        <v>5.1501999999999999</v>
      </c>
      <c r="Z256">
        <f>Sheet1!AD256-Sheet1!$E256</f>
        <v>1.6350000000000002</v>
      </c>
    </row>
    <row r="257" spans="1:26">
      <c r="A257">
        <v>198410</v>
      </c>
      <c r="B257">
        <f>Sheet1!F257-Sheet1!$E257</f>
        <v>-3.8885000000000001</v>
      </c>
      <c r="C257">
        <f>Sheet1!G257-Sheet1!$E257</f>
        <v>1.6846999999999999</v>
      </c>
      <c r="D257">
        <f>Sheet1!H257-Sheet1!$E257</f>
        <v>1.3746</v>
      </c>
      <c r="E257">
        <f>Sheet1!I257-Sheet1!$E257</f>
        <v>-0.67859999999999998</v>
      </c>
      <c r="F257">
        <f>Sheet1!J257-Sheet1!$E257</f>
        <v>-3.2959999999999998</v>
      </c>
      <c r="G257">
        <f>Sheet1!K257-Sheet1!$E257</f>
        <v>-3.5869</v>
      </c>
      <c r="H257">
        <f>Sheet1!L257-Sheet1!$E257</f>
        <v>1.6150000000000002</v>
      </c>
      <c r="I257">
        <f>Sheet1!M257-Sheet1!$E257</f>
        <v>1.6650999999999998</v>
      </c>
      <c r="J257">
        <f>Sheet1!N257-Sheet1!$E257</f>
        <v>-0.32879999999999998</v>
      </c>
      <c r="K257">
        <f>Sheet1!O257-Sheet1!$E257</f>
        <v>0.34739999999999993</v>
      </c>
      <c r="L257">
        <f>Sheet1!P257-Sheet1!$E257</f>
        <v>-0.75190000000000001</v>
      </c>
      <c r="M257">
        <f>Sheet1!Q257-Sheet1!$E257</f>
        <v>-0.19579999999999997</v>
      </c>
      <c r="N257">
        <f>Sheet1!R257-Sheet1!$E257</f>
        <v>-7.4799999999999978E-2</v>
      </c>
      <c r="O257">
        <f>Sheet1!S257-Sheet1!$E257</f>
        <v>1.7124999999999999</v>
      </c>
      <c r="P257">
        <f>Sheet1!T257-Sheet1!$E257</f>
        <v>-1.7366999999999999</v>
      </c>
      <c r="Q257">
        <f>Sheet1!U257-Sheet1!$E257</f>
        <v>-2.5956000000000001</v>
      </c>
      <c r="R257">
        <f>Sheet1!V257-Sheet1!$E257</f>
        <v>-2.0014000000000003</v>
      </c>
      <c r="S257">
        <f>Sheet1!W257-Sheet1!$E257</f>
        <v>-1.8083</v>
      </c>
      <c r="T257">
        <f>Sheet1!X257-Sheet1!$E257</f>
        <v>1.2421000000000002</v>
      </c>
      <c r="U257">
        <f>Sheet1!Y257-Sheet1!$E257</f>
        <v>0.46560000000000001</v>
      </c>
      <c r="V257">
        <f>Sheet1!Z257-Sheet1!$E257</f>
        <v>-2.2237999999999998</v>
      </c>
      <c r="W257">
        <f>Sheet1!AA257-Sheet1!$E257</f>
        <v>-4.9680999999999997</v>
      </c>
      <c r="X257">
        <f>Sheet1!AB257-Sheet1!$E257</f>
        <v>0.4000999999999999</v>
      </c>
      <c r="Y257">
        <f>Sheet1!AC257-Sheet1!$E257</f>
        <v>3.8844000000000003</v>
      </c>
      <c r="Z257">
        <f>Sheet1!AD257-Sheet1!$E257</f>
        <v>-1.7147999999999999</v>
      </c>
    </row>
    <row r="258" spans="1:26">
      <c r="A258">
        <v>198411</v>
      </c>
      <c r="B258">
        <f>Sheet1!F258-Sheet1!$E258</f>
        <v>-4.7905999999999995</v>
      </c>
      <c r="C258">
        <f>Sheet1!G258-Sheet1!$E258</f>
        <v>-2.0731999999999999</v>
      </c>
      <c r="D258">
        <f>Sheet1!H258-Sheet1!$E258</f>
        <v>-1.7444999999999999</v>
      </c>
      <c r="E258">
        <f>Sheet1!I258-Sheet1!$E258</f>
        <v>-3.3317999999999999</v>
      </c>
      <c r="F258">
        <f>Sheet1!J258-Sheet1!$E258</f>
        <v>-5.9411000000000005</v>
      </c>
      <c r="G258">
        <f>Sheet1!K258-Sheet1!$E258</f>
        <v>5.380000000000007E-2</v>
      </c>
      <c r="H258">
        <f>Sheet1!L258-Sheet1!$E258</f>
        <v>-0.66279999999999994</v>
      </c>
      <c r="I258">
        <f>Sheet1!M258-Sheet1!$E258</f>
        <v>-2.1127000000000002</v>
      </c>
      <c r="J258">
        <f>Sheet1!N258-Sheet1!$E258</f>
        <v>-0.94979999999999998</v>
      </c>
      <c r="K258">
        <f>Sheet1!O258-Sheet1!$E258</f>
        <v>-4.6457999999999995</v>
      </c>
      <c r="L258">
        <f>Sheet1!P258-Sheet1!$E258</f>
        <v>-1.0779999999999998</v>
      </c>
      <c r="M258">
        <f>Sheet1!Q258-Sheet1!$E258</f>
        <v>-1.9786999999999999</v>
      </c>
      <c r="N258">
        <f>Sheet1!R258-Sheet1!$E258</f>
        <v>-2.754</v>
      </c>
      <c r="O258">
        <f>Sheet1!S258-Sheet1!$E258</f>
        <v>-2.3308</v>
      </c>
      <c r="P258">
        <f>Sheet1!T258-Sheet1!$E258</f>
        <v>-1.2513999999999998</v>
      </c>
      <c r="Q258">
        <f>Sheet1!U258-Sheet1!$E258</f>
        <v>-1.8883000000000001</v>
      </c>
      <c r="R258">
        <f>Sheet1!V258-Sheet1!$E258</f>
        <v>-0.83699999999999997</v>
      </c>
      <c r="S258">
        <f>Sheet1!W258-Sheet1!$E258</f>
        <v>-1.8754999999999999</v>
      </c>
      <c r="T258">
        <f>Sheet1!X258-Sheet1!$E258</f>
        <v>6.4900000000000069E-2</v>
      </c>
      <c r="U258">
        <f>Sheet1!Y258-Sheet1!$E258</f>
        <v>0.21399999999999997</v>
      </c>
      <c r="V258">
        <f>Sheet1!Z258-Sheet1!$E258</f>
        <v>-2.8451</v>
      </c>
      <c r="W258">
        <f>Sheet1!AA258-Sheet1!$E258</f>
        <v>0.64710000000000001</v>
      </c>
      <c r="X258">
        <f>Sheet1!AB258-Sheet1!$E258</f>
        <v>1.4954000000000001</v>
      </c>
      <c r="Y258">
        <f>Sheet1!AC258-Sheet1!$E258</f>
        <v>2.0306999999999999</v>
      </c>
      <c r="Z258">
        <f>Sheet1!AD258-Sheet1!$E258</f>
        <v>1.5900000000000025E-2</v>
      </c>
    </row>
    <row r="259" spans="1:26">
      <c r="A259">
        <v>198412</v>
      </c>
      <c r="B259">
        <f>Sheet1!F259-Sheet1!$E259</f>
        <v>0.53379999999999994</v>
      </c>
      <c r="C259">
        <f>Sheet1!G259-Sheet1!$E259</f>
        <v>0.98899999999999999</v>
      </c>
      <c r="D259">
        <f>Sheet1!H259-Sheet1!$E259</f>
        <v>3.2477999999999998</v>
      </c>
      <c r="E259">
        <f>Sheet1!I259-Sheet1!$E259</f>
        <v>1.8914999999999997</v>
      </c>
      <c r="F259">
        <f>Sheet1!J259-Sheet1!$E259</f>
        <v>1.7896999999999998</v>
      </c>
      <c r="G259">
        <f>Sheet1!K259-Sheet1!$E259</f>
        <v>-0.29550000000000004</v>
      </c>
      <c r="H259">
        <f>Sheet1!L259-Sheet1!$E259</f>
        <v>1.1751999999999998</v>
      </c>
      <c r="I259">
        <f>Sheet1!M259-Sheet1!$E259</f>
        <v>2.1728000000000001</v>
      </c>
      <c r="J259">
        <f>Sheet1!N259-Sheet1!$E259</f>
        <v>1.9910999999999999</v>
      </c>
      <c r="K259">
        <f>Sheet1!O259-Sheet1!$E259</f>
        <v>2.0269999999999997</v>
      </c>
      <c r="L259">
        <f>Sheet1!P259-Sheet1!$E259</f>
        <v>0.62839999999999996</v>
      </c>
      <c r="M259">
        <f>Sheet1!Q259-Sheet1!$E259</f>
        <v>1.3897999999999997</v>
      </c>
      <c r="N259">
        <f>Sheet1!R259-Sheet1!$E259</f>
        <v>-7.020000000000004E-2</v>
      </c>
      <c r="O259">
        <f>Sheet1!S259-Sheet1!$E259</f>
        <v>3.948</v>
      </c>
      <c r="P259">
        <f>Sheet1!T259-Sheet1!$E259</f>
        <v>1.6862999999999997</v>
      </c>
      <c r="Q259">
        <f>Sheet1!U259-Sheet1!$E259</f>
        <v>-0.51760000000000006</v>
      </c>
      <c r="R259">
        <f>Sheet1!V259-Sheet1!$E259</f>
        <v>3.0526999999999997</v>
      </c>
      <c r="S259">
        <f>Sheet1!W259-Sheet1!$E259</f>
        <v>1.2399999999999998</v>
      </c>
      <c r="T259">
        <f>Sheet1!X259-Sheet1!$E259</f>
        <v>3.2749999999999999</v>
      </c>
      <c r="U259">
        <f>Sheet1!Y259-Sheet1!$E259</f>
        <v>3.4685999999999999</v>
      </c>
      <c r="V259">
        <f>Sheet1!Z259-Sheet1!$E259</f>
        <v>-4.7291999999999996</v>
      </c>
      <c r="W259">
        <f>Sheet1!AA259-Sheet1!$E259</f>
        <v>1.5160999999999998</v>
      </c>
      <c r="X259">
        <f>Sheet1!AB259-Sheet1!$E259</f>
        <v>1.6252</v>
      </c>
      <c r="Y259">
        <f>Sheet1!AC259-Sheet1!$E259</f>
        <v>3.0840000000000001</v>
      </c>
      <c r="Z259">
        <f>Sheet1!AD259-Sheet1!$E259</f>
        <v>2.3447999999999998</v>
      </c>
    </row>
    <row r="260" spans="1:26">
      <c r="A260">
        <v>198501</v>
      </c>
      <c r="B260">
        <f>Sheet1!F260-Sheet1!$E260</f>
        <v>12.237399999999999</v>
      </c>
      <c r="C260">
        <f>Sheet1!G260-Sheet1!$E260</f>
        <v>7.9976000000000003</v>
      </c>
      <c r="D260">
        <f>Sheet1!H260-Sheet1!$E260</f>
        <v>7.5319000000000003</v>
      </c>
      <c r="E260">
        <f>Sheet1!I260-Sheet1!$E260</f>
        <v>9.5205000000000002</v>
      </c>
      <c r="F260">
        <f>Sheet1!J260-Sheet1!$E260</f>
        <v>13.773099999999999</v>
      </c>
      <c r="G260">
        <f>Sheet1!K260-Sheet1!$E260</f>
        <v>11.4651</v>
      </c>
      <c r="H260">
        <f>Sheet1!L260-Sheet1!$E260</f>
        <v>3.3789000000000002</v>
      </c>
      <c r="I260">
        <f>Sheet1!M260-Sheet1!$E260</f>
        <v>8.5088999999999988</v>
      </c>
      <c r="J260">
        <f>Sheet1!N260-Sheet1!$E260</f>
        <v>9.2458999999999989</v>
      </c>
      <c r="K260">
        <f>Sheet1!O260-Sheet1!$E260</f>
        <v>13.8856</v>
      </c>
      <c r="L260">
        <f>Sheet1!P260-Sheet1!$E260</f>
        <v>6.2055999999999996</v>
      </c>
      <c r="M260">
        <f>Sheet1!Q260-Sheet1!$E260</f>
        <v>6.8422999999999998</v>
      </c>
      <c r="N260">
        <f>Sheet1!R260-Sheet1!$E260</f>
        <v>7.7060999999999993</v>
      </c>
      <c r="O260">
        <f>Sheet1!S260-Sheet1!$E260</f>
        <v>7.5125999999999991</v>
      </c>
      <c r="P260">
        <f>Sheet1!T260-Sheet1!$E260</f>
        <v>8.644499999999999</v>
      </c>
      <c r="Q260">
        <f>Sheet1!U260-Sheet1!$E260</f>
        <v>8.7066999999999997</v>
      </c>
      <c r="R260">
        <f>Sheet1!V260-Sheet1!$E260</f>
        <v>5.7404999999999999</v>
      </c>
      <c r="S260">
        <f>Sheet1!W260-Sheet1!$E260</f>
        <v>7.6662999999999997</v>
      </c>
      <c r="T260">
        <f>Sheet1!X260-Sheet1!$E260</f>
        <v>6.3708</v>
      </c>
      <c r="U260">
        <f>Sheet1!Y260-Sheet1!$E260</f>
        <v>7.754999999999999</v>
      </c>
      <c r="V260">
        <f>Sheet1!Z260-Sheet1!$E260</f>
        <v>7.3107999999999995</v>
      </c>
      <c r="W260">
        <f>Sheet1!AA260-Sheet1!$E260</f>
        <v>5.0015000000000001</v>
      </c>
      <c r="X260">
        <f>Sheet1!AB260-Sheet1!$E260</f>
        <v>2.9435000000000002</v>
      </c>
      <c r="Y260">
        <f>Sheet1!AC260-Sheet1!$E260</f>
        <v>3.3950999999999998</v>
      </c>
      <c r="Z260">
        <f>Sheet1!AD260-Sheet1!$E260</f>
        <v>10.6111</v>
      </c>
    </row>
    <row r="261" spans="1:26">
      <c r="A261">
        <v>198502</v>
      </c>
      <c r="B261">
        <f>Sheet1!F261-Sheet1!$E261</f>
        <v>1.5528999999999997</v>
      </c>
      <c r="C261">
        <f>Sheet1!G261-Sheet1!$E261</f>
        <v>-1.7641999999999998</v>
      </c>
      <c r="D261">
        <f>Sheet1!H261-Sheet1!$E261</f>
        <v>1.4777999999999998</v>
      </c>
      <c r="E261">
        <f>Sheet1!I261-Sheet1!$E261</f>
        <v>0.60570000000000002</v>
      </c>
      <c r="F261">
        <f>Sheet1!J261-Sheet1!$E261</f>
        <v>0.39250000000000007</v>
      </c>
      <c r="G261">
        <f>Sheet1!K261-Sheet1!$E261</f>
        <v>1.1747000000000001</v>
      </c>
      <c r="H261">
        <f>Sheet1!L261-Sheet1!$E261</f>
        <v>2.1814999999999998</v>
      </c>
      <c r="I261">
        <f>Sheet1!M261-Sheet1!$E261</f>
        <v>1.141</v>
      </c>
      <c r="J261">
        <f>Sheet1!N261-Sheet1!$E261</f>
        <v>0.91839999999999999</v>
      </c>
      <c r="K261">
        <f>Sheet1!O261-Sheet1!$E261</f>
        <v>1.6240999999999999</v>
      </c>
      <c r="L261">
        <f>Sheet1!P261-Sheet1!$E261</f>
        <v>2.6960999999999999</v>
      </c>
      <c r="M261">
        <f>Sheet1!Q261-Sheet1!$E261</f>
        <v>1.1196999999999999</v>
      </c>
      <c r="N261">
        <f>Sheet1!R261-Sheet1!$E261</f>
        <v>1.9560999999999997</v>
      </c>
      <c r="O261">
        <f>Sheet1!S261-Sheet1!$E261</f>
        <v>-0.59319999999999995</v>
      </c>
      <c r="P261">
        <f>Sheet1!T261-Sheet1!$E261</f>
        <v>1.1030000000000002</v>
      </c>
      <c r="Q261">
        <f>Sheet1!U261-Sheet1!$E261</f>
        <v>3.3115000000000001</v>
      </c>
      <c r="R261">
        <f>Sheet1!V261-Sheet1!$E261</f>
        <v>1.5888999999999998</v>
      </c>
      <c r="S261">
        <f>Sheet1!W261-Sheet1!$E261</f>
        <v>2.0196999999999998</v>
      </c>
      <c r="T261">
        <f>Sheet1!X261-Sheet1!$E261</f>
        <v>1.1358000000000001</v>
      </c>
      <c r="U261">
        <f>Sheet1!Y261-Sheet1!$E261</f>
        <v>0.97089999999999999</v>
      </c>
      <c r="V261">
        <f>Sheet1!Z261-Sheet1!$E261</f>
        <v>2.5952999999999999</v>
      </c>
      <c r="W261">
        <f>Sheet1!AA261-Sheet1!$E261</f>
        <v>2.3733</v>
      </c>
      <c r="X261">
        <f>Sheet1!AB261-Sheet1!$E261</f>
        <v>1.5625999999999998</v>
      </c>
      <c r="Y261">
        <f>Sheet1!AC261-Sheet1!$E261</f>
        <v>0.55720000000000003</v>
      </c>
      <c r="Z261">
        <f>Sheet1!AD261-Sheet1!$E261</f>
        <v>-1.4710000000000001</v>
      </c>
    </row>
    <row r="262" spans="1:26">
      <c r="A262">
        <v>198503</v>
      </c>
      <c r="B262">
        <f>Sheet1!F262-Sheet1!$E262</f>
        <v>2.1431</v>
      </c>
      <c r="C262">
        <f>Sheet1!G262-Sheet1!$E262</f>
        <v>-1.0833999999999999</v>
      </c>
      <c r="D262">
        <f>Sheet1!H262-Sheet1!$E262</f>
        <v>-1.3552999999999999</v>
      </c>
      <c r="E262">
        <f>Sheet1!I262-Sheet1!$E262</f>
        <v>-3.0154000000000001</v>
      </c>
      <c r="F262">
        <f>Sheet1!J262-Sheet1!$E262</f>
        <v>-4.5424999999999995</v>
      </c>
      <c r="G262">
        <f>Sheet1!K262-Sheet1!$E262</f>
        <v>-2.0047999999999999</v>
      </c>
      <c r="H262">
        <f>Sheet1!L262-Sheet1!$E262</f>
        <v>0.98719999999999997</v>
      </c>
      <c r="I262">
        <f>Sheet1!M262-Sheet1!$E262</f>
        <v>-1.2504999999999999</v>
      </c>
      <c r="J262">
        <f>Sheet1!N262-Sheet1!$E262</f>
        <v>1.9499999999999962E-2</v>
      </c>
      <c r="K262">
        <f>Sheet1!O262-Sheet1!$E262</f>
        <v>-2.9023000000000003</v>
      </c>
      <c r="L262">
        <f>Sheet1!P262-Sheet1!$E262</f>
        <v>2.3533999999999997</v>
      </c>
      <c r="M262">
        <f>Sheet1!Q262-Sheet1!$E262</f>
        <v>-2.8567</v>
      </c>
      <c r="N262">
        <f>Sheet1!R262-Sheet1!$E262</f>
        <v>-0.71089999999999998</v>
      </c>
      <c r="O262">
        <f>Sheet1!S262-Sheet1!$E262</f>
        <v>-3.0430000000000001</v>
      </c>
      <c r="P262">
        <f>Sheet1!T262-Sheet1!$E262</f>
        <v>-1.5081</v>
      </c>
      <c r="Q262">
        <f>Sheet1!U262-Sheet1!$E262</f>
        <v>-3.0437000000000003</v>
      </c>
      <c r="R262">
        <f>Sheet1!V262-Sheet1!$E262</f>
        <v>1.6608000000000001</v>
      </c>
      <c r="S262">
        <f>Sheet1!W262-Sheet1!$E262</f>
        <v>-0.27910000000000001</v>
      </c>
      <c r="T262">
        <f>Sheet1!X262-Sheet1!$E262</f>
        <v>-0.2399</v>
      </c>
      <c r="U262">
        <f>Sheet1!Y262-Sheet1!$E262</f>
        <v>0.49569999999999992</v>
      </c>
      <c r="V262">
        <f>Sheet1!Z262-Sheet1!$E262</f>
        <v>0.30390000000000006</v>
      </c>
      <c r="W262">
        <f>Sheet1!AA262-Sheet1!$E262</f>
        <v>2.4095999999999997</v>
      </c>
      <c r="X262">
        <f>Sheet1!AB262-Sheet1!$E262</f>
        <v>0.59700000000000009</v>
      </c>
      <c r="Y262">
        <f>Sheet1!AC262-Sheet1!$E262</f>
        <v>4.2678000000000003</v>
      </c>
      <c r="Z262">
        <f>Sheet1!AD262-Sheet1!$E262</f>
        <v>-2.6791</v>
      </c>
    </row>
    <row r="263" spans="1:26">
      <c r="A263">
        <v>198504</v>
      </c>
      <c r="B263">
        <f>Sheet1!F263-Sheet1!$E263</f>
        <v>-2.7066999999999997</v>
      </c>
      <c r="C263">
        <f>Sheet1!G263-Sheet1!$E263</f>
        <v>-5.3738000000000001</v>
      </c>
      <c r="D263">
        <f>Sheet1!H263-Sheet1!$E263</f>
        <v>-1.2829999999999999</v>
      </c>
      <c r="E263">
        <f>Sheet1!I263-Sheet1!$E263</f>
        <v>-1.8353999999999999</v>
      </c>
      <c r="F263">
        <f>Sheet1!J263-Sheet1!$E263</f>
        <v>-3.4412000000000003</v>
      </c>
      <c r="G263">
        <f>Sheet1!K263-Sheet1!$E263</f>
        <v>-3.6784999999999997</v>
      </c>
      <c r="H263">
        <f>Sheet1!L263-Sheet1!$E263</f>
        <v>-3.4588000000000001</v>
      </c>
      <c r="I263">
        <f>Sheet1!M263-Sheet1!$E263</f>
        <v>-3.8194999999999997</v>
      </c>
      <c r="J263">
        <f>Sheet1!N263-Sheet1!$E263</f>
        <v>-2.3896999999999999</v>
      </c>
      <c r="K263">
        <f>Sheet1!O263-Sheet1!$E263</f>
        <v>-1.8662000000000001</v>
      </c>
      <c r="L263">
        <f>Sheet1!P263-Sheet1!$E263</f>
        <v>-3.5997000000000003</v>
      </c>
      <c r="M263">
        <f>Sheet1!Q263-Sheet1!$E263</f>
        <v>-0.14800000000000002</v>
      </c>
      <c r="N263">
        <f>Sheet1!R263-Sheet1!$E263</f>
        <v>-0.78499999999999992</v>
      </c>
      <c r="O263">
        <f>Sheet1!S263-Sheet1!$E263</f>
        <v>-2.6204999999999998</v>
      </c>
      <c r="P263">
        <f>Sheet1!T263-Sheet1!$E263</f>
        <v>9.5999999999999974E-2</v>
      </c>
      <c r="Q263">
        <f>Sheet1!U263-Sheet1!$E263</f>
        <v>-1.504</v>
      </c>
      <c r="R263">
        <f>Sheet1!V263-Sheet1!$E263</f>
        <v>0.38339999999999996</v>
      </c>
      <c r="S263">
        <f>Sheet1!W263-Sheet1!$E263</f>
        <v>0.92220000000000013</v>
      </c>
      <c r="T263">
        <f>Sheet1!X263-Sheet1!$E263</f>
        <v>1.3911</v>
      </c>
      <c r="U263">
        <f>Sheet1!Y263-Sheet1!$E263</f>
        <v>2.2422000000000004</v>
      </c>
      <c r="V263">
        <f>Sheet1!Z263-Sheet1!$E263</f>
        <v>-0.32089999999999996</v>
      </c>
      <c r="W263">
        <f>Sheet1!AA263-Sheet1!$E263</f>
        <v>1.5530000000000002</v>
      </c>
      <c r="X263">
        <f>Sheet1!AB263-Sheet1!$E263</f>
        <v>3.7781000000000002</v>
      </c>
      <c r="Y263">
        <f>Sheet1!AC263-Sheet1!$E263</f>
        <v>0.46599999999999997</v>
      </c>
      <c r="Z263">
        <f>Sheet1!AD263-Sheet1!$E263</f>
        <v>-2.3931</v>
      </c>
    </row>
    <row r="264" spans="1:26">
      <c r="A264">
        <v>198505</v>
      </c>
      <c r="B264">
        <f>Sheet1!F264-Sheet1!$E264</f>
        <v>4.2344999999999997</v>
      </c>
      <c r="C264">
        <f>Sheet1!G264-Sheet1!$E264</f>
        <v>4.1571999999999996</v>
      </c>
      <c r="D264">
        <f>Sheet1!H264-Sheet1!$E264</f>
        <v>5.3275999999999994</v>
      </c>
      <c r="E264">
        <f>Sheet1!I264-Sheet1!$E264</f>
        <v>4.8347999999999995</v>
      </c>
      <c r="F264">
        <f>Sheet1!J264-Sheet1!$E264</f>
        <v>5.2515000000000001</v>
      </c>
      <c r="G264">
        <f>Sheet1!K264-Sheet1!$E264</f>
        <v>2.9554999999999998</v>
      </c>
      <c r="H264">
        <f>Sheet1!L264-Sheet1!$E264</f>
        <v>4.7057000000000002</v>
      </c>
      <c r="I264">
        <f>Sheet1!M264-Sheet1!$E264</f>
        <v>7.3217999999999996</v>
      </c>
      <c r="J264">
        <f>Sheet1!N264-Sheet1!$E264</f>
        <v>6.6941999999999995</v>
      </c>
      <c r="K264">
        <f>Sheet1!O264-Sheet1!$E264</f>
        <v>5.8492999999999995</v>
      </c>
      <c r="L264">
        <f>Sheet1!P264-Sheet1!$E264</f>
        <v>4.1522999999999994</v>
      </c>
      <c r="M264">
        <f>Sheet1!Q264-Sheet1!$E264</f>
        <v>5.7942999999999998</v>
      </c>
      <c r="N264">
        <f>Sheet1!R264-Sheet1!$E264</f>
        <v>8.1631</v>
      </c>
      <c r="O264">
        <f>Sheet1!S264-Sheet1!$E264</f>
        <v>6.6320999999999994</v>
      </c>
      <c r="P264">
        <f>Sheet1!T264-Sheet1!$E264</f>
        <v>8.0411999999999999</v>
      </c>
      <c r="Q264">
        <f>Sheet1!U264-Sheet1!$E264</f>
        <v>3.5583999999999998</v>
      </c>
      <c r="R264">
        <f>Sheet1!V264-Sheet1!$E264</f>
        <v>5.0675999999999997</v>
      </c>
      <c r="S264">
        <f>Sheet1!W264-Sheet1!$E264</f>
        <v>2.879</v>
      </c>
      <c r="T264">
        <f>Sheet1!X264-Sheet1!$E264</f>
        <v>7.8413000000000004</v>
      </c>
      <c r="U264">
        <f>Sheet1!Y264-Sheet1!$E264</f>
        <v>2.9747999999999997</v>
      </c>
      <c r="V264">
        <f>Sheet1!Z264-Sheet1!$E264</f>
        <v>1.0941000000000001</v>
      </c>
      <c r="W264">
        <f>Sheet1!AA264-Sheet1!$E264</f>
        <v>2.3195999999999999</v>
      </c>
      <c r="X264">
        <f>Sheet1!AB264-Sheet1!$E264</f>
        <v>4.4554</v>
      </c>
      <c r="Y264">
        <f>Sheet1!AC264-Sheet1!$E264</f>
        <v>6.2451999999999996</v>
      </c>
      <c r="Z264">
        <f>Sheet1!AD264-Sheet1!$E264</f>
        <v>10.2944</v>
      </c>
    </row>
    <row r="265" spans="1:26">
      <c r="A265">
        <v>198506</v>
      </c>
      <c r="B265">
        <f>Sheet1!F265-Sheet1!$E265</f>
        <v>2.2108999999999996</v>
      </c>
      <c r="C265">
        <f>Sheet1!G265-Sheet1!$E265</f>
        <v>2.2961999999999998</v>
      </c>
      <c r="D265">
        <f>Sheet1!H265-Sheet1!$E265</f>
        <v>0.79580000000000006</v>
      </c>
      <c r="E265">
        <f>Sheet1!I265-Sheet1!$E265</f>
        <v>-1.0949</v>
      </c>
      <c r="F265">
        <f>Sheet1!J265-Sheet1!$E265</f>
        <v>1.4776999999999998</v>
      </c>
      <c r="G265">
        <f>Sheet1!K265-Sheet1!$E265</f>
        <v>0.49409999999999998</v>
      </c>
      <c r="H265">
        <f>Sheet1!L265-Sheet1!$E265</f>
        <v>0.47799999999999998</v>
      </c>
      <c r="I265">
        <f>Sheet1!M265-Sheet1!$E265</f>
        <v>2.5950999999999995</v>
      </c>
      <c r="J265">
        <f>Sheet1!N265-Sheet1!$E265</f>
        <v>2.2401999999999997</v>
      </c>
      <c r="K265">
        <f>Sheet1!O265-Sheet1!$E265</f>
        <v>2.7321999999999997</v>
      </c>
      <c r="L265">
        <f>Sheet1!P265-Sheet1!$E265</f>
        <v>1.0283</v>
      </c>
      <c r="M265">
        <f>Sheet1!Q265-Sheet1!$E265</f>
        <v>1.3860999999999999</v>
      </c>
      <c r="N265">
        <f>Sheet1!R265-Sheet1!$E265</f>
        <v>7.8999999999999959E-2</v>
      </c>
      <c r="O265">
        <f>Sheet1!S265-Sheet1!$E265</f>
        <v>1.2869999999999999</v>
      </c>
      <c r="P265">
        <f>Sheet1!T265-Sheet1!$E265</f>
        <v>2.3097000000000003</v>
      </c>
      <c r="Q265">
        <f>Sheet1!U265-Sheet1!$E265</f>
        <v>-0.30510000000000004</v>
      </c>
      <c r="R265">
        <f>Sheet1!V265-Sheet1!$E265</f>
        <v>-6.7700000000000038E-2</v>
      </c>
      <c r="S265">
        <f>Sheet1!W265-Sheet1!$E265</f>
        <v>0.79649999999999999</v>
      </c>
      <c r="T265">
        <f>Sheet1!X265-Sheet1!$E265</f>
        <v>1.9709999999999999</v>
      </c>
      <c r="U265">
        <f>Sheet1!Y265-Sheet1!$E265</f>
        <v>2.1904000000000003</v>
      </c>
      <c r="V265">
        <f>Sheet1!Z265-Sheet1!$E265</f>
        <v>-1.5207999999999999</v>
      </c>
      <c r="W265">
        <f>Sheet1!AA265-Sheet1!$E265</f>
        <v>1.0933999999999999</v>
      </c>
      <c r="X265">
        <f>Sheet1!AB265-Sheet1!$E265</f>
        <v>2.0709</v>
      </c>
      <c r="Y265">
        <f>Sheet1!AC265-Sheet1!$E265</f>
        <v>4.1055000000000001</v>
      </c>
      <c r="Z265">
        <f>Sheet1!AD265-Sheet1!$E265</f>
        <v>2.0485999999999995</v>
      </c>
    </row>
    <row r="266" spans="1:26">
      <c r="A266">
        <v>198507</v>
      </c>
      <c r="B266">
        <f>Sheet1!F266-Sheet1!$E266</f>
        <v>-3.1910000000000003</v>
      </c>
      <c r="C266">
        <f>Sheet1!G266-Sheet1!$E266</f>
        <v>-1.0178</v>
      </c>
      <c r="D266">
        <f>Sheet1!H266-Sheet1!$E266</f>
        <v>-0.14389999999999997</v>
      </c>
      <c r="E266">
        <f>Sheet1!I266-Sheet1!$E266</f>
        <v>1.5945</v>
      </c>
      <c r="F266">
        <f>Sheet1!J266-Sheet1!$E266</f>
        <v>-0.2681</v>
      </c>
      <c r="G266">
        <f>Sheet1!K266-Sheet1!$E266</f>
        <v>-2.0514999999999999</v>
      </c>
      <c r="H266">
        <f>Sheet1!L266-Sheet1!$E266</f>
        <v>0.11109999999999998</v>
      </c>
      <c r="I266">
        <f>Sheet1!M266-Sheet1!$E266</f>
        <v>0.33579999999999999</v>
      </c>
      <c r="J266">
        <f>Sheet1!N266-Sheet1!$E266</f>
        <v>-0.60819999999999996</v>
      </c>
      <c r="K266">
        <f>Sheet1!O266-Sheet1!$E266</f>
        <v>0.86669999999999991</v>
      </c>
      <c r="L266">
        <f>Sheet1!P266-Sheet1!$E266</f>
        <v>-2.9588000000000001</v>
      </c>
      <c r="M266">
        <f>Sheet1!Q266-Sheet1!$E266</f>
        <v>0.1149</v>
      </c>
      <c r="N266">
        <f>Sheet1!R266-Sheet1!$E266</f>
        <v>-0.36480000000000001</v>
      </c>
      <c r="O266">
        <f>Sheet1!S266-Sheet1!$E266</f>
        <v>-0.89979999999999993</v>
      </c>
      <c r="P266">
        <f>Sheet1!T266-Sheet1!$E266</f>
        <v>9.8300000000000054E-2</v>
      </c>
      <c r="Q266">
        <f>Sheet1!U266-Sheet1!$E266</f>
        <v>1.2393999999999998</v>
      </c>
      <c r="R266">
        <f>Sheet1!V266-Sheet1!$E266</f>
        <v>-2.9079999999999999</v>
      </c>
      <c r="S266">
        <f>Sheet1!W266-Sheet1!$E266</f>
        <v>-1.7044999999999999</v>
      </c>
      <c r="T266">
        <f>Sheet1!X266-Sheet1!$E266</f>
        <v>-3.5470000000000002</v>
      </c>
      <c r="U266">
        <f>Sheet1!Y266-Sheet1!$E266</f>
        <v>-2.0600999999999998</v>
      </c>
      <c r="V266">
        <f>Sheet1!Z266-Sheet1!$E266</f>
        <v>1.4649999999999999</v>
      </c>
      <c r="W266">
        <f>Sheet1!AA266-Sheet1!$E266</f>
        <v>1.0474000000000001</v>
      </c>
      <c r="X266">
        <f>Sheet1!AB266-Sheet1!$E266</f>
        <v>-2.121</v>
      </c>
      <c r="Y266">
        <f>Sheet1!AC266-Sheet1!$E266</f>
        <v>-3.1499000000000001</v>
      </c>
      <c r="Z266">
        <f>Sheet1!AD266-Sheet1!$E266</f>
        <v>-2.3976000000000002</v>
      </c>
    </row>
    <row r="267" spans="1:26">
      <c r="A267">
        <v>198508</v>
      </c>
      <c r="B267">
        <f>Sheet1!F267-Sheet1!$E267</f>
        <v>-0.82089999999999996</v>
      </c>
      <c r="C267">
        <f>Sheet1!G267-Sheet1!$E267</f>
        <v>-0.44450000000000006</v>
      </c>
      <c r="D267">
        <f>Sheet1!H267-Sheet1!$E267</f>
        <v>-2.1371000000000002</v>
      </c>
      <c r="E267">
        <f>Sheet1!I267-Sheet1!$E267</f>
        <v>-2.1077000000000004</v>
      </c>
      <c r="F267">
        <f>Sheet1!J267-Sheet1!$E267</f>
        <v>-3.9945000000000004</v>
      </c>
      <c r="G267">
        <f>Sheet1!K267-Sheet1!$E267</f>
        <v>0.27769999999999995</v>
      </c>
      <c r="H267">
        <f>Sheet1!L267-Sheet1!$E267</f>
        <v>-0.13690000000000002</v>
      </c>
      <c r="I267">
        <f>Sheet1!M267-Sheet1!$E267</f>
        <v>-0.25410000000000005</v>
      </c>
      <c r="J267">
        <f>Sheet1!N267-Sheet1!$E267</f>
        <v>-1.9440999999999999</v>
      </c>
      <c r="K267">
        <f>Sheet1!O267-Sheet1!$E267</f>
        <v>-1.5909</v>
      </c>
      <c r="L267">
        <f>Sheet1!P267-Sheet1!$E267</f>
        <v>-0.6261000000000001</v>
      </c>
      <c r="M267">
        <f>Sheet1!Q267-Sheet1!$E267</f>
        <v>-1.0112000000000001</v>
      </c>
      <c r="N267">
        <f>Sheet1!R267-Sheet1!$E267</f>
        <v>-0.12410000000000004</v>
      </c>
      <c r="O267">
        <f>Sheet1!S267-Sheet1!$E267</f>
        <v>-1.3651</v>
      </c>
      <c r="P267">
        <f>Sheet1!T267-Sheet1!$E267</f>
        <v>0.33779999999999999</v>
      </c>
      <c r="Q267">
        <f>Sheet1!U267-Sheet1!$E267</f>
        <v>-0.35060000000000002</v>
      </c>
      <c r="R267">
        <f>Sheet1!V267-Sheet1!$E267</f>
        <v>0.98229999999999995</v>
      </c>
      <c r="S267">
        <f>Sheet1!W267-Sheet1!$E267</f>
        <v>-1.0031000000000001</v>
      </c>
      <c r="T267">
        <f>Sheet1!X267-Sheet1!$E267</f>
        <v>-0.45330000000000004</v>
      </c>
      <c r="U267">
        <f>Sheet1!Y267-Sheet1!$E267</f>
        <v>-3.0033000000000003</v>
      </c>
      <c r="V267">
        <f>Sheet1!Z267-Sheet1!$E267</f>
        <v>-0.75060000000000004</v>
      </c>
      <c r="W267">
        <f>Sheet1!AA267-Sheet1!$E267</f>
        <v>-6.6000000000000503E-3</v>
      </c>
      <c r="X267">
        <f>Sheet1!AB267-Sheet1!$E267</f>
        <v>-8.0800000000000038E-2</v>
      </c>
      <c r="Y267">
        <f>Sheet1!AC267-Sheet1!$E267</f>
        <v>-0.47920000000000007</v>
      </c>
      <c r="Z267">
        <f>Sheet1!AD267-Sheet1!$E267</f>
        <v>1.31</v>
      </c>
    </row>
    <row r="268" spans="1:26">
      <c r="A268">
        <v>198509</v>
      </c>
      <c r="B268">
        <f>Sheet1!F268-Sheet1!$E268</f>
        <v>-4.0222999999999995</v>
      </c>
      <c r="C268">
        <f>Sheet1!G268-Sheet1!$E268</f>
        <v>-4.4016999999999999</v>
      </c>
      <c r="D268">
        <f>Sheet1!H268-Sheet1!$E268</f>
        <v>-4.5184999999999995</v>
      </c>
      <c r="E268">
        <f>Sheet1!I268-Sheet1!$E268</f>
        <v>-4.0171000000000001</v>
      </c>
      <c r="F268">
        <f>Sheet1!J268-Sheet1!$E268</f>
        <v>-7.5132999999999992</v>
      </c>
      <c r="G268">
        <f>Sheet1!K268-Sheet1!$E268</f>
        <v>-1.1427999999999998</v>
      </c>
      <c r="H268">
        <f>Sheet1!L268-Sheet1!$E268</f>
        <v>1.6957</v>
      </c>
      <c r="I268">
        <f>Sheet1!M268-Sheet1!$E268</f>
        <v>-2.9722</v>
      </c>
      <c r="J268">
        <f>Sheet1!N268-Sheet1!$E268</f>
        <v>-6.2545999999999999</v>
      </c>
      <c r="K268">
        <f>Sheet1!O268-Sheet1!$E268</f>
        <v>-4.9804999999999993</v>
      </c>
      <c r="L268">
        <f>Sheet1!P268-Sheet1!$E268</f>
        <v>-2.5064000000000002</v>
      </c>
      <c r="M268">
        <f>Sheet1!Q268-Sheet1!$E268</f>
        <v>-3.8552</v>
      </c>
      <c r="N268">
        <f>Sheet1!R268-Sheet1!$E268</f>
        <v>-3.8568000000000002</v>
      </c>
      <c r="O268">
        <f>Sheet1!S268-Sheet1!$E268</f>
        <v>-4.6793999999999993</v>
      </c>
      <c r="P268">
        <f>Sheet1!T268-Sheet1!$E268</f>
        <v>-6.0894999999999992</v>
      </c>
      <c r="Q268">
        <f>Sheet1!U268-Sheet1!$E268</f>
        <v>-3.7549000000000001</v>
      </c>
      <c r="R268">
        <f>Sheet1!V268-Sheet1!$E268</f>
        <v>-2.8592</v>
      </c>
      <c r="S268">
        <f>Sheet1!W268-Sheet1!$E268</f>
        <v>-5.0378999999999996</v>
      </c>
      <c r="T268">
        <f>Sheet1!X268-Sheet1!$E268</f>
        <v>-7.0269999999999992</v>
      </c>
      <c r="U268">
        <f>Sheet1!Y268-Sheet1!$E268</f>
        <v>-6.1238999999999999</v>
      </c>
      <c r="V268">
        <f>Sheet1!Z268-Sheet1!$E268</f>
        <v>-4.9446999999999992</v>
      </c>
      <c r="W268">
        <f>Sheet1!AA268-Sheet1!$E268</f>
        <v>-4.2815000000000003</v>
      </c>
      <c r="X268">
        <f>Sheet1!AB268-Sheet1!$E268</f>
        <v>-5.4409999999999998</v>
      </c>
      <c r="Y268">
        <f>Sheet1!AC268-Sheet1!$E268</f>
        <v>-4.7033999999999994</v>
      </c>
      <c r="Z268">
        <f>Sheet1!AD268-Sheet1!$E268</f>
        <v>-4.0681000000000003</v>
      </c>
    </row>
    <row r="269" spans="1:26">
      <c r="A269">
        <v>198510</v>
      </c>
      <c r="B269">
        <f>Sheet1!F269-Sheet1!$E269</f>
        <v>1.8402000000000003</v>
      </c>
      <c r="C269">
        <f>Sheet1!G269-Sheet1!$E269</f>
        <v>4.5274999999999999</v>
      </c>
      <c r="D269">
        <f>Sheet1!H269-Sheet1!$E269</f>
        <v>3.5494999999999997</v>
      </c>
      <c r="E269">
        <f>Sheet1!I269-Sheet1!$E269</f>
        <v>3.2443</v>
      </c>
      <c r="F269">
        <f>Sheet1!J269-Sheet1!$E269</f>
        <v>3.1175000000000002</v>
      </c>
      <c r="G269">
        <f>Sheet1!K269-Sheet1!$E269</f>
        <v>2.1564000000000001</v>
      </c>
      <c r="H269">
        <f>Sheet1!L269-Sheet1!$E269</f>
        <v>2.9304000000000001</v>
      </c>
      <c r="I269">
        <f>Sheet1!M269-Sheet1!$E269</f>
        <v>5.2074999999999996</v>
      </c>
      <c r="J269">
        <f>Sheet1!N269-Sheet1!$E269</f>
        <v>4.0429999999999993</v>
      </c>
      <c r="K269">
        <f>Sheet1!O269-Sheet1!$E269</f>
        <v>2.7065000000000001</v>
      </c>
      <c r="L269">
        <f>Sheet1!P269-Sheet1!$E269</f>
        <v>1.0701000000000001</v>
      </c>
      <c r="M269">
        <f>Sheet1!Q269-Sheet1!$E269</f>
        <v>5.4757999999999996</v>
      </c>
      <c r="N269">
        <f>Sheet1!R269-Sheet1!$E269</f>
        <v>5.3538999999999994</v>
      </c>
      <c r="O269">
        <f>Sheet1!S269-Sheet1!$E269</f>
        <v>3.8767</v>
      </c>
      <c r="P269">
        <f>Sheet1!T269-Sheet1!$E269</f>
        <v>2.9108000000000001</v>
      </c>
      <c r="Q269">
        <f>Sheet1!U269-Sheet1!$E269</f>
        <v>3.5427000000000004</v>
      </c>
      <c r="R269">
        <f>Sheet1!V269-Sheet1!$E269</f>
        <v>4.3371999999999993</v>
      </c>
      <c r="S269">
        <f>Sheet1!W269-Sheet1!$E269</f>
        <v>5.3169999999999993</v>
      </c>
      <c r="T269">
        <f>Sheet1!X269-Sheet1!$E269</f>
        <v>7.7884999999999991</v>
      </c>
      <c r="U269">
        <f>Sheet1!Y269-Sheet1!$E269</f>
        <v>4.1147999999999998</v>
      </c>
      <c r="V269">
        <f>Sheet1!Z269-Sheet1!$E269</f>
        <v>0.15659999999999996</v>
      </c>
      <c r="W269">
        <f>Sheet1!AA269-Sheet1!$E269</f>
        <v>1.6983000000000001</v>
      </c>
      <c r="X269">
        <f>Sheet1!AB269-Sheet1!$E269</f>
        <v>6.5607999999999995</v>
      </c>
      <c r="Y269">
        <f>Sheet1!AC269-Sheet1!$E269</f>
        <v>6.9049999999999994</v>
      </c>
      <c r="Z269">
        <f>Sheet1!AD269-Sheet1!$E269</f>
        <v>7.7623999999999995</v>
      </c>
    </row>
    <row r="270" spans="1:26">
      <c r="A270">
        <v>198511</v>
      </c>
      <c r="B270">
        <f>Sheet1!F270-Sheet1!$E270</f>
        <v>5.7648999999999999</v>
      </c>
      <c r="C270">
        <f>Sheet1!G270-Sheet1!$E270</f>
        <v>7.724899999999999</v>
      </c>
      <c r="D270">
        <f>Sheet1!H270-Sheet1!$E270</f>
        <v>9.65</v>
      </c>
      <c r="E270">
        <f>Sheet1!I270-Sheet1!$E270</f>
        <v>8.5792999999999999</v>
      </c>
      <c r="F270">
        <f>Sheet1!J270-Sheet1!$E270</f>
        <v>9.41</v>
      </c>
      <c r="G270">
        <f>Sheet1!K270-Sheet1!$E270</f>
        <v>8.7990000000000013</v>
      </c>
      <c r="H270">
        <f>Sheet1!L270-Sheet1!$E270</f>
        <v>6.6121999999999996</v>
      </c>
      <c r="I270">
        <f>Sheet1!M270-Sheet1!$E270</f>
        <v>7.7746000000000004</v>
      </c>
      <c r="J270">
        <f>Sheet1!N270-Sheet1!$E270</f>
        <v>5.2147999999999994</v>
      </c>
      <c r="K270">
        <f>Sheet1!O270-Sheet1!$E270</f>
        <v>6.2456999999999994</v>
      </c>
      <c r="L270">
        <f>Sheet1!P270-Sheet1!$E270</f>
        <v>8.3388000000000009</v>
      </c>
      <c r="M270">
        <f>Sheet1!Q270-Sheet1!$E270</f>
        <v>5.9135</v>
      </c>
      <c r="N270">
        <f>Sheet1!R270-Sheet1!$E270</f>
        <v>6.3800999999999997</v>
      </c>
      <c r="O270">
        <f>Sheet1!S270-Sheet1!$E270</f>
        <v>7.2249999999999996</v>
      </c>
      <c r="P270">
        <f>Sheet1!T270-Sheet1!$E270</f>
        <v>8.0823999999999998</v>
      </c>
      <c r="Q270">
        <f>Sheet1!U270-Sheet1!$E270</f>
        <v>4.2976000000000001</v>
      </c>
      <c r="R270">
        <f>Sheet1!V270-Sheet1!$E270</f>
        <v>1.7600000000000002</v>
      </c>
      <c r="S270">
        <f>Sheet1!W270-Sheet1!$E270</f>
        <v>5.5076999999999998</v>
      </c>
      <c r="T270">
        <f>Sheet1!X270-Sheet1!$E270</f>
        <v>4.3809999999999993</v>
      </c>
      <c r="U270">
        <f>Sheet1!Y270-Sheet1!$E270</f>
        <v>7.2214999999999998</v>
      </c>
      <c r="V270">
        <f>Sheet1!Z270-Sheet1!$E270</f>
        <v>3.6601000000000004</v>
      </c>
      <c r="W270">
        <f>Sheet1!AA270-Sheet1!$E270</f>
        <v>6.0177999999999994</v>
      </c>
      <c r="X270">
        <f>Sheet1!AB270-Sheet1!$E270</f>
        <v>4.9689999999999994</v>
      </c>
      <c r="Y270">
        <f>Sheet1!AC270-Sheet1!$E270</f>
        <v>4.7336999999999998</v>
      </c>
      <c r="Z270">
        <f>Sheet1!AD270-Sheet1!$E270</f>
        <v>-4.0848000000000004</v>
      </c>
    </row>
    <row r="271" spans="1:26">
      <c r="A271">
        <v>198512</v>
      </c>
      <c r="B271">
        <f>Sheet1!F271-Sheet1!$E271</f>
        <v>4.9615999999999998</v>
      </c>
      <c r="C271">
        <f>Sheet1!G271-Sheet1!$E271</f>
        <v>2.4654000000000003</v>
      </c>
      <c r="D271">
        <f>Sheet1!H271-Sheet1!$E271</f>
        <v>6.3252999999999995</v>
      </c>
      <c r="E271">
        <f>Sheet1!I271-Sheet1!$E271</f>
        <v>6.6606999999999994</v>
      </c>
      <c r="F271">
        <f>Sheet1!J271-Sheet1!$E271</f>
        <v>3.8935</v>
      </c>
      <c r="G271">
        <f>Sheet1!K271-Sheet1!$E271</f>
        <v>3.1245000000000003</v>
      </c>
      <c r="H271">
        <f>Sheet1!L271-Sheet1!$E271</f>
        <v>4.6282999999999994</v>
      </c>
      <c r="I271">
        <f>Sheet1!M271-Sheet1!$E271</f>
        <v>2.4357000000000002</v>
      </c>
      <c r="J271">
        <f>Sheet1!N271-Sheet1!$E271</f>
        <v>3.2094</v>
      </c>
      <c r="K271">
        <f>Sheet1!O271-Sheet1!$E271</f>
        <v>4.4710999999999999</v>
      </c>
      <c r="L271">
        <f>Sheet1!P271-Sheet1!$E271</f>
        <v>4.0298999999999996</v>
      </c>
      <c r="M271">
        <f>Sheet1!Q271-Sheet1!$E271</f>
        <v>4.4044999999999996</v>
      </c>
      <c r="N271">
        <f>Sheet1!R271-Sheet1!$E271</f>
        <v>3.2126999999999999</v>
      </c>
      <c r="O271">
        <f>Sheet1!S271-Sheet1!$E271</f>
        <v>3.2396000000000003</v>
      </c>
      <c r="P271">
        <f>Sheet1!T271-Sheet1!$E271</f>
        <v>3.0131999999999999</v>
      </c>
      <c r="Q271">
        <f>Sheet1!U271-Sheet1!$E271</f>
        <v>1.7421000000000002</v>
      </c>
      <c r="R271">
        <f>Sheet1!V271-Sheet1!$E271</f>
        <v>1.6164000000000001</v>
      </c>
      <c r="S271">
        <f>Sheet1!W271-Sheet1!$E271</f>
        <v>3.4322000000000004</v>
      </c>
      <c r="T271">
        <f>Sheet1!X271-Sheet1!$E271</f>
        <v>5.7115</v>
      </c>
      <c r="U271">
        <f>Sheet1!Y271-Sheet1!$E271</f>
        <v>2.9156</v>
      </c>
      <c r="V271">
        <f>Sheet1!Z271-Sheet1!$E271</f>
        <v>3.6069</v>
      </c>
      <c r="W271">
        <f>Sheet1!AA271-Sheet1!$E271</f>
        <v>2.3679999999999999</v>
      </c>
      <c r="X271">
        <f>Sheet1!AB271-Sheet1!$E271</f>
        <v>4.5444999999999993</v>
      </c>
      <c r="Y271">
        <f>Sheet1!AC271-Sheet1!$E271</f>
        <v>3.0710999999999999</v>
      </c>
      <c r="Z271">
        <f>Sheet1!AD271-Sheet1!$E271</f>
        <v>-1.2612000000000001</v>
      </c>
    </row>
    <row r="272" spans="1:26">
      <c r="A272">
        <v>198601</v>
      </c>
      <c r="B272">
        <f>Sheet1!F272-Sheet1!$E272</f>
        <v>5.6931999999999992</v>
      </c>
      <c r="C272">
        <f>Sheet1!G272-Sheet1!$E272</f>
        <v>0.51069999999999993</v>
      </c>
      <c r="D272">
        <f>Sheet1!H272-Sheet1!$E272</f>
        <v>-1.3702000000000001</v>
      </c>
      <c r="E272">
        <f>Sheet1!I272-Sheet1!$E272</f>
        <v>-1.0647000000000002</v>
      </c>
      <c r="F272">
        <f>Sheet1!J272-Sheet1!$E272</f>
        <v>1.7799</v>
      </c>
      <c r="G272">
        <f>Sheet1!K272-Sheet1!$E272</f>
        <v>-6.8500000000000061E-2</v>
      </c>
      <c r="H272">
        <f>Sheet1!L272-Sheet1!$E272</f>
        <v>1.4194</v>
      </c>
      <c r="I272">
        <f>Sheet1!M272-Sheet1!$E272</f>
        <v>0.56830000000000003</v>
      </c>
      <c r="J272">
        <f>Sheet1!N272-Sheet1!$E272</f>
        <v>-0.30520000000000003</v>
      </c>
      <c r="K272">
        <f>Sheet1!O272-Sheet1!$E272</f>
        <v>3.2961</v>
      </c>
      <c r="L272">
        <f>Sheet1!P272-Sheet1!$E272</f>
        <v>-6.0780999999999992</v>
      </c>
      <c r="M272">
        <f>Sheet1!Q272-Sheet1!$E272</f>
        <v>2.2084000000000001</v>
      </c>
      <c r="N272">
        <f>Sheet1!R272-Sheet1!$E272</f>
        <v>1.9657</v>
      </c>
      <c r="O272">
        <f>Sheet1!S272-Sheet1!$E272</f>
        <v>4.2889999999999997</v>
      </c>
      <c r="P272">
        <f>Sheet1!T272-Sheet1!$E272</f>
        <v>2.234</v>
      </c>
      <c r="Q272">
        <f>Sheet1!U272-Sheet1!$E272</f>
        <v>-4.8952000000000009</v>
      </c>
      <c r="R272">
        <f>Sheet1!V272-Sheet1!$E272</f>
        <v>-2.7121</v>
      </c>
      <c r="S272">
        <f>Sheet1!W272-Sheet1!$E272</f>
        <v>3.1728000000000001</v>
      </c>
      <c r="T272">
        <f>Sheet1!X272-Sheet1!$E272</f>
        <v>2.5232000000000001</v>
      </c>
      <c r="U272">
        <f>Sheet1!Y272-Sheet1!$E272</f>
        <v>0.30399999999999994</v>
      </c>
      <c r="V272">
        <f>Sheet1!Z272-Sheet1!$E272</f>
        <v>-5.6087000000000007</v>
      </c>
      <c r="W272">
        <f>Sheet1!AA272-Sheet1!$E272</f>
        <v>1.6890999999999998</v>
      </c>
      <c r="X272">
        <f>Sheet1!AB272-Sheet1!$E272</f>
        <v>3.6522000000000001</v>
      </c>
      <c r="Y272">
        <f>Sheet1!AC272-Sheet1!$E272</f>
        <v>3.4218999999999999</v>
      </c>
      <c r="Z272">
        <f>Sheet1!AD272-Sheet1!$E272</f>
        <v>-1.7903</v>
      </c>
    </row>
    <row r="273" spans="1:26">
      <c r="A273">
        <v>198602</v>
      </c>
      <c r="B273">
        <f>Sheet1!F273-Sheet1!$E273</f>
        <v>6.3262999999999998</v>
      </c>
      <c r="C273">
        <f>Sheet1!G273-Sheet1!$E273</f>
        <v>5.4813000000000001</v>
      </c>
      <c r="D273">
        <f>Sheet1!H273-Sheet1!$E273</f>
        <v>9.3552</v>
      </c>
      <c r="E273">
        <f>Sheet1!I273-Sheet1!$E273</f>
        <v>5.0097999999999994</v>
      </c>
      <c r="F273">
        <f>Sheet1!J273-Sheet1!$E273</f>
        <v>8.3287000000000013</v>
      </c>
      <c r="G273">
        <f>Sheet1!K273-Sheet1!$E273</f>
        <v>10.3901</v>
      </c>
      <c r="H273">
        <f>Sheet1!L273-Sheet1!$E273</f>
        <v>8.3412000000000006</v>
      </c>
      <c r="I273">
        <f>Sheet1!M273-Sheet1!$E273</f>
        <v>9.3008000000000006</v>
      </c>
      <c r="J273">
        <f>Sheet1!N273-Sheet1!$E273</f>
        <v>8.2971000000000004</v>
      </c>
      <c r="K273">
        <f>Sheet1!O273-Sheet1!$E273</f>
        <v>8.2780000000000005</v>
      </c>
      <c r="L273">
        <f>Sheet1!P273-Sheet1!$E273</f>
        <v>5.5148000000000001</v>
      </c>
      <c r="M273">
        <f>Sheet1!Q273-Sheet1!$E273</f>
        <v>7.7976999999999999</v>
      </c>
      <c r="N273">
        <f>Sheet1!R273-Sheet1!$E273</f>
        <v>8.0094000000000012</v>
      </c>
      <c r="O273">
        <f>Sheet1!S273-Sheet1!$E273</f>
        <v>7.5476999999999999</v>
      </c>
      <c r="P273">
        <f>Sheet1!T273-Sheet1!$E273</f>
        <v>8.8454000000000015</v>
      </c>
      <c r="Q273">
        <f>Sheet1!U273-Sheet1!$E273</f>
        <v>7.9616999999999996</v>
      </c>
      <c r="R273">
        <f>Sheet1!V273-Sheet1!$E273</f>
        <v>4.3557999999999995</v>
      </c>
      <c r="S273">
        <f>Sheet1!W273-Sheet1!$E273</f>
        <v>5.9880999999999993</v>
      </c>
      <c r="T273">
        <f>Sheet1!X273-Sheet1!$E273</f>
        <v>7.3106</v>
      </c>
      <c r="U273">
        <f>Sheet1!Y273-Sheet1!$E273</f>
        <v>9.3712</v>
      </c>
      <c r="V273">
        <f>Sheet1!Z273-Sheet1!$E273</f>
        <v>6.1253000000000002</v>
      </c>
      <c r="W273">
        <f>Sheet1!AA273-Sheet1!$E273</f>
        <v>6.3300999999999998</v>
      </c>
      <c r="X273">
        <f>Sheet1!AB273-Sheet1!$E273</f>
        <v>8.3712</v>
      </c>
      <c r="Y273">
        <f>Sheet1!AC273-Sheet1!$E273</f>
        <v>7.0694999999999997</v>
      </c>
      <c r="Z273">
        <f>Sheet1!AD273-Sheet1!$E273</f>
        <v>4.3401999999999994</v>
      </c>
    </row>
    <row r="274" spans="1:26">
      <c r="A274">
        <v>198603</v>
      </c>
      <c r="B274">
        <f>Sheet1!F274-Sheet1!$E274</f>
        <v>7.7507000000000001</v>
      </c>
      <c r="C274">
        <f>Sheet1!G274-Sheet1!$E274</f>
        <v>8.166500000000001</v>
      </c>
      <c r="D274">
        <f>Sheet1!H274-Sheet1!$E274</f>
        <v>6.7229000000000001</v>
      </c>
      <c r="E274">
        <f>Sheet1!I274-Sheet1!$E274</f>
        <v>3.8233000000000001</v>
      </c>
      <c r="F274">
        <f>Sheet1!J274-Sheet1!$E274</f>
        <v>4.3204000000000002</v>
      </c>
      <c r="G274">
        <f>Sheet1!K274-Sheet1!$E274</f>
        <v>7.438600000000001</v>
      </c>
      <c r="H274">
        <f>Sheet1!L274-Sheet1!$E274</f>
        <v>7.8118999999999996</v>
      </c>
      <c r="I274">
        <f>Sheet1!M274-Sheet1!$E274</f>
        <v>5.9835000000000003</v>
      </c>
      <c r="J274">
        <f>Sheet1!N274-Sheet1!$E274</f>
        <v>8.6362000000000005</v>
      </c>
      <c r="K274">
        <f>Sheet1!O274-Sheet1!$E274</f>
        <v>1.6166999999999998</v>
      </c>
      <c r="L274">
        <f>Sheet1!P274-Sheet1!$E274</f>
        <v>1.0270000000000001</v>
      </c>
      <c r="M274">
        <f>Sheet1!Q274-Sheet1!$E274</f>
        <v>5.0632999999999999</v>
      </c>
      <c r="N274">
        <f>Sheet1!R274-Sheet1!$E274</f>
        <v>5.1093000000000002</v>
      </c>
      <c r="O274">
        <f>Sheet1!S274-Sheet1!$E274</f>
        <v>4.8299000000000003</v>
      </c>
      <c r="P274">
        <f>Sheet1!T274-Sheet1!$E274</f>
        <v>8.3114000000000008</v>
      </c>
      <c r="Q274">
        <f>Sheet1!U274-Sheet1!$E274</f>
        <v>4.7116000000000007</v>
      </c>
      <c r="R274">
        <f>Sheet1!V274-Sheet1!$E274</f>
        <v>2.8976999999999999</v>
      </c>
      <c r="S274">
        <f>Sheet1!W274-Sheet1!$E274</f>
        <v>4.1986000000000008</v>
      </c>
      <c r="T274">
        <f>Sheet1!X274-Sheet1!$E274</f>
        <v>5.7789999999999999</v>
      </c>
      <c r="U274">
        <f>Sheet1!Y274-Sheet1!$E274</f>
        <v>4.7978000000000005</v>
      </c>
      <c r="V274">
        <f>Sheet1!Z274-Sheet1!$E274</f>
        <v>1.9510999999999998</v>
      </c>
      <c r="W274">
        <f>Sheet1!AA274-Sheet1!$E274</f>
        <v>4.7441000000000004</v>
      </c>
      <c r="X274">
        <f>Sheet1!AB274-Sheet1!$E274</f>
        <v>3.3841000000000001</v>
      </c>
      <c r="Y274">
        <f>Sheet1!AC274-Sheet1!$E274</f>
        <v>4.4932000000000007</v>
      </c>
      <c r="Z274">
        <f>Sheet1!AD274-Sheet1!$E274</f>
        <v>1.3393000000000002</v>
      </c>
    </row>
    <row r="275" spans="1:26">
      <c r="A275">
        <v>198604</v>
      </c>
      <c r="B275">
        <f>Sheet1!F275-Sheet1!$E275</f>
        <v>1.1024</v>
      </c>
      <c r="C275">
        <f>Sheet1!G275-Sheet1!$E275</f>
        <v>1.7761</v>
      </c>
      <c r="D275">
        <f>Sheet1!H275-Sheet1!$E275</f>
        <v>-2.0960999999999999</v>
      </c>
      <c r="E275">
        <f>Sheet1!I275-Sheet1!$E275</f>
        <v>1.5388000000000002</v>
      </c>
      <c r="F275">
        <f>Sheet1!J275-Sheet1!$E275</f>
        <v>0.34789999999999999</v>
      </c>
      <c r="G275">
        <f>Sheet1!K275-Sheet1!$E275</f>
        <v>-1.524</v>
      </c>
      <c r="H275">
        <f>Sheet1!L275-Sheet1!$E275</f>
        <v>0.81679999999999997</v>
      </c>
      <c r="I275">
        <f>Sheet1!M275-Sheet1!$E275</f>
        <v>-2.0507</v>
      </c>
      <c r="J275">
        <f>Sheet1!N275-Sheet1!$E275</f>
        <v>0.58630000000000004</v>
      </c>
      <c r="K275">
        <f>Sheet1!O275-Sheet1!$E275</f>
        <v>0.37739999999999996</v>
      </c>
      <c r="L275">
        <f>Sheet1!P275-Sheet1!$E275</f>
        <v>3.5840999999999998</v>
      </c>
      <c r="M275">
        <f>Sheet1!Q275-Sheet1!$E275</f>
        <v>-0.93730000000000002</v>
      </c>
      <c r="N275">
        <f>Sheet1!R275-Sheet1!$E275</f>
        <v>-2.8610000000000002</v>
      </c>
      <c r="O275">
        <f>Sheet1!S275-Sheet1!$E275</f>
        <v>-3.9483000000000001</v>
      </c>
      <c r="P275">
        <f>Sheet1!T275-Sheet1!$E275</f>
        <v>-4.4887999999999995</v>
      </c>
      <c r="Q275">
        <f>Sheet1!U275-Sheet1!$E275</f>
        <v>-0.96910000000000007</v>
      </c>
      <c r="R275">
        <f>Sheet1!V275-Sheet1!$E275</f>
        <v>-1.9487000000000001</v>
      </c>
      <c r="S275">
        <f>Sheet1!W275-Sheet1!$E275</f>
        <v>-2.6898</v>
      </c>
      <c r="T275">
        <f>Sheet1!X275-Sheet1!$E275</f>
        <v>-3.7124999999999999</v>
      </c>
      <c r="U275">
        <f>Sheet1!Y275-Sheet1!$E275</f>
        <v>-6.3656000000000006</v>
      </c>
      <c r="V275">
        <f>Sheet1!Z275-Sheet1!$E275</f>
        <v>-2.4184000000000001</v>
      </c>
      <c r="W275">
        <f>Sheet1!AA275-Sheet1!$E275</f>
        <v>-3.7019000000000002</v>
      </c>
      <c r="X275">
        <f>Sheet1!AB275-Sheet1!$E275</f>
        <v>-5.8201000000000001</v>
      </c>
      <c r="Y275">
        <f>Sheet1!AC275-Sheet1!$E275</f>
        <v>-5.2030999999999992</v>
      </c>
      <c r="Z275">
        <f>Sheet1!AD275-Sheet1!$E275</f>
        <v>0.61050000000000004</v>
      </c>
    </row>
    <row r="276" spans="1:26">
      <c r="A276">
        <v>198605</v>
      </c>
      <c r="B276">
        <f>Sheet1!F276-Sheet1!$E276</f>
        <v>8.1335999999999995</v>
      </c>
      <c r="C276">
        <f>Sheet1!G276-Sheet1!$E276</f>
        <v>5.5449999999999999</v>
      </c>
      <c r="D276">
        <f>Sheet1!H276-Sheet1!$E276</f>
        <v>6.0354000000000001</v>
      </c>
      <c r="E276">
        <f>Sheet1!I276-Sheet1!$E276</f>
        <v>2.5925000000000002</v>
      </c>
      <c r="F276">
        <f>Sheet1!J276-Sheet1!$E276</f>
        <v>5.4399999999999995</v>
      </c>
      <c r="G276">
        <f>Sheet1!K276-Sheet1!$E276</f>
        <v>6.0987999999999998</v>
      </c>
      <c r="H276">
        <f>Sheet1!L276-Sheet1!$E276</f>
        <v>4.7682000000000002</v>
      </c>
      <c r="I276">
        <f>Sheet1!M276-Sheet1!$E276</f>
        <v>5.0946999999999996</v>
      </c>
      <c r="J276">
        <f>Sheet1!N276-Sheet1!$E276</f>
        <v>5.2382999999999997</v>
      </c>
      <c r="K276">
        <f>Sheet1!O276-Sheet1!$E276</f>
        <v>2.3491</v>
      </c>
      <c r="L276">
        <f>Sheet1!P276-Sheet1!$E276</f>
        <v>2.9516</v>
      </c>
      <c r="M276">
        <f>Sheet1!Q276-Sheet1!$E276</f>
        <v>4.4685999999999995</v>
      </c>
      <c r="N276">
        <f>Sheet1!R276-Sheet1!$E276</f>
        <v>4.7618</v>
      </c>
      <c r="O276">
        <f>Sheet1!S276-Sheet1!$E276</f>
        <v>2.2914000000000003</v>
      </c>
      <c r="P276">
        <f>Sheet1!T276-Sheet1!$E276</f>
        <v>4.4779</v>
      </c>
      <c r="Q276">
        <f>Sheet1!U276-Sheet1!$E276</f>
        <v>6.1330999999999998</v>
      </c>
      <c r="R276">
        <f>Sheet1!V276-Sheet1!$E276</f>
        <v>5.7137000000000002</v>
      </c>
      <c r="S276">
        <f>Sheet1!W276-Sheet1!$E276</f>
        <v>4.6804999999999994</v>
      </c>
      <c r="T276">
        <f>Sheet1!X276-Sheet1!$E276</f>
        <v>4.3525</v>
      </c>
      <c r="U276">
        <f>Sheet1!Y276-Sheet1!$E276</f>
        <v>6.1772</v>
      </c>
      <c r="V276">
        <f>Sheet1!Z276-Sheet1!$E276</f>
        <v>3.2718999999999996</v>
      </c>
      <c r="W276">
        <f>Sheet1!AA276-Sheet1!$E276</f>
        <v>5.9051</v>
      </c>
      <c r="X276">
        <f>Sheet1!AB276-Sheet1!$E276</f>
        <v>1.7340000000000002</v>
      </c>
      <c r="Y276">
        <f>Sheet1!AC276-Sheet1!$E276</f>
        <v>3.7934999999999999</v>
      </c>
      <c r="Z276">
        <f>Sheet1!AD276-Sheet1!$E276</f>
        <v>4.6334999999999997</v>
      </c>
    </row>
    <row r="277" spans="1:26">
      <c r="A277">
        <v>198606</v>
      </c>
      <c r="B277">
        <f>Sheet1!F277-Sheet1!$E277</f>
        <v>2.9525999999999999</v>
      </c>
      <c r="C277">
        <f>Sheet1!G277-Sheet1!$E277</f>
        <v>5.3157999999999994</v>
      </c>
      <c r="D277">
        <f>Sheet1!H277-Sheet1!$E277</f>
        <v>3.7499999999999996</v>
      </c>
      <c r="E277">
        <f>Sheet1!I277-Sheet1!$E277</f>
        <v>1.3258000000000001</v>
      </c>
      <c r="F277">
        <f>Sheet1!J277-Sheet1!$E277</f>
        <v>-1.7898000000000001</v>
      </c>
      <c r="G277">
        <f>Sheet1!K277-Sheet1!$E277</f>
        <v>3.1867000000000001</v>
      </c>
      <c r="H277">
        <f>Sheet1!L277-Sheet1!$E277</f>
        <v>0.54</v>
      </c>
      <c r="I277">
        <f>Sheet1!M277-Sheet1!$E277</f>
        <v>0.87529999999999997</v>
      </c>
      <c r="J277">
        <f>Sheet1!N277-Sheet1!$E277</f>
        <v>1.8908999999999998</v>
      </c>
      <c r="K277">
        <f>Sheet1!O277-Sheet1!$E277</f>
        <v>-2.7915000000000001</v>
      </c>
      <c r="L277">
        <f>Sheet1!P277-Sheet1!$E277</f>
        <v>0.33489999999999998</v>
      </c>
      <c r="M277">
        <f>Sheet1!Q277-Sheet1!$E277</f>
        <v>1.0963000000000001</v>
      </c>
      <c r="N277">
        <f>Sheet1!R277-Sheet1!$E277</f>
        <v>2.8047</v>
      </c>
      <c r="O277">
        <f>Sheet1!S277-Sheet1!$E277</f>
        <v>-1.5007999999999999</v>
      </c>
      <c r="P277">
        <f>Sheet1!T277-Sheet1!$E277</f>
        <v>-1.1503000000000001</v>
      </c>
      <c r="Q277">
        <f>Sheet1!U277-Sheet1!$E277</f>
        <v>0.35670000000000002</v>
      </c>
      <c r="R277">
        <f>Sheet1!V277-Sheet1!$E277</f>
        <v>0.58590000000000009</v>
      </c>
      <c r="S277">
        <f>Sheet1!W277-Sheet1!$E277</f>
        <v>0.93419999999999992</v>
      </c>
      <c r="T277">
        <f>Sheet1!X277-Sheet1!$E277</f>
        <v>1.6602000000000001</v>
      </c>
      <c r="U277">
        <f>Sheet1!Y277-Sheet1!$E277</f>
        <v>-0.32450000000000001</v>
      </c>
      <c r="V277">
        <f>Sheet1!Z277-Sheet1!$E277</f>
        <v>-3.6730999999999998</v>
      </c>
      <c r="W277">
        <f>Sheet1!AA277-Sheet1!$E277</f>
        <v>-1.1486000000000001</v>
      </c>
      <c r="X277">
        <f>Sheet1!AB277-Sheet1!$E277</f>
        <v>1.5278999999999998</v>
      </c>
      <c r="Y277">
        <f>Sheet1!AC277-Sheet1!$E277</f>
        <v>2.6966999999999999</v>
      </c>
      <c r="Z277">
        <f>Sheet1!AD277-Sheet1!$E277</f>
        <v>-1.0397000000000001</v>
      </c>
    </row>
    <row r="278" spans="1:26">
      <c r="A278">
        <v>198607</v>
      </c>
      <c r="B278">
        <f>Sheet1!F278-Sheet1!$E278</f>
        <v>-7.9509000000000007</v>
      </c>
      <c r="C278">
        <f>Sheet1!G278-Sheet1!$E278</f>
        <v>-8.1827000000000005</v>
      </c>
      <c r="D278">
        <f>Sheet1!H278-Sheet1!$E278</f>
        <v>-7.1989000000000001</v>
      </c>
      <c r="E278">
        <f>Sheet1!I278-Sheet1!$E278</f>
        <v>-7.1271000000000004</v>
      </c>
      <c r="F278">
        <f>Sheet1!J278-Sheet1!$E278</f>
        <v>-9.8341999999999992</v>
      </c>
      <c r="G278">
        <f>Sheet1!K278-Sheet1!$E278</f>
        <v>-9.5602</v>
      </c>
      <c r="H278">
        <f>Sheet1!L278-Sheet1!$E278</f>
        <v>-7.0243000000000002</v>
      </c>
      <c r="I278">
        <f>Sheet1!M278-Sheet1!$E278</f>
        <v>-7.5167000000000002</v>
      </c>
      <c r="J278">
        <f>Sheet1!N278-Sheet1!$E278</f>
        <v>-5.2262000000000004</v>
      </c>
      <c r="K278">
        <f>Sheet1!O278-Sheet1!$E278</f>
        <v>-7.9367999999999999</v>
      </c>
      <c r="L278">
        <f>Sheet1!P278-Sheet1!$E278</f>
        <v>-8.9436</v>
      </c>
      <c r="M278">
        <f>Sheet1!Q278-Sheet1!$E278</f>
        <v>-6.0084</v>
      </c>
      <c r="N278">
        <f>Sheet1!R278-Sheet1!$E278</f>
        <v>-7.3231000000000002</v>
      </c>
      <c r="O278">
        <f>Sheet1!S278-Sheet1!$E278</f>
        <v>-5.2286000000000001</v>
      </c>
      <c r="P278">
        <f>Sheet1!T278-Sheet1!$E278</f>
        <v>-6.9293999999999993</v>
      </c>
      <c r="Q278">
        <f>Sheet1!U278-Sheet1!$E278</f>
        <v>-8.8346</v>
      </c>
      <c r="R278">
        <f>Sheet1!V278-Sheet1!$E278</f>
        <v>-2.8788</v>
      </c>
      <c r="S278">
        <f>Sheet1!W278-Sheet1!$E278</f>
        <v>-1.3787</v>
      </c>
      <c r="T278">
        <f>Sheet1!X278-Sheet1!$E278</f>
        <v>-6.3908000000000005</v>
      </c>
      <c r="U278">
        <f>Sheet1!Y278-Sheet1!$E278</f>
        <v>-6.9344999999999999</v>
      </c>
      <c r="V278">
        <f>Sheet1!Z278-Sheet1!$E278</f>
        <v>-13.0223</v>
      </c>
      <c r="W278">
        <f>Sheet1!AA278-Sheet1!$E278</f>
        <v>-3.8393000000000002</v>
      </c>
      <c r="X278">
        <f>Sheet1!AB278-Sheet1!$E278</f>
        <v>0.19819999999999993</v>
      </c>
      <c r="Y278">
        <f>Sheet1!AC278-Sheet1!$E278</f>
        <v>-1.0373999999999999</v>
      </c>
      <c r="Z278">
        <f>Sheet1!AD278-Sheet1!$E278</f>
        <v>-11.378299999999999</v>
      </c>
    </row>
    <row r="279" spans="1:26">
      <c r="A279">
        <v>198608</v>
      </c>
      <c r="B279">
        <f>Sheet1!F279-Sheet1!$E279</f>
        <v>1.2934000000000001</v>
      </c>
      <c r="C279">
        <f>Sheet1!G279-Sheet1!$E279</f>
        <v>3.2772999999999999</v>
      </c>
      <c r="D279">
        <f>Sheet1!H279-Sheet1!$E279</f>
        <v>4.9035000000000002</v>
      </c>
      <c r="E279">
        <f>Sheet1!I279-Sheet1!$E279</f>
        <v>2.9746999999999999</v>
      </c>
      <c r="F279">
        <f>Sheet1!J279-Sheet1!$E279</f>
        <v>3.4275000000000002</v>
      </c>
      <c r="G279">
        <f>Sheet1!K279-Sheet1!$E279</f>
        <v>9.2525999999999993</v>
      </c>
      <c r="H279">
        <f>Sheet1!L279-Sheet1!$E279</f>
        <v>6.2495000000000003</v>
      </c>
      <c r="I279">
        <f>Sheet1!M279-Sheet1!$E279</f>
        <v>5.5853000000000002</v>
      </c>
      <c r="J279">
        <f>Sheet1!N279-Sheet1!$E279</f>
        <v>3.2877000000000001</v>
      </c>
      <c r="K279">
        <f>Sheet1!O279-Sheet1!$E279</f>
        <v>5.2042999999999999</v>
      </c>
      <c r="L279">
        <f>Sheet1!P279-Sheet1!$E279</f>
        <v>9.8459999999999983</v>
      </c>
      <c r="M279">
        <f>Sheet1!Q279-Sheet1!$E279</f>
        <v>5.1429999999999998</v>
      </c>
      <c r="N279">
        <f>Sheet1!R279-Sheet1!$E279</f>
        <v>7.0606999999999998</v>
      </c>
      <c r="O279">
        <f>Sheet1!S279-Sheet1!$E279</f>
        <v>4.4237000000000002</v>
      </c>
      <c r="P279">
        <f>Sheet1!T279-Sheet1!$E279</f>
        <v>5.0178000000000003</v>
      </c>
      <c r="Q279">
        <f>Sheet1!U279-Sheet1!$E279</f>
        <v>15.2906</v>
      </c>
      <c r="R279">
        <f>Sheet1!V279-Sheet1!$E279</f>
        <v>8.1292999999999989</v>
      </c>
      <c r="S279">
        <f>Sheet1!W279-Sheet1!$E279</f>
        <v>9.1301999999999985</v>
      </c>
      <c r="T279">
        <f>Sheet1!X279-Sheet1!$E279</f>
        <v>7.3079000000000001</v>
      </c>
      <c r="U279">
        <f>Sheet1!Y279-Sheet1!$E279</f>
        <v>9.9246999999999996</v>
      </c>
      <c r="V279">
        <f>Sheet1!Z279-Sheet1!$E279</f>
        <v>11.8491</v>
      </c>
      <c r="W279">
        <f>Sheet1!AA279-Sheet1!$E279</f>
        <v>9.6641999999999992</v>
      </c>
      <c r="X279">
        <f>Sheet1!AB279-Sheet1!$E279</f>
        <v>9.7451999999999988</v>
      </c>
      <c r="Y279">
        <f>Sheet1!AC279-Sheet1!$E279</f>
        <v>9.464599999999999</v>
      </c>
      <c r="Z279">
        <f>Sheet1!AD279-Sheet1!$E279</f>
        <v>5.7140000000000004</v>
      </c>
    </row>
    <row r="280" spans="1:26">
      <c r="A280">
        <v>198609</v>
      </c>
      <c r="B280">
        <f>Sheet1!F280-Sheet1!$E280</f>
        <v>-8.1878999999999991</v>
      </c>
      <c r="C280">
        <f>Sheet1!G280-Sheet1!$E280</f>
        <v>-9.7144999999999992</v>
      </c>
      <c r="D280">
        <f>Sheet1!H280-Sheet1!$E280</f>
        <v>-11.696399999999999</v>
      </c>
      <c r="E280">
        <f>Sheet1!I280-Sheet1!$E280</f>
        <v>-11.984999999999999</v>
      </c>
      <c r="F280">
        <f>Sheet1!J280-Sheet1!$E280</f>
        <v>-8.7839999999999989</v>
      </c>
      <c r="G280">
        <f>Sheet1!K280-Sheet1!$E280</f>
        <v>-4.7736999999999998</v>
      </c>
      <c r="H280">
        <f>Sheet1!L280-Sheet1!$E280</f>
        <v>-6.5102000000000002</v>
      </c>
      <c r="I280">
        <f>Sheet1!M280-Sheet1!$E280</f>
        <v>-12.058199999999999</v>
      </c>
      <c r="J280">
        <f>Sheet1!N280-Sheet1!$E280</f>
        <v>-10.099599999999999</v>
      </c>
      <c r="K280">
        <f>Sheet1!O280-Sheet1!$E280</f>
        <v>-10.693899999999999</v>
      </c>
      <c r="L280">
        <f>Sheet1!P280-Sheet1!$E280</f>
        <v>-7.2176999999999998</v>
      </c>
      <c r="M280">
        <f>Sheet1!Q280-Sheet1!$E280</f>
        <v>-5.9229000000000003</v>
      </c>
      <c r="N280">
        <f>Sheet1!R280-Sheet1!$E280</f>
        <v>-4.9777000000000005</v>
      </c>
      <c r="O280">
        <f>Sheet1!S280-Sheet1!$E280</f>
        <v>-9.2119999999999997</v>
      </c>
      <c r="P280">
        <f>Sheet1!T280-Sheet1!$E280</f>
        <v>-8.4041999999999994</v>
      </c>
      <c r="Q280">
        <f>Sheet1!U280-Sheet1!$E280</f>
        <v>-3.6734</v>
      </c>
      <c r="R280">
        <f>Sheet1!V280-Sheet1!$E280</f>
        <v>-7.3163999999999998</v>
      </c>
      <c r="S280">
        <f>Sheet1!W280-Sheet1!$E280</f>
        <v>-8.3135999999999992</v>
      </c>
      <c r="T280">
        <f>Sheet1!X280-Sheet1!$E280</f>
        <v>-11.015899999999998</v>
      </c>
      <c r="U280">
        <f>Sheet1!Y280-Sheet1!$E280</f>
        <v>-4.5291000000000006</v>
      </c>
      <c r="V280">
        <f>Sheet1!Z280-Sheet1!$E280</f>
        <v>0.41129999999999994</v>
      </c>
      <c r="W280">
        <f>Sheet1!AA280-Sheet1!$E280</f>
        <v>-6.0304000000000002</v>
      </c>
      <c r="X280">
        <f>Sheet1!AB280-Sheet1!$E280</f>
        <v>-8.8524999999999991</v>
      </c>
      <c r="Y280">
        <f>Sheet1!AC280-Sheet1!$E280</f>
        <v>-7.9750000000000005</v>
      </c>
      <c r="Z280">
        <f>Sheet1!AD280-Sheet1!$E280</f>
        <v>-6.2846000000000002</v>
      </c>
    </row>
    <row r="281" spans="1:26">
      <c r="A281">
        <v>198610</v>
      </c>
      <c r="B281">
        <f>Sheet1!F281-Sheet1!$E281</f>
        <v>6.7827000000000002</v>
      </c>
      <c r="C281">
        <f>Sheet1!G281-Sheet1!$E281</f>
        <v>6.9625000000000004</v>
      </c>
      <c r="D281">
        <f>Sheet1!H281-Sheet1!$E281</f>
        <v>6.7171000000000003</v>
      </c>
      <c r="E281">
        <f>Sheet1!I281-Sheet1!$E281</f>
        <v>6.5021000000000004</v>
      </c>
      <c r="F281">
        <f>Sheet1!J281-Sheet1!$E281</f>
        <v>1.8183000000000002</v>
      </c>
      <c r="G281">
        <f>Sheet1!K281-Sheet1!$E281</f>
        <v>2.2286999999999999</v>
      </c>
      <c r="H281">
        <f>Sheet1!L281-Sheet1!$E281</f>
        <v>4.7987000000000002</v>
      </c>
      <c r="I281">
        <f>Sheet1!M281-Sheet1!$E281</f>
        <v>5.9953000000000003</v>
      </c>
      <c r="J281">
        <f>Sheet1!N281-Sheet1!$E281</f>
        <v>7.4962</v>
      </c>
      <c r="K281">
        <f>Sheet1!O281-Sheet1!$E281</f>
        <v>6.0202999999999998</v>
      </c>
      <c r="L281">
        <f>Sheet1!P281-Sheet1!$E281</f>
        <v>2.8847</v>
      </c>
      <c r="M281">
        <f>Sheet1!Q281-Sheet1!$E281</f>
        <v>7.7102999999999993</v>
      </c>
      <c r="N281">
        <f>Sheet1!R281-Sheet1!$E281</f>
        <v>3.5047999999999999</v>
      </c>
      <c r="O281">
        <f>Sheet1!S281-Sheet1!$E281</f>
        <v>5.6925999999999997</v>
      </c>
      <c r="P281">
        <f>Sheet1!T281-Sheet1!$E281</f>
        <v>3.8749000000000002</v>
      </c>
      <c r="Q281">
        <f>Sheet1!U281-Sheet1!$E281</f>
        <v>3.9664000000000001</v>
      </c>
      <c r="R281">
        <f>Sheet1!V281-Sheet1!$E281</f>
        <v>5.5963000000000003</v>
      </c>
      <c r="S281">
        <f>Sheet1!W281-Sheet1!$E281</f>
        <v>2.7111000000000001</v>
      </c>
      <c r="T281">
        <f>Sheet1!X281-Sheet1!$E281</f>
        <v>4.5410000000000004</v>
      </c>
      <c r="U281">
        <f>Sheet1!Y281-Sheet1!$E281</f>
        <v>3.1507999999999998</v>
      </c>
      <c r="V281">
        <f>Sheet1!Z281-Sheet1!$E281</f>
        <v>4.1752000000000002</v>
      </c>
      <c r="W281">
        <f>Sheet1!AA281-Sheet1!$E281</f>
        <v>5.2918000000000003</v>
      </c>
      <c r="X281">
        <f>Sheet1!AB281-Sheet1!$E281</f>
        <v>4.1836000000000002</v>
      </c>
      <c r="Y281">
        <f>Sheet1!AC281-Sheet1!$E281</f>
        <v>6.2579000000000002</v>
      </c>
      <c r="Z281">
        <f>Sheet1!AD281-Sheet1!$E281</f>
        <v>3.0206</v>
      </c>
    </row>
    <row r="282" spans="1:26">
      <c r="A282">
        <v>198611</v>
      </c>
      <c r="B282">
        <f>Sheet1!F282-Sheet1!$E282</f>
        <v>-0.68530000000000002</v>
      </c>
      <c r="C282">
        <f>Sheet1!G282-Sheet1!$E282</f>
        <v>0.24199999999999999</v>
      </c>
      <c r="D282">
        <f>Sheet1!H282-Sheet1!$E282</f>
        <v>3.9728999999999997</v>
      </c>
      <c r="E282">
        <f>Sheet1!I282-Sheet1!$E282</f>
        <v>0.70380000000000009</v>
      </c>
      <c r="F282">
        <f>Sheet1!J282-Sheet1!$E282</f>
        <v>1.0716000000000001</v>
      </c>
      <c r="G282">
        <f>Sheet1!K282-Sheet1!$E282</f>
        <v>2.6559999999999997</v>
      </c>
      <c r="H282">
        <f>Sheet1!L282-Sheet1!$E282</f>
        <v>1.9032999999999998</v>
      </c>
      <c r="I282">
        <f>Sheet1!M282-Sheet1!$E282</f>
        <v>1.5777999999999999</v>
      </c>
      <c r="J282">
        <f>Sheet1!N282-Sheet1!$E282</f>
        <v>0.88639999999999997</v>
      </c>
      <c r="K282">
        <f>Sheet1!O282-Sheet1!$E282</f>
        <v>-0.40739999999999998</v>
      </c>
      <c r="L282">
        <f>Sheet1!P282-Sheet1!$E282</f>
        <v>2.0324999999999998</v>
      </c>
      <c r="M282">
        <f>Sheet1!Q282-Sheet1!$E282</f>
        <v>4.9462000000000002</v>
      </c>
      <c r="N282">
        <f>Sheet1!R282-Sheet1!$E282</f>
        <v>0.73159999999999992</v>
      </c>
      <c r="O282">
        <f>Sheet1!S282-Sheet1!$E282</f>
        <v>1.3902999999999999</v>
      </c>
      <c r="P282">
        <f>Sheet1!T282-Sheet1!$E282</f>
        <v>-0.61160000000000003</v>
      </c>
      <c r="Q282">
        <f>Sheet1!U282-Sheet1!$E282</f>
        <v>0.79229999999999989</v>
      </c>
      <c r="R282">
        <f>Sheet1!V282-Sheet1!$E282</f>
        <v>0.69739999999999991</v>
      </c>
      <c r="S282">
        <f>Sheet1!W282-Sheet1!$E282</f>
        <v>1.8763999999999998</v>
      </c>
      <c r="T282">
        <f>Sheet1!X282-Sheet1!$E282</f>
        <v>1.1156000000000001</v>
      </c>
      <c r="U282">
        <f>Sheet1!Y282-Sheet1!$E282</f>
        <v>0.74230000000000007</v>
      </c>
      <c r="V282">
        <f>Sheet1!Z282-Sheet1!$E282</f>
        <v>-1.0660000000000001</v>
      </c>
      <c r="W282">
        <f>Sheet1!AA282-Sheet1!$E282</f>
        <v>1.052</v>
      </c>
      <c r="X282">
        <f>Sheet1!AB282-Sheet1!$E282</f>
        <v>1.8944000000000001</v>
      </c>
      <c r="Y282">
        <f>Sheet1!AC282-Sheet1!$E282</f>
        <v>-0.23970000000000002</v>
      </c>
      <c r="Z282">
        <f>Sheet1!AD282-Sheet1!$E282</f>
        <v>3.1229</v>
      </c>
    </row>
    <row r="283" spans="1:26">
      <c r="A283">
        <v>198612</v>
      </c>
      <c r="B283">
        <f>Sheet1!F283-Sheet1!$E283</f>
        <v>-4.5554000000000006</v>
      </c>
      <c r="C283">
        <f>Sheet1!G283-Sheet1!$E283</f>
        <v>-4.6363000000000003</v>
      </c>
      <c r="D283">
        <f>Sheet1!H283-Sheet1!$E283</f>
        <v>-0.82620000000000005</v>
      </c>
      <c r="E283">
        <f>Sheet1!I283-Sheet1!$E283</f>
        <v>-1.5274000000000001</v>
      </c>
      <c r="F283">
        <f>Sheet1!J283-Sheet1!$E283</f>
        <v>-4.5024000000000006</v>
      </c>
      <c r="G283">
        <f>Sheet1!K283-Sheet1!$E283</f>
        <v>-2.5437000000000003</v>
      </c>
      <c r="H283">
        <f>Sheet1!L283-Sheet1!$E283</f>
        <v>-4.6276999999999999</v>
      </c>
      <c r="I283">
        <f>Sheet1!M283-Sheet1!$E283</f>
        <v>-3.7306999999999997</v>
      </c>
      <c r="J283">
        <f>Sheet1!N283-Sheet1!$E283</f>
        <v>-1.9705999999999999</v>
      </c>
      <c r="K283">
        <f>Sheet1!O283-Sheet1!$E283</f>
        <v>-2.5887000000000002</v>
      </c>
      <c r="L283">
        <f>Sheet1!P283-Sheet1!$E283</f>
        <v>-3.3517999999999999</v>
      </c>
      <c r="M283">
        <f>Sheet1!Q283-Sheet1!$E283</f>
        <v>-4.2523</v>
      </c>
      <c r="N283">
        <f>Sheet1!R283-Sheet1!$E283</f>
        <v>-3.9949000000000003</v>
      </c>
      <c r="O283">
        <f>Sheet1!S283-Sheet1!$E283</f>
        <v>-4.6604000000000001</v>
      </c>
      <c r="P283">
        <f>Sheet1!T283-Sheet1!$E283</f>
        <v>-4.7090000000000005</v>
      </c>
      <c r="Q283">
        <f>Sheet1!U283-Sheet1!$E283</f>
        <v>-3.7298</v>
      </c>
      <c r="R283">
        <f>Sheet1!V283-Sheet1!$E283</f>
        <v>-3.6144999999999996</v>
      </c>
      <c r="S283">
        <f>Sheet1!W283-Sheet1!$E283</f>
        <v>-2.1320999999999999</v>
      </c>
      <c r="T283">
        <f>Sheet1!X283-Sheet1!$E283</f>
        <v>-3.9903000000000004</v>
      </c>
      <c r="U283">
        <f>Sheet1!Y283-Sheet1!$E283</f>
        <v>-4.2365000000000004</v>
      </c>
      <c r="V283">
        <f>Sheet1!Z283-Sheet1!$E283</f>
        <v>-1.2494999999999998</v>
      </c>
      <c r="W283">
        <f>Sheet1!AA283-Sheet1!$E283</f>
        <v>-2.0991999999999997</v>
      </c>
      <c r="X283">
        <f>Sheet1!AB283-Sheet1!$E283</f>
        <v>-4.2878999999999996</v>
      </c>
      <c r="Y283">
        <f>Sheet1!AC283-Sheet1!$E283</f>
        <v>-2.7351999999999999</v>
      </c>
      <c r="Z283">
        <f>Sheet1!AD283-Sheet1!$E283</f>
        <v>-7.0505000000000004</v>
      </c>
    </row>
    <row r="284" spans="1:26">
      <c r="A284">
        <v>198701</v>
      </c>
      <c r="B284">
        <f>Sheet1!F284-Sheet1!$E284</f>
        <v>13.6533</v>
      </c>
      <c r="C284">
        <f>Sheet1!G284-Sheet1!$E284</f>
        <v>15.762600000000001</v>
      </c>
      <c r="D284">
        <f>Sheet1!H284-Sheet1!$E284</f>
        <v>14.4078</v>
      </c>
      <c r="E284">
        <f>Sheet1!I284-Sheet1!$E284</f>
        <v>12.5633</v>
      </c>
      <c r="F284">
        <f>Sheet1!J284-Sheet1!$E284</f>
        <v>12.3627</v>
      </c>
      <c r="G284">
        <f>Sheet1!K284-Sheet1!$E284</f>
        <v>11.975200000000001</v>
      </c>
      <c r="H284">
        <f>Sheet1!L284-Sheet1!$E284</f>
        <v>15.351800000000001</v>
      </c>
      <c r="I284">
        <f>Sheet1!M284-Sheet1!$E284</f>
        <v>13.693300000000001</v>
      </c>
      <c r="J284">
        <f>Sheet1!N284-Sheet1!$E284</f>
        <v>17.544799999999999</v>
      </c>
      <c r="K284">
        <f>Sheet1!O284-Sheet1!$E284</f>
        <v>12.8362</v>
      </c>
      <c r="L284">
        <f>Sheet1!P284-Sheet1!$E284</f>
        <v>12.4924</v>
      </c>
      <c r="M284">
        <f>Sheet1!Q284-Sheet1!$E284</f>
        <v>6.9595000000000002</v>
      </c>
      <c r="N284">
        <f>Sheet1!R284-Sheet1!$E284</f>
        <v>11.323700000000001</v>
      </c>
      <c r="O284">
        <f>Sheet1!S284-Sheet1!$E284</f>
        <v>9.4337999999999997</v>
      </c>
      <c r="P284">
        <f>Sheet1!T284-Sheet1!$E284</f>
        <v>13.9176</v>
      </c>
      <c r="Q284">
        <f>Sheet1!U284-Sheet1!$E284</f>
        <v>13.283200000000001</v>
      </c>
      <c r="R284">
        <f>Sheet1!V284-Sheet1!$E284</f>
        <v>10.692500000000001</v>
      </c>
      <c r="S284">
        <f>Sheet1!W284-Sheet1!$E284</f>
        <v>13.034700000000001</v>
      </c>
      <c r="T284">
        <f>Sheet1!X284-Sheet1!$E284</f>
        <v>10.5467</v>
      </c>
      <c r="U284">
        <f>Sheet1!Y284-Sheet1!$E284</f>
        <v>9.3086000000000002</v>
      </c>
      <c r="V284">
        <f>Sheet1!Z284-Sheet1!$E284</f>
        <v>12.9217</v>
      </c>
      <c r="W284">
        <f>Sheet1!AA284-Sheet1!$E284</f>
        <v>9.6842000000000006</v>
      </c>
      <c r="X284">
        <f>Sheet1!AB284-Sheet1!$E284</f>
        <v>9.6513000000000009</v>
      </c>
      <c r="Y284">
        <f>Sheet1!AC284-Sheet1!$E284</f>
        <v>15.246</v>
      </c>
      <c r="Z284">
        <f>Sheet1!AD284-Sheet1!$E284</f>
        <v>11.444699999999999</v>
      </c>
    </row>
    <row r="285" spans="1:26">
      <c r="A285">
        <v>198702</v>
      </c>
      <c r="B285">
        <f>Sheet1!F285-Sheet1!$E285</f>
        <v>7.3041</v>
      </c>
      <c r="C285">
        <f>Sheet1!G285-Sheet1!$E285</f>
        <v>5.3859000000000004</v>
      </c>
      <c r="D285">
        <f>Sheet1!H285-Sheet1!$E285</f>
        <v>6.6922000000000006</v>
      </c>
      <c r="E285">
        <f>Sheet1!I285-Sheet1!$E285</f>
        <v>7.9502000000000006</v>
      </c>
      <c r="F285">
        <f>Sheet1!J285-Sheet1!$E285</f>
        <v>8.9219000000000008</v>
      </c>
      <c r="G285">
        <f>Sheet1!K285-Sheet1!$E285</f>
        <v>5.2726000000000006</v>
      </c>
      <c r="H285">
        <f>Sheet1!L285-Sheet1!$E285</f>
        <v>7.1495000000000006</v>
      </c>
      <c r="I285">
        <f>Sheet1!M285-Sheet1!$E285</f>
        <v>7.3311000000000002</v>
      </c>
      <c r="J285">
        <f>Sheet1!N285-Sheet1!$E285</f>
        <v>4.6017999999999999</v>
      </c>
      <c r="K285">
        <f>Sheet1!O285-Sheet1!$E285</f>
        <v>5.9773000000000005</v>
      </c>
      <c r="L285">
        <f>Sheet1!P285-Sheet1!$E285</f>
        <v>5.5643000000000002</v>
      </c>
      <c r="M285">
        <f>Sheet1!Q285-Sheet1!$E285</f>
        <v>0.90139999999999998</v>
      </c>
      <c r="N285">
        <f>Sheet1!R285-Sheet1!$E285</f>
        <v>3.3786999999999998</v>
      </c>
      <c r="O285">
        <f>Sheet1!S285-Sheet1!$E285</f>
        <v>6.4960000000000004</v>
      </c>
      <c r="P285">
        <f>Sheet1!T285-Sheet1!$E285</f>
        <v>2.5806</v>
      </c>
      <c r="Q285">
        <f>Sheet1!U285-Sheet1!$E285</f>
        <v>2.8638999999999997</v>
      </c>
      <c r="R285">
        <f>Sheet1!V285-Sheet1!$E285</f>
        <v>-0.127</v>
      </c>
      <c r="S285">
        <f>Sheet1!W285-Sheet1!$E285</f>
        <v>-1.6032</v>
      </c>
      <c r="T285">
        <f>Sheet1!X285-Sheet1!$E285</f>
        <v>2.6930999999999998</v>
      </c>
      <c r="U285">
        <f>Sheet1!Y285-Sheet1!$E285</f>
        <v>5.0665000000000004</v>
      </c>
      <c r="V285">
        <f>Sheet1!Z285-Sheet1!$E285</f>
        <v>4.1524000000000001</v>
      </c>
      <c r="W285">
        <f>Sheet1!AA285-Sheet1!$E285</f>
        <v>-2.5720000000000001</v>
      </c>
      <c r="X285">
        <f>Sheet1!AB285-Sheet1!$E285</f>
        <v>-2.4542000000000002</v>
      </c>
      <c r="Y285">
        <f>Sheet1!AC285-Sheet1!$E285</f>
        <v>2.4941999999999998</v>
      </c>
      <c r="Z285">
        <f>Sheet1!AD285-Sheet1!$E285</f>
        <v>3.6767999999999996</v>
      </c>
    </row>
    <row r="286" spans="1:26">
      <c r="A286">
        <v>198703</v>
      </c>
      <c r="B286">
        <f>Sheet1!F286-Sheet1!$E286</f>
        <v>1.0072000000000001</v>
      </c>
      <c r="C286">
        <f>Sheet1!G286-Sheet1!$E286</f>
        <v>-1.5163</v>
      </c>
      <c r="D286">
        <f>Sheet1!H286-Sheet1!$E286</f>
        <v>0.34710000000000008</v>
      </c>
      <c r="E286">
        <f>Sheet1!I286-Sheet1!$E286</f>
        <v>0.67599999999999993</v>
      </c>
      <c r="F286">
        <f>Sheet1!J286-Sheet1!$E286</f>
        <v>1.5597999999999999</v>
      </c>
      <c r="G286">
        <f>Sheet1!K286-Sheet1!$E286</f>
        <v>8.0038</v>
      </c>
      <c r="H286">
        <f>Sheet1!L286-Sheet1!$E286</f>
        <v>2.3489000000000004</v>
      </c>
      <c r="I286">
        <f>Sheet1!M286-Sheet1!$E286</f>
        <v>1.1373</v>
      </c>
      <c r="J286">
        <f>Sheet1!N286-Sheet1!$E286</f>
        <v>1.7121000000000002</v>
      </c>
      <c r="K286">
        <f>Sheet1!O286-Sheet1!$E286</f>
        <v>-0.73580000000000001</v>
      </c>
      <c r="L286">
        <f>Sheet1!P286-Sheet1!$E286</f>
        <v>2.3384</v>
      </c>
      <c r="M286">
        <f>Sheet1!Q286-Sheet1!$E286</f>
        <v>4.3547000000000002</v>
      </c>
      <c r="N286">
        <f>Sheet1!R286-Sheet1!$E286</f>
        <v>0.49830000000000008</v>
      </c>
      <c r="O286">
        <f>Sheet1!S286-Sheet1!$E286</f>
        <v>-1.8061</v>
      </c>
      <c r="P286">
        <f>Sheet1!T286-Sheet1!$E286</f>
        <v>0.10970000000000002</v>
      </c>
      <c r="Q286">
        <f>Sheet1!U286-Sheet1!$E286</f>
        <v>7.7572000000000001</v>
      </c>
      <c r="R286">
        <f>Sheet1!V286-Sheet1!$E286</f>
        <v>2.6727999999999996</v>
      </c>
      <c r="S286">
        <f>Sheet1!W286-Sheet1!$E286</f>
        <v>2.2603</v>
      </c>
      <c r="T286">
        <f>Sheet1!X286-Sheet1!$E286</f>
        <v>-1.1905999999999999</v>
      </c>
      <c r="U286">
        <f>Sheet1!Y286-Sheet1!$E286</f>
        <v>-0.67730000000000001</v>
      </c>
      <c r="V286">
        <f>Sheet1!Z286-Sheet1!$E286</f>
        <v>6.4937000000000005</v>
      </c>
      <c r="W286">
        <f>Sheet1!AA286-Sheet1!$E286</f>
        <v>6.7633999999999999</v>
      </c>
      <c r="X286">
        <f>Sheet1!AB286-Sheet1!$E286</f>
        <v>-0.2863</v>
      </c>
      <c r="Y286">
        <f>Sheet1!AC286-Sheet1!$E286</f>
        <v>1.5503000000000002</v>
      </c>
      <c r="Z286">
        <f>Sheet1!AD286-Sheet1!$E286</f>
        <v>1.4399</v>
      </c>
    </row>
    <row r="287" spans="1:26">
      <c r="A287">
        <v>198704</v>
      </c>
      <c r="B287">
        <f>Sheet1!F287-Sheet1!$E287</f>
        <v>-4.2277000000000005</v>
      </c>
      <c r="C287">
        <f>Sheet1!G287-Sheet1!$E287</f>
        <v>-1.1254</v>
      </c>
      <c r="D287">
        <f>Sheet1!H287-Sheet1!$E287</f>
        <v>-2.4748000000000001</v>
      </c>
      <c r="E287">
        <f>Sheet1!I287-Sheet1!$E287</f>
        <v>-3.3441999999999998</v>
      </c>
      <c r="F287">
        <f>Sheet1!J287-Sheet1!$E287</f>
        <v>-1.1449</v>
      </c>
      <c r="G287">
        <f>Sheet1!K287-Sheet1!$E287</f>
        <v>0.94250000000000012</v>
      </c>
      <c r="H287">
        <f>Sheet1!L287-Sheet1!$E287</f>
        <v>-0.18030000000000002</v>
      </c>
      <c r="I287">
        <f>Sheet1!M287-Sheet1!$E287</f>
        <v>-2.4992000000000001</v>
      </c>
      <c r="J287">
        <f>Sheet1!N287-Sheet1!$E287</f>
        <v>-1.2257</v>
      </c>
      <c r="K287">
        <f>Sheet1!O287-Sheet1!$E287</f>
        <v>-4.5784000000000002</v>
      </c>
      <c r="L287">
        <f>Sheet1!P287-Sheet1!$E287</f>
        <v>-1.2744</v>
      </c>
      <c r="M287">
        <f>Sheet1!Q287-Sheet1!$E287</f>
        <v>1.5941999999999998</v>
      </c>
      <c r="N287">
        <f>Sheet1!R287-Sheet1!$E287</f>
        <v>-2.3761000000000001</v>
      </c>
      <c r="O287">
        <f>Sheet1!S287-Sheet1!$E287</f>
        <v>-4.9645000000000001</v>
      </c>
      <c r="P287">
        <f>Sheet1!T287-Sheet1!$E287</f>
        <v>-4.7794000000000008</v>
      </c>
      <c r="Q287">
        <f>Sheet1!U287-Sheet1!$E287</f>
        <v>-9.5899999999999985E-2</v>
      </c>
      <c r="R287">
        <f>Sheet1!V287-Sheet1!$E287</f>
        <v>-2.3654999999999999</v>
      </c>
      <c r="S287">
        <f>Sheet1!W287-Sheet1!$E287</f>
        <v>-2.1414</v>
      </c>
      <c r="T287">
        <f>Sheet1!X287-Sheet1!$E287</f>
        <v>-1.3460000000000001</v>
      </c>
      <c r="U287">
        <f>Sheet1!Y287-Sheet1!$E287</f>
        <v>2.4283000000000001</v>
      </c>
      <c r="V287">
        <f>Sheet1!Z287-Sheet1!$E287</f>
        <v>-0.52549999999999997</v>
      </c>
      <c r="W287">
        <f>Sheet1!AA287-Sheet1!$E287</f>
        <v>-3.2995000000000001</v>
      </c>
      <c r="X287">
        <f>Sheet1!AB287-Sheet1!$E287</f>
        <v>-3.8647999999999998</v>
      </c>
      <c r="Y287">
        <f>Sheet1!AC287-Sheet1!$E287</f>
        <v>3.4100000000000019E-2</v>
      </c>
      <c r="Z287">
        <f>Sheet1!AD287-Sheet1!$E287</f>
        <v>8.7058</v>
      </c>
    </row>
    <row r="288" spans="1:26">
      <c r="A288">
        <v>198705</v>
      </c>
      <c r="B288">
        <f>Sheet1!F288-Sheet1!$E288</f>
        <v>0.81359999999999999</v>
      </c>
      <c r="C288">
        <f>Sheet1!G288-Sheet1!$E288</f>
        <v>2.2168000000000001</v>
      </c>
      <c r="D288">
        <f>Sheet1!H288-Sheet1!$E288</f>
        <v>2.0430000000000001</v>
      </c>
      <c r="E288">
        <f>Sheet1!I288-Sheet1!$E288</f>
        <v>1.2469000000000001</v>
      </c>
      <c r="F288">
        <f>Sheet1!J288-Sheet1!$E288</f>
        <v>0.69790000000000008</v>
      </c>
      <c r="G288">
        <f>Sheet1!K288-Sheet1!$E288</f>
        <v>-0.90110000000000001</v>
      </c>
      <c r="H288">
        <f>Sheet1!L288-Sheet1!$E288</f>
        <v>1.1377000000000002</v>
      </c>
      <c r="I288">
        <f>Sheet1!M288-Sheet1!$E288</f>
        <v>0.10189999999999999</v>
      </c>
      <c r="J288">
        <f>Sheet1!N288-Sheet1!$E288</f>
        <v>-1.6086999999999998</v>
      </c>
      <c r="K288">
        <f>Sheet1!O288-Sheet1!$E288</f>
        <v>-1.6049000000000002</v>
      </c>
      <c r="L288">
        <f>Sheet1!P288-Sheet1!$E288</f>
        <v>1.464</v>
      </c>
      <c r="M288">
        <f>Sheet1!Q288-Sheet1!$E288</f>
        <v>-0.40089999999999998</v>
      </c>
      <c r="N288">
        <f>Sheet1!R288-Sheet1!$E288</f>
        <v>-1.0777000000000001</v>
      </c>
      <c r="O288">
        <f>Sheet1!S288-Sheet1!$E288</f>
        <v>7.9799999999999982E-2</v>
      </c>
      <c r="P288">
        <f>Sheet1!T288-Sheet1!$E288</f>
        <v>-1.9754999999999998</v>
      </c>
      <c r="Q288">
        <f>Sheet1!U288-Sheet1!$E288</f>
        <v>4.4352</v>
      </c>
      <c r="R288">
        <f>Sheet1!V288-Sheet1!$E288</f>
        <v>-0.69110000000000005</v>
      </c>
      <c r="S288">
        <f>Sheet1!W288-Sheet1!$E288</f>
        <v>-0.48199999999999998</v>
      </c>
      <c r="T288">
        <f>Sheet1!X288-Sheet1!$E288</f>
        <v>-1.1254</v>
      </c>
      <c r="U288">
        <f>Sheet1!Y288-Sheet1!$E288</f>
        <v>1.4241999999999999</v>
      </c>
      <c r="V288">
        <f>Sheet1!Z288-Sheet1!$E288</f>
        <v>2.5306000000000002</v>
      </c>
      <c r="W288">
        <f>Sheet1!AA288-Sheet1!$E288</f>
        <v>1.6112000000000002</v>
      </c>
      <c r="X288">
        <f>Sheet1!AB288-Sheet1!$E288</f>
        <v>-0.49399999999999999</v>
      </c>
      <c r="Y288">
        <f>Sheet1!AC288-Sheet1!$E288</f>
        <v>-0.5524</v>
      </c>
      <c r="Z288">
        <f>Sheet1!AD288-Sheet1!$E288</f>
        <v>-3.1688000000000001</v>
      </c>
    </row>
    <row r="289" spans="1:26">
      <c r="A289">
        <v>198706</v>
      </c>
      <c r="B289">
        <f>Sheet1!F289-Sheet1!$E289</f>
        <v>2.8149999999999999</v>
      </c>
      <c r="C289">
        <f>Sheet1!G289-Sheet1!$E289</f>
        <v>6.1477000000000004</v>
      </c>
      <c r="D289">
        <f>Sheet1!H289-Sheet1!$E289</f>
        <v>5.4307999999999996</v>
      </c>
      <c r="E289">
        <f>Sheet1!I289-Sheet1!$E289</f>
        <v>3.5508000000000002</v>
      </c>
      <c r="F289">
        <f>Sheet1!J289-Sheet1!$E289</f>
        <v>2.6049000000000002</v>
      </c>
      <c r="G289">
        <f>Sheet1!K289-Sheet1!$E289</f>
        <v>5.0073000000000008</v>
      </c>
      <c r="H289">
        <f>Sheet1!L289-Sheet1!$E289</f>
        <v>2.0482</v>
      </c>
      <c r="I289">
        <f>Sheet1!M289-Sheet1!$E289</f>
        <v>4.0241000000000007</v>
      </c>
      <c r="J289">
        <f>Sheet1!N289-Sheet1!$E289</f>
        <v>4.8284000000000002</v>
      </c>
      <c r="K289">
        <f>Sheet1!O289-Sheet1!$E289</f>
        <v>3.8309000000000002</v>
      </c>
      <c r="L289">
        <f>Sheet1!P289-Sheet1!$E289</f>
        <v>2.8468</v>
      </c>
      <c r="M289">
        <f>Sheet1!Q289-Sheet1!$E289</f>
        <v>3.9552</v>
      </c>
      <c r="N289">
        <f>Sheet1!R289-Sheet1!$E289</f>
        <v>6.2581000000000007</v>
      </c>
      <c r="O289">
        <f>Sheet1!S289-Sheet1!$E289</f>
        <v>6.0410000000000004</v>
      </c>
      <c r="P289">
        <f>Sheet1!T289-Sheet1!$E289</f>
        <v>4.1789000000000005</v>
      </c>
      <c r="Q289">
        <f>Sheet1!U289-Sheet1!$E289</f>
        <v>4.1572999999999993</v>
      </c>
      <c r="R289">
        <f>Sheet1!V289-Sheet1!$E289</f>
        <v>4.7934999999999999</v>
      </c>
      <c r="S289">
        <f>Sheet1!W289-Sheet1!$E289</f>
        <v>5.3696999999999999</v>
      </c>
      <c r="T289">
        <f>Sheet1!X289-Sheet1!$E289</f>
        <v>2.4824999999999999</v>
      </c>
      <c r="U289">
        <f>Sheet1!Y289-Sheet1!$E289</f>
        <v>1.7480000000000002</v>
      </c>
      <c r="V289">
        <f>Sheet1!Z289-Sheet1!$E289</f>
        <v>3.9034999999999997</v>
      </c>
      <c r="W289">
        <f>Sheet1!AA289-Sheet1!$E289</f>
        <v>4.9555000000000007</v>
      </c>
      <c r="X289">
        <f>Sheet1!AB289-Sheet1!$E289</f>
        <v>4.7034000000000002</v>
      </c>
      <c r="Y289">
        <f>Sheet1!AC289-Sheet1!$E289</f>
        <v>5.4332999999999991</v>
      </c>
      <c r="Z289">
        <f>Sheet1!AD289-Sheet1!$E289</f>
        <v>-1.3245</v>
      </c>
    </row>
    <row r="290" spans="1:26">
      <c r="A290">
        <v>198707</v>
      </c>
      <c r="B290">
        <f>Sheet1!F290-Sheet1!$E290</f>
        <v>4.6642000000000001</v>
      </c>
      <c r="C290">
        <f>Sheet1!G290-Sheet1!$E290</f>
        <v>7.3971999999999998</v>
      </c>
      <c r="D290">
        <f>Sheet1!H290-Sheet1!$E290</f>
        <v>3.6961000000000004</v>
      </c>
      <c r="E290">
        <f>Sheet1!I290-Sheet1!$E290</f>
        <v>4.5437000000000003</v>
      </c>
      <c r="F290">
        <f>Sheet1!J290-Sheet1!$E290</f>
        <v>4.6355000000000004</v>
      </c>
      <c r="G290">
        <f>Sheet1!K290-Sheet1!$E290</f>
        <v>2.2292000000000001</v>
      </c>
      <c r="H290">
        <f>Sheet1!L290-Sheet1!$E290</f>
        <v>6.0957999999999997</v>
      </c>
      <c r="I290">
        <f>Sheet1!M290-Sheet1!$E290</f>
        <v>2.0712999999999999</v>
      </c>
      <c r="J290">
        <f>Sheet1!N290-Sheet1!$E290</f>
        <v>3.2656000000000001</v>
      </c>
      <c r="K290">
        <f>Sheet1!O290-Sheet1!$E290</f>
        <v>2.4365999999999999</v>
      </c>
      <c r="L290">
        <f>Sheet1!P290-Sheet1!$E290</f>
        <v>10.3141</v>
      </c>
      <c r="M290">
        <f>Sheet1!Q290-Sheet1!$E290</f>
        <v>6.2685000000000004</v>
      </c>
      <c r="N290">
        <f>Sheet1!R290-Sheet1!$E290</f>
        <v>2.7936999999999999</v>
      </c>
      <c r="O290">
        <f>Sheet1!S290-Sheet1!$E290</f>
        <v>5.0285000000000002</v>
      </c>
      <c r="P290">
        <f>Sheet1!T290-Sheet1!$E290</f>
        <v>2.4083000000000001</v>
      </c>
      <c r="Q290">
        <f>Sheet1!U290-Sheet1!$E290</f>
        <v>4.6637000000000004</v>
      </c>
      <c r="R290">
        <f>Sheet1!V290-Sheet1!$E290</f>
        <v>1.7170999999999998</v>
      </c>
      <c r="S290">
        <f>Sheet1!W290-Sheet1!$E290</f>
        <v>0.34069999999999995</v>
      </c>
      <c r="T290">
        <f>Sheet1!X290-Sheet1!$E290</f>
        <v>5.2568000000000001</v>
      </c>
      <c r="U290">
        <f>Sheet1!Y290-Sheet1!$E290</f>
        <v>5.0327999999999999</v>
      </c>
      <c r="V290">
        <f>Sheet1!Z290-Sheet1!$E290</f>
        <v>4.3788</v>
      </c>
      <c r="W290">
        <f>Sheet1!AA290-Sheet1!$E290</f>
        <v>4.0167000000000002</v>
      </c>
      <c r="X290">
        <f>Sheet1!AB290-Sheet1!$E290</f>
        <v>1.0871999999999999</v>
      </c>
      <c r="Y290">
        <f>Sheet1!AC290-Sheet1!$E290</f>
        <v>4.4126000000000003</v>
      </c>
      <c r="Z290">
        <f>Sheet1!AD290-Sheet1!$E290</f>
        <v>-0.14610000000000001</v>
      </c>
    </row>
    <row r="291" spans="1:26">
      <c r="A291">
        <v>198708</v>
      </c>
      <c r="B291">
        <f>Sheet1!F291-Sheet1!$E291</f>
        <v>1.1071</v>
      </c>
      <c r="C291">
        <f>Sheet1!G291-Sheet1!$E291</f>
        <v>9.3449999999999989</v>
      </c>
      <c r="D291">
        <f>Sheet1!H291-Sheet1!$E291</f>
        <v>2.9226999999999999</v>
      </c>
      <c r="E291">
        <f>Sheet1!I291-Sheet1!$E291</f>
        <v>3.5529000000000002</v>
      </c>
      <c r="F291">
        <f>Sheet1!J291-Sheet1!$E291</f>
        <v>4.1794000000000002</v>
      </c>
      <c r="G291">
        <f>Sheet1!K291-Sheet1!$E291</f>
        <v>2.0385999999999997</v>
      </c>
      <c r="H291">
        <f>Sheet1!L291-Sheet1!$E291</f>
        <v>5.1225000000000005</v>
      </c>
      <c r="I291">
        <f>Sheet1!M291-Sheet1!$E291</f>
        <v>4.0296000000000003</v>
      </c>
      <c r="J291">
        <f>Sheet1!N291-Sheet1!$E291</f>
        <v>4.0952999999999999</v>
      </c>
      <c r="K291">
        <f>Sheet1!O291-Sheet1!$E291</f>
        <v>4.7683</v>
      </c>
      <c r="L291">
        <f>Sheet1!P291-Sheet1!$E291</f>
        <v>3.6276000000000002</v>
      </c>
      <c r="M291">
        <f>Sheet1!Q291-Sheet1!$E291</f>
        <v>0.74500000000000011</v>
      </c>
      <c r="N291">
        <f>Sheet1!R291-Sheet1!$E291</f>
        <v>3.2873000000000001</v>
      </c>
      <c r="O291">
        <f>Sheet1!S291-Sheet1!$E291</f>
        <v>4.7267999999999999</v>
      </c>
      <c r="P291">
        <f>Sheet1!T291-Sheet1!$E291</f>
        <v>3.6336000000000004</v>
      </c>
      <c r="Q291">
        <f>Sheet1!U291-Sheet1!$E291</f>
        <v>3.1641000000000004</v>
      </c>
      <c r="R291">
        <f>Sheet1!V291-Sheet1!$E291</f>
        <v>4.9866999999999999</v>
      </c>
      <c r="S291">
        <f>Sheet1!W291-Sheet1!$E291</f>
        <v>3.9357000000000006</v>
      </c>
      <c r="T291">
        <f>Sheet1!X291-Sheet1!$E291</f>
        <v>1.7512999999999999</v>
      </c>
      <c r="U291">
        <f>Sheet1!Y291-Sheet1!$E291</f>
        <v>2.9748999999999999</v>
      </c>
      <c r="V291">
        <f>Sheet1!Z291-Sheet1!$E291</f>
        <v>-1.3742000000000001</v>
      </c>
      <c r="W291">
        <f>Sheet1!AA291-Sheet1!$E291</f>
        <v>3.101</v>
      </c>
      <c r="X291">
        <f>Sheet1!AB291-Sheet1!$E291</f>
        <v>1.5039</v>
      </c>
      <c r="Y291">
        <f>Sheet1!AC291-Sheet1!$E291</f>
        <v>4.8896000000000006</v>
      </c>
      <c r="Z291">
        <f>Sheet1!AD291-Sheet1!$E291</f>
        <v>1.8846000000000001</v>
      </c>
    </row>
    <row r="292" spans="1:26">
      <c r="A292">
        <v>198709</v>
      </c>
      <c r="B292">
        <f>Sheet1!F292-Sheet1!$E292</f>
        <v>5.1199999999999968E-2</v>
      </c>
      <c r="C292">
        <f>Sheet1!G292-Sheet1!$E292</f>
        <v>0.94440000000000013</v>
      </c>
      <c r="D292">
        <f>Sheet1!H292-Sheet1!$E292</f>
        <v>-2.1531000000000002</v>
      </c>
      <c r="E292">
        <f>Sheet1!I292-Sheet1!$E292</f>
        <v>-2.7369000000000003</v>
      </c>
      <c r="F292">
        <f>Sheet1!J292-Sheet1!$E292</f>
        <v>-4.3267999999999995</v>
      </c>
      <c r="G292">
        <f>Sheet1!K292-Sheet1!$E292</f>
        <v>-0.25130000000000002</v>
      </c>
      <c r="H292">
        <f>Sheet1!L292-Sheet1!$E292</f>
        <v>8.8999999999999635E-3</v>
      </c>
      <c r="I292">
        <f>Sheet1!M292-Sheet1!$E292</f>
        <v>-6.9713000000000003</v>
      </c>
      <c r="J292">
        <f>Sheet1!N292-Sheet1!$E292</f>
        <v>-3.0838000000000001</v>
      </c>
      <c r="K292">
        <f>Sheet1!O292-Sheet1!$E292</f>
        <v>-2.8846000000000003</v>
      </c>
      <c r="L292">
        <f>Sheet1!P292-Sheet1!$E292</f>
        <v>-0.30590000000000001</v>
      </c>
      <c r="M292">
        <f>Sheet1!Q292-Sheet1!$E292</f>
        <v>0.44329999999999997</v>
      </c>
      <c r="N292">
        <f>Sheet1!R292-Sheet1!$E292</f>
        <v>-2.5171000000000001</v>
      </c>
      <c r="O292">
        <f>Sheet1!S292-Sheet1!$E292</f>
        <v>-0.39729999999999999</v>
      </c>
      <c r="P292">
        <f>Sheet1!T292-Sheet1!$E292</f>
        <v>-2.5494000000000003</v>
      </c>
      <c r="Q292">
        <f>Sheet1!U292-Sheet1!$E292</f>
        <v>-1.4833000000000001</v>
      </c>
      <c r="R292">
        <f>Sheet1!V292-Sheet1!$E292</f>
        <v>-2.5644</v>
      </c>
      <c r="S292">
        <f>Sheet1!W292-Sheet1!$E292</f>
        <v>-1.0720000000000001</v>
      </c>
      <c r="T292">
        <f>Sheet1!X292-Sheet1!$E292</f>
        <v>-3.8814000000000002</v>
      </c>
      <c r="U292">
        <f>Sheet1!Y292-Sheet1!$E292</f>
        <v>-4.5990000000000002</v>
      </c>
      <c r="V292">
        <f>Sheet1!Z292-Sheet1!$E292</f>
        <v>-4.4584000000000001</v>
      </c>
      <c r="W292">
        <f>Sheet1!AA292-Sheet1!$E292</f>
        <v>2.1974999999999998</v>
      </c>
      <c r="X292">
        <f>Sheet1!AB292-Sheet1!$E292</f>
        <v>7.5999999999999956E-3</v>
      </c>
      <c r="Y292">
        <f>Sheet1!AC292-Sheet1!$E292</f>
        <v>-7.0366</v>
      </c>
      <c r="Z292">
        <f>Sheet1!AD292-Sheet1!$E292</f>
        <v>-1.3090999999999999</v>
      </c>
    </row>
    <row r="293" spans="1:26">
      <c r="A293">
        <v>198710</v>
      </c>
      <c r="B293">
        <f>Sheet1!F293-Sheet1!$E293</f>
        <v>-27.444900000000001</v>
      </c>
      <c r="C293">
        <f>Sheet1!G293-Sheet1!$E293</f>
        <v>-20.293300000000002</v>
      </c>
      <c r="D293">
        <f>Sheet1!H293-Sheet1!$E293</f>
        <v>-23.999500000000001</v>
      </c>
      <c r="E293">
        <f>Sheet1!I293-Sheet1!$E293</f>
        <v>-22.415800000000001</v>
      </c>
      <c r="F293">
        <f>Sheet1!J293-Sheet1!$E293</f>
        <v>-26.810100000000002</v>
      </c>
      <c r="G293">
        <f>Sheet1!K293-Sheet1!$E293</f>
        <v>-27.090800000000002</v>
      </c>
      <c r="H293">
        <f>Sheet1!L293-Sheet1!$E293</f>
        <v>-26.578200000000002</v>
      </c>
      <c r="I293">
        <f>Sheet1!M293-Sheet1!$E293</f>
        <v>-22.723100000000002</v>
      </c>
      <c r="J293">
        <f>Sheet1!N293-Sheet1!$E293</f>
        <v>-27.045000000000002</v>
      </c>
      <c r="K293">
        <f>Sheet1!O293-Sheet1!$E293</f>
        <v>-25.703600000000002</v>
      </c>
      <c r="L293">
        <f>Sheet1!P293-Sheet1!$E293</f>
        <v>-21.929400000000001</v>
      </c>
      <c r="M293">
        <f>Sheet1!Q293-Sheet1!$E293</f>
        <v>-25.729300000000002</v>
      </c>
      <c r="N293">
        <f>Sheet1!R293-Sheet1!$E293</f>
        <v>-23.528500000000001</v>
      </c>
      <c r="O293">
        <f>Sheet1!S293-Sheet1!$E293</f>
        <v>-23.301200000000001</v>
      </c>
      <c r="P293">
        <f>Sheet1!T293-Sheet1!$E293</f>
        <v>-25.9526</v>
      </c>
      <c r="Q293">
        <f>Sheet1!U293-Sheet1!$E293</f>
        <v>-22.9207</v>
      </c>
      <c r="R293">
        <f>Sheet1!V293-Sheet1!$E293</f>
        <v>-14.420199999999999</v>
      </c>
      <c r="S293">
        <f>Sheet1!W293-Sheet1!$E293</f>
        <v>-12.3672</v>
      </c>
      <c r="T293">
        <f>Sheet1!X293-Sheet1!$E293</f>
        <v>-26.486900000000002</v>
      </c>
      <c r="U293">
        <f>Sheet1!Y293-Sheet1!$E293</f>
        <v>-25.915700000000001</v>
      </c>
      <c r="V293">
        <f>Sheet1!Z293-Sheet1!$E293</f>
        <v>-23.312800000000003</v>
      </c>
      <c r="W293">
        <f>Sheet1!AA293-Sheet1!$E293</f>
        <v>-19.806600000000003</v>
      </c>
      <c r="X293">
        <f>Sheet1!AB293-Sheet1!$E293</f>
        <v>-16.769400000000001</v>
      </c>
      <c r="Y293">
        <f>Sheet1!AC293-Sheet1!$E293</f>
        <v>-25.254000000000001</v>
      </c>
      <c r="Z293">
        <f>Sheet1!AD293-Sheet1!$E293</f>
        <v>-26.1556</v>
      </c>
    </row>
    <row r="294" spans="1:26">
      <c r="A294">
        <v>198711</v>
      </c>
      <c r="B294">
        <f>Sheet1!F294-Sheet1!$E294</f>
        <v>-6.7365999999999993</v>
      </c>
      <c r="C294">
        <f>Sheet1!G294-Sheet1!$E294</f>
        <v>-8.2555999999999994</v>
      </c>
      <c r="D294">
        <f>Sheet1!H294-Sheet1!$E294</f>
        <v>-8.3603000000000005</v>
      </c>
      <c r="E294">
        <f>Sheet1!I294-Sheet1!$E294</f>
        <v>-9.5844000000000005</v>
      </c>
      <c r="F294">
        <f>Sheet1!J294-Sheet1!$E294</f>
        <v>-10.0098</v>
      </c>
      <c r="G294">
        <f>Sheet1!K294-Sheet1!$E294</f>
        <v>-9.8757999999999999</v>
      </c>
      <c r="H294">
        <f>Sheet1!L294-Sheet1!$E294</f>
        <v>-4.3738999999999999</v>
      </c>
      <c r="I294">
        <f>Sheet1!M294-Sheet1!$E294</f>
        <v>-9.6692999999999998</v>
      </c>
      <c r="J294">
        <f>Sheet1!N294-Sheet1!$E294</f>
        <v>-5.7755999999999998</v>
      </c>
      <c r="K294">
        <f>Sheet1!O294-Sheet1!$E294</f>
        <v>-8.6137999999999995</v>
      </c>
      <c r="L294">
        <f>Sheet1!P294-Sheet1!$E294</f>
        <v>-6.3759999999999994</v>
      </c>
      <c r="M294">
        <f>Sheet1!Q294-Sheet1!$E294</f>
        <v>-6.0994999999999999</v>
      </c>
      <c r="N294">
        <f>Sheet1!R294-Sheet1!$E294</f>
        <v>-8.5991999999999997</v>
      </c>
      <c r="O294">
        <f>Sheet1!S294-Sheet1!$E294</f>
        <v>-7.2631999999999994</v>
      </c>
      <c r="P294">
        <f>Sheet1!T294-Sheet1!$E294</f>
        <v>-6.5646999999999993</v>
      </c>
      <c r="Q294">
        <f>Sheet1!U294-Sheet1!$E294</f>
        <v>-9.1355000000000004</v>
      </c>
      <c r="R294">
        <f>Sheet1!V294-Sheet1!$E294</f>
        <v>-7.6084999999999994</v>
      </c>
      <c r="S294">
        <f>Sheet1!W294-Sheet1!$E294</f>
        <v>-6.4001999999999999</v>
      </c>
      <c r="T294">
        <f>Sheet1!X294-Sheet1!$E294</f>
        <v>-5.1801999999999992</v>
      </c>
      <c r="U294">
        <f>Sheet1!Y294-Sheet1!$E294</f>
        <v>-6.5524999999999993</v>
      </c>
      <c r="V294">
        <f>Sheet1!Z294-Sheet1!$E294</f>
        <v>-10.201599999999999</v>
      </c>
      <c r="W294">
        <f>Sheet1!AA294-Sheet1!$E294</f>
        <v>-5.1711999999999998</v>
      </c>
      <c r="X294">
        <f>Sheet1!AB294-Sheet1!$E294</f>
        <v>-4.1010999999999997</v>
      </c>
      <c r="Y294">
        <f>Sheet1!AC294-Sheet1!$E294</f>
        <v>-5.202</v>
      </c>
      <c r="Z294">
        <f>Sheet1!AD294-Sheet1!$E294</f>
        <v>-4.8046999999999995</v>
      </c>
    </row>
    <row r="295" spans="1:26">
      <c r="A295">
        <v>198712</v>
      </c>
      <c r="B295">
        <f>Sheet1!F295-Sheet1!$E295</f>
        <v>6.6802000000000001</v>
      </c>
      <c r="C295">
        <f>Sheet1!G295-Sheet1!$E295</f>
        <v>-0.73849999999999993</v>
      </c>
      <c r="D295">
        <f>Sheet1!H295-Sheet1!$E295</f>
        <v>11.3727</v>
      </c>
      <c r="E295">
        <f>Sheet1!I295-Sheet1!$E295</f>
        <v>10.0556</v>
      </c>
      <c r="F295">
        <f>Sheet1!J295-Sheet1!$E295</f>
        <v>9.6282999999999994</v>
      </c>
      <c r="G295">
        <f>Sheet1!K295-Sheet1!$E295</f>
        <v>5.2460000000000004</v>
      </c>
      <c r="H295">
        <f>Sheet1!L295-Sheet1!$E295</f>
        <v>7.8598000000000008</v>
      </c>
      <c r="I295">
        <f>Sheet1!M295-Sheet1!$E295</f>
        <v>8.1087999999999987</v>
      </c>
      <c r="J295">
        <f>Sheet1!N295-Sheet1!$E295</f>
        <v>9.1485000000000003</v>
      </c>
      <c r="K295">
        <f>Sheet1!O295-Sheet1!$E295</f>
        <v>6.6950000000000003</v>
      </c>
      <c r="L295">
        <f>Sheet1!P295-Sheet1!$E295</f>
        <v>5.7945000000000002</v>
      </c>
      <c r="M295">
        <f>Sheet1!Q295-Sheet1!$E295</f>
        <v>8.8919999999999995</v>
      </c>
      <c r="N295">
        <f>Sheet1!R295-Sheet1!$E295</f>
        <v>7.6984000000000004</v>
      </c>
      <c r="O295">
        <f>Sheet1!S295-Sheet1!$E295</f>
        <v>8.1122999999999994</v>
      </c>
      <c r="P295">
        <f>Sheet1!T295-Sheet1!$E295</f>
        <v>6.9012000000000002</v>
      </c>
      <c r="Q295">
        <f>Sheet1!U295-Sheet1!$E295</f>
        <v>3.9256999999999995</v>
      </c>
      <c r="R295">
        <f>Sheet1!V295-Sheet1!$E295</f>
        <v>2.9613</v>
      </c>
      <c r="S295">
        <f>Sheet1!W295-Sheet1!$E295</f>
        <v>1.8008999999999999</v>
      </c>
      <c r="T295">
        <f>Sheet1!X295-Sheet1!$E295</f>
        <v>5.4350000000000005</v>
      </c>
      <c r="U295">
        <f>Sheet1!Y295-Sheet1!$E295</f>
        <v>5.4866000000000001</v>
      </c>
      <c r="V295">
        <f>Sheet1!Z295-Sheet1!$E295</f>
        <v>10.2342</v>
      </c>
      <c r="W295">
        <f>Sheet1!AA295-Sheet1!$E295</f>
        <v>4.0331999999999999</v>
      </c>
      <c r="X295">
        <f>Sheet1!AB295-Sheet1!$E295</f>
        <v>2.3356999999999997</v>
      </c>
      <c r="Y295">
        <f>Sheet1!AC295-Sheet1!$E295</f>
        <v>4.1351000000000004</v>
      </c>
      <c r="Z295">
        <f>Sheet1!AD295-Sheet1!$E295</f>
        <v>6.2785000000000002</v>
      </c>
    </row>
    <row r="296" spans="1:26">
      <c r="A296">
        <v>198801</v>
      </c>
      <c r="B296">
        <f>Sheet1!F296-Sheet1!$E296</f>
        <v>5.4135</v>
      </c>
      <c r="C296">
        <f>Sheet1!G296-Sheet1!$E296</f>
        <v>-0.28739999999999999</v>
      </c>
      <c r="D296">
        <f>Sheet1!H296-Sheet1!$E296</f>
        <v>2.9106999999999998</v>
      </c>
      <c r="E296">
        <f>Sheet1!I296-Sheet1!$E296</f>
        <v>1.4873000000000001</v>
      </c>
      <c r="F296">
        <f>Sheet1!J296-Sheet1!$E296</f>
        <v>1.5161</v>
      </c>
      <c r="G296">
        <f>Sheet1!K296-Sheet1!$E296</f>
        <v>3.6294</v>
      </c>
      <c r="H296">
        <f>Sheet1!L296-Sheet1!$E296</f>
        <v>-2.1383000000000001</v>
      </c>
      <c r="I296">
        <f>Sheet1!M296-Sheet1!$E296</f>
        <v>-0.48039999999999999</v>
      </c>
      <c r="J296">
        <f>Sheet1!N296-Sheet1!$E296</f>
        <v>6.2794999999999996</v>
      </c>
      <c r="K296">
        <f>Sheet1!O296-Sheet1!$E296</f>
        <v>5.3601999999999999</v>
      </c>
      <c r="L296">
        <f>Sheet1!P296-Sheet1!$E296</f>
        <v>7.4835000000000003</v>
      </c>
      <c r="M296">
        <f>Sheet1!Q296-Sheet1!$E296</f>
        <v>6.7792000000000003</v>
      </c>
      <c r="N296">
        <f>Sheet1!R296-Sheet1!$E296</f>
        <v>1.4503999999999999</v>
      </c>
      <c r="O296">
        <f>Sheet1!S296-Sheet1!$E296</f>
        <v>5.0477999999999996</v>
      </c>
      <c r="P296">
        <f>Sheet1!T296-Sheet1!$E296</f>
        <v>6.1459999999999999</v>
      </c>
      <c r="Q296">
        <f>Sheet1!U296-Sheet1!$E296</f>
        <v>6.2366000000000001</v>
      </c>
      <c r="R296">
        <f>Sheet1!V296-Sheet1!$E296</f>
        <v>8.5566000000000013</v>
      </c>
      <c r="S296">
        <f>Sheet1!W296-Sheet1!$E296</f>
        <v>10.1616</v>
      </c>
      <c r="T296">
        <f>Sheet1!X296-Sheet1!$E296</f>
        <v>6.1706000000000003</v>
      </c>
      <c r="U296">
        <f>Sheet1!Y296-Sheet1!$E296</f>
        <v>2.3045999999999998</v>
      </c>
      <c r="V296">
        <f>Sheet1!Z296-Sheet1!$E296</f>
        <v>6.5163000000000002</v>
      </c>
      <c r="W296">
        <f>Sheet1!AA296-Sheet1!$E296</f>
        <v>6.0872999999999999</v>
      </c>
      <c r="X296">
        <f>Sheet1!AB296-Sheet1!$E296</f>
        <v>7.4699</v>
      </c>
      <c r="Y296">
        <f>Sheet1!AC296-Sheet1!$E296</f>
        <v>10.672800000000001</v>
      </c>
      <c r="Z296">
        <f>Sheet1!AD296-Sheet1!$E296</f>
        <v>5.0137</v>
      </c>
    </row>
    <row r="297" spans="1:26">
      <c r="A297">
        <v>198802</v>
      </c>
      <c r="B297">
        <f>Sheet1!F297-Sheet1!$E297</f>
        <v>4.6787000000000001</v>
      </c>
      <c r="C297">
        <f>Sheet1!G297-Sheet1!$E297</f>
        <v>7.5616999999999992</v>
      </c>
      <c r="D297">
        <f>Sheet1!H297-Sheet1!$E297</f>
        <v>5.7435999999999998</v>
      </c>
      <c r="E297">
        <f>Sheet1!I297-Sheet1!$E297</f>
        <v>3.3479000000000001</v>
      </c>
      <c r="F297">
        <f>Sheet1!J297-Sheet1!$E297</f>
        <v>5.9283000000000001</v>
      </c>
      <c r="G297">
        <f>Sheet1!K297-Sheet1!$E297</f>
        <v>10.515199999999998</v>
      </c>
      <c r="H297">
        <f>Sheet1!L297-Sheet1!$E297</f>
        <v>8.3250999999999991</v>
      </c>
      <c r="I297">
        <f>Sheet1!M297-Sheet1!$E297</f>
        <v>5.3936000000000002</v>
      </c>
      <c r="J297">
        <f>Sheet1!N297-Sheet1!$E297</f>
        <v>7.4240000000000004</v>
      </c>
      <c r="K297">
        <f>Sheet1!O297-Sheet1!$E297</f>
        <v>3.9526000000000003</v>
      </c>
      <c r="L297">
        <f>Sheet1!P297-Sheet1!$E297</f>
        <v>1.5415000000000001</v>
      </c>
      <c r="M297">
        <f>Sheet1!Q297-Sheet1!$E297</f>
        <v>7.0343999999999998</v>
      </c>
      <c r="N297">
        <f>Sheet1!R297-Sheet1!$E297</f>
        <v>5.0224000000000002</v>
      </c>
      <c r="O297">
        <f>Sheet1!S297-Sheet1!$E297</f>
        <v>5.7868000000000004</v>
      </c>
      <c r="P297">
        <f>Sheet1!T297-Sheet1!$E297</f>
        <v>6.2115999999999998</v>
      </c>
      <c r="Q297">
        <f>Sheet1!U297-Sheet1!$E297</f>
        <v>3.1419000000000001</v>
      </c>
      <c r="R297">
        <f>Sheet1!V297-Sheet1!$E297</f>
        <v>2.5333999999999999</v>
      </c>
      <c r="S297">
        <f>Sheet1!W297-Sheet1!$E297</f>
        <v>0.49579999999999996</v>
      </c>
      <c r="T297">
        <f>Sheet1!X297-Sheet1!$E297</f>
        <v>3.9564000000000004</v>
      </c>
      <c r="U297">
        <f>Sheet1!Y297-Sheet1!$E297</f>
        <v>6.6730999999999998</v>
      </c>
      <c r="V297">
        <f>Sheet1!Z297-Sheet1!$E297</f>
        <v>5.4138000000000002</v>
      </c>
      <c r="W297">
        <f>Sheet1!AA297-Sheet1!$E297</f>
        <v>4.5515999999999996</v>
      </c>
      <c r="X297">
        <f>Sheet1!AB297-Sheet1!$E297</f>
        <v>1.2199999999999989E-2</v>
      </c>
      <c r="Y297">
        <f>Sheet1!AC297-Sheet1!$E297</f>
        <v>4.4857000000000005</v>
      </c>
      <c r="Z297">
        <f>Sheet1!AD297-Sheet1!$E297</f>
        <v>1.6985999999999999</v>
      </c>
    </row>
    <row r="298" spans="1:26">
      <c r="A298">
        <v>198803</v>
      </c>
      <c r="B298">
        <f>Sheet1!F298-Sheet1!$E298</f>
        <v>-3.4514</v>
      </c>
      <c r="C298">
        <f>Sheet1!G298-Sheet1!$E298</f>
        <v>-3.3252999999999999</v>
      </c>
      <c r="D298">
        <f>Sheet1!H298-Sheet1!$E298</f>
        <v>-3.2258</v>
      </c>
      <c r="E298">
        <f>Sheet1!I298-Sheet1!$E298</f>
        <v>-3.1280999999999999</v>
      </c>
      <c r="F298">
        <f>Sheet1!J298-Sheet1!$E298</f>
        <v>-4.2725999999999997</v>
      </c>
      <c r="G298">
        <f>Sheet1!K298-Sheet1!$E298</f>
        <v>2.5308000000000002</v>
      </c>
      <c r="H298">
        <f>Sheet1!L298-Sheet1!$E298</f>
        <v>-1.8765000000000001</v>
      </c>
      <c r="I298">
        <f>Sheet1!M298-Sheet1!$E298</f>
        <v>-4.2286000000000001</v>
      </c>
      <c r="J298">
        <f>Sheet1!N298-Sheet1!$E298</f>
        <v>-2.2993999999999999</v>
      </c>
      <c r="K298">
        <f>Sheet1!O298-Sheet1!$E298</f>
        <v>-2.4577</v>
      </c>
      <c r="L298">
        <f>Sheet1!P298-Sheet1!$E298</f>
        <v>-4.5241000000000007</v>
      </c>
      <c r="M298">
        <f>Sheet1!Q298-Sheet1!$E298</f>
        <v>-0.86570000000000003</v>
      </c>
      <c r="N298">
        <f>Sheet1!R298-Sheet1!$E298</f>
        <v>-2.6968999999999999</v>
      </c>
      <c r="O298">
        <f>Sheet1!S298-Sheet1!$E298</f>
        <v>-2.38</v>
      </c>
      <c r="P298">
        <f>Sheet1!T298-Sheet1!$E298</f>
        <v>-0.63060000000000005</v>
      </c>
      <c r="Q298">
        <f>Sheet1!U298-Sheet1!$E298</f>
        <v>-1.0585</v>
      </c>
      <c r="R298">
        <f>Sheet1!V298-Sheet1!$E298</f>
        <v>-3.2902999999999998</v>
      </c>
      <c r="S298">
        <f>Sheet1!W298-Sheet1!$E298</f>
        <v>-4.2446999999999999</v>
      </c>
      <c r="T298">
        <f>Sheet1!X298-Sheet1!$E298</f>
        <v>-3.5634000000000001</v>
      </c>
      <c r="U298">
        <f>Sheet1!Y298-Sheet1!$E298</f>
        <v>0.48810000000000003</v>
      </c>
      <c r="V298">
        <f>Sheet1!Z298-Sheet1!$E298</f>
        <v>4.3186999999999998</v>
      </c>
      <c r="W298">
        <f>Sheet1!AA298-Sheet1!$E298</f>
        <v>-2.4199999999999999E-2</v>
      </c>
      <c r="X298">
        <f>Sheet1!AB298-Sheet1!$E298</f>
        <v>-0.70269999999999999</v>
      </c>
      <c r="Y298">
        <f>Sheet1!AC298-Sheet1!$E298</f>
        <v>-3.3731999999999998</v>
      </c>
      <c r="Z298">
        <f>Sheet1!AD298-Sheet1!$E298</f>
        <v>-2.1238999999999999</v>
      </c>
    </row>
    <row r="299" spans="1:26">
      <c r="A299">
        <v>198804</v>
      </c>
      <c r="B299">
        <f>Sheet1!F299-Sheet1!$E299</f>
        <v>-0.68920000000000003</v>
      </c>
      <c r="C299">
        <f>Sheet1!G299-Sheet1!$E299</f>
        <v>-1.4687999999999999</v>
      </c>
      <c r="D299">
        <f>Sheet1!H299-Sheet1!$E299</f>
        <v>-0.70399999999999996</v>
      </c>
      <c r="E299">
        <f>Sheet1!I299-Sheet1!$E299</f>
        <v>-1.1316999999999999</v>
      </c>
      <c r="F299">
        <f>Sheet1!J299-Sheet1!$E299</f>
        <v>-0.82969999999999999</v>
      </c>
      <c r="G299">
        <f>Sheet1!K299-Sheet1!$E299</f>
        <v>0.53689999999999993</v>
      </c>
      <c r="H299">
        <f>Sheet1!L299-Sheet1!$E299</f>
        <v>0.2646</v>
      </c>
      <c r="I299">
        <f>Sheet1!M299-Sheet1!$E299</f>
        <v>2.38</v>
      </c>
      <c r="J299">
        <f>Sheet1!N299-Sheet1!$E299</f>
        <v>-1.4800000000000035E-2</v>
      </c>
      <c r="K299">
        <f>Sheet1!O299-Sheet1!$E299</f>
        <v>-0.80840000000000001</v>
      </c>
      <c r="L299">
        <f>Sheet1!P299-Sheet1!$E299</f>
        <v>0.40739999999999993</v>
      </c>
      <c r="M299">
        <f>Sheet1!Q299-Sheet1!$E299</f>
        <v>0.623</v>
      </c>
      <c r="N299">
        <f>Sheet1!R299-Sheet1!$E299</f>
        <v>2.0343</v>
      </c>
      <c r="O299">
        <f>Sheet1!S299-Sheet1!$E299</f>
        <v>1.4642999999999999</v>
      </c>
      <c r="P299">
        <f>Sheet1!T299-Sheet1!$E299</f>
        <v>-0.67270000000000008</v>
      </c>
      <c r="Q299">
        <f>Sheet1!U299-Sheet1!$E299</f>
        <v>2.3502000000000001</v>
      </c>
      <c r="R299">
        <f>Sheet1!V299-Sheet1!$E299</f>
        <v>2.4092000000000002</v>
      </c>
      <c r="S299">
        <f>Sheet1!W299-Sheet1!$E299</f>
        <v>-0.6069</v>
      </c>
      <c r="T299">
        <f>Sheet1!X299-Sheet1!$E299</f>
        <v>1.2871000000000001</v>
      </c>
      <c r="U299">
        <f>Sheet1!Y299-Sheet1!$E299</f>
        <v>1.4089</v>
      </c>
      <c r="V299">
        <f>Sheet1!Z299-Sheet1!$E299</f>
        <v>2.7850000000000001</v>
      </c>
      <c r="W299">
        <f>Sheet1!AA299-Sheet1!$E299</f>
        <v>0.78459999999999996</v>
      </c>
      <c r="X299">
        <f>Sheet1!AB299-Sheet1!$E299</f>
        <v>-1.5740000000000001</v>
      </c>
      <c r="Y299">
        <f>Sheet1!AC299-Sheet1!$E299</f>
        <v>3.6393000000000004</v>
      </c>
      <c r="Z299">
        <f>Sheet1!AD299-Sheet1!$E299</f>
        <v>1.3871</v>
      </c>
    </row>
    <row r="300" spans="1:26">
      <c r="A300">
        <v>198805</v>
      </c>
      <c r="B300">
        <f>Sheet1!F300-Sheet1!$E300</f>
        <v>-1.5300000000000036E-2</v>
      </c>
      <c r="C300">
        <f>Sheet1!G300-Sheet1!$E300</f>
        <v>-1.7210000000000001</v>
      </c>
      <c r="D300">
        <f>Sheet1!H300-Sheet1!$E300</f>
        <v>-1.5638000000000001</v>
      </c>
      <c r="E300">
        <f>Sheet1!I300-Sheet1!$E300</f>
        <v>-0.89319999999999999</v>
      </c>
      <c r="F300">
        <f>Sheet1!J300-Sheet1!$E300</f>
        <v>-0.48010000000000003</v>
      </c>
      <c r="G300">
        <f>Sheet1!K300-Sheet1!$E300</f>
        <v>1.0163</v>
      </c>
      <c r="H300">
        <f>Sheet1!L300-Sheet1!$E300</f>
        <v>-1.9376</v>
      </c>
      <c r="I300">
        <f>Sheet1!M300-Sheet1!$E300</f>
        <v>-0.32190000000000002</v>
      </c>
      <c r="J300">
        <f>Sheet1!N300-Sheet1!$E300</f>
        <v>-1.5611999999999999</v>
      </c>
      <c r="K300">
        <f>Sheet1!O300-Sheet1!$E300</f>
        <v>-6.7500000000000004E-2</v>
      </c>
      <c r="L300">
        <f>Sheet1!P300-Sheet1!$E300</f>
        <v>-0.28149999999999997</v>
      </c>
      <c r="M300">
        <f>Sheet1!Q300-Sheet1!$E300</f>
        <v>-0.96639999999999993</v>
      </c>
      <c r="N300">
        <f>Sheet1!R300-Sheet1!$E300</f>
        <v>-1.0118</v>
      </c>
      <c r="O300">
        <f>Sheet1!S300-Sheet1!$E300</f>
        <v>-0.93259999999999998</v>
      </c>
      <c r="P300">
        <f>Sheet1!T300-Sheet1!$E300</f>
        <v>-2.2345999999999999</v>
      </c>
      <c r="Q300">
        <f>Sheet1!U300-Sheet1!$E300</f>
        <v>-0.36560000000000004</v>
      </c>
      <c r="R300">
        <f>Sheet1!V300-Sheet1!$E300</f>
        <v>1.3975</v>
      </c>
      <c r="S300">
        <f>Sheet1!W300-Sheet1!$E300</f>
        <v>3.0827999999999998</v>
      </c>
      <c r="T300">
        <f>Sheet1!X300-Sheet1!$E300</f>
        <v>3.0438000000000001</v>
      </c>
      <c r="U300">
        <f>Sheet1!Y300-Sheet1!$E300</f>
        <v>-0.57579999999999998</v>
      </c>
      <c r="V300">
        <f>Sheet1!Z300-Sheet1!$E300</f>
        <v>-1.0495000000000001</v>
      </c>
      <c r="W300">
        <f>Sheet1!AA300-Sheet1!$E300</f>
        <v>2.4934000000000003</v>
      </c>
      <c r="X300">
        <f>Sheet1!AB300-Sheet1!$E300</f>
        <v>3.484</v>
      </c>
      <c r="Y300">
        <f>Sheet1!AC300-Sheet1!$E300</f>
        <v>0.65280000000000005</v>
      </c>
      <c r="Z300">
        <f>Sheet1!AD300-Sheet1!$E300</f>
        <v>0.68720000000000003</v>
      </c>
    </row>
    <row r="301" spans="1:26">
      <c r="A301">
        <v>198806</v>
      </c>
      <c r="B301">
        <f>Sheet1!F301-Sheet1!$E301</f>
        <v>1.6529</v>
      </c>
      <c r="C301">
        <f>Sheet1!G301-Sheet1!$E301</f>
        <v>3.3436000000000003</v>
      </c>
      <c r="D301">
        <f>Sheet1!H301-Sheet1!$E301</f>
        <v>2.9546999999999999</v>
      </c>
      <c r="E301">
        <f>Sheet1!I301-Sheet1!$E301</f>
        <v>3.6871</v>
      </c>
      <c r="F301">
        <f>Sheet1!J301-Sheet1!$E301</f>
        <v>6.8534999999999995</v>
      </c>
      <c r="G301">
        <f>Sheet1!K301-Sheet1!$E301</f>
        <v>6.1985999999999999</v>
      </c>
      <c r="H301">
        <f>Sheet1!L301-Sheet1!$E301</f>
        <v>4.6499999999999995</v>
      </c>
      <c r="I301">
        <f>Sheet1!M301-Sheet1!$E301</f>
        <v>9.0076000000000001</v>
      </c>
      <c r="J301">
        <f>Sheet1!N301-Sheet1!$E301</f>
        <v>4.8560999999999996</v>
      </c>
      <c r="K301">
        <f>Sheet1!O301-Sheet1!$E301</f>
        <v>6.1627000000000001</v>
      </c>
      <c r="L301">
        <f>Sheet1!P301-Sheet1!$E301</f>
        <v>2.7834000000000003</v>
      </c>
      <c r="M301">
        <f>Sheet1!Q301-Sheet1!$E301</f>
        <v>4.6731999999999996</v>
      </c>
      <c r="N301">
        <f>Sheet1!R301-Sheet1!$E301</f>
        <v>6.7222999999999997</v>
      </c>
      <c r="O301">
        <f>Sheet1!S301-Sheet1!$E301</f>
        <v>5.2012999999999998</v>
      </c>
      <c r="P301">
        <f>Sheet1!T301-Sheet1!$E301</f>
        <v>7.2833999999999994</v>
      </c>
      <c r="Q301">
        <f>Sheet1!U301-Sheet1!$E301</f>
        <v>0.77410000000000001</v>
      </c>
      <c r="R301">
        <f>Sheet1!V301-Sheet1!$E301</f>
        <v>2.1943999999999999</v>
      </c>
      <c r="S301">
        <f>Sheet1!W301-Sheet1!$E301</f>
        <v>3.8513000000000002</v>
      </c>
      <c r="T301">
        <f>Sheet1!X301-Sheet1!$E301</f>
        <v>4.5283999999999995</v>
      </c>
      <c r="U301">
        <f>Sheet1!Y301-Sheet1!$E301</f>
        <v>5.9321000000000002</v>
      </c>
      <c r="V301">
        <f>Sheet1!Z301-Sheet1!$E301</f>
        <v>-2.0971000000000002</v>
      </c>
      <c r="W301">
        <f>Sheet1!AA301-Sheet1!$E301</f>
        <v>4.3110999999999997</v>
      </c>
      <c r="X301">
        <f>Sheet1!AB301-Sheet1!$E301</f>
        <v>6.3044000000000002</v>
      </c>
      <c r="Y301">
        <f>Sheet1!AC301-Sheet1!$E301</f>
        <v>8.1959999999999997</v>
      </c>
      <c r="Z301">
        <f>Sheet1!AD301-Sheet1!$E301</f>
        <v>6.4083999999999994</v>
      </c>
    </row>
    <row r="302" spans="1:26">
      <c r="A302">
        <v>198807</v>
      </c>
      <c r="B302">
        <f>Sheet1!F302-Sheet1!$E302</f>
        <v>-2.0400999999999998</v>
      </c>
      <c r="C302">
        <f>Sheet1!G302-Sheet1!$E302</f>
        <v>-2.8655999999999997</v>
      </c>
      <c r="D302">
        <f>Sheet1!H302-Sheet1!$E302</f>
        <v>0.19220000000000004</v>
      </c>
      <c r="E302">
        <f>Sheet1!I302-Sheet1!$E302</f>
        <v>-1.8030999999999999</v>
      </c>
      <c r="F302">
        <f>Sheet1!J302-Sheet1!$E302</f>
        <v>-3.6558000000000002</v>
      </c>
      <c r="G302">
        <f>Sheet1!K302-Sheet1!$E302</f>
        <v>-2.0518999999999998</v>
      </c>
      <c r="H302">
        <f>Sheet1!L302-Sheet1!$E302</f>
        <v>-0.33340000000000003</v>
      </c>
      <c r="I302">
        <f>Sheet1!M302-Sheet1!$E302</f>
        <v>-2.6452999999999998</v>
      </c>
      <c r="J302">
        <f>Sheet1!N302-Sheet1!$E302</f>
        <v>-2.1322999999999999</v>
      </c>
      <c r="K302">
        <f>Sheet1!O302-Sheet1!$E302</f>
        <v>-2.1882999999999999</v>
      </c>
      <c r="L302">
        <f>Sheet1!P302-Sheet1!$E302</f>
        <v>-2.1492</v>
      </c>
      <c r="M302">
        <f>Sheet1!Q302-Sheet1!$E302</f>
        <v>0.17879999999999996</v>
      </c>
      <c r="N302">
        <f>Sheet1!R302-Sheet1!$E302</f>
        <v>-0.18130000000000002</v>
      </c>
      <c r="O302">
        <f>Sheet1!S302-Sheet1!$E302</f>
        <v>-1.5223</v>
      </c>
      <c r="P302">
        <f>Sheet1!T302-Sheet1!$E302</f>
        <v>-1.2844</v>
      </c>
      <c r="Q302">
        <f>Sheet1!U302-Sheet1!$E302</f>
        <v>0.1663</v>
      </c>
      <c r="R302">
        <f>Sheet1!V302-Sheet1!$E302</f>
        <v>-0.80430000000000001</v>
      </c>
      <c r="S302">
        <f>Sheet1!W302-Sheet1!$E302</f>
        <v>-0.21710000000000002</v>
      </c>
      <c r="T302">
        <f>Sheet1!X302-Sheet1!$E302</f>
        <v>4.5899999999999941E-2</v>
      </c>
      <c r="U302">
        <f>Sheet1!Y302-Sheet1!$E302</f>
        <v>-0.97450000000000003</v>
      </c>
      <c r="V302">
        <f>Sheet1!Z302-Sheet1!$E302</f>
        <v>-0.122</v>
      </c>
      <c r="W302">
        <f>Sheet1!AA302-Sheet1!$E302</f>
        <v>2.04</v>
      </c>
      <c r="X302">
        <f>Sheet1!AB302-Sheet1!$E302</f>
        <v>-0.20050000000000001</v>
      </c>
      <c r="Y302">
        <f>Sheet1!AC302-Sheet1!$E302</f>
        <v>-0.84499999999999997</v>
      </c>
      <c r="Z302">
        <f>Sheet1!AD302-Sheet1!$E302</f>
        <v>-3.2107000000000001</v>
      </c>
    </row>
    <row r="303" spans="1:26">
      <c r="A303">
        <v>198808</v>
      </c>
      <c r="B303">
        <f>Sheet1!F303-Sheet1!$E303</f>
        <v>-2.5718999999999999</v>
      </c>
      <c r="C303">
        <f>Sheet1!G303-Sheet1!$E303</f>
        <v>-2.8289</v>
      </c>
      <c r="D303">
        <f>Sheet1!H303-Sheet1!$E303</f>
        <v>-1.8311000000000002</v>
      </c>
      <c r="E303">
        <f>Sheet1!I303-Sheet1!$E303</f>
        <v>-3.3496999999999999</v>
      </c>
      <c r="F303">
        <f>Sheet1!J303-Sheet1!$E303</f>
        <v>-5.8967000000000001</v>
      </c>
      <c r="G303">
        <f>Sheet1!K303-Sheet1!$E303</f>
        <v>-6.5186000000000002</v>
      </c>
      <c r="H303">
        <f>Sheet1!L303-Sheet1!$E303</f>
        <v>-3.7726999999999999</v>
      </c>
      <c r="I303">
        <f>Sheet1!M303-Sheet1!$E303</f>
        <v>-6.0853000000000002</v>
      </c>
      <c r="J303">
        <f>Sheet1!N303-Sheet1!$E303</f>
        <v>-4.9836</v>
      </c>
      <c r="K303">
        <f>Sheet1!O303-Sheet1!$E303</f>
        <v>-4.0472999999999999</v>
      </c>
      <c r="L303">
        <f>Sheet1!P303-Sheet1!$E303</f>
        <v>-2.7229999999999999</v>
      </c>
      <c r="M303">
        <f>Sheet1!Q303-Sheet1!$E303</f>
        <v>-2.9585999999999997</v>
      </c>
      <c r="N303">
        <f>Sheet1!R303-Sheet1!$E303</f>
        <v>-2.5834000000000001</v>
      </c>
      <c r="O303">
        <f>Sheet1!S303-Sheet1!$E303</f>
        <v>-2.6866999999999996</v>
      </c>
      <c r="P303">
        <f>Sheet1!T303-Sheet1!$E303</f>
        <v>-2.8763000000000001</v>
      </c>
      <c r="Q303">
        <f>Sheet1!U303-Sheet1!$E303</f>
        <v>-0.57669999999999999</v>
      </c>
      <c r="R303">
        <f>Sheet1!V303-Sheet1!$E303</f>
        <v>-2.1585999999999999</v>
      </c>
      <c r="S303">
        <f>Sheet1!W303-Sheet1!$E303</f>
        <v>0.18669999999999998</v>
      </c>
      <c r="T303">
        <f>Sheet1!X303-Sheet1!$E303</f>
        <v>-4.7758000000000003</v>
      </c>
      <c r="U303">
        <f>Sheet1!Y303-Sheet1!$E303</f>
        <v>0.17990000000000006</v>
      </c>
      <c r="V303">
        <f>Sheet1!Z303-Sheet1!$E303</f>
        <v>-0.6129</v>
      </c>
      <c r="W303">
        <f>Sheet1!AA303-Sheet1!$E303</f>
        <v>-3.1324000000000001</v>
      </c>
      <c r="X303">
        <f>Sheet1!AB303-Sheet1!$E303</f>
        <v>-1.4788000000000001</v>
      </c>
      <c r="Y303">
        <f>Sheet1!AC303-Sheet1!$E303</f>
        <v>-4.9093999999999998</v>
      </c>
      <c r="Z303">
        <f>Sheet1!AD303-Sheet1!$E303</f>
        <v>-1.1698</v>
      </c>
    </row>
    <row r="304" spans="1:26">
      <c r="A304">
        <v>198809</v>
      </c>
      <c r="B304">
        <f>Sheet1!F304-Sheet1!$E304</f>
        <v>2.6715</v>
      </c>
      <c r="C304">
        <f>Sheet1!G304-Sheet1!$E304</f>
        <v>6.8213999999999997</v>
      </c>
      <c r="D304">
        <f>Sheet1!H304-Sheet1!$E304</f>
        <v>4.9737999999999998</v>
      </c>
      <c r="E304">
        <f>Sheet1!I304-Sheet1!$E304</f>
        <v>5.0465</v>
      </c>
      <c r="F304">
        <f>Sheet1!J304-Sheet1!$E304</f>
        <v>3.2485999999999997</v>
      </c>
      <c r="G304">
        <f>Sheet1!K304-Sheet1!$E304</f>
        <v>0.51270000000000004</v>
      </c>
      <c r="H304">
        <f>Sheet1!L304-Sheet1!$E304</f>
        <v>4.2263000000000002</v>
      </c>
      <c r="I304">
        <f>Sheet1!M304-Sheet1!$E304</f>
        <v>3.4159999999999995</v>
      </c>
      <c r="J304">
        <f>Sheet1!N304-Sheet1!$E304</f>
        <v>3.9833999999999996</v>
      </c>
      <c r="K304">
        <f>Sheet1!O304-Sheet1!$E304</f>
        <v>4.2279999999999998</v>
      </c>
      <c r="L304">
        <f>Sheet1!P304-Sheet1!$E304</f>
        <v>1.9805999999999999</v>
      </c>
      <c r="M304">
        <f>Sheet1!Q304-Sheet1!$E304</f>
        <v>3.2271999999999998</v>
      </c>
      <c r="N304">
        <f>Sheet1!R304-Sheet1!$E304</f>
        <v>-0.75519999999999998</v>
      </c>
      <c r="O304">
        <f>Sheet1!S304-Sheet1!$E304</f>
        <v>5.1109999999999998</v>
      </c>
      <c r="P304">
        <f>Sheet1!T304-Sheet1!$E304</f>
        <v>1.8529</v>
      </c>
      <c r="Q304">
        <f>Sheet1!U304-Sheet1!$E304</f>
        <v>0.7904000000000001</v>
      </c>
      <c r="R304">
        <f>Sheet1!V304-Sheet1!$E304</f>
        <v>2.6025999999999998</v>
      </c>
      <c r="S304">
        <f>Sheet1!W304-Sheet1!$E304</f>
        <v>3.6855000000000002</v>
      </c>
      <c r="T304">
        <f>Sheet1!X304-Sheet1!$E304</f>
        <v>4.0167000000000002</v>
      </c>
      <c r="U304">
        <f>Sheet1!Y304-Sheet1!$E304</f>
        <v>2.3232999999999997</v>
      </c>
      <c r="V304">
        <f>Sheet1!Z304-Sheet1!$E304</f>
        <v>3.8552999999999997</v>
      </c>
      <c r="W304">
        <f>Sheet1!AA304-Sheet1!$E304</f>
        <v>3.0657999999999999</v>
      </c>
      <c r="X304">
        <f>Sheet1!AB304-Sheet1!$E304</f>
        <v>3.4908000000000001</v>
      </c>
      <c r="Y304">
        <f>Sheet1!AC304-Sheet1!$E304</f>
        <v>1.7986999999999997</v>
      </c>
      <c r="Z304">
        <f>Sheet1!AD304-Sheet1!$E304</f>
        <v>5.4568000000000003</v>
      </c>
    </row>
    <row r="305" spans="1:26">
      <c r="A305">
        <v>198810</v>
      </c>
      <c r="B305">
        <f>Sheet1!F305-Sheet1!$E305</f>
        <v>-0.66639999999999999</v>
      </c>
      <c r="C305">
        <f>Sheet1!G305-Sheet1!$E305</f>
        <v>-5.2499999999999991E-2</v>
      </c>
      <c r="D305">
        <f>Sheet1!H305-Sheet1!$E305</f>
        <v>0.43729999999999991</v>
      </c>
      <c r="E305">
        <f>Sheet1!I305-Sheet1!$E305</f>
        <v>1.9485000000000001</v>
      </c>
      <c r="F305">
        <f>Sheet1!J305-Sheet1!$E305</f>
        <v>-2.0175000000000001</v>
      </c>
      <c r="G305">
        <f>Sheet1!K305-Sheet1!$E305</f>
        <v>-0.64449999999999996</v>
      </c>
      <c r="H305">
        <f>Sheet1!L305-Sheet1!$E305</f>
        <v>9.4192999999999998</v>
      </c>
      <c r="I305">
        <f>Sheet1!M305-Sheet1!$E305</f>
        <v>3.1713</v>
      </c>
      <c r="J305">
        <f>Sheet1!N305-Sheet1!$E305</f>
        <v>0.62879999999999991</v>
      </c>
      <c r="K305">
        <f>Sheet1!O305-Sheet1!$E305</f>
        <v>0.58589999999999998</v>
      </c>
      <c r="L305">
        <f>Sheet1!P305-Sheet1!$E305</f>
        <v>-0.34420000000000001</v>
      </c>
      <c r="M305">
        <f>Sheet1!Q305-Sheet1!$E305</f>
        <v>1.2616000000000001</v>
      </c>
      <c r="N305">
        <f>Sheet1!R305-Sheet1!$E305</f>
        <v>0.50030000000000008</v>
      </c>
      <c r="O305">
        <f>Sheet1!S305-Sheet1!$E305</f>
        <v>0.96170000000000011</v>
      </c>
      <c r="P305">
        <f>Sheet1!T305-Sheet1!$E305</f>
        <v>-0.87569999999999992</v>
      </c>
      <c r="Q305">
        <f>Sheet1!U305-Sheet1!$E305</f>
        <v>1.3736999999999999</v>
      </c>
      <c r="R305">
        <f>Sheet1!V305-Sheet1!$E305</f>
        <v>0.7703000000000001</v>
      </c>
      <c r="S305">
        <f>Sheet1!W305-Sheet1!$E305</f>
        <v>1.0956000000000001</v>
      </c>
      <c r="T305">
        <f>Sheet1!X305-Sheet1!$E305</f>
        <v>3.4432000000000005</v>
      </c>
      <c r="U305">
        <f>Sheet1!Y305-Sheet1!$E305</f>
        <v>-0.28129999999999999</v>
      </c>
      <c r="V305">
        <f>Sheet1!Z305-Sheet1!$E305</f>
        <v>2.6689000000000003</v>
      </c>
      <c r="W305">
        <f>Sheet1!AA305-Sheet1!$E305</f>
        <v>2.7968000000000002</v>
      </c>
      <c r="X305">
        <f>Sheet1!AB305-Sheet1!$E305</f>
        <v>-0.49619999999999997</v>
      </c>
      <c r="Y305">
        <f>Sheet1!AC305-Sheet1!$E305</f>
        <v>5.3908999999999994</v>
      </c>
      <c r="Z305">
        <f>Sheet1!AD305-Sheet1!$E305</f>
        <v>1.9892000000000003</v>
      </c>
    </row>
    <row r="306" spans="1:26">
      <c r="A306">
        <v>198811</v>
      </c>
      <c r="B306">
        <f>Sheet1!F306-Sheet1!$E306</f>
        <v>-4.7162000000000006</v>
      </c>
      <c r="C306">
        <f>Sheet1!G306-Sheet1!$E306</f>
        <v>-3.0678999999999998</v>
      </c>
      <c r="D306">
        <f>Sheet1!H306-Sheet1!$E306</f>
        <v>-1.6617999999999999</v>
      </c>
      <c r="E306">
        <f>Sheet1!I306-Sheet1!$E306</f>
        <v>-2.1111999999999997</v>
      </c>
      <c r="F306">
        <f>Sheet1!J306-Sheet1!$E306</f>
        <v>-3.6864999999999997</v>
      </c>
      <c r="G306">
        <f>Sheet1!K306-Sheet1!$E306</f>
        <v>-0.83369999999999989</v>
      </c>
      <c r="H306">
        <f>Sheet1!L306-Sheet1!$E306</f>
        <v>1.9647000000000001</v>
      </c>
      <c r="I306">
        <f>Sheet1!M306-Sheet1!$E306</f>
        <v>-3.0475999999999996</v>
      </c>
      <c r="J306">
        <f>Sheet1!N306-Sheet1!$E306</f>
        <v>-3.8912</v>
      </c>
      <c r="K306">
        <f>Sheet1!O306-Sheet1!$E306</f>
        <v>-3.5566</v>
      </c>
      <c r="L306">
        <f>Sheet1!P306-Sheet1!$E306</f>
        <v>-3.3477999999999999</v>
      </c>
      <c r="M306">
        <f>Sheet1!Q306-Sheet1!$E306</f>
        <v>-3.2559999999999998</v>
      </c>
      <c r="N306">
        <f>Sheet1!R306-Sheet1!$E306</f>
        <v>-2.7523</v>
      </c>
      <c r="O306">
        <f>Sheet1!S306-Sheet1!$E306</f>
        <v>-2.7911999999999999</v>
      </c>
      <c r="P306">
        <f>Sheet1!T306-Sheet1!$E306</f>
        <v>-2.5730999999999997</v>
      </c>
      <c r="Q306">
        <f>Sheet1!U306-Sheet1!$E306</f>
        <v>-1.3445999999999998</v>
      </c>
      <c r="R306">
        <f>Sheet1!V306-Sheet1!$E306</f>
        <v>-0.70829999999999993</v>
      </c>
      <c r="S306">
        <f>Sheet1!W306-Sheet1!$E306</f>
        <v>-1.7652999999999999</v>
      </c>
      <c r="T306">
        <f>Sheet1!X306-Sheet1!$E306</f>
        <v>-1.6770999999999998</v>
      </c>
      <c r="U306">
        <f>Sheet1!Y306-Sheet1!$E306</f>
        <v>-4.4379</v>
      </c>
      <c r="V306">
        <f>Sheet1!Z306-Sheet1!$E306</f>
        <v>-1.7399</v>
      </c>
      <c r="W306">
        <f>Sheet1!AA306-Sheet1!$E306</f>
        <v>-1.4531999999999998</v>
      </c>
      <c r="X306">
        <f>Sheet1!AB306-Sheet1!$E306</f>
        <v>-0.11139999999999994</v>
      </c>
      <c r="Y306">
        <f>Sheet1!AC306-Sheet1!$E306</f>
        <v>-0.13159999999999994</v>
      </c>
      <c r="Z306">
        <f>Sheet1!AD306-Sheet1!$E306</f>
        <v>-3.7172000000000001</v>
      </c>
    </row>
    <row r="307" spans="1:26">
      <c r="A307">
        <v>198812</v>
      </c>
      <c r="B307">
        <f>Sheet1!F307-Sheet1!$E307</f>
        <v>2.0037000000000003</v>
      </c>
      <c r="C307">
        <f>Sheet1!G307-Sheet1!$E307</f>
        <v>3.9065000000000003</v>
      </c>
      <c r="D307">
        <f>Sheet1!H307-Sheet1!$E307</f>
        <v>2.2688000000000001</v>
      </c>
      <c r="E307">
        <f>Sheet1!I307-Sheet1!$E307</f>
        <v>0.70739999999999992</v>
      </c>
      <c r="F307">
        <f>Sheet1!J307-Sheet1!$E307</f>
        <v>4.1951000000000001</v>
      </c>
      <c r="G307">
        <f>Sheet1!K307-Sheet1!$E307</f>
        <v>4.8837999999999999</v>
      </c>
      <c r="H307">
        <f>Sheet1!L307-Sheet1!$E307</f>
        <v>-1.2798</v>
      </c>
      <c r="I307">
        <f>Sheet1!M307-Sheet1!$E307</f>
        <v>2.0457000000000001</v>
      </c>
      <c r="J307">
        <f>Sheet1!N307-Sheet1!$E307</f>
        <v>2.6280000000000001</v>
      </c>
      <c r="K307">
        <f>Sheet1!O307-Sheet1!$E307</f>
        <v>3.8955000000000002</v>
      </c>
      <c r="L307">
        <f>Sheet1!P307-Sheet1!$E307</f>
        <v>1.133</v>
      </c>
      <c r="M307">
        <f>Sheet1!Q307-Sheet1!$E307</f>
        <v>1.5555000000000003</v>
      </c>
      <c r="N307">
        <f>Sheet1!R307-Sheet1!$E307</f>
        <v>1.9260000000000002</v>
      </c>
      <c r="O307">
        <f>Sheet1!S307-Sheet1!$E307</f>
        <v>0.65380000000000005</v>
      </c>
      <c r="P307">
        <f>Sheet1!T307-Sheet1!$E307</f>
        <v>6.1799999999999966E-2</v>
      </c>
      <c r="Q307">
        <f>Sheet1!U307-Sheet1!$E307</f>
        <v>1.1509</v>
      </c>
      <c r="R307">
        <f>Sheet1!V307-Sheet1!$E307</f>
        <v>0.8791000000000001</v>
      </c>
      <c r="S307">
        <f>Sheet1!W307-Sheet1!$E307</f>
        <v>-0.20600000000000002</v>
      </c>
      <c r="T307">
        <f>Sheet1!X307-Sheet1!$E307</f>
        <v>-0.65010000000000001</v>
      </c>
      <c r="U307">
        <f>Sheet1!Y307-Sheet1!$E307</f>
        <v>2.6212</v>
      </c>
      <c r="V307">
        <f>Sheet1!Z307-Sheet1!$E307</f>
        <v>0.26249999999999996</v>
      </c>
      <c r="W307">
        <f>Sheet1!AA307-Sheet1!$E307</f>
        <v>1.1385999999999998</v>
      </c>
      <c r="X307">
        <f>Sheet1!AB307-Sheet1!$E307</f>
        <v>-1.6196999999999999</v>
      </c>
      <c r="Y307">
        <f>Sheet1!AC307-Sheet1!$E307</f>
        <v>0.15190000000000003</v>
      </c>
      <c r="Z307">
        <f>Sheet1!AD307-Sheet1!$E307</f>
        <v>-2.3652000000000002</v>
      </c>
    </row>
    <row r="308" spans="1:26">
      <c r="A308">
        <v>198901</v>
      </c>
      <c r="B308">
        <f>Sheet1!F308-Sheet1!$E308</f>
        <v>5.0022000000000002</v>
      </c>
      <c r="C308">
        <f>Sheet1!G308-Sheet1!$E308</f>
        <v>4.8372999999999999</v>
      </c>
      <c r="D308">
        <f>Sheet1!H308-Sheet1!$E308</f>
        <v>5.6894999999999998</v>
      </c>
      <c r="E308">
        <f>Sheet1!I308-Sheet1!$E308</f>
        <v>7.3601000000000001</v>
      </c>
      <c r="F308">
        <f>Sheet1!J308-Sheet1!$E308</f>
        <v>6.1345000000000001</v>
      </c>
      <c r="G308">
        <f>Sheet1!K308-Sheet1!$E308</f>
        <v>6.2801</v>
      </c>
      <c r="H308">
        <f>Sheet1!L308-Sheet1!$E308</f>
        <v>8.0358999999999998</v>
      </c>
      <c r="I308">
        <f>Sheet1!M308-Sheet1!$E308</f>
        <v>5.2359999999999998</v>
      </c>
      <c r="J308">
        <f>Sheet1!N308-Sheet1!$E308</f>
        <v>4.9672999999999998</v>
      </c>
      <c r="K308">
        <f>Sheet1!O308-Sheet1!$E308</f>
        <v>5.1703000000000001</v>
      </c>
      <c r="L308">
        <f>Sheet1!P308-Sheet1!$E308</f>
        <v>4.2494000000000005</v>
      </c>
      <c r="M308">
        <f>Sheet1!Q308-Sheet1!$E308</f>
        <v>5.4492000000000003</v>
      </c>
      <c r="N308">
        <f>Sheet1!R308-Sheet1!$E308</f>
        <v>6.5194000000000001</v>
      </c>
      <c r="O308">
        <f>Sheet1!S308-Sheet1!$E308</f>
        <v>4.4849000000000006</v>
      </c>
      <c r="P308">
        <f>Sheet1!T308-Sheet1!$E308</f>
        <v>5.1970000000000001</v>
      </c>
      <c r="Q308">
        <f>Sheet1!U308-Sheet1!$E308</f>
        <v>4.2583000000000002</v>
      </c>
      <c r="R308">
        <f>Sheet1!V308-Sheet1!$E308</f>
        <v>4.9145000000000003</v>
      </c>
      <c r="S308">
        <f>Sheet1!W308-Sheet1!$E308</f>
        <v>5.4691000000000001</v>
      </c>
      <c r="T308">
        <f>Sheet1!X308-Sheet1!$E308</f>
        <v>6.141</v>
      </c>
      <c r="U308">
        <f>Sheet1!Y308-Sheet1!$E308</f>
        <v>8.4923999999999999</v>
      </c>
      <c r="V308">
        <f>Sheet1!Z308-Sheet1!$E308</f>
        <v>11.743699999999999</v>
      </c>
      <c r="W308">
        <f>Sheet1!AA308-Sheet1!$E308</f>
        <v>6.2975000000000003</v>
      </c>
      <c r="X308">
        <f>Sheet1!AB308-Sheet1!$E308</f>
        <v>4.9667000000000003</v>
      </c>
      <c r="Y308">
        <f>Sheet1!AC308-Sheet1!$E308</f>
        <v>7.4314</v>
      </c>
      <c r="Z308">
        <f>Sheet1!AD308-Sheet1!$E308</f>
        <v>9.6976999999999993</v>
      </c>
    </row>
    <row r="309" spans="1:26">
      <c r="A309">
        <v>198902</v>
      </c>
      <c r="B309">
        <f>Sheet1!F309-Sheet1!$E309</f>
        <v>-2.4358</v>
      </c>
      <c r="C309">
        <f>Sheet1!G309-Sheet1!$E309</f>
        <v>-1.2701</v>
      </c>
      <c r="D309">
        <f>Sheet1!H309-Sheet1!$E309</f>
        <v>-2.6309999999999998</v>
      </c>
      <c r="E309">
        <f>Sheet1!I309-Sheet1!$E309</f>
        <v>-3.3729</v>
      </c>
      <c r="F309">
        <f>Sheet1!J309-Sheet1!$E309</f>
        <v>-3.1858</v>
      </c>
      <c r="G309">
        <f>Sheet1!K309-Sheet1!$E309</f>
        <v>-1.1021000000000001</v>
      </c>
      <c r="H309">
        <f>Sheet1!L309-Sheet1!$E309</f>
        <v>-1.1008</v>
      </c>
      <c r="I309">
        <f>Sheet1!M309-Sheet1!$E309</f>
        <v>-3.6696</v>
      </c>
      <c r="J309">
        <f>Sheet1!N309-Sheet1!$E309</f>
        <v>-2.1762000000000001</v>
      </c>
      <c r="K309">
        <f>Sheet1!O309-Sheet1!$E309</f>
        <v>-2.0055000000000001</v>
      </c>
      <c r="L309">
        <f>Sheet1!P309-Sheet1!$E309</f>
        <v>-0.3422</v>
      </c>
      <c r="M309">
        <f>Sheet1!Q309-Sheet1!$E309</f>
        <v>-1.887</v>
      </c>
      <c r="N309">
        <f>Sheet1!R309-Sheet1!$E309</f>
        <v>-3.5535999999999999</v>
      </c>
      <c r="O309">
        <f>Sheet1!S309-Sheet1!$E309</f>
        <v>-1.9733999999999998</v>
      </c>
      <c r="P309">
        <f>Sheet1!T309-Sheet1!$E309</f>
        <v>-1.4843999999999999</v>
      </c>
      <c r="Q309">
        <f>Sheet1!U309-Sheet1!$E309</f>
        <v>0.82</v>
      </c>
      <c r="R309">
        <f>Sheet1!V309-Sheet1!$E309</f>
        <v>-1.9398</v>
      </c>
      <c r="S309">
        <f>Sheet1!W309-Sheet1!$E309</f>
        <v>-0.82329999999999992</v>
      </c>
      <c r="T309">
        <f>Sheet1!X309-Sheet1!$E309</f>
        <v>-3.8068999999999997</v>
      </c>
      <c r="U309">
        <f>Sheet1!Y309-Sheet1!$E309</f>
        <v>-1.7172000000000001</v>
      </c>
      <c r="V309">
        <f>Sheet1!Z309-Sheet1!$E309</f>
        <v>0.36890000000000001</v>
      </c>
      <c r="W309">
        <f>Sheet1!AA309-Sheet1!$E309</f>
        <v>-2.3628999999999998</v>
      </c>
      <c r="X309">
        <f>Sheet1!AB309-Sheet1!$E309</f>
        <v>-1.0211000000000001</v>
      </c>
      <c r="Y309">
        <f>Sheet1!AC309-Sheet1!$E309</f>
        <v>-2.2728999999999999</v>
      </c>
      <c r="Z309">
        <f>Sheet1!AD309-Sheet1!$E309</f>
        <v>-3.1172999999999997</v>
      </c>
    </row>
    <row r="310" spans="1:26">
      <c r="A310">
        <v>198903</v>
      </c>
      <c r="B310">
        <f>Sheet1!F310-Sheet1!$E310</f>
        <v>2.2361</v>
      </c>
      <c r="C310">
        <f>Sheet1!G310-Sheet1!$E310</f>
        <v>2.6061999999999999</v>
      </c>
      <c r="D310">
        <f>Sheet1!H310-Sheet1!$E310</f>
        <v>4.7042000000000002</v>
      </c>
      <c r="E310">
        <f>Sheet1!I310-Sheet1!$E310</f>
        <v>0.90119999999999989</v>
      </c>
      <c r="F310">
        <f>Sheet1!J310-Sheet1!$E310</f>
        <v>0.38990000000000002</v>
      </c>
      <c r="G310">
        <f>Sheet1!K310-Sheet1!$E310</f>
        <v>0.85530000000000006</v>
      </c>
      <c r="H310">
        <f>Sheet1!L310-Sheet1!$E310</f>
        <v>3.6386000000000003</v>
      </c>
      <c r="I310">
        <f>Sheet1!M310-Sheet1!$E310</f>
        <v>-4.5108000000000006</v>
      </c>
      <c r="J310">
        <f>Sheet1!N310-Sheet1!$E310</f>
        <v>1.6052</v>
      </c>
      <c r="K310">
        <f>Sheet1!O310-Sheet1!$E310</f>
        <v>3.3052999999999999</v>
      </c>
      <c r="L310">
        <f>Sheet1!P310-Sheet1!$E310</f>
        <v>1.7516000000000003</v>
      </c>
      <c r="M310">
        <f>Sheet1!Q310-Sheet1!$E310</f>
        <v>3.984</v>
      </c>
      <c r="N310">
        <f>Sheet1!R310-Sheet1!$E310</f>
        <v>1.9816000000000003</v>
      </c>
      <c r="O310">
        <f>Sheet1!S310-Sheet1!$E310</f>
        <v>3.2156000000000002</v>
      </c>
      <c r="P310">
        <f>Sheet1!T310-Sheet1!$E310</f>
        <v>3.5170000000000003</v>
      </c>
      <c r="Q310">
        <f>Sheet1!U310-Sheet1!$E310</f>
        <v>1.8122000000000003</v>
      </c>
      <c r="R310">
        <f>Sheet1!V310-Sheet1!$E310</f>
        <v>2.6337000000000002</v>
      </c>
      <c r="S310">
        <f>Sheet1!W310-Sheet1!$E310</f>
        <v>0.82039999999999991</v>
      </c>
      <c r="T310">
        <f>Sheet1!X310-Sheet1!$E310</f>
        <v>6.7299999999999915E-2</v>
      </c>
      <c r="U310">
        <f>Sheet1!Y310-Sheet1!$E310</f>
        <v>2.1101000000000001</v>
      </c>
      <c r="V310">
        <f>Sheet1!Z310-Sheet1!$E310</f>
        <v>3.7058999999999997</v>
      </c>
      <c r="W310">
        <f>Sheet1!AA310-Sheet1!$E310</f>
        <v>1.5613000000000001</v>
      </c>
      <c r="X310">
        <f>Sheet1!AB310-Sheet1!$E310</f>
        <v>1.2168999999999999</v>
      </c>
      <c r="Y310">
        <f>Sheet1!AC310-Sheet1!$E310</f>
        <v>-0.62160000000000004</v>
      </c>
      <c r="Z310">
        <f>Sheet1!AD310-Sheet1!$E310</f>
        <v>1.5245000000000002</v>
      </c>
    </row>
    <row r="311" spans="1:26">
      <c r="A311">
        <v>198904</v>
      </c>
      <c r="B311">
        <f>Sheet1!F311-Sheet1!$E311</f>
        <v>3.3643999999999998</v>
      </c>
      <c r="C311">
        <f>Sheet1!G311-Sheet1!$E311</f>
        <v>5.8708</v>
      </c>
      <c r="D311">
        <f>Sheet1!H311-Sheet1!$E311</f>
        <v>4.9508999999999999</v>
      </c>
      <c r="E311">
        <f>Sheet1!I311-Sheet1!$E311</f>
        <v>5.1681999999999997</v>
      </c>
      <c r="F311">
        <f>Sheet1!J311-Sheet1!$E311</f>
        <v>5.7759999999999998</v>
      </c>
      <c r="G311">
        <f>Sheet1!K311-Sheet1!$E311</f>
        <v>4.4552000000000005</v>
      </c>
      <c r="H311">
        <f>Sheet1!L311-Sheet1!$E311</f>
        <v>5.6012000000000004</v>
      </c>
      <c r="I311">
        <f>Sheet1!M311-Sheet1!$E311</f>
        <v>2.9601999999999999</v>
      </c>
      <c r="J311">
        <f>Sheet1!N311-Sheet1!$E311</f>
        <v>4.8033000000000001</v>
      </c>
      <c r="K311">
        <f>Sheet1!O311-Sheet1!$E311</f>
        <v>4.5316999999999998</v>
      </c>
      <c r="L311">
        <f>Sheet1!P311-Sheet1!$E311</f>
        <v>3.5446</v>
      </c>
      <c r="M311">
        <f>Sheet1!Q311-Sheet1!$E311</f>
        <v>5.5372000000000003</v>
      </c>
      <c r="N311">
        <f>Sheet1!R311-Sheet1!$E311</f>
        <v>1.7241</v>
      </c>
      <c r="O311">
        <f>Sheet1!S311-Sheet1!$E311</f>
        <v>6.7747000000000002</v>
      </c>
      <c r="P311">
        <f>Sheet1!T311-Sheet1!$E311</f>
        <v>3.1621000000000001</v>
      </c>
      <c r="Q311">
        <f>Sheet1!U311-Sheet1!$E311</f>
        <v>2.0653999999999999</v>
      </c>
      <c r="R311">
        <f>Sheet1!V311-Sheet1!$E311</f>
        <v>4.6060999999999996</v>
      </c>
      <c r="S311">
        <f>Sheet1!W311-Sheet1!$E311</f>
        <v>4.4312000000000005</v>
      </c>
      <c r="T311">
        <f>Sheet1!X311-Sheet1!$E311</f>
        <v>1.7897000000000003</v>
      </c>
      <c r="U311">
        <f>Sheet1!Y311-Sheet1!$E311</f>
        <v>3.0951</v>
      </c>
      <c r="V311">
        <f>Sheet1!Z311-Sheet1!$E311</f>
        <v>4.9588999999999999</v>
      </c>
      <c r="W311">
        <f>Sheet1!AA311-Sheet1!$E311</f>
        <v>3.3169</v>
      </c>
      <c r="X311">
        <f>Sheet1!AB311-Sheet1!$E311</f>
        <v>4.5742000000000003</v>
      </c>
      <c r="Y311">
        <f>Sheet1!AC311-Sheet1!$E311</f>
        <v>2.1282000000000001</v>
      </c>
      <c r="Z311">
        <f>Sheet1!AD311-Sheet1!$E311</f>
        <v>1.7448999999999999</v>
      </c>
    </row>
    <row r="312" spans="1:26">
      <c r="A312">
        <v>198905</v>
      </c>
      <c r="B312">
        <f>Sheet1!F312-Sheet1!$E312</f>
        <v>2.665</v>
      </c>
      <c r="C312">
        <f>Sheet1!G312-Sheet1!$E312</f>
        <v>3.4379999999999997</v>
      </c>
      <c r="D312">
        <f>Sheet1!H312-Sheet1!$E312</f>
        <v>3.6570999999999998</v>
      </c>
      <c r="E312">
        <f>Sheet1!I312-Sheet1!$E312</f>
        <v>3.9368999999999996</v>
      </c>
      <c r="F312">
        <f>Sheet1!J312-Sheet1!$E312</f>
        <v>4.7115</v>
      </c>
      <c r="G312">
        <f>Sheet1!K312-Sheet1!$E312</f>
        <v>2.3672</v>
      </c>
      <c r="H312">
        <f>Sheet1!L312-Sheet1!$E312</f>
        <v>2.4460000000000002</v>
      </c>
      <c r="I312">
        <f>Sheet1!M312-Sheet1!$E312</f>
        <v>0.89260000000000006</v>
      </c>
      <c r="J312">
        <f>Sheet1!N312-Sheet1!$E312</f>
        <v>4.3467000000000002</v>
      </c>
      <c r="K312">
        <f>Sheet1!O312-Sheet1!$E312</f>
        <v>1.9091999999999998</v>
      </c>
      <c r="L312">
        <f>Sheet1!P312-Sheet1!$E312</f>
        <v>4.3086000000000002</v>
      </c>
      <c r="M312">
        <f>Sheet1!Q312-Sheet1!$E312</f>
        <v>4.9867999999999997</v>
      </c>
      <c r="N312">
        <f>Sheet1!R312-Sheet1!$E312</f>
        <v>1.5310999999999999</v>
      </c>
      <c r="O312">
        <f>Sheet1!S312-Sheet1!$E312</f>
        <v>4.3651</v>
      </c>
      <c r="P312">
        <f>Sheet1!T312-Sheet1!$E312</f>
        <v>2.2951000000000001</v>
      </c>
      <c r="Q312">
        <f>Sheet1!U312-Sheet1!$E312</f>
        <v>3.1928999999999998</v>
      </c>
      <c r="R312">
        <f>Sheet1!V312-Sheet1!$E312</f>
        <v>3.6532</v>
      </c>
      <c r="S312">
        <f>Sheet1!W312-Sheet1!$E312</f>
        <v>4.585</v>
      </c>
      <c r="T312">
        <f>Sheet1!X312-Sheet1!$E312</f>
        <v>1.6349999999999998</v>
      </c>
      <c r="U312">
        <f>Sheet1!Y312-Sheet1!$E312</f>
        <v>2.3443000000000001</v>
      </c>
      <c r="V312">
        <f>Sheet1!Z312-Sheet1!$E312</f>
        <v>5.2316000000000003</v>
      </c>
      <c r="W312">
        <f>Sheet1!AA312-Sheet1!$E312</f>
        <v>3.1265000000000001</v>
      </c>
      <c r="X312">
        <f>Sheet1!AB312-Sheet1!$E312</f>
        <v>3.8240999999999996</v>
      </c>
      <c r="Y312">
        <f>Sheet1!AC312-Sheet1!$E312</f>
        <v>1.1930000000000001</v>
      </c>
      <c r="Z312">
        <f>Sheet1!AD312-Sheet1!$E312</f>
        <v>2.3908999999999998</v>
      </c>
    </row>
    <row r="313" spans="1:26">
      <c r="A313">
        <v>198906</v>
      </c>
      <c r="B313">
        <f>Sheet1!F313-Sheet1!$E313</f>
        <v>-1.0329999999999999</v>
      </c>
      <c r="C313">
        <f>Sheet1!G313-Sheet1!$E313</f>
        <v>1.4904000000000002</v>
      </c>
      <c r="D313">
        <f>Sheet1!H313-Sheet1!$E313</f>
        <v>0.78770000000000007</v>
      </c>
      <c r="E313">
        <f>Sheet1!I313-Sheet1!$E313</f>
        <v>-2.2721999999999998</v>
      </c>
      <c r="F313">
        <f>Sheet1!J313-Sheet1!$E313</f>
        <v>-4.4115000000000002</v>
      </c>
      <c r="G313">
        <f>Sheet1!K313-Sheet1!$E313</f>
        <v>-1.3836999999999999</v>
      </c>
      <c r="H313">
        <f>Sheet1!L313-Sheet1!$E313</f>
        <v>-2.5522</v>
      </c>
      <c r="I313">
        <f>Sheet1!M313-Sheet1!$E313</f>
        <v>-0.60229999999999995</v>
      </c>
      <c r="J313">
        <f>Sheet1!N313-Sheet1!$E313</f>
        <v>-1.1829000000000001</v>
      </c>
      <c r="K313">
        <f>Sheet1!O313-Sheet1!$E313</f>
        <v>-1.8376999999999999</v>
      </c>
      <c r="L313">
        <f>Sheet1!P313-Sheet1!$E313</f>
        <v>-2.3567</v>
      </c>
      <c r="M313">
        <f>Sheet1!Q313-Sheet1!$E313</f>
        <v>-1.639</v>
      </c>
      <c r="N313">
        <f>Sheet1!R313-Sheet1!$E313</f>
        <v>-1.2666999999999999</v>
      </c>
      <c r="O313">
        <f>Sheet1!S313-Sheet1!$E313</f>
        <v>-2.8681000000000001</v>
      </c>
      <c r="P313">
        <f>Sheet1!T313-Sheet1!$E313</f>
        <v>-1.1120000000000001</v>
      </c>
      <c r="Q313">
        <f>Sheet1!U313-Sheet1!$E313</f>
        <v>-0.52529999999999999</v>
      </c>
      <c r="R313">
        <f>Sheet1!V313-Sheet1!$E313</f>
        <v>-5.909999999999993E-2</v>
      </c>
      <c r="S313">
        <f>Sheet1!W313-Sheet1!$E313</f>
        <v>-1.0310999999999999</v>
      </c>
      <c r="T313">
        <f>Sheet1!X313-Sheet1!$E313</f>
        <v>-3.1785999999999999</v>
      </c>
      <c r="U313">
        <f>Sheet1!Y313-Sheet1!$E313</f>
        <v>-0.78939999999999999</v>
      </c>
      <c r="V313">
        <f>Sheet1!Z313-Sheet1!$E313</f>
        <v>-0.13109999999999999</v>
      </c>
      <c r="W313">
        <f>Sheet1!AA313-Sheet1!$E313</f>
        <v>-0.14610000000000001</v>
      </c>
      <c r="X313">
        <f>Sheet1!AB313-Sheet1!$E313</f>
        <v>0.97500000000000009</v>
      </c>
      <c r="Y313">
        <f>Sheet1!AC313-Sheet1!$E313</f>
        <v>1.3611</v>
      </c>
      <c r="Z313">
        <f>Sheet1!AD313-Sheet1!$E313</f>
        <v>0.75839999999999996</v>
      </c>
    </row>
    <row r="314" spans="1:26">
      <c r="A314">
        <v>198907</v>
      </c>
      <c r="B314">
        <f>Sheet1!F314-Sheet1!$E314</f>
        <v>9.8562000000000012</v>
      </c>
      <c r="C314">
        <f>Sheet1!G314-Sheet1!$E314</f>
        <v>10.388</v>
      </c>
      <c r="D314">
        <f>Sheet1!H314-Sheet1!$E314</f>
        <v>9.7411000000000012</v>
      </c>
      <c r="E314">
        <f>Sheet1!I314-Sheet1!$E314</f>
        <v>8.8936000000000011</v>
      </c>
      <c r="F314">
        <f>Sheet1!J314-Sheet1!$E314</f>
        <v>8.8320000000000007</v>
      </c>
      <c r="G314">
        <f>Sheet1!K314-Sheet1!$E314</f>
        <v>13.401400000000001</v>
      </c>
      <c r="H314">
        <f>Sheet1!L314-Sheet1!$E314</f>
        <v>6.9220999999999995</v>
      </c>
      <c r="I314">
        <f>Sheet1!M314-Sheet1!$E314</f>
        <v>8.4707000000000008</v>
      </c>
      <c r="J314">
        <f>Sheet1!N314-Sheet1!$E314</f>
        <v>5.8658999999999999</v>
      </c>
      <c r="K314">
        <f>Sheet1!O314-Sheet1!$E314</f>
        <v>8.5932000000000013</v>
      </c>
      <c r="L314">
        <f>Sheet1!P314-Sheet1!$E314</f>
        <v>5.9234</v>
      </c>
      <c r="M314">
        <f>Sheet1!Q314-Sheet1!$E314</f>
        <v>4.5971000000000002</v>
      </c>
      <c r="N314">
        <f>Sheet1!R314-Sheet1!$E314</f>
        <v>4.9363999999999999</v>
      </c>
      <c r="O314">
        <f>Sheet1!S314-Sheet1!$E314</f>
        <v>6.2206999999999999</v>
      </c>
      <c r="P314">
        <f>Sheet1!T314-Sheet1!$E314</f>
        <v>6.5278</v>
      </c>
      <c r="Q314">
        <f>Sheet1!U314-Sheet1!$E314</f>
        <v>5.5926999999999998</v>
      </c>
      <c r="R314">
        <f>Sheet1!V314-Sheet1!$E314</f>
        <v>7.6383999999999999</v>
      </c>
      <c r="S314">
        <f>Sheet1!W314-Sheet1!$E314</f>
        <v>6.6282999999999994</v>
      </c>
      <c r="T314">
        <f>Sheet1!X314-Sheet1!$E314</f>
        <v>5.5668999999999995</v>
      </c>
      <c r="U314">
        <f>Sheet1!Y314-Sheet1!$E314</f>
        <v>5.2256</v>
      </c>
      <c r="V314">
        <f>Sheet1!Z314-Sheet1!$E314</f>
        <v>4.7766999999999999</v>
      </c>
      <c r="W314">
        <f>Sheet1!AA314-Sheet1!$E314</f>
        <v>4.3389999999999995</v>
      </c>
      <c r="X314">
        <f>Sheet1!AB314-Sheet1!$E314</f>
        <v>5.2901999999999996</v>
      </c>
      <c r="Y314">
        <f>Sheet1!AC314-Sheet1!$E314</f>
        <v>7.9769999999999994</v>
      </c>
      <c r="Z314">
        <f>Sheet1!AD314-Sheet1!$E314</f>
        <v>4.6903999999999995</v>
      </c>
    </row>
    <row r="315" spans="1:26">
      <c r="A315">
        <v>198908</v>
      </c>
      <c r="B315">
        <f>Sheet1!F315-Sheet1!$E315</f>
        <v>-1.1459999999999999</v>
      </c>
      <c r="C315">
        <f>Sheet1!G315-Sheet1!$E315</f>
        <v>-0.81020000000000003</v>
      </c>
      <c r="D315">
        <f>Sheet1!H315-Sheet1!$E315</f>
        <v>-1.3048999999999999</v>
      </c>
      <c r="E315">
        <f>Sheet1!I315-Sheet1!$E315</f>
        <v>-0.34909999999999997</v>
      </c>
      <c r="F315">
        <f>Sheet1!J315-Sheet1!$E315</f>
        <v>2.0242000000000004</v>
      </c>
      <c r="G315">
        <f>Sheet1!K315-Sheet1!$E315</f>
        <v>1.6736000000000002</v>
      </c>
      <c r="H315">
        <f>Sheet1!L315-Sheet1!$E315</f>
        <v>4.5473999999999997</v>
      </c>
      <c r="I315">
        <f>Sheet1!M315-Sheet1!$E315</f>
        <v>1.232</v>
      </c>
      <c r="J315">
        <f>Sheet1!N315-Sheet1!$E315</f>
        <v>1.9338</v>
      </c>
      <c r="K315">
        <f>Sheet1!O315-Sheet1!$E315</f>
        <v>1.0393000000000001</v>
      </c>
      <c r="L315">
        <f>Sheet1!P315-Sheet1!$E315</f>
        <v>5.6254</v>
      </c>
      <c r="M315">
        <f>Sheet1!Q315-Sheet1!$E315</f>
        <v>8.989999999999998E-2</v>
      </c>
      <c r="N315">
        <f>Sheet1!R315-Sheet1!$E315</f>
        <v>3.6825999999999999</v>
      </c>
      <c r="O315">
        <f>Sheet1!S315-Sheet1!$E315</f>
        <v>2.5366</v>
      </c>
      <c r="P315">
        <f>Sheet1!T315-Sheet1!$E315</f>
        <v>1.9280999999999999</v>
      </c>
      <c r="Q315">
        <f>Sheet1!U315-Sheet1!$E315</f>
        <v>2.1646999999999998</v>
      </c>
      <c r="R315">
        <f>Sheet1!V315-Sheet1!$E315</f>
        <v>-0.81089999999999995</v>
      </c>
      <c r="S315">
        <f>Sheet1!W315-Sheet1!$E315</f>
        <v>1.9162999999999999</v>
      </c>
      <c r="T315">
        <f>Sheet1!X315-Sheet1!$E315</f>
        <v>1.9334</v>
      </c>
      <c r="U315">
        <f>Sheet1!Y315-Sheet1!$E315</f>
        <v>3.7757999999999994</v>
      </c>
      <c r="V315">
        <f>Sheet1!Z315-Sheet1!$E315</f>
        <v>-1.2867999999999999</v>
      </c>
      <c r="W315">
        <f>Sheet1!AA315-Sheet1!$E315</f>
        <v>0.86670000000000003</v>
      </c>
      <c r="X315">
        <f>Sheet1!AB315-Sheet1!$E315</f>
        <v>1.9301000000000001</v>
      </c>
      <c r="Y315">
        <f>Sheet1!AC315-Sheet1!$E315</f>
        <v>0.73280000000000012</v>
      </c>
      <c r="Z315">
        <f>Sheet1!AD315-Sheet1!$E315</f>
        <v>6.3598999999999997</v>
      </c>
    </row>
    <row r="316" spans="1:26">
      <c r="A316">
        <v>198909</v>
      </c>
      <c r="B316">
        <f>Sheet1!F316-Sheet1!$E316</f>
        <v>-0.47470000000000001</v>
      </c>
      <c r="C316">
        <f>Sheet1!G316-Sheet1!$E316</f>
        <v>-0.73880000000000001</v>
      </c>
      <c r="D316">
        <f>Sheet1!H316-Sheet1!$E316</f>
        <v>1.5234000000000001</v>
      </c>
      <c r="E316">
        <f>Sheet1!I316-Sheet1!$E316</f>
        <v>0.41020000000000001</v>
      </c>
      <c r="F316">
        <f>Sheet1!J316-Sheet1!$E316</f>
        <v>0.12819999999999998</v>
      </c>
      <c r="G316">
        <f>Sheet1!K316-Sheet1!$E316</f>
        <v>6.2446999999999999</v>
      </c>
      <c r="H316">
        <f>Sheet1!L316-Sheet1!$E316</f>
        <v>-2.3992</v>
      </c>
      <c r="I316">
        <f>Sheet1!M316-Sheet1!$E316</f>
        <v>-1.7728000000000002</v>
      </c>
      <c r="J316">
        <f>Sheet1!N316-Sheet1!$E316</f>
        <v>-4.8502000000000001</v>
      </c>
      <c r="K316">
        <f>Sheet1!O316-Sheet1!$E316</f>
        <v>-1.4255</v>
      </c>
      <c r="L316">
        <f>Sheet1!P316-Sheet1!$E316</f>
        <v>-2.9988000000000001</v>
      </c>
      <c r="M316">
        <f>Sheet1!Q316-Sheet1!$E316</f>
        <v>-1.0211000000000001</v>
      </c>
      <c r="N316">
        <f>Sheet1!R316-Sheet1!$E316</f>
        <v>-0.68300000000000005</v>
      </c>
      <c r="O316">
        <f>Sheet1!S316-Sheet1!$E316</f>
        <v>-0.5615</v>
      </c>
      <c r="P316">
        <f>Sheet1!T316-Sheet1!$E316</f>
        <v>-2.5847000000000002</v>
      </c>
      <c r="Q316">
        <f>Sheet1!U316-Sheet1!$E316</f>
        <v>1.4940000000000002</v>
      </c>
      <c r="R316">
        <f>Sheet1!V316-Sheet1!$E316</f>
        <v>-0.15870000000000001</v>
      </c>
      <c r="S316">
        <f>Sheet1!W316-Sheet1!$E316</f>
        <v>-2.0112000000000001</v>
      </c>
      <c r="T316">
        <f>Sheet1!X316-Sheet1!$E316</f>
        <v>1.3504</v>
      </c>
      <c r="U316">
        <f>Sheet1!Y316-Sheet1!$E316</f>
        <v>-1.9359000000000002</v>
      </c>
      <c r="V316">
        <f>Sheet1!Z316-Sheet1!$E316</f>
        <v>0.45600000000000007</v>
      </c>
      <c r="W316">
        <f>Sheet1!AA316-Sheet1!$E316</f>
        <v>0.52619999999999989</v>
      </c>
      <c r="X316">
        <f>Sheet1!AB316-Sheet1!$E316</f>
        <v>-1.9398</v>
      </c>
      <c r="Y316">
        <f>Sheet1!AC316-Sheet1!$E316</f>
        <v>-0.70989999999999998</v>
      </c>
      <c r="Z316">
        <f>Sheet1!AD316-Sheet1!$E316</f>
        <v>-4.1448999999999998</v>
      </c>
    </row>
    <row r="317" spans="1:26">
      <c r="A317">
        <v>198910</v>
      </c>
      <c r="B317">
        <f>Sheet1!F317-Sheet1!$E317</f>
        <v>-1.7806000000000002</v>
      </c>
      <c r="C317">
        <f>Sheet1!G317-Sheet1!$E317</f>
        <v>-2.4348000000000001</v>
      </c>
      <c r="D317">
        <f>Sheet1!H317-Sheet1!$E317</f>
        <v>-1.5405000000000002</v>
      </c>
      <c r="E317">
        <f>Sheet1!I317-Sheet1!$E317</f>
        <v>-2.1055999999999999</v>
      </c>
      <c r="F317">
        <f>Sheet1!J317-Sheet1!$E317</f>
        <v>-1.3358000000000001</v>
      </c>
      <c r="G317">
        <f>Sheet1!K317-Sheet1!$E317</f>
        <v>-6.2412999999999998</v>
      </c>
      <c r="H317">
        <f>Sheet1!L317-Sheet1!$E317</f>
        <v>-5.4306999999999999</v>
      </c>
      <c r="I317">
        <f>Sheet1!M317-Sheet1!$E317</f>
        <v>-3.4852000000000003</v>
      </c>
      <c r="J317">
        <f>Sheet1!N317-Sheet1!$E317</f>
        <v>-5.4352999999999998</v>
      </c>
      <c r="K317">
        <f>Sheet1!O317-Sheet1!$E317</f>
        <v>-3.8154000000000003</v>
      </c>
      <c r="L317">
        <f>Sheet1!P317-Sheet1!$E317</f>
        <v>-4.0572999999999997</v>
      </c>
      <c r="M317">
        <f>Sheet1!Q317-Sheet1!$E317</f>
        <v>-1.9285999999999999</v>
      </c>
      <c r="N317">
        <f>Sheet1!R317-Sheet1!$E317</f>
        <v>-5.83</v>
      </c>
      <c r="O317">
        <f>Sheet1!S317-Sheet1!$E317</f>
        <v>-6.4903999999999993</v>
      </c>
      <c r="P317">
        <f>Sheet1!T317-Sheet1!$E317</f>
        <v>-6.0951999999999993</v>
      </c>
      <c r="Q317">
        <f>Sheet1!U317-Sheet1!$E317</f>
        <v>-3.1459000000000001</v>
      </c>
      <c r="R317">
        <f>Sheet1!V317-Sheet1!$E317</f>
        <v>-4.8755999999999995</v>
      </c>
      <c r="S317">
        <f>Sheet1!W317-Sheet1!$E317</f>
        <v>-3.8826000000000001</v>
      </c>
      <c r="T317">
        <f>Sheet1!X317-Sheet1!$E317</f>
        <v>-2.8632</v>
      </c>
      <c r="U317">
        <f>Sheet1!Y317-Sheet1!$E317</f>
        <v>-5.6728999999999994</v>
      </c>
      <c r="V317">
        <f>Sheet1!Z317-Sheet1!$E317</f>
        <v>-3.8003</v>
      </c>
      <c r="W317">
        <f>Sheet1!AA317-Sheet1!$E317</f>
        <v>0.52749999999999997</v>
      </c>
      <c r="X317">
        <f>Sheet1!AB317-Sheet1!$E317</f>
        <v>-4.2488999999999999</v>
      </c>
      <c r="Y317">
        <f>Sheet1!AC317-Sheet1!$E317</f>
        <v>-2.3754</v>
      </c>
      <c r="Z317">
        <f>Sheet1!AD317-Sheet1!$E317</f>
        <v>-6.8496999999999995</v>
      </c>
    </row>
    <row r="318" spans="1:26">
      <c r="A318">
        <v>198911</v>
      </c>
      <c r="B318">
        <f>Sheet1!F318-Sheet1!$E318</f>
        <v>1.6488</v>
      </c>
      <c r="C318">
        <f>Sheet1!G318-Sheet1!$E318</f>
        <v>3.2465000000000002</v>
      </c>
      <c r="D318">
        <f>Sheet1!H318-Sheet1!$E318</f>
        <v>2.8477000000000001</v>
      </c>
      <c r="E318">
        <f>Sheet1!I318-Sheet1!$E318</f>
        <v>0.37080000000000002</v>
      </c>
      <c r="F318">
        <f>Sheet1!J318-Sheet1!$E318</f>
        <v>-0.38839999999999997</v>
      </c>
      <c r="G318">
        <f>Sheet1!K318-Sheet1!$E318</f>
        <v>-0.38519999999999993</v>
      </c>
      <c r="H318">
        <f>Sheet1!L318-Sheet1!$E318</f>
        <v>3.9491999999999998</v>
      </c>
      <c r="I318">
        <f>Sheet1!M318-Sheet1!$E318</f>
        <v>0.31440000000000001</v>
      </c>
      <c r="J318">
        <f>Sheet1!N318-Sheet1!$E318</f>
        <v>-0.85389999999999988</v>
      </c>
      <c r="K318">
        <f>Sheet1!O318-Sheet1!$E318</f>
        <v>4.7852999999999994</v>
      </c>
      <c r="L318">
        <f>Sheet1!P318-Sheet1!$E318</f>
        <v>2.2932999999999999</v>
      </c>
      <c r="M318">
        <f>Sheet1!Q318-Sheet1!$E318</f>
        <v>1.4319000000000002</v>
      </c>
      <c r="N318">
        <f>Sheet1!R318-Sheet1!$E318</f>
        <v>3.2037</v>
      </c>
      <c r="O318">
        <f>Sheet1!S318-Sheet1!$E318</f>
        <v>-0.51600000000000001</v>
      </c>
      <c r="P318">
        <f>Sheet1!T318-Sheet1!$E318</f>
        <v>-1.3157999999999999</v>
      </c>
      <c r="Q318">
        <f>Sheet1!U318-Sheet1!$E318</f>
        <v>2.7156000000000002</v>
      </c>
      <c r="R318">
        <f>Sheet1!V318-Sheet1!$E318</f>
        <v>1.2298</v>
      </c>
      <c r="S318">
        <f>Sheet1!W318-Sheet1!$E318</f>
        <v>-1.0391999999999999</v>
      </c>
      <c r="T318">
        <f>Sheet1!X318-Sheet1!$E318</f>
        <v>8.0700000000000105E-2</v>
      </c>
      <c r="U318">
        <f>Sheet1!Y318-Sheet1!$E318</f>
        <v>-1.0648</v>
      </c>
      <c r="V318">
        <f>Sheet1!Z318-Sheet1!$E318</f>
        <v>1.7661000000000002</v>
      </c>
      <c r="W318">
        <f>Sheet1!AA318-Sheet1!$E318</f>
        <v>0.58550000000000013</v>
      </c>
      <c r="X318">
        <f>Sheet1!AB318-Sheet1!$E318</f>
        <v>8.1000000000001071E-3</v>
      </c>
      <c r="Y318">
        <f>Sheet1!AC318-Sheet1!$E318</f>
        <v>0.23350000000000004</v>
      </c>
      <c r="Z318">
        <f>Sheet1!AD318-Sheet1!$E318</f>
        <v>-2.0840999999999998</v>
      </c>
    </row>
    <row r="319" spans="1:26">
      <c r="A319">
        <v>198912</v>
      </c>
      <c r="B319">
        <f>Sheet1!F319-Sheet1!$E319</f>
        <v>0.73369999999999991</v>
      </c>
      <c r="C319">
        <f>Sheet1!G319-Sheet1!$E319</f>
        <v>1.7479</v>
      </c>
      <c r="D319">
        <f>Sheet1!H319-Sheet1!$E319</f>
        <v>0.93790000000000007</v>
      </c>
      <c r="E319">
        <f>Sheet1!I319-Sheet1!$E319</f>
        <v>1.8142</v>
      </c>
      <c r="F319">
        <f>Sheet1!J319-Sheet1!$E319</f>
        <v>-1.35</v>
      </c>
      <c r="G319">
        <f>Sheet1!K319-Sheet1!$E319</f>
        <v>2.468</v>
      </c>
      <c r="H319">
        <f>Sheet1!L319-Sheet1!$E319</f>
        <v>-0.29020000000000001</v>
      </c>
      <c r="I319">
        <f>Sheet1!M319-Sheet1!$E319</f>
        <v>0.56219999999999992</v>
      </c>
      <c r="J319">
        <f>Sheet1!N319-Sheet1!$E319</f>
        <v>8.4200000000000053E-2</v>
      </c>
      <c r="K319">
        <f>Sheet1!O319-Sheet1!$E319</f>
        <v>0.11260000000000003</v>
      </c>
      <c r="L319">
        <f>Sheet1!P319-Sheet1!$E319</f>
        <v>5.1732999999999993</v>
      </c>
      <c r="M319">
        <f>Sheet1!Q319-Sheet1!$E319</f>
        <v>4.1635999999999997</v>
      </c>
      <c r="N319">
        <f>Sheet1!R319-Sheet1!$E319</f>
        <v>1.4889000000000001</v>
      </c>
      <c r="O319">
        <f>Sheet1!S319-Sheet1!$E319</f>
        <v>1.6643000000000003</v>
      </c>
      <c r="P319">
        <f>Sheet1!T319-Sheet1!$E319</f>
        <v>0.54409999999999992</v>
      </c>
      <c r="Q319">
        <f>Sheet1!U319-Sheet1!$E319</f>
        <v>5.3366999999999996</v>
      </c>
      <c r="R319">
        <f>Sheet1!V319-Sheet1!$E319</f>
        <v>3.7967999999999997</v>
      </c>
      <c r="S319">
        <f>Sheet1!W319-Sheet1!$E319</f>
        <v>1.8505000000000003</v>
      </c>
      <c r="T319">
        <f>Sheet1!X319-Sheet1!$E319</f>
        <v>4.8977999999999993</v>
      </c>
      <c r="U319">
        <f>Sheet1!Y319-Sheet1!$E319</f>
        <v>-0.75249999999999995</v>
      </c>
      <c r="V319">
        <f>Sheet1!Z319-Sheet1!$E319</f>
        <v>3.0180000000000002</v>
      </c>
      <c r="W319">
        <f>Sheet1!AA319-Sheet1!$E319</f>
        <v>0.53460000000000008</v>
      </c>
      <c r="X319">
        <f>Sheet1!AB319-Sheet1!$E319</f>
        <v>-0.62070000000000003</v>
      </c>
      <c r="Y319">
        <f>Sheet1!AC319-Sheet1!$E319</f>
        <v>1.1049000000000002</v>
      </c>
      <c r="Z319">
        <f>Sheet1!AD319-Sheet1!$E319</f>
        <v>-1.575</v>
      </c>
    </row>
    <row r="320" spans="1:26">
      <c r="A320">
        <v>199001</v>
      </c>
      <c r="B320">
        <f>Sheet1!F320-Sheet1!$E320</f>
        <v>-9.6905000000000001</v>
      </c>
      <c r="C320">
        <f>Sheet1!G320-Sheet1!$E320</f>
        <v>-7.0329000000000006</v>
      </c>
      <c r="D320">
        <f>Sheet1!H320-Sheet1!$E320</f>
        <v>-8.7971000000000004</v>
      </c>
      <c r="E320">
        <f>Sheet1!I320-Sheet1!$E320</f>
        <v>-7.8949000000000007</v>
      </c>
      <c r="F320">
        <f>Sheet1!J320-Sheet1!$E320</f>
        <v>-8.4830000000000005</v>
      </c>
      <c r="G320">
        <f>Sheet1!K320-Sheet1!$E320</f>
        <v>-12.850300000000001</v>
      </c>
      <c r="H320">
        <f>Sheet1!L320-Sheet1!$E320</f>
        <v>-5.5007000000000001</v>
      </c>
      <c r="I320">
        <f>Sheet1!M320-Sheet1!$E320</f>
        <v>-7.9739000000000004</v>
      </c>
      <c r="J320">
        <f>Sheet1!N320-Sheet1!$E320</f>
        <v>-4.5817000000000005</v>
      </c>
      <c r="K320">
        <f>Sheet1!O320-Sheet1!$E320</f>
        <v>-5.9407000000000005</v>
      </c>
      <c r="L320">
        <f>Sheet1!P320-Sheet1!$E320</f>
        <v>-4.7042999999999999</v>
      </c>
      <c r="M320">
        <f>Sheet1!Q320-Sheet1!$E320</f>
        <v>-7.452</v>
      </c>
      <c r="N320">
        <f>Sheet1!R320-Sheet1!$E320</f>
        <v>-8.6372999999999998</v>
      </c>
      <c r="O320">
        <f>Sheet1!S320-Sheet1!$E320</f>
        <v>-9.4762000000000004</v>
      </c>
      <c r="P320">
        <f>Sheet1!T320-Sheet1!$E320</f>
        <v>-10.2195</v>
      </c>
      <c r="Q320">
        <f>Sheet1!U320-Sheet1!$E320</f>
        <v>-9.4445999999999994</v>
      </c>
      <c r="R320">
        <f>Sheet1!V320-Sheet1!$E320</f>
        <v>-6.6792000000000007</v>
      </c>
      <c r="S320">
        <f>Sheet1!W320-Sheet1!$E320</f>
        <v>-9.8298000000000005</v>
      </c>
      <c r="T320">
        <f>Sheet1!X320-Sheet1!$E320</f>
        <v>-8.1928999999999998</v>
      </c>
      <c r="U320">
        <f>Sheet1!Y320-Sheet1!$E320</f>
        <v>-7.1307</v>
      </c>
      <c r="V320">
        <f>Sheet1!Z320-Sheet1!$E320</f>
        <v>-5.4638</v>
      </c>
      <c r="W320">
        <f>Sheet1!AA320-Sheet1!$E320</f>
        <v>-6.3401000000000005</v>
      </c>
      <c r="X320">
        <f>Sheet1!AB320-Sheet1!$E320</f>
        <v>-9.2696000000000005</v>
      </c>
      <c r="Y320">
        <f>Sheet1!AC320-Sheet1!$E320</f>
        <v>-11.180400000000001</v>
      </c>
      <c r="Z320">
        <f>Sheet1!AD320-Sheet1!$E320</f>
        <v>-5.6814</v>
      </c>
    </row>
    <row r="321" spans="1:26">
      <c r="A321">
        <v>199002</v>
      </c>
      <c r="B321">
        <f>Sheet1!F321-Sheet1!$E321</f>
        <v>-7.4299999999999977E-2</v>
      </c>
      <c r="C321">
        <f>Sheet1!G321-Sheet1!$E321</f>
        <v>-1.3523000000000001</v>
      </c>
      <c r="D321">
        <f>Sheet1!H321-Sheet1!$E321</f>
        <v>-0.86260000000000003</v>
      </c>
      <c r="E321">
        <f>Sheet1!I321-Sheet1!$E321</f>
        <v>1.2686000000000002</v>
      </c>
      <c r="F321">
        <f>Sheet1!J321-Sheet1!$E321</f>
        <v>0.69640000000000002</v>
      </c>
      <c r="G321">
        <f>Sheet1!K321-Sheet1!$E321</f>
        <v>1.4731000000000001</v>
      </c>
      <c r="H321">
        <f>Sheet1!L321-Sheet1!$E321</f>
        <v>2.5168000000000004</v>
      </c>
      <c r="I321">
        <f>Sheet1!M321-Sheet1!$E321</f>
        <v>-1.1473</v>
      </c>
      <c r="J321">
        <f>Sheet1!N321-Sheet1!$E321</f>
        <v>2.7972000000000001</v>
      </c>
      <c r="K321">
        <f>Sheet1!O321-Sheet1!$E321</f>
        <v>1.3929</v>
      </c>
      <c r="L321">
        <f>Sheet1!P321-Sheet1!$E321</f>
        <v>2.9722</v>
      </c>
      <c r="M321">
        <f>Sheet1!Q321-Sheet1!$E321</f>
        <v>0.88019999999999998</v>
      </c>
      <c r="N321">
        <f>Sheet1!R321-Sheet1!$E321</f>
        <v>2.3179000000000003</v>
      </c>
      <c r="O321">
        <f>Sheet1!S321-Sheet1!$E321</f>
        <v>0.63300000000000012</v>
      </c>
      <c r="P321">
        <f>Sheet1!T321-Sheet1!$E321</f>
        <v>2.2286000000000001</v>
      </c>
      <c r="Q321">
        <f>Sheet1!U321-Sheet1!$E321</f>
        <v>2.6129000000000002</v>
      </c>
      <c r="R321">
        <f>Sheet1!V321-Sheet1!$E321</f>
        <v>0.84850000000000014</v>
      </c>
      <c r="S321">
        <f>Sheet1!W321-Sheet1!$E321</f>
        <v>1.4934000000000003</v>
      </c>
      <c r="T321">
        <f>Sheet1!X321-Sheet1!$E321</f>
        <v>-1.6587000000000001</v>
      </c>
      <c r="U321">
        <f>Sheet1!Y321-Sheet1!$E321</f>
        <v>3.2362000000000002</v>
      </c>
      <c r="V321">
        <f>Sheet1!Z321-Sheet1!$E321</f>
        <v>1.2749999999999999</v>
      </c>
      <c r="W321">
        <f>Sheet1!AA321-Sheet1!$E321</f>
        <v>0.34300000000000008</v>
      </c>
      <c r="X321">
        <f>Sheet1!AB321-Sheet1!$E321</f>
        <v>1.4962</v>
      </c>
      <c r="Y321">
        <f>Sheet1!AC321-Sheet1!$E321</f>
        <v>0.8428000000000001</v>
      </c>
      <c r="Z321">
        <f>Sheet1!AD321-Sheet1!$E321</f>
        <v>6.6404999999999994</v>
      </c>
    </row>
    <row r="322" spans="1:26">
      <c r="A322">
        <v>199003</v>
      </c>
      <c r="B322">
        <f>Sheet1!F322-Sheet1!$E322</f>
        <v>3.8896000000000002</v>
      </c>
      <c r="C322">
        <f>Sheet1!G322-Sheet1!$E322</f>
        <v>3.8618000000000001</v>
      </c>
      <c r="D322">
        <f>Sheet1!H322-Sheet1!$E322</f>
        <v>2.3843000000000001</v>
      </c>
      <c r="E322">
        <f>Sheet1!I322-Sheet1!$E322</f>
        <v>2.9634</v>
      </c>
      <c r="F322">
        <f>Sheet1!J322-Sheet1!$E322</f>
        <v>3.7864</v>
      </c>
      <c r="G322">
        <f>Sheet1!K322-Sheet1!$E322</f>
        <v>5.6438000000000006</v>
      </c>
      <c r="H322">
        <f>Sheet1!L322-Sheet1!$E322</f>
        <v>6.0004</v>
      </c>
      <c r="I322">
        <f>Sheet1!M322-Sheet1!$E322</f>
        <v>2.9748999999999999</v>
      </c>
      <c r="J322">
        <f>Sheet1!N322-Sheet1!$E322</f>
        <v>1.6181999999999999</v>
      </c>
      <c r="K322">
        <f>Sheet1!O322-Sheet1!$E322</f>
        <v>3.0877999999999997</v>
      </c>
      <c r="L322">
        <f>Sheet1!P322-Sheet1!$E322</f>
        <v>1.6595</v>
      </c>
      <c r="M322">
        <f>Sheet1!Q322-Sheet1!$E322</f>
        <v>-0.61650000000000005</v>
      </c>
      <c r="N322">
        <f>Sheet1!R322-Sheet1!$E322</f>
        <v>0.7014999999999999</v>
      </c>
      <c r="O322">
        <f>Sheet1!S322-Sheet1!$E322</f>
        <v>0.95420000000000005</v>
      </c>
      <c r="P322">
        <f>Sheet1!T322-Sheet1!$E322</f>
        <v>0.43010000000000004</v>
      </c>
      <c r="Q322">
        <f>Sheet1!U322-Sheet1!$E322</f>
        <v>0.77440000000000009</v>
      </c>
      <c r="R322">
        <f>Sheet1!V322-Sheet1!$E322</f>
        <v>-2.8200000000000003E-2</v>
      </c>
      <c r="S322">
        <f>Sheet1!W322-Sheet1!$E322</f>
        <v>0.2944</v>
      </c>
      <c r="T322">
        <f>Sheet1!X322-Sheet1!$E322</f>
        <v>-7.350000000000001E-2</v>
      </c>
      <c r="U322">
        <f>Sheet1!Y322-Sheet1!$E322</f>
        <v>1.1394000000000002</v>
      </c>
      <c r="V322">
        <f>Sheet1!Z322-Sheet1!$E322</f>
        <v>-1.2314000000000001</v>
      </c>
      <c r="W322">
        <f>Sheet1!AA322-Sheet1!$E322</f>
        <v>-0.53780000000000006</v>
      </c>
      <c r="X322">
        <f>Sheet1!AB322-Sheet1!$E322</f>
        <v>1.6989999999999998</v>
      </c>
      <c r="Y322">
        <f>Sheet1!AC322-Sheet1!$E322</f>
        <v>1.7871999999999999</v>
      </c>
      <c r="Z322">
        <f>Sheet1!AD322-Sheet1!$E322</f>
        <v>-0.1825</v>
      </c>
    </row>
    <row r="323" spans="1:26">
      <c r="A323">
        <v>199004</v>
      </c>
      <c r="B323">
        <f>Sheet1!F323-Sheet1!$E323</f>
        <v>-1.8738999999999999</v>
      </c>
      <c r="C323">
        <f>Sheet1!G323-Sheet1!$E323</f>
        <v>-2.9039000000000001</v>
      </c>
      <c r="D323">
        <f>Sheet1!H323-Sheet1!$E323</f>
        <v>-0.49239999999999995</v>
      </c>
      <c r="E323">
        <f>Sheet1!I323-Sheet1!$E323</f>
        <v>-4.2797000000000001</v>
      </c>
      <c r="F323">
        <f>Sheet1!J323-Sheet1!$E323</f>
        <v>0.16210000000000002</v>
      </c>
      <c r="G323">
        <f>Sheet1!K323-Sheet1!$E323</f>
        <v>-5.1841000000000008</v>
      </c>
      <c r="H323">
        <f>Sheet1!L323-Sheet1!$E323</f>
        <v>-3.9255</v>
      </c>
      <c r="I323">
        <f>Sheet1!M323-Sheet1!$E323</f>
        <v>-0.9052</v>
      </c>
      <c r="J323">
        <f>Sheet1!N323-Sheet1!$E323</f>
        <v>-1.3121</v>
      </c>
      <c r="K323">
        <f>Sheet1!O323-Sheet1!$E323</f>
        <v>-3.4998</v>
      </c>
      <c r="L323">
        <f>Sheet1!P323-Sheet1!$E323</f>
        <v>-4.5400999999999998</v>
      </c>
      <c r="M323">
        <f>Sheet1!Q323-Sheet1!$E323</f>
        <v>-4.4495000000000005</v>
      </c>
      <c r="N323">
        <f>Sheet1!R323-Sheet1!$E323</f>
        <v>-5.0089000000000006</v>
      </c>
      <c r="O323">
        <f>Sheet1!S323-Sheet1!$E323</f>
        <v>-5.4538999999999991</v>
      </c>
      <c r="P323">
        <f>Sheet1!T323-Sheet1!$E323</f>
        <v>-3.0044</v>
      </c>
      <c r="Q323">
        <f>Sheet1!U323-Sheet1!$E323</f>
        <v>-4.1951000000000001</v>
      </c>
      <c r="R323">
        <f>Sheet1!V323-Sheet1!$E323</f>
        <v>-5.5619999999999994</v>
      </c>
      <c r="S323">
        <f>Sheet1!W323-Sheet1!$E323</f>
        <v>-5.7472999999999992</v>
      </c>
      <c r="T323">
        <f>Sheet1!X323-Sheet1!$E323</f>
        <v>-4.2970000000000006</v>
      </c>
      <c r="U323">
        <f>Sheet1!Y323-Sheet1!$E323</f>
        <v>-5.3148</v>
      </c>
      <c r="V323">
        <f>Sheet1!Z323-Sheet1!$E323</f>
        <v>-5.7392000000000003</v>
      </c>
      <c r="W323">
        <f>Sheet1!AA323-Sheet1!$E323</f>
        <v>-5.6653000000000002</v>
      </c>
      <c r="X323">
        <f>Sheet1!AB323-Sheet1!$E323</f>
        <v>-4.3136999999999999</v>
      </c>
      <c r="Y323">
        <f>Sheet1!AC323-Sheet1!$E323</f>
        <v>-4.8180999999999994</v>
      </c>
      <c r="Z323">
        <f>Sheet1!AD323-Sheet1!$E323</f>
        <v>-5.8048000000000002</v>
      </c>
    </row>
    <row r="324" spans="1:26">
      <c r="A324">
        <v>199005</v>
      </c>
      <c r="B324">
        <f>Sheet1!F324-Sheet1!$E324</f>
        <v>11.939300000000001</v>
      </c>
      <c r="C324">
        <f>Sheet1!G324-Sheet1!$E324</f>
        <v>10.9838</v>
      </c>
      <c r="D324">
        <f>Sheet1!H324-Sheet1!$E324</f>
        <v>10.698500000000001</v>
      </c>
      <c r="E324">
        <f>Sheet1!I324-Sheet1!$E324</f>
        <v>10.7028</v>
      </c>
      <c r="F324">
        <f>Sheet1!J324-Sheet1!$E324</f>
        <v>9.9135000000000009</v>
      </c>
      <c r="G324">
        <f>Sheet1!K324-Sheet1!$E324</f>
        <v>6.4953000000000003</v>
      </c>
      <c r="H324">
        <f>Sheet1!L324-Sheet1!$E324</f>
        <v>12.9901</v>
      </c>
      <c r="I324">
        <f>Sheet1!M324-Sheet1!$E324</f>
        <v>10.824</v>
      </c>
      <c r="J324">
        <f>Sheet1!N324-Sheet1!$E324</f>
        <v>7.958400000000001</v>
      </c>
      <c r="K324">
        <f>Sheet1!O324-Sheet1!$E324</f>
        <v>10.485200000000001</v>
      </c>
      <c r="L324">
        <f>Sheet1!P324-Sheet1!$E324</f>
        <v>5.1966000000000001</v>
      </c>
      <c r="M324">
        <f>Sheet1!Q324-Sheet1!$E324</f>
        <v>7.6879000000000008</v>
      </c>
      <c r="N324">
        <f>Sheet1!R324-Sheet1!$E324</f>
        <v>8.0563000000000002</v>
      </c>
      <c r="O324">
        <f>Sheet1!S324-Sheet1!$E324</f>
        <v>7.3673999999999999</v>
      </c>
      <c r="P324">
        <f>Sheet1!T324-Sheet1!$E324</f>
        <v>7.7940000000000005</v>
      </c>
      <c r="Q324">
        <f>Sheet1!U324-Sheet1!$E324</f>
        <v>5.8803999999999998</v>
      </c>
      <c r="R324">
        <f>Sheet1!V324-Sheet1!$E324</f>
        <v>4.3540000000000001</v>
      </c>
      <c r="S324">
        <f>Sheet1!W324-Sheet1!$E324</f>
        <v>6.2610000000000001</v>
      </c>
      <c r="T324">
        <f>Sheet1!X324-Sheet1!$E324</f>
        <v>7.6166999999999998</v>
      </c>
      <c r="U324">
        <f>Sheet1!Y324-Sheet1!$E324</f>
        <v>4.8534000000000006</v>
      </c>
      <c r="V324">
        <f>Sheet1!Z324-Sheet1!$E324</f>
        <v>6.2705000000000002</v>
      </c>
      <c r="W324">
        <f>Sheet1!AA324-Sheet1!$E324</f>
        <v>5.1180000000000003</v>
      </c>
      <c r="X324">
        <f>Sheet1!AB324-Sheet1!$E324</f>
        <v>6.7456000000000005</v>
      </c>
      <c r="Y324">
        <f>Sheet1!AC324-Sheet1!$E324</f>
        <v>7.0748000000000006</v>
      </c>
      <c r="Z324">
        <f>Sheet1!AD324-Sheet1!$E324</f>
        <v>9.9692000000000007</v>
      </c>
    </row>
    <row r="325" spans="1:26">
      <c r="A325">
        <v>199006</v>
      </c>
      <c r="B325">
        <f>Sheet1!F325-Sheet1!$E325</f>
        <v>-0.98699999999999999</v>
      </c>
      <c r="C325">
        <f>Sheet1!G325-Sheet1!$E325</f>
        <v>1.7196000000000002</v>
      </c>
      <c r="D325">
        <f>Sheet1!H325-Sheet1!$E325</f>
        <v>2.8485</v>
      </c>
      <c r="E325">
        <f>Sheet1!I325-Sheet1!$E325</f>
        <v>-0.78180000000000005</v>
      </c>
      <c r="F325">
        <f>Sheet1!J325-Sheet1!$E325</f>
        <v>3.5167999999999999</v>
      </c>
      <c r="G325">
        <f>Sheet1!K325-Sheet1!$E325</f>
        <v>-7.7984</v>
      </c>
      <c r="H325">
        <f>Sheet1!L325-Sheet1!$E325</f>
        <v>-0.93799999999999994</v>
      </c>
      <c r="I325">
        <f>Sheet1!M325-Sheet1!$E325</f>
        <v>9.5700000000000007E-2</v>
      </c>
      <c r="J325">
        <f>Sheet1!N325-Sheet1!$E325</f>
        <v>-2.4691999999999998</v>
      </c>
      <c r="K325">
        <f>Sheet1!O325-Sheet1!$E325</f>
        <v>-2.7786</v>
      </c>
      <c r="L325">
        <f>Sheet1!P325-Sheet1!$E325</f>
        <v>-2.8186</v>
      </c>
      <c r="M325">
        <f>Sheet1!Q325-Sheet1!$E325</f>
        <v>-2.6135000000000002</v>
      </c>
      <c r="N325">
        <f>Sheet1!R325-Sheet1!$E325</f>
        <v>-2.9255999999999998</v>
      </c>
      <c r="O325">
        <f>Sheet1!S325-Sheet1!$E325</f>
        <v>-2.6105</v>
      </c>
      <c r="P325">
        <f>Sheet1!T325-Sheet1!$E325</f>
        <v>-1.5821000000000001</v>
      </c>
      <c r="Q325">
        <f>Sheet1!U325-Sheet1!$E325</f>
        <v>-4.2814000000000005</v>
      </c>
      <c r="R325">
        <f>Sheet1!V325-Sheet1!$E325</f>
        <v>-3.1305999999999998</v>
      </c>
      <c r="S325">
        <f>Sheet1!W325-Sheet1!$E325</f>
        <v>-3.0686999999999998</v>
      </c>
      <c r="T325">
        <f>Sheet1!X325-Sheet1!$E325</f>
        <v>-3.8969999999999998</v>
      </c>
      <c r="U325">
        <f>Sheet1!Y325-Sheet1!$E325</f>
        <v>-3.2666999999999997</v>
      </c>
      <c r="V325">
        <f>Sheet1!Z325-Sheet1!$E325</f>
        <v>-0.26190000000000002</v>
      </c>
      <c r="W325">
        <f>Sheet1!AA325-Sheet1!$E325</f>
        <v>-2.4700000000000055E-2</v>
      </c>
      <c r="X325">
        <f>Sheet1!AB325-Sheet1!$E325</f>
        <v>3.4900000000000042E-2</v>
      </c>
      <c r="Y325">
        <f>Sheet1!AC325-Sheet1!$E325</f>
        <v>-2.3201999999999998</v>
      </c>
      <c r="Z325">
        <f>Sheet1!AD325-Sheet1!$E325</f>
        <v>-2.5983000000000001</v>
      </c>
    </row>
    <row r="326" spans="1:26">
      <c r="A326">
        <v>199007</v>
      </c>
      <c r="B326">
        <f>Sheet1!F326-Sheet1!$E326</f>
        <v>-4.0289000000000001</v>
      </c>
      <c r="C326">
        <f>Sheet1!G326-Sheet1!$E326</f>
        <v>0.37580000000000002</v>
      </c>
      <c r="D326">
        <f>Sheet1!H326-Sheet1!$E326</f>
        <v>-1.4167000000000001</v>
      </c>
      <c r="E326">
        <f>Sheet1!I326-Sheet1!$E326</f>
        <v>-0.68900000000000006</v>
      </c>
      <c r="F326">
        <f>Sheet1!J326-Sheet1!$E326</f>
        <v>-4.1417999999999999</v>
      </c>
      <c r="G326">
        <f>Sheet1!K326-Sheet1!$E326</f>
        <v>3.3926000000000003</v>
      </c>
      <c r="H326">
        <f>Sheet1!L326-Sheet1!$E326</f>
        <v>-2.4994999999999998</v>
      </c>
      <c r="I326">
        <f>Sheet1!M326-Sheet1!$E326</f>
        <v>-0.47780000000000006</v>
      </c>
      <c r="J326">
        <f>Sheet1!N326-Sheet1!$E326</f>
        <v>-0.94569999999999999</v>
      </c>
      <c r="K326">
        <f>Sheet1!O326-Sheet1!$E326</f>
        <v>-6.3968999999999996</v>
      </c>
      <c r="L326">
        <f>Sheet1!P326-Sheet1!$E326</f>
        <v>1.8302999999999998</v>
      </c>
      <c r="M326">
        <f>Sheet1!Q326-Sheet1!$E326</f>
        <v>1.8256999999999999</v>
      </c>
      <c r="N326">
        <f>Sheet1!R326-Sheet1!$E326</f>
        <v>-2.5384000000000002</v>
      </c>
      <c r="O326">
        <f>Sheet1!S326-Sheet1!$E326</f>
        <v>2.1324999999999998</v>
      </c>
      <c r="P326">
        <f>Sheet1!T326-Sheet1!$E326</f>
        <v>-4.9321999999999999</v>
      </c>
      <c r="Q326">
        <f>Sheet1!U326-Sheet1!$E326</f>
        <v>-5.9390999999999998</v>
      </c>
      <c r="R326">
        <f>Sheet1!V326-Sheet1!$E326</f>
        <v>-1.141</v>
      </c>
      <c r="S326">
        <f>Sheet1!W326-Sheet1!$E326</f>
        <v>-3.359</v>
      </c>
      <c r="T326">
        <f>Sheet1!X326-Sheet1!$E326</f>
        <v>-4.1346999999999996</v>
      </c>
      <c r="U326">
        <f>Sheet1!Y326-Sheet1!$E326</f>
        <v>-1.2321</v>
      </c>
      <c r="V326">
        <f>Sheet1!Z326-Sheet1!$E326</f>
        <v>-4.7191000000000001</v>
      </c>
      <c r="W326">
        <f>Sheet1!AA326-Sheet1!$E326</f>
        <v>-1.6812</v>
      </c>
      <c r="X326">
        <f>Sheet1!AB326-Sheet1!$E326</f>
        <v>-2.7790000000000004</v>
      </c>
      <c r="Y326">
        <f>Sheet1!AC326-Sheet1!$E326</f>
        <v>-5.2915999999999999</v>
      </c>
      <c r="Z326">
        <f>Sheet1!AD326-Sheet1!$E326</f>
        <v>-5.7527999999999997</v>
      </c>
    </row>
    <row r="327" spans="1:26">
      <c r="A327">
        <v>199008</v>
      </c>
      <c r="B327">
        <f>Sheet1!F327-Sheet1!$E327</f>
        <v>-12.9404</v>
      </c>
      <c r="C327">
        <f>Sheet1!G327-Sheet1!$E327</f>
        <v>-9.3537999999999997</v>
      </c>
      <c r="D327">
        <f>Sheet1!H327-Sheet1!$E327</f>
        <v>-9.9224999999999994</v>
      </c>
      <c r="E327">
        <f>Sheet1!I327-Sheet1!$E327</f>
        <v>-9.9726999999999997</v>
      </c>
      <c r="F327">
        <f>Sheet1!J327-Sheet1!$E327</f>
        <v>-10.053800000000001</v>
      </c>
      <c r="G327">
        <f>Sheet1!K327-Sheet1!$E327</f>
        <v>-8.1473999999999993</v>
      </c>
      <c r="H327">
        <f>Sheet1!L327-Sheet1!$E327</f>
        <v>-7.3849999999999998</v>
      </c>
      <c r="I327">
        <f>Sheet1!M327-Sheet1!$E327</f>
        <v>-11.539899999999999</v>
      </c>
      <c r="J327">
        <f>Sheet1!N327-Sheet1!$E327</f>
        <v>-13.1633</v>
      </c>
      <c r="K327">
        <f>Sheet1!O327-Sheet1!$E327</f>
        <v>-13.0794</v>
      </c>
      <c r="L327">
        <f>Sheet1!P327-Sheet1!$E327</f>
        <v>-7.2613000000000003</v>
      </c>
      <c r="M327">
        <f>Sheet1!Q327-Sheet1!$E327</f>
        <v>-5.6329000000000002</v>
      </c>
      <c r="N327">
        <f>Sheet1!R327-Sheet1!$E327</f>
        <v>-10.0121</v>
      </c>
      <c r="O327">
        <f>Sheet1!S327-Sheet1!$E327</f>
        <v>-8.3135999999999992</v>
      </c>
      <c r="P327">
        <f>Sheet1!T327-Sheet1!$E327</f>
        <v>-12.3817</v>
      </c>
      <c r="Q327">
        <f>Sheet1!U327-Sheet1!$E327</f>
        <v>-10.680899999999999</v>
      </c>
      <c r="R327">
        <f>Sheet1!V327-Sheet1!$E327</f>
        <v>-9.6714000000000002</v>
      </c>
      <c r="S327">
        <f>Sheet1!W327-Sheet1!$E327</f>
        <v>-10.1511</v>
      </c>
      <c r="T327">
        <f>Sheet1!X327-Sheet1!$E327</f>
        <v>-9.4641999999999999</v>
      </c>
      <c r="U327">
        <f>Sheet1!Y327-Sheet1!$E327</f>
        <v>-13.534800000000001</v>
      </c>
      <c r="V327">
        <f>Sheet1!Z327-Sheet1!$E327</f>
        <v>-11.8102</v>
      </c>
      <c r="W327">
        <f>Sheet1!AA327-Sheet1!$E327</f>
        <v>-9.2178000000000004</v>
      </c>
      <c r="X327">
        <f>Sheet1!AB327-Sheet1!$E327</f>
        <v>-11.475200000000001</v>
      </c>
      <c r="Y327">
        <f>Sheet1!AC327-Sheet1!$E327</f>
        <v>-12.993</v>
      </c>
      <c r="Z327">
        <f>Sheet1!AD327-Sheet1!$E327</f>
        <v>-11.254799999999999</v>
      </c>
    </row>
    <row r="328" spans="1:26">
      <c r="A328">
        <v>199009</v>
      </c>
      <c r="B328">
        <f>Sheet1!F328-Sheet1!$E328</f>
        <v>-7.3827999999999996</v>
      </c>
      <c r="C328">
        <f>Sheet1!G328-Sheet1!$E328</f>
        <v>-4.2523</v>
      </c>
      <c r="D328">
        <f>Sheet1!H328-Sheet1!$E328</f>
        <v>-4.1863000000000001</v>
      </c>
      <c r="E328">
        <f>Sheet1!I328-Sheet1!$E328</f>
        <v>-7.2020999999999997</v>
      </c>
      <c r="F328">
        <f>Sheet1!J328-Sheet1!$E328</f>
        <v>-7.7154999999999996</v>
      </c>
      <c r="G328">
        <f>Sheet1!K328-Sheet1!$E328</f>
        <v>-5.4737</v>
      </c>
      <c r="H328">
        <f>Sheet1!L328-Sheet1!$E328</f>
        <v>-0.64510000000000001</v>
      </c>
      <c r="I328">
        <f>Sheet1!M328-Sheet1!$E328</f>
        <v>-6.2069999999999999</v>
      </c>
      <c r="J328">
        <f>Sheet1!N328-Sheet1!$E328</f>
        <v>-7.8830999999999998</v>
      </c>
      <c r="K328">
        <f>Sheet1!O328-Sheet1!$E328</f>
        <v>-9.8971999999999998</v>
      </c>
      <c r="L328">
        <f>Sheet1!P328-Sheet1!$E328</f>
        <v>-6.0333999999999994</v>
      </c>
      <c r="M328">
        <f>Sheet1!Q328-Sheet1!$E328</f>
        <v>-0.99539999999999995</v>
      </c>
      <c r="N328">
        <f>Sheet1!R328-Sheet1!$E328</f>
        <v>-0.4698</v>
      </c>
      <c r="O328">
        <f>Sheet1!S328-Sheet1!$E328</f>
        <v>-6.2874999999999996</v>
      </c>
      <c r="P328">
        <f>Sheet1!T328-Sheet1!$E328</f>
        <v>-12.328199999999999</v>
      </c>
      <c r="Q328">
        <f>Sheet1!U328-Sheet1!$E328</f>
        <v>-6.0316000000000001</v>
      </c>
      <c r="R328">
        <f>Sheet1!V328-Sheet1!$E328</f>
        <v>-4.7154999999999996</v>
      </c>
      <c r="S328">
        <f>Sheet1!W328-Sheet1!$E328</f>
        <v>-8.0427999999999997</v>
      </c>
      <c r="T328">
        <f>Sheet1!X328-Sheet1!$E328</f>
        <v>-8.4924999999999997</v>
      </c>
      <c r="U328">
        <f>Sheet1!Y328-Sheet1!$E328</f>
        <v>-11.77</v>
      </c>
      <c r="V328">
        <f>Sheet1!Z328-Sheet1!$E328</f>
        <v>-11.504199999999999</v>
      </c>
      <c r="W328">
        <f>Sheet1!AA328-Sheet1!$E328</f>
        <v>-4.2050999999999998</v>
      </c>
      <c r="X328">
        <f>Sheet1!AB328-Sheet1!$E328</f>
        <v>-9.1334999999999997</v>
      </c>
      <c r="Y328">
        <f>Sheet1!AC328-Sheet1!$E328</f>
        <v>-9.5696999999999992</v>
      </c>
      <c r="Z328">
        <f>Sheet1!AD328-Sheet1!$E328</f>
        <v>-9.7570999999999994</v>
      </c>
    </row>
    <row r="329" spans="1:26">
      <c r="A329">
        <v>199010</v>
      </c>
      <c r="B329">
        <f>Sheet1!F329-Sheet1!$E329</f>
        <v>-8.2568000000000001</v>
      </c>
      <c r="C329">
        <f>Sheet1!G329-Sheet1!$E329</f>
        <v>-2.012</v>
      </c>
      <c r="D329">
        <f>Sheet1!H329-Sheet1!$E329</f>
        <v>1.7597999999999998</v>
      </c>
      <c r="E329">
        <f>Sheet1!I329-Sheet1!$E329</f>
        <v>1.9674999999999998</v>
      </c>
      <c r="F329">
        <f>Sheet1!J329-Sheet1!$E329</f>
        <v>-1.8712</v>
      </c>
      <c r="G329">
        <f>Sheet1!K329-Sheet1!$E329</f>
        <v>-7.6749000000000001</v>
      </c>
      <c r="H329">
        <f>Sheet1!L329-Sheet1!$E329</f>
        <v>-1.2425000000000002</v>
      </c>
      <c r="I329">
        <f>Sheet1!M329-Sheet1!$E329</f>
        <v>-1.2459</v>
      </c>
      <c r="J329">
        <f>Sheet1!N329-Sheet1!$E329</f>
        <v>-2.4826000000000001</v>
      </c>
      <c r="K329">
        <f>Sheet1!O329-Sheet1!$E329</f>
        <v>-4.9895999999999994</v>
      </c>
      <c r="L329">
        <f>Sheet1!P329-Sheet1!$E329</f>
        <v>-3.3234000000000004</v>
      </c>
      <c r="M329">
        <f>Sheet1!Q329-Sheet1!$E329</f>
        <v>-3.2848000000000002</v>
      </c>
      <c r="N329">
        <f>Sheet1!R329-Sheet1!$E329</f>
        <v>-0.45050000000000001</v>
      </c>
      <c r="O329">
        <f>Sheet1!S329-Sheet1!$E329</f>
        <v>-2.6339999999999999</v>
      </c>
      <c r="P329">
        <f>Sheet1!T329-Sheet1!$E329</f>
        <v>-7.5396999999999998</v>
      </c>
      <c r="Q329">
        <f>Sheet1!U329-Sheet1!$E329</f>
        <v>-5.0537999999999998</v>
      </c>
      <c r="R329">
        <f>Sheet1!V329-Sheet1!$E329</f>
        <v>1.6938999999999997</v>
      </c>
      <c r="S329">
        <f>Sheet1!W329-Sheet1!$E329</f>
        <v>-1.5347</v>
      </c>
      <c r="T329">
        <f>Sheet1!X329-Sheet1!$E329</f>
        <v>-2.0242</v>
      </c>
      <c r="U329">
        <f>Sheet1!Y329-Sheet1!$E329</f>
        <v>-8.0165000000000006</v>
      </c>
      <c r="V329">
        <f>Sheet1!Z329-Sheet1!$E329</f>
        <v>-5.3428999999999993</v>
      </c>
      <c r="W329">
        <f>Sheet1!AA329-Sheet1!$E329</f>
        <v>2.4634999999999998</v>
      </c>
      <c r="X329">
        <f>Sheet1!AB329-Sheet1!$E329</f>
        <v>-2.2410999999999999</v>
      </c>
      <c r="Y329">
        <f>Sheet1!AC329-Sheet1!$E329</f>
        <v>-3.7444000000000002</v>
      </c>
      <c r="Z329">
        <f>Sheet1!AD329-Sheet1!$E329</f>
        <v>-7.8658000000000001</v>
      </c>
    </row>
    <row r="330" spans="1:26">
      <c r="A330">
        <v>199011</v>
      </c>
      <c r="B330">
        <f>Sheet1!F330-Sheet1!$E330</f>
        <v>7.536999999999999</v>
      </c>
      <c r="C330">
        <f>Sheet1!G330-Sheet1!$E330</f>
        <v>6.7037999999999993</v>
      </c>
      <c r="D330">
        <f>Sheet1!H330-Sheet1!$E330</f>
        <v>2.0563000000000002</v>
      </c>
      <c r="E330">
        <f>Sheet1!I330-Sheet1!$E330</f>
        <v>7.7248000000000001</v>
      </c>
      <c r="F330">
        <f>Sheet1!J330-Sheet1!$E330</f>
        <v>8.7932000000000006</v>
      </c>
      <c r="G330">
        <f>Sheet1!K330-Sheet1!$E330</f>
        <v>6.7825999999999995</v>
      </c>
      <c r="H330">
        <f>Sheet1!L330-Sheet1!$E330</f>
        <v>3.4567999999999999</v>
      </c>
      <c r="I330">
        <f>Sheet1!M330-Sheet1!$E330</f>
        <v>6.1044</v>
      </c>
      <c r="J330">
        <f>Sheet1!N330-Sheet1!$E330</f>
        <v>6.8260999999999994</v>
      </c>
      <c r="K330">
        <f>Sheet1!O330-Sheet1!$E330</f>
        <v>12.8485</v>
      </c>
      <c r="L330">
        <f>Sheet1!P330-Sheet1!$E330</f>
        <v>5.2836999999999996</v>
      </c>
      <c r="M330">
        <f>Sheet1!Q330-Sheet1!$E330</f>
        <v>2.8637000000000001</v>
      </c>
      <c r="N330">
        <f>Sheet1!R330-Sheet1!$E330</f>
        <v>6.8151000000000002</v>
      </c>
      <c r="O330">
        <f>Sheet1!S330-Sheet1!$E330</f>
        <v>7.7434999999999992</v>
      </c>
      <c r="P330">
        <f>Sheet1!T330-Sheet1!$E330</f>
        <v>10.045</v>
      </c>
      <c r="Q330">
        <f>Sheet1!U330-Sheet1!$E330</f>
        <v>5.3232999999999997</v>
      </c>
      <c r="R330">
        <f>Sheet1!V330-Sheet1!$E330</f>
        <v>5.2277999999999993</v>
      </c>
      <c r="S330">
        <f>Sheet1!W330-Sheet1!$E330</f>
        <v>6.9603000000000002</v>
      </c>
      <c r="T330">
        <f>Sheet1!X330-Sheet1!$E330</f>
        <v>5.8540999999999999</v>
      </c>
      <c r="U330">
        <f>Sheet1!Y330-Sheet1!$E330</f>
        <v>12.0151</v>
      </c>
      <c r="V330">
        <f>Sheet1!Z330-Sheet1!$E330</f>
        <v>4.4346999999999994</v>
      </c>
      <c r="W330">
        <f>Sheet1!AA330-Sheet1!$E330</f>
        <v>5.4387999999999996</v>
      </c>
      <c r="X330">
        <f>Sheet1!AB330-Sheet1!$E330</f>
        <v>3.7050000000000005</v>
      </c>
      <c r="Y330">
        <f>Sheet1!AC330-Sheet1!$E330</f>
        <v>2.9072</v>
      </c>
      <c r="Z330">
        <f>Sheet1!AD330-Sheet1!$E330</f>
        <v>5.6647999999999996</v>
      </c>
    </row>
    <row r="331" spans="1:26">
      <c r="A331">
        <v>199012</v>
      </c>
      <c r="B331">
        <f>Sheet1!F331-Sheet1!$E331</f>
        <v>1.3837999999999999</v>
      </c>
      <c r="C331">
        <f>Sheet1!G331-Sheet1!$E331</f>
        <v>2.8534999999999999</v>
      </c>
      <c r="D331">
        <f>Sheet1!H331-Sheet1!$E331</f>
        <v>2.3485999999999998</v>
      </c>
      <c r="E331">
        <f>Sheet1!I331-Sheet1!$E331</f>
        <v>2.9986999999999999</v>
      </c>
      <c r="F331">
        <f>Sheet1!J331-Sheet1!$E331</f>
        <v>3.6796000000000002</v>
      </c>
      <c r="G331">
        <f>Sheet1!K331-Sheet1!$E331</f>
        <v>4.5715000000000003</v>
      </c>
      <c r="H331">
        <f>Sheet1!L331-Sheet1!$E331</f>
        <v>0.69719999999999993</v>
      </c>
      <c r="I331">
        <f>Sheet1!M331-Sheet1!$E331</f>
        <v>2.2328000000000001</v>
      </c>
      <c r="J331">
        <f>Sheet1!N331-Sheet1!$E331</f>
        <v>4.5750999999999999</v>
      </c>
      <c r="K331">
        <f>Sheet1!O331-Sheet1!$E331</f>
        <v>4.1694000000000004</v>
      </c>
      <c r="L331">
        <f>Sheet1!P331-Sheet1!$E331</f>
        <v>0.79070000000000007</v>
      </c>
      <c r="M331">
        <f>Sheet1!Q331-Sheet1!$E331</f>
        <v>0.84900000000000009</v>
      </c>
      <c r="N331">
        <f>Sheet1!R331-Sheet1!$E331</f>
        <v>1.1194000000000002</v>
      </c>
      <c r="O331">
        <f>Sheet1!S331-Sheet1!$E331</f>
        <v>2.5450999999999997</v>
      </c>
      <c r="P331">
        <f>Sheet1!T331-Sheet1!$E331</f>
        <v>3.7376</v>
      </c>
      <c r="Q331">
        <f>Sheet1!U331-Sheet1!$E331</f>
        <v>2.1421000000000001</v>
      </c>
      <c r="R331">
        <f>Sheet1!V331-Sheet1!$E331</f>
        <v>1.2875999999999999</v>
      </c>
      <c r="S331">
        <f>Sheet1!W331-Sheet1!$E331</f>
        <v>3.2928999999999999</v>
      </c>
      <c r="T331">
        <f>Sheet1!X331-Sheet1!$E331</f>
        <v>1.8249999999999997</v>
      </c>
      <c r="U331">
        <f>Sheet1!Y331-Sheet1!$E331</f>
        <v>6.9593000000000007</v>
      </c>
      <c r="V331">
        <f>Sheet1!Z331-Sheet1!$E331</f>
        <v>3.5139999999999998</v>
      </c>
      <c r="W331">
        <f>Sheet1!AA331-Sheet1!$E331</f>
        <v>2.5859999999999999</v>
      </c>
      <c r="X331">
        <f>Sheet1!AB331-Sheet1!$E331</f>
        <v>-0.84060000000000001</v>
      </c>
      <c r="Y331">
        <f>Sheet1!AC331-Sheet1!$E331</f>
        <v>0.97919999999999996</v>
      </c>
      <c r="Z331">
        <f>Sheet1!AD331-Sheet1!$E331</f>
        <v>1.254</v>
      </c>
    </row>
    <row r="332" spans="1:26">
      <c r="A332">
        <v>199101</v>
      </c>
      <c r="B332">
        <f>Sheet1!F332-Sheet1!$E332</f>
        <v>4.7277000000000005</v>
      </c>
      <c r="C332">
        <f>Sheet1!G332-Sheet1!$E332</f>
        <v>5.1329999999999991</v>
      </c>
      <c r="D332">
        <f>Sheet1!H332-Sheet1!$E332</f>
        <v>5.8942999999999994</v>
      </c>
      <c r="E332">
        <f>Sheet1!I332-Sheet1!$E332</f>
        <v>1.661</v>
      </c>
      <c r="F332">
        <f>Sheet1!J332-Sheet1!$E332</f>
        <v>8.2496000000000009</v>
      </c>
      <c r="G332">
        <f>Sheet1!K332-Sheet1!$E332</f>
        <v>0.12790000000000001</v>
      </c>
      <c r="H332">
        <f>Sheet1!L332-Sheet1!$E332</f>
        <v>-0.10860000000000003</v>
      </c>
      <c r="I332">
        <f>Sheet1!M332-Sheet1!$E332</f>
        <v>5.0465999999999998</v>
      </c>
      <c r="J332">
        <f>Sheet1!N332-Sheet1!$E332</f>
        <v>7.1832999999999991</v>
      </c>
      <c r="K332">
        <f>Sheet1!O332-Sheet1!$E332</f>
        <v>9.8689</v>
      </c>
      <c r="L332">
        <f>Sheet1!P332-Sheet1!$E332</f>
        <v>1.5406</v>
      </c>
      <c r="M332">
        <f>Sheet1!Q332-Sheet1!$E332</f>
        <v>-1.0575999999999999</v>
      </c>
      <c r="N332">
        <f>Sheet1!R332-Sheet1!$E332</f>
        <v>4.3207000000000004</v>
      </c>
      <c r="O332">
        <f>Sheet1!S332-Sheet1!$E332</f>
        <v>2.488</v>
      </c>
      <c r="P332">
        <f>Sheet1!T332-Sheet1!$E332</f>
        <v>9.7543000000000006</v>
      </c>
      <c r="Q332">
        <f>Sheet1!U332-Sheet1!$E332</f>
        <v>5.0882000000000005</v>
      </c>
      <c r="R332">
        <f>Sheet1!V332-Sheet1!$E332</f>
        <v>3.1343999999999999</v>
      </c>
      <c r="S332">
        <f>Sheet1!W332-Sheet1!$E332</f>
        <v>6.1486000000000001</v>
      </c>
      <c r="T332">
        <f>Sheet1!X332-Sheet1!$E332</f>
        <v>5.8813999999999993</v>
      </c>
      <c r="U332">
        <f>Sheet1!Y332-Sheet1!$E332</f>
        <v>9.6753999999999998</v>
      </c>
      <c r="V332">
        <f>Sheet1!Z332-Sheet1!$E332</f>
        <v>7.2474000000000007</v>
      </c>
      <c r="W332">
        <f>Sheet1!AA332-Sheet1!$E332</f>
        <v>2.8957999999999999</v>
      </c>
      <c r="X332">
        <f>Sheet1!AB332-Sheet1!$E332</f>
        <v>3.1492999999999998</v>
      </c>
      <c r="Y332">
        <f>Sheet1!AC332-Sheet1!$E332</f>
        <v>6.8023000000000007</v>
      </c>
      <c r="Z332">
        <f>Sheet1!AD332-Sheet1!$E332</f>
        <v>6.5622000000000007</v>
      </c>
    </row>
    <row r="333" spans="1:26">
      <c r="A333">
        <v>199102</v>
      </c>
      <c r="B333">
        <f>Sheet1!F333-Sheet1!$E333</f>
        <v>8.6000999999999994</v>
      </c>
      <c r="C333">
        <f>Sheet1!G333-Sheet1!$E333</f>
        <v>6.2853999999999992</v>
      </c>
      <c r="D333">
        <f>Sheet1!H333-Sheet1!$E333</f>
        <v>8.9077000000000002</v>
      </c>
      <c r="E333">
        <f>Sheet1!I333-Sheet1!$E333</f>
        <v>6.4684000000000008</v>
      </c>
      <c r="F333">
        <f>Sheet1!J333-Sheet1!$E333</f>
        <v>9.0378999999999987</v>
      </c>
      <c r="G333">
        <f>Sheet1!K333-Sheet1!$E333</f>
        <v>10.6592</v>
      </c>
      <c r="H333">
        <f>Sheet1!L333-Sheet1!$E333</f>
        <v>8.0964999999999989</v>
      </c>
      <c r="I333">
        <f>Sheet1!M333-Sheet1!$E333</f>
        <v>6.9696999999999996</v>
      </c>
      <c r="J333">
        <f>Sheet1!N333-Sheet1!$E333</f>
        <v>6.3125999999999998</v>
      </c>
      <c r="K333">
        <f>Sheet1!O333-Sheet1!$E333</f>
        <v>6.4320000000000004</v>
      </c>
      <c r="L333">
        <f>Sheet1!P333-Sheet1!$E333</f>
        <v>6.7002000000000006</v>
      </c>
      <c r="M333">
        <f>Sheet1!Q333-Sheet1!$E333</f>
        <v>5.1946999999999992</v>
      </c>
      <c r="N333">
        <f>Sheet1!R333-Sheet1!$E333</f>
        <v>3.5542000000000002</v>
      </c>
      <c r="O333">
        <f>Sheet1!S333-Sheet1!$E333</f>
        <v>7.0815999999999999</v>
      </c>
      <c r="P333">
        <f>Sheet1!T333-Sheet1!$E333</f>
        <v>7.5336999999999996</v>
      </c>
      <c r="Q333">
        <f>Sheet1!U333-Sheet1!$E333</f>
        <v>7.3095999999999997</v>
      </c>
      <c r="R333">
        <f>Sheet1!V333-Sheet1!$E333</f>
        <v>5.6257999999999999</v>
      </c>
      <c r="S333">
        <f>Sheet1!W333-Sheet1!$E333</f>
        <v>6.0213000000000001</v>
      </c>
      <c r="T333">
        <f>Sheet1!X333-Sheet1!$E333</f>
        <v>7.0792000000000002</v>
      </c>
      <c r="U333">
        <f>Sheet1!Y333-Sheet1!$E333</f>
        <v>8.5878999999999994</v>
      </c>
      <c r="V333">
        <f>Sheet1!Z333-Sheet1!$E333</f>
        <v>8.8316999999999997</v>
      </c>
      <c r="W333">
        <f>Sheet1!AA333-Sheet1!$E333</f>
        <v>5.0374999999999996</v>
      </c>
      <c r="X333">
        <f>Sheet1!AB333-Sheet1!$E333</f>
        <v>7.7727000000000004</v>
      </c>
      <c r="Y333">
        <f>Sheet1!AC333-Sheet1!$E333</f>
        <v>9.3452000000000002</v>
      </c>
      <c r="Z333">
        <f>Sheet1!AD333-Sheet1!$E333</f>
        <v>13.3858</v>
      </c>
    </row>
    <row r="334" spans="1:26">
      <c r="A334">
        <v>199103</v>
      </c>
      <c r="B334">
        <f>Sheet1!F334-Sheet1!$E334</f>
        <v>5.6061999999999994</v>
      </c>
      <c r="C334">
        <f>Sheet1!G334-Sheet1!$E334</f>
        <v>4.0092999999999996</v>
      </c>
      <c r="D334">
        <f>Sheet1!H334-Sheet1!$E334</f>
        <v>3.8569999999999998</v>
      </c>
      <c r="E334">
        <f>Sheet1!I334-Sheet1!$E334</f>
        <v>5.8232999999999997</v>
      </c>
      <c r="F334">
        <f>Sheet1!J334-Sheet1!$E334</f>
        <v>4.0795999999999992</v>
      </c>
      <c r="G334">
        <f>Sheet1!K334-Sheet1!$E334</f>
        <v>-0.55810000000000004</v>
      </c>
      <c r="H334">
        <f>Sheet1!L334-Sheet1!$E334</f>
        <v>0.25020000000000003</v>
      </c>
      <c r="I334">
        <f>Sheet1!M334-Sheet1!$E334</f>
        <v>1.2529000000000001</v>
      </c>
      <c r="J334">
        <f>Sheet1!N334-Sheet1!$E334</f>
        <v>2.6211000000000002</v>
      </c>
      <c r="K334">
        <f>Sheet1!O334-Sheet1!$E334</f>
        <v>4.1761999999999997</v>
      </c>
      <c r="L334">
        <f>Sheet1!P334-Sheet1!$E334</f>
        <v>0.98140000000000005</v>
      </c>
      <c r="M334">
        <f>Sheet1!Q334-Sheet1!$E334</f>
        <v>0.9073</v>
      </c>
      <c r="N334">
        <f>Sheet1!R334-Sheet1!$E334</f>
        <v>-2.6322999999999999</v>
      </c>
      <c r="O334">
        <f>Sheet1!S334-Sheet1!$E334</f>
        <v>3.2473000000000001</v>
      </c>
      <c r="P334">
        <f>Sheet1!T334-Sheet1!$E334</f>
        <v>2.9805000000000001</v>
      </c>
      <c r="Q334">
        <f>Sheet1!U334-Sheet1!$E334</f>
        <v>2.7570000000000001</v>
      </c>
      <c r="R334">
        <f>Sheet1!V334-Sheet1!$E334</f>
        <v>2.5497999999999998</v>
      </c>
      <c r="S334">
        <f>Sheet1!W334-Sheet1!$E334</f>
        <v>2.4243999999999999</v>
      </c>
      <c r="T334">
        <f>Sheet1!X334-Sheet1!$E334</f>
        <v>2.9279999999999999</v>
      </c>
      <c r="U334">
        <f>Sheet1!Y334-Sheet1!$E334</f>
        <v>1.6749000000000001</v>
      </c>
      <c r="V334">
        <f>Sheet1!Z334-Sheet1!$E334</f>
        <v>5.3449</v>
      </c>
      <c r="W334">
        <f>Sheet1!AA334-Sheet1!$E334</f>
        <v>2.6987999999999999</v>
      </c>
      <c r="X334">
        <f>Sheet1!AB334-Sheet1!$E334</f>
        <v>1.0074000000000001</v>
      </c>
      <c r="Y334">
        <f>Sheet1!AC334-Sheet1!$E334</f>
        <v>0.26389999999999997</v>
      </c>
      <c r="Z334">
        <f>Sheet1!AD334-Sheet1!$E334</f>
        <v>8.0487000000000002</v>
      </c>
    </row>
    <row r="335" spans="1:26">
      <c r="A335">
        <v>199104</v>
      </c>
      <c r="B335">
        <f>Sheet1!F335-Sheet1!$E335</f>
        <v>-1.5262</v>
      </c>
      <c r="C335">
        <f>Sheet1!G335-Sheet1!$E335</f>
        <v>-0.51350000000000007</v>
      </c>
      <c r="D335">
        <f>Sheet1!H335-Sheet1!$E335</f>
        <v>0.36759999999999993</v>
      </c>
      <c r="E335">
        <f>Sheet1!I335-Sheet1!$E335</f>
        <v>-1.2968999999999999</v>
      </c>
      <c r="F335">
        <f>Sheet1!J335-Sheet1!$E335</f>
        <v>-1.3976999999999999</v>
      </c>
      <c r="G335">
        <f>Sheet1!K335-Sheet1!$E335</f>
        <v>-2.0137999999999998</v>
      </c>
      <c r="H335">
        <f>Sheet1!L335-Sheet1!$E335</f>
        <v>-0.2399</v>
      </c>
      <c r="I335">
        <f>Sheet1!M335-Sheet1!$E335</f>
        <v>1.1991000000000001</v>
      </c>
      <c r="J335">
        <f>Sheet1!N335-Sheet1!$E335</f>
        <v>-7.1600000000000052E-2</v>
      </c>
      <c r="K335">
        <f>Sheet1!O335-Sheet1!$E335</f>
        <v>-1.6306</v>
      </c>
      <c r="L335">
        <f>Sheet1!P335-Sheet1!$E335</f>
        <v>1.4970000000000001</v>
      </c>
      <c r="M335">
        <f>Sheet1!Q335-Sheet1!$E335</f>
        <v>0.54180000000000006</v>
      </c>
      <c r="N335">
        <f>Sheet1!R335-Sheet1!$E335</f>
        <v>-3.6500000000000004</v>
      </c>
      <c r="O335">
        <f>Sheet1!S335-Sheet1!$E335</f>
        <v>3.3883999999999999</v>
      </c>
      <c r="P335">
        <f>Sheet1!T335-Sheet1!$E335</f>
        <v>-9.3700000000000006E-2</v>
      </c>
      <c r="Q335">
        <f>Sheet1!U335-Sheet1!$E335</f>
        <v>1.3477999999999999</v>
      </c>
      <c r="R335">
        <f>Sheet1!V335-Sheet1!$E335</f>
        <v>1.4738999999999998</v>
      </c>
      <c r="S335">
        <f>Sheet1!W335-Sheet1!$E335</f>
        <v>1.2553000000000001</v>
      </c>
      <c r="T335">
        <f>Sheet1!X335-Sheet1!$E335</f>
        <v>0.49990000000000001</v>
      </c>
      <c r="U335">
        <f>Sheet1!Y335-Sheet1!$E335</f>
        <v>1.9452999999999998</v>
      </c>
      <c r="V335">
        <f>Sheet1!Z335-Sheet1!$E335</f>
        <v>-9.7200000000000009E-2</v>
      </c>
      <c r="W335">
        <f>Sheet1!AA335-Sheet1!$E335</f>
        <v>-0.25580000000000003</v>
      </c>
      <c r="X335">
        <f>Sheet1!AB335-Sheet1!$E335</f>
        <v>-2.4686000000000003</v>
      </c>
      <c r="Y335">
        <f>Sheet1!AC335-Sheet1!$E335</f>
        <v>1.4839999999999998</v>
      </c>
      <c r="Z335">
        <f>Sheet1!AD335-Sheet1!$E335</f>
        <v>2.8796999999999997</v>
      </c>
    </row>
    <row r="336" spans="1:26">
      <c r="A336">
        <v>199105</v>
      </c>
      <c r="B336">
        <f>Sheet1!F336-Sheet1!$E336</f>
        <v>1.7079000000000002</v>
      </c>
      <c r="C336">
        <f>Sheet1!G336-Sheet1!$E336</f>
        <v>4.3292999999999999</v>
      </c>
      <c r="D336">
        <f>Sheet1!H336-Sheet1!$E336</f>
        <v>2.4569999999999999</v>
      </c>
      <c r="E336">
        <f>Sheet1!I336-Sheet1!$E336</f>
        <v>4.1937000000000006</v>
      </c>
      <c r="F336">
        <f>Sheet1!J336-Sheet1!$E336</f>
        <v>4.6493000000000002</v>
      </c>
      <c r="G336">
        <f>Sheet1!K336-Sheet1!$E336</f>
        <v>1.7028999999999999</v>
      </c>
      <c r="H336">
        <f>Sheet1!L336-Sheet1!$E336</f>
        <v>1.8207000000000002</v>
      </c>
      <c r="I336">
        <f>Sheet1!M336-Sheet1!$E336</f>
        <v>4.8988000000000005</v>
      </c>
      <c r="J336">
        <f>Sheet1!N336-Sheet1!$E336</f>
        <v>6.8284000000000002</v>
      </c>
      <c r="K336">
        <f>Sheet1!O336-Sheet1!$E336</f>
        <v>3.9714</v>
      </c>
      <c r="L336">
        <f>Sheet1!P336-Sheet1!$E336</f>
        <v>1.6814000000000002</v>
      </c>
      <c r="M336">
        <f>Sheet1!Q336-Sheet1!$E336</f>
        <v>-1.653</v>
      </c>
      <c r="N336">
        <f>Sheet1!R336-Sheet1!$E336</f>
        <v>2.4631999999999996</v>
      </c>
      <c r="O336">
        <f>Sheet1!S336-Sheet1!$E336</f>
        <v>4.3168000000000006</v>
      </c>
      <c r="P336">
        <f>Sheet1!T336-Sheet1!$E336</f>
        <v>5.8181000000000003</v>
      </c>
      <c r="Q336">
        <f>Sheet1!U336-Sheet1!$E336</f>
        <v>3.8445</v>
      </c>
      <c r="R336">
        <f>Sheet1!V336-Sheet1!$E336</f>
        <v>3.1219999999999999</v>
      </c>
      <c r="S336">
        <f>Sheet1!W336-Sheet1!$E336</f>
        <v>2.9326999999999996</v>
      </c>
      <c r="T336">
        <f>Sheet1!X336-Sheet1!$E336</f>
        <v>4.2997000000000005</v>
      </c>
      <c r="U336">
        <f>Sheet1!Y336-Sheet1!$E336</f>
        <v>7.0228000000000002</v>
      </c>
      <c r="V336">
        <f>Sheet1!Z336-Sheet1!$E336</f>
        <v>3.3616000000000001</v>
      </c>
      <c r="W336">
        <f>Sheet1!AA336-Sheet1!$E336</f>
        <v>1.0840000000000001</v>
      </c>
      <c r="X336">
        <f>Sheet1!AB336-Sheet1!$E336</f>
        <v>7.4508000000000001</v>
      </c>
      <c r="Y336">
        <f>Sheet1!AC336-Sheet1!$E336</f>
        <v>8.1072999999999986</v>
      </c>
      <c r="Z336">
        <f>Sheet1!AD336-Sheet1!$E336</f>
        <v>2.4188999999999998</v>
      </c>
    </row>
    <row r="337" spans="1:26">
      <c r="A337">
        <v>199106</v>
      </c>
      <c r="B337">
        <f>Sheet1!F337-Sheet1!$E337</f>
        <v>-8.3701000000000008</v>
      </c>
      <c r="C337">
        <f>Sheet1!G337-Sheet1!$E337</f>
        <v>-3.3849999999999998</v>
      </c>
      <c r="D337">
        <f>Sheet1!H337-Sheet1!$E337</f>
        <v>-4.1458000000000004</v>
      </c>
      <c r="E337">
        <f>Sheet1!I337-Sheet1!$E337</f>
        <v>-5.8010999999999999</v>
      </c>
      <c r="F337">
        <f>Sheet1!J337-Sheet1!$E337</f>
        <v>-5.1211000000000002</v>
      </c>
      <c r="G337">
        <f>Sheet1!K337-Sheet1!$E337</f>
        <v>-5.4783999999999997</v>
      </c>
      <c r="H337">
        <f>Sheet1!L337-Sheet1!$E337</f>
        <v>-4.4862000000000002</v>
      </c>
      <c r="I337">
        <f>Sheet1!M337-Sheet1!$E337</f>
        <v>-4.9592999999999998</v>
      </c>
      <c r="J337">
        <f>Sheet1!N337-Sheet1!$E337</f>
        <v>-5.1307</v>
      </c>
      <c r="K337">
        <f>Sheet1!O337-Sheet1!$E337</f>
        <v>-8.0216000000000012</v>
      </c>
      <c r="L337">
        <f>Sheet1!P337-Sheet1!$E337</f>
        <v>-6.7838000000000003</v>
      </c>
      <c r="M337">
        <f>Sheet1!Q337-Sheet1!$E337</f>
        <v>-2.8464</v>
      </c>
      <c r="N337">
        <f>Sheet1!R337-Sheet1!$E337</f>
        <v>-5.4692999999999996</v>
      </c>
      <c r="O337">
        <f>Sheet1!S337-Sheet1!$E337</f>
        <v>-3.5690999999999997</v>
      </c>
      <c r="P337">
        <f>Sheet1!T337-Sheet1!$E337</f>
        <v>-4.7811000000000003</v>
      </c>
      <c r="Q337">
        <f>Sheet1!U337-Sheet1!$E337</f>
        <v>-7.1325000000000003</v>
      </c>
      <c r="R337">
        <f>Sheet1!V337-Sheet1!$E337</f>
        <v>-3.3371</v>
      </c>
      <c r="S337">
        <f>Sheet1!W337-Sheet1!$E337</f>
        <v>-5.5407999999999999</v>
      </c>
      <c r="T337">
        <f>Sheet1!X337-Sheet1!$E337</f>
        <v>-4.8890000000000002</v>
      </c>
      <c r="U337">
        <f>Sheet1!Y337-Sheet1!$E337</f>
        <v>-3.8424</v>
      </c>
      <c r="V337">
        <f>Sheet1!Z337-Sheet1!$E337</f>
        <v>-4.0544000000000002</v>
      </c>
      <c r="W337">
        <f>Sheet1!AA337-Sheet1!$E337</f>
        <v>-2.9521999999999999</v>
      </c>
      <c r="X337">
        <f>Sheet1!AB337-Sheet1!$E337</f>
        <v>-5.2491000000000003</v>
      </c>
      <c r="Y337">
        <f>Sheet1!AC337-Sheet1!$E337</f>
        <v>-4.8608000000000002</v>
      </c>
      <c r="Z337">
        <f>Sheet1!AD337-Sheet1!$E337</f>
        <v>-6.6787999999999998</v>
      </c>
    </row>
    <row r="338" spans="1:26">
      <c r="A338">
        <v>199107</v>
      </c>
      <c r="B338">
        <f>Sheet1!F338-Sheet1!$E338</f>
        <v>1.2989999999999999</v>
      </c>
      <c r="C338">
        <f>Sheet1!G338-Sheet1!$E338</f>
        <v>2.8650000000000002</v>
      </c>
      <c r="D338">
        <f>Sheet1!H338-Sheet1!$E338</f>
        <v>3.7553000000000001</v>
      </c>
      <c r="E338">
        <f>Sheet1!I338-Sheet1!$E338</f>
        <v>4.7318999999999996</v>
      </c>
      <c r="F338">
        <f>Sheet1!J338-Sheet1!$E338</f>
        <v>7.4256000000000002</v>
      </c>
      <c r="G338">
        <f>Sheet1!K338-Sheet1!$E338</f>
        <v>-1.5369999999999999</v>
      </c>
      <c r="H338">
        <f>Sheet1!L338-Sheet1!$E338</f>
        <v>3.9100999999999999</v>
      </c>
      <c r="I338">
        <f>Sheet1!M338-Sheet1!$E338</f>
        <v>3.7713000000000001</v>
      </c>
      <c r="J338">
        <f>Sheet1!N338-Sheet1!$E338</f>
        <v>3.0162000000000004</v>
      </c>
      <c r="K338">
        <f>Sheet1!O338-Sheet1!$E338</f>
        <v>0.46179999999999999</v>
      </c>
      <c r="L338">
        <f>Sheet1!P338-Sheet1!$E338</f>
        <v>3.7306999999999997</v>
      </c>
      <c r="M338">
        <f>Sheet1!Q338-Sheet1!$E338</f>
        <v>4.0154999999999994</v>
      </c>
      <c r="N338">
        <f>Sheet1!R338-Sheet1!$E338</f>
        <v>4.1190999999999995</v>
      </c>
      <c r="O338">
        <f>Sheet1!S338-Sheet1!$E338</f>
        <v>2.7797000000000001</v>
      </c>
      <c r="P338">
        <f>Sheet1!T338-Sheet1!$E338</f>
        <v>4.7673999999999994</v>
      </c>
      <c r="Q338">
        <f>Sheet1!U338-Sheet1!$E338</f>
        <v>4.5062999999999995</v>
      </c>
      <c r="R338">
        <f>Sheet1!V338-Sheet1!$E338</f>
        <v>4.2256</v>
      </c>
      <c r="S338">
        <f>Sheet1!W338-Sheet1!$E338</f>
        <v>2.1245000000000003</v>
      </c>
      <c r="T338">
        <f>Sheet1!X338-Sheet1!$E338</f>
        <v>5.4775</v>
      </c>
      <c r="U338">
        <f>Sheet1!Y338-Sheet1!$E338</f>
        <v>3.9749999999999996</v>
      </c>
      <c r="V338">
        <f>Sheet1!Z338-Sheet1!$E338</f>
        <v>5.3254000000000001</v>
      </c>
      <c r="W338">
        <f>Sheet1!AA338-Sheet1!$E338</f>
        <v>3.7606999999999999</v>
      </c>
      <c r="X338">
        <f>Sheet1!AB338-Sheet1!$E338</f>
        <v>0.36240000000000006</v>
      </c>
      <c r="Y338">
        <f>Sheet1!AC338-Sheet1!$E338</f>
        <v>3.5800999999999998</v>
      </c>
      <c r="Z338">
        <f>Sheet1!AD338-Sheet1!$E338</f>
        <v>3.4699999999999998</v>
      </c>
    </row>
    <row r="339" spans="1:26">
      <c r="A339">
        <v>199108</v>
      </c>
      <c r="B339">
        <f>Sheet1!F339-Sheet1!$E339</f>
        <v>2.0832999999999999</v>
      </c>
      <c r="C339">
        <f>Sheet1!G339-Sheet1!$E339</f>
        <v>2.7808000000000002</v>
      </c>
      <c r="D339">
        <f>Sheet1!H339-Sheet1!$E339</f>
        <v>0.7923</v>
      </c>
      <c r="E339">
        <f>Sheet1!I339-Sheet1!$E339</f>
        <v>3.5278</v>
      </c>
      <c r="F339">
        <f>Sheet1!J339-Sheet1!$E339</f>
        <v>4.4532999999999996</v>
      </c>
      <c r="G339">
        <f>Sheet1!K339-Sheet1!$E339</f>
        <v>1.2863</v>
      </c>
      <c r="H339">
        <f>Sheet1!L339-Sheet1!$E339</f>
        <v>0.58289999999999997</v>
      </c>
      <c r="I339">
        <f>Sheet1!M339-Sheet1!$E339</f>
        <v>0.55699999999999994</v>
      </c>
      <c r="J339">
        <f>Sheet1!N339-Sheet1!$E339</f>
        <v>-0.23010000000000003</v>
      </c>
      <c r="K339">
        <f>Sheet1!O339-Sheet1!$E339</f>
        <v>2.4923000000000002</v>
      </c>
      <c r="L339">
        <f>Sheet1!P339-Sheet1!$E339</f>
        <v>1.6351</v>
      </c>
      <c r="M339">
        <f>Sheet1!Q339-Sheet1!$E339</f>
        <v>3.8929999999999998</v>
      </c>
      <c r="N339">
        <f>Sheet1!R339-Sheet1!$E339</f>
        <v>1.4437</v>
      </c>
      <c r="O339">
        <f>Sheet1!S339-Sheet1!$E339</f>
        <v>1.8142</v>
      </c>
      <c r="P339">
        <f>Sheet1!T339-Sheet1!$E339</f>
        <v>3.9683999999999999</v>
      </c>
      <c r="Q339">
        <f>Sheet1!U339-Sheet1!$E339</f>
        <v>-2.7810999999999999</v>
      </c>
      <c r="R339">
        <f>Sheet1!V339-Sheet1!$E339</f>
        <v>2.1135000000000002</v>
      </c>
      <c r="S339">
        <f>Sheet1!W339-Sheet1!$E339</f>
        <v>1.7090000000000001</v>
      </c>
      <c r="T339">
        <f>Sheet1!X339-Sheet1!$E339</f>
        <v>2.4276</v>
      </c>
      <c r="U339">
        <f>Sheet1!Y339-Sheet1!$E339</f>
        <v>2.0946000000000002</v>
      </c>
      <c r="V339">
        <f>Sheet1!Z339-Sheet1!$E339</f>
        <v>3.8227000000000002</v>
      </c>
      <c r="W339">
        <f>Sheet1!AA339-Sheet1!$E339</f>
        <v>4.8834999999999997</v>
      </c>
      <c r="X339">
        <f>Sheet1!AB339-Sheet1!$E339</f>
        <v>-0.58140000000000003</v>
      </c>
      <c r="Y339">
        <f>Sheet1!AC339-Sheet1!$E339</f>
        <v>1.4701</v>
      </c>
      <c r="Z339">
        <f>Sheet1!AD339-Sheet1!$E339</f>
        <v>5.7474999999999996</v>
      </c>
    </row>
    <row r="340" spans="1:26">
      <c r="A340">
        <v>199109</v>
      </c>
      <c r="B340">
        <f>Sheet1!F340-Sheet1!$E340</f>
        <v>-2.3971</v>
      </c>
      <c r="C340">
        <f>Sheet1!G340-Sheet1!$E340</f>
        <v>-1.3336000000000001</v>
      </c>
      <c r="D340">
        <f>Sheet1!H340-Sheet1!$E340</f>
        <v>-2.1198999999999999</v>
      </c>
      <c r="E340">
        <f>Sheet1!I340-Sheet1!$E340</f>
        <v>-2.7534999999999998</v>
      </c>
      <c r="F340">
        <f>Sheet1!J340-Sheet1!$E340</f>
        <v>-1.8645</v>
      </c>
      <c r="G340">
        <f>Sheet1!K340-Sheet1!$E340</f>
        <v>-2.6600000000000013E-2</v>
      </c>
      <c r="H340">
        <f>Sheet1!L340-Sheet1!$E340</f>
        <v>-1.5359</v>
      </c>
      <c r="I340">
        <f>Sheet1!M340-Sheet1!$E340</f>
        <v>-0.48139999999999999</v>
      </c>
      <c r="J340">
        <f>Sheet1!N340-Sheet1!$E340</f>
        <v>-0.88640000000000008</v>
      </c>
      <c r="K340">
        <f>Sheet1!O340-Sheet1!$E340</f>
        <v>-4.8532000000000002</v>
      </c>
      <c r="L340">
        <f>Sheet1!P340-Sheet1!$E340</f>
        <v>-2.4073000000000002</v>
      </c>
      <c r="M340">
        <f>Sheet1!Q340-Sheet1!$E340</f>
        <v>1.5550000000000002</v>
      </c>
      <c r="N340">
        <f>Sheet1!R340-Sheet1!$E340</f>
        <v>-0.35600000000000004</v>
      </c>
      <c r="O340">
        <f>Sheet1!S340-Sheet1!$E340</f>
        <v>-3.6160999999999999</v>
      </c>
      <c r="P340">
        <f>Sheet1!T340-Sheet1!$E340</f>
        <v>-1.5954999999999999</v>
      </c>
      <c r="Q340">
        <f>Sheet1!U340-Sheet1!$E340</f>
        <v>-4.0952000000000002</v>
      </c>
      <c r="R340">
        <f>Sheet1!V340-Sheet1!$E340</f>
        <v>1.7241</v>
      </c>
      <c r="S340">
        <f>Sheet1!W340-Sheet1!$E340</f>
        <v>7.9199999999999993E-2</v>
      </c>
      <c r="T340">
        <f>Sheet1!X340-Sheet1!$E340</f>
        <v>-0.50880000000000003</v>
      </c>
      <c r="U340">
        <f>Sheet1!Y340-Sheet1!$E340</f>
        <v>-1.8006</v>
      </c>
      <c r="V340">
        <f>Sheet1!Z340-Sheet1!$E340</f>
        <v>-4.5651000000000002</v>
      </c>
      <c r="W340">
        <f>Sheet1!AA340-Sheet1!$E340</f>
        <v>-3.7711999999999999</v>
      </c>
      <c r="X340">
        <f>Sheet1!AB340-Sheet1!$E340</f>
        <v>-1.4525000000000001</v>
      </c>
      <c r="Y340">
        <f>Sheet1!AC340-Sheet1!$E340</f>
        <v>-3.5722999999999998</v>
      </c>
      <c r="Z340">
        <f>Sheet1!AD340-Sheet1!$E340</f>
        <v>1.7199999999999993E-2</v>
      </c>
    </row>
    <row r="341" spans="1:26">
      <c r="A341">
        <v>199110</v>
      </c>
      <c r="B341">
        <f>Sheet1!F341-Sheet1!$E341</f>
        <v>1.7427000000000001</v>
      </c>
      <c r="C341">
        <f>Sheet1!G341-Sheet1!$E341</f>
        <v>2.3302</v>
      </c>
      <c r="D341">
        <f>Sheet1!H341-Sheet1!$E341</f>
        <v>1.7848999999999999</v>
      </c>
      <c r="E341">
        <f>Sheet1!I341-Sheet1!$E341</f>
        <v>1.3361000000000001</v>
      </c>
      <c r="F341">
        <f>Sheet1!J341-Sheet1!$E341</f>
        <v>1.1998</v>
      </c>
      <c r="G341">
        <f>Sheet1!K341-Sheet1!$E341</f>
        <v>3.7952000000000004</v>
      </c>
      <c r="H341">
        <f>Sheet1!L341-Sheet1!$E341</f>
        <v>1.6494</v>
      </c>
      <c r="I341">
        <f>Sheet1!M341-Sheet1!$E341</f>
        <v>0.27799999999999997</v>
      </c>
      <c r="J341">
        <f>Sheet1!N341-Sheet1!$E341</f>
        <v>0.16140000000000004</v>
      </c>
      <c r="K341">
        <f>Sheet1!O341-Sheet1!$E341</f>
        <v>0.51289999999999991</v>
      </c>
      <c r="L341">
        <f>Sheet1!P341-Sheet1!$E341</f>
        <v>0.63700000000000001</v>
      </c>
      <c r="M341">
        <f>Sheet1!Q341-Sheet1!$E341</f>
        <v>0.76770000000000005</v>
      </c>
      <c r="N341">
        <f>Sheet1!R341-Sheet1!$E341</f>
        <v>1.2181</v>
      </c>
      <c r="O341">
        <f>Sheet1!S341-Sheet1!$E341</f>
        <v>2.2528000000000001</v>
      </c>
      <c r="P341">
        <f>Sheet1!T341-Sheet1!$E341</f>
        <v>1.6154999999999999</v>
      </c>
      <c r="Q341">
        <f>Sheet1!U341-Sheet1!$E341</f>
        <v>2.3136999999999999</v>
      </c>
      <c r="R341">
        <f>Sheet1!V341-Sheet1!$E341</f>
        <v>3.4795000000000003</v>
      </c>
      <c r="S341">
        <f>Sheet1!W341-Sheet1!$E341</f>
        <v>0.16589999999999999</v>
      </c>
      <c r="T341">
        <f>Sheet1!X341-Sheet1!$E341</f>
        <v>3.0632000000000001</v>
      </c>
      <c r="U341">
        <f>Sheet1!Y341-Sheet1!$E341</f>
        <v>5.3357999999999999</v>
      </c>
      <c r="V341">
        <f>Sheet1!Z341-Sheet1!$E341</f>
        <v>2.1186000000000003</v>
      </c>
      <c r="W341">
        <f>Sheet1!AA341-Sheet1!$E341</f>
        <v>2.5318000000000001</v>
      </c>
      <c r="X341">
        <f>Sheet1!AB341-Sheet1!$E341</f>
        <v>-1.7699999999999994E-2</v>
      </c>
      <c r="Y341">
        <f>Sheet1!AC341-Sheet1!$E341</f>
        <v>-0.22309999999999999</v>
      </c>
      <c r="Z341">
        <f>Sheet1!AD341-Sheet1!$E341</f>
        <v>4.4329999999999998</v>
      </c>
    </row>
    <row r="342" spans="1:26">
      <c r="A342">
        <v>199111</v>
      </c>
      <c r="B342">
        <f>Sheet1!F342-Sheet1!$E342</f>
        <v>-1.2057</v>
      </c>
      <c r="C342">
        <f>Sheet1!G342-Sheet1!$E342</f>
        <v>-1.3181</v>
      </c>
      <c r="D342">
        <f>Sheet1!H342-Sheet1!$E342</f>
        <v>-4.7435999999999998</v>
      </c>
      <c r="E342">
        <f>Sheet1!I342-Sheet1!$E342</f>
        <v>-3.0712000000000002</v>
      </c>
      <c r="F342">
        <f>Sheet1!J342-Sheet1!$E342</f>
        <v>-0.43220000000000003</v>
      </c>
      <c r="G342">
        <f>Sheet1!K342-Sheet1!$E342</f>
        <v>-4.8953999999999995</v>
      </c>
      <c r="H342">
        <f>Sheet1!L342-Sheet1!$E342</f>
        <v>-6.1795</v>
      </c>
      <c r="I342">
        <f>Sheet1!M342-Sheet1!$E342</f>
        <v>-6.6109</v>
      </c>
      <c r="J342">
        <f>Sheet1!N342-Sheet1!$E342</f>
        <v>-5.2317999999999998</v>
      </c>
      <c r="K342">
        <f>Sheet1!O342-Sheet1!$E342</f>
        <v>-5.0176999999999996</v>
      </c>
      <c r="L342">
        <f>Sheet1!P342-Sheet1!$E342</f>
        <v>-7.0066999999999995</v>
      </c>
      <c r="M342">
        <f>Sheet1!Q342-Sheet1!$E342</f>
        <v>-1.4249999999999998</v>
      </c>
      <c r="N342">
        <f>Sheet1!R342-Sheet1!$E342</f>
        <v>-5.1806999999999999</v>
      </c>
      <c r="O342">
        <f>Sheet1!S342-Sheet1!$E342</f>
        <v>-6.7717000000000001</v>
      </c>
      <c r="P342">
        <f>Sheet1!T342-Sheet1!$E342</f>
        <v>-8.4009999999999998</v>
      </c>
      <c r="Q342">
        <f>Sheet1!U342-Sheet1!$E342</f>
        <v>-4.5659999999999998</v>
      </c>
      <c r="R342">
        <f>Sheet1!V342-Sheet1!$E342</f>
        <v>-2.5866000000000002</v>
      </c>
      <c r="S342">
        <f>Sheet1!W342-Sheet1!$E342</f>
        <v>-4.5446999999999997</v>
      </c>
      <c r="T342">
        <f>Sheet1!X342-Sheet1!$E342</f>
        <v>-3.5453000000000001</v>
      </c>
      <c r="U342">
        <f>Sheet1!Y342-Sheet1!$E342</f>
        <v>-8.8527000000000005</v>
      </c>
      <c r="V342">
        <f>Sheet1!Z342-Sheet1!$E342</f>
        <v>-8.5825000000000014</v>
      </c>
      <c r="W342">
        <f>Sheet1!AA342-Sheet1!$E342</f>
        <v>-6.5069999999999997</v>
      </c>
      <c r="X342">
        <f>Sheet1!AB342-Sheet1!$E342</f>
        <v>-8.1486000000000001</v>
      </c>
      <c r="Y342">
        <f>Sheet1!AC342-Sheet1!$E342</f>
        <v>-4.2328999999999999</v>
      </c>
      <c r="Z342">
        <f>Sheet1!AD342-Sheet1!$E342</f>
        <v>-7.5577999999999994</v>
      </c>
    </row>
    <row r="343" spans="1:26">
      <c r="A343">
        <v>199112</v>
      </c>
      <c r="B343">
        <f>Sheet1!F343-Sheet1!$E343</f>
        <v>9.8903999999999996</v>
      </c>
      <c r="C343">
        <f>Sheet1!G343-Sheet1!$E343</f>
        <v>12.9528</v>
      </c>
      <c r="D343">
        <f>Sheet1!H343-Sheet1!$E343</f>
        <v>11.252699999999999</v>
      </c>
      <c r="E343">
        <f>Sheet1!I343-Sheet1!$E343</f>
        <v>13.760599999999998</v>
      </c>
      <c r="F343">
        <f>Sheet1!J343-Sheet1!$E343</f>
        <v>16.014800000000001</v>
      </c>
      <c r="G343">
        <f>Sheet1!K343-Sheet1!$E343</f>
        <v>7.4782000000000002</v>
      </c>
      <c r="H343">
        <f>Sheet1!L343-Sheet1!$E343</f>
        <v>8.6345999999999989</v>
      </c>
      <c r="I343">
        <f>Sheet1!M343-Sheet1!$E343</f>
        <v>7.1627000000000001</v>
      </c>
      <c r="J343">
        <f>Sheet1!N343-Sheet1!$E343</f>
        <v>8.4150999999999989</v>
      </c>
      <c r="K343">
        <f>Sheet1!O343-Sheet1!$E343</f>
        <v>13.695599999999999</v>
      </c>
      <c r="L343">
        <f>Sheet1!P343-Sheet1!$E343</f>
        <v>4.1898</v>
      </c>
      <c r="M343">
        <f>Sheet1!Q343-Sheet1!$E343</f>
        <v>6.4703999999999997</v>
      </c>
      <c r="N343">
        <f>Sheet1!R343-Sheet1!$E343</f>
        <v>8.4318999999999988</v>
      </c>
      <c r="O343">
        <f>Sheet1!S343-Sheet1!$E343</f>
        <v>9.4396999999999984</v>
      </c>
      <c r="P343">
        <f>Sheet1!T343-Sheet1!$E343</f>
        <v>8.9582999999999995</v>
      </c>
      <c r="Q343">
        <f>Sheet1!U343-Sheet1!$E343</f>
        <v>10.349799999999998</v>
      </c>
      <c r="R343">
        <f>Sheet1!V343-Sheet1!$E343</f>
        <v>7.3834999999999997</v>
      </c>
      <c r="S343">
        <f>Sheet1!W343-Sheet1!$E343</f>
        <v>5.4941000000000004</v>
      </c>
      <c r="T343">
        <f>Sheet1!X343-Sheet1!$E343</f>
        <v>6.3184000000000005</v>
      </c>
      <c r="U343">
        <f>Sheet1!Y343-Sheet1!$E343</f>
        <v>10.308999999999999</v>
      </c>
      <c r="V343">
        <f>Sheet1!Z343-Sheet1!$E343</f>
        <v>9.6568999999999985</v>
      </c>
      <c r="W343">
        <f>Sheet1!AA343-Sheet1!$E343</f>
        <v>10.369499999999999</v>
      </c>
      <c r="X343">
        <f>Sheet1!AB343-Sheet1!$E343</f>
        <v>12.734999999999999</v>
      </c>
      <c r="Y343">
        <f>Sheet1!AC343-Sheet1!$E343</f>
        <v>8.1160999999999994</v>
      </c>
      <c r="Z343">
        <f>Sheet1!AD343-Sheet1!$E343</f>
        <v>10.1898</v>
      </c>
    </row>
    <row r="344" spans="1:26">
      <c r="A344">
        <v>199201</v>
      </c>
      <c r="B344">
        <f>Sheet1!F344-Sheet1!$E344</f>
        <v>5.6328000000000005</v>
      </c>
      <c r="C344">
        <f>Sheet1!G344-Sheet1!$E344</f>
        <v>-4.0510000000000002</v>
      </c>
      <c r="D344">
        <f>Sheet1!H344-Sheet1!$E344</f>
        <v>-4.3076999999999996</v>
      </c>
      <c r="E344">
        <f>Sheet1!I344-Sheet1!$E344</f>
        <v>-2.2000999999999999</v>
      </c>
      <c r="F344">
        <f>Sheet1!J344-Sheet1!$E344</f>
        <v>-2.3708999999999998</v>
      </c>
      <c r="G344">
        <f>Sheet1!K344-Sheet1!$E344</f>
        <v>8.4803999999999995</v>
      </c>
      <c r="H344">
        <f>Sheet1!L344-Sheet1!$E344</f>
        <v>-0.7853</v>
      </c>
      <c r="I344">
        <f>Sheet1!M344-Sheet1!$E344</f>
        <v>-3.1738999999999997</v>
      </c>
      <c r="J344">
        <f>Sheet1!N344-Sheet1!$E344</f>
        <v>-0.96809999999999996</v>
      </c>
      <c r="K344">
        <f>Sheet1!O344-Sheet1!$E344</f>
        <v>0.60640000000000005</v>
      </c>
      <c r="L344">
        <f>Sheet1!P344-Sheet1!$E344</f>
        <v>7.9344999999999999</v>
      </c>
      <c r="M344">
        <f>Sheet1!Q344-Sheet1!$E344</f>
        <v>-2.5442</v>
      </c>
      <c r="N344">
        <f>Sheet1!R344-Sheet1!$E344</f>
        <v>-3.5779999999999998</v>
      </c>
      <c r="O344">
        <f>Sheet1!S344-Sheet1!$E344</f>
        <v>1.0528</v>
      </c>
      <c r="P344">
        <f>Sheet1!T344-Sheet1!$E344</f>
        <v>2.4742999999999999</v>
      </c>
      <c r="Q344">
        <f>Sheet1!U344-Sheet1!$E344</f>
        <v>2.1061000000000001</v>
      </c>
      <c r="R344">
        <f>Sheet1!V344-Sheet1!$E344</f>
        <v>-5.1400000000000001E-2</v>
      </c>
      <c r="S344">
        <f>Sheet1!W344-Sheet1!$E344</f>
        <v>1.6140999999999999</v>
      </c>
      <c r="T344">
        <f>Sheet1!X344-Sheet1!$E344</f>
        <v>-0.11970000000000003</v>
      </c>
      <c r="U344">
        <f>Sheet1!Y344-Sheet1!$E344</f>
        <v>5.2248999999999999</v>
      </c>
      <c r="V344">
        <f>Sheet1!Z344-Sheet1!$E344</f>
        <v>15.3406</v>
      </c>
      <c r="W344">
        <f>Sheet1!AA344-Sheet1!$E344</f>
        <v>5.9146000000000001</v>
      </c>
      <c r="X344">
        <f>Sheet1!AB344-Sheet1!$E344</f>
        <v>6.0705</v>
      </c>
      <c r="Y344">
        <f>Sheet1!AC344-Sheet1!$E344</f>
        <v>3.3831000000000002</v>
      </c>
      <c r="Z344">
        <f>Sheet1!AD344-Sheet1!$E344</f>
        <v>9.1902000000000008</v>
      </c>
    </row>
    <row r="345" spans="1:26">
      <c r="A345">
        <v>199202</v>
      </c>
      <c r="B345">
        <f>Sheet1!F345-Sheet1!$E345</f>
        <v>2.6166</v>
      </c>
      <c r="C345">
        <f>Sheet1!G345-Sheet1!$E345</f>
        <v>1.8048</v>
      </c>
      <c r="D345">
        <f>Sheet1!H345-Sheet1!$E345</f>
        <v>1.462</v>
      </c>
      <c r="E345">
        <f>Sheet1!I345-Sheet1!$E345</f>
        <v>-0.96360000000000001</v>
      </c>
      <c r="F345">
        <f>Sheet1!J345-Sheet1!$E345</f>
        <v>-0.42970000000000003</v>
      </c>
      <c r="G345">
        <f>Sheet1!K345-Sheet1!$E345</f>
        <v>1.6047</v>
      </c>
      <c r="H345">
        <f>Sheet1!L345-Sheet1!$E345</f>
        <v>-1.9961</v>
      </c>
      <c r="I345">
        <f>Sheet1!M345-Sheet1!$E345</f>
        <v>-0.64170000000000005</v>
      </c>
      <c r="J345">
        <f>Sheet1!N345-Sheet1!$E345</f>
        <v>-0.14630000000000001</v>
      </c>
      <c r="K345">
        <f>Sheet1!O345-Sheet1!$E345</f>
        <v>2.5327999999999999</v>
      </c>
      <c r="L345">
        <f>Sheet1!P345-Sheet1!$E345</f>
        <v>5.7745999999999995</v>
      </c>
      <c r="M345">
        <f>Sheet1!Q345-Sheet1!$E345</f>
        <v>-0.94940000000000002</v>
      </c>
      <c r="N345">
        <f>Sheet1!R345-Sheet1!$E345</f>
        <v>1.3496999999999999</v>
      </c>
      <c r="O345">
        <f>Sheet1!S345-Sheet1!$E345</f>
        <v>3.7867999999999995</v>
      </c>
      <c r="P345">
        <f>Sheet1!T345-Sheet1!$E345</f>
        <v>3.3136000000000001</v>
      </c>
      <c r="Q345">
        <f>Sheet1!U345-Sheet1!$E345</f>
        <v>3.1921999999999997</v>
      </c>
      <c r="R345">
        <f>Sheet1!V345-Sheet1!$E345</f>
        <v>2.4184999999999999</v>
      </c>
      <c r="S345">
        <f>Sheet1!W345-Sheet1!$E345</f>
        <v>4.6901000000000002</v>
      </c>
      <c r="T345">
        <f>Sheet1!X345-Sheet1!$E345</f>
        <v>3.1387999999999998</v>
      </c>
      <c r="U345">
        <f>Sheet1!Y345-Sheet1!$E345</f>
        <v>3.5401999999999996</v>
      </c>
      <c r="V345">
        <f>Sheet1!Z345-Sheet1!$E345</f>
        <v>9.3353999999999999</v>
      </c>
      <c r="W345">
        <f>Sheet1!AA345-Sheet1!$E345</f>
        <v>8.2096999999999998</v>
      </c>
      <c r="X345">
        <f>Sheet1!AB345-Sheet1!$E345</f>
        <v>9.8896000000000015</v>
      </c>
      <c r="Y345">
        <f>Sheet1!AC345-Sheet1!$E345</f>
        <v>3.5198</v>
      </c>
      <c r="Z345">
        <f>Sheet1!AD345-Sheet1!$E345</f>
        <v>8.4238</v>
      </c>
    </row>
    <row r="346" spans="1:26">
      <c r="A346">
        <v>199203</v>
      </c>
      <c r="B346">
        <f>Sheet1!F346-Sheet1!$E346</f>
        <v>-4.1465000000000005</v>
      </c>
      <c r="C346">
        <f>Sheet1!G346-Sheet1!$E346</f>
        <v>-4.9863999999999997</v>
      </c>
      <c r="D346">
        <f>Sheet1!H346-Sheet1!$E346</f>
        <v>-2.3868</v>
      </c>
      <c r="E346">
        <f>Sheet1!I346-Sheet1!$E346</f>
        <v>-2.7768999999999999</v>
      </c>
      <c r="F346">
        <f>Sheet1!J346-Sheet1!$E346</f>
        <v>-4.8037000000000001</v>
      </c>
      <c r="G346">
        <f>Sheet1!K346-Sheet1!$E346</f>
        <v>-0.34840000000000004</v>
      </c>
      <c r="H346">
        <f>Sheet1!L346-Sheet1!$E346</f>
        <v>-2.8438999999999997</v>
      </c>
      <c r="I346">
        <f>Sheet1!M346-Sheet1!$E346</f>
        <v>-1.8050000000000002</v>
      </c>
      <c r="J346">
        <f>Sheet1!N346-Sheet1!$E346</f>
        <v>-0.69090000000000007</v>
      </c>
      <c r="K346">
        <f>Sheet1!O346-Sheet1!$E346</f>
        <v>-4.1065000000000005</v>
      </c>
      <c r="L346">
        <f>Sheet1!P346-Sheet1!$E346</f>
        <v>-2.8835999999999999</v>
      </c>
      <c r="M346">
        <f>Sheet1!Q346-Sheet1!$E346</f>
        <v>-1.3305</v>
      </c>
      <c r="N346">
        <f>Sheet1!R346-Sheet1!$E346</f>
        <v>-1.9866000000000001</v>
      </c>
      <c r="O346">
        <f>Sheet1!S346-Sheet1!$E346</f>
        <v>1.1091</v>
      </c>
      <c r="P346">
        <f>Sheet1!T346-Sheet1!$E346</f>
        <v>-3.7454000000000001</v>
      </c>
      <c r="Q346">
        <f>Sheet1!U346-Sheet1!$E346</f>
        <v>-0.41200000000000003</v>
      </c>
      <c r="R346">
        <f>Sheet1!V346-Sheet1!$E346</f>
        <v>-5.4900000000000004E-2</v>
      </c>
      <c r="S346">
        <f>Sheet1!W346-Sheet1!$E346</f>
        <v>-1.2734000000000001</v>
      </c>
      <c r="T346">
        <f>Sheet1!X346-Sheet1!$E346</f>
        <v>-3.7450999999999999</v>
      </c>
      <c r="U346">
        <f>Sheet1!Y346-Sheet1!$E346</f>
        <v>-2.6122000000000001</v>
      </c>
      <c r="V346">
        <f>Sheet1!Z346-Sheet1!$E346</f>
        <v>-1.1463000000000001</v>
      </c>
      <c r="W346">
        <f>Sheet1!AA346-Sheet1!$E346</f>
        <v>-1.8001</v>
      </c>
      <c r="X346">
        <f>Sheet1!AB346-Sheet1!$E346</f>
        <v>0.25389999999999996</v>
      </c>
      <c r="Y346">
        <f>Sheet1!AC346-Sheet1!$E346</f>
        <v>-0.72920000000000007</v>
      </c>
      <c r="Z346">
        <f>Sheet1!AD346-Sheet1!$E346</f>
        <v>-2.8659999999999997</v>
      </c>
    </row>
    <row r="347" spans="1:26">
      <c r="A347">
        <v>199204</v>
      </c>
      <c r="B347">
        <f>Sheet1!F347-Sheet1!$E347</f>
        <v>-4.9484000000000004</v>
      </c>
      <c r="C347">
        <f>Sheet1!G347-Sheet1!$E347</f>
        <v>0.48879999999999996</v>
      </c>
      <c r="D347">
        <f>Sheet1!H347-Sheet1!$E347</f>
        <v>-1.7033</v>
      </c>
      <c r="E347">
        <f>Sheet1!I347-Sheet1!$E347</f>
        <v>0.46190000000000003</v>
      </c>
      <c r="F347">
        <f>Sheet1!J347-Sheet1!$E347</f>
        <v>-2.5646</v>
      </c>
      <c r="G347">
        <f>Sheet1!K347-Sheet1!$E347</f>
        <v>-0.40870000000000001</v>
      </c>
      <c r="H347">
        <f>Sheet1!L347-Sheet1!$E347</f>
        <v>5.2229999999999999</v>
      </c>
      <c r="I347">
        <f>Sheet1!M347-Sheet1!$E347</f>
        <v>6.0718999999999994</v>
      </c>
      <c r="J347">
        <f>Sheet1!N347-Sheet1!$E347</f>
        <v>2.9547000000000003</v>
      </c>
      <c r="K347">
        <f>Sheet1!O347-Sheet1!$E347</f>
        <v>-0.56079999999999997</v>
      </c>
      <c r="L347">
        <f>Sheet1!P347-Sheet1!$E347</f>
        <v>-0.7087</v>
      </c>
      <c r="M347">
        <f>Sheet1!Q347-Sheet1!$E347</f>
        <v>3.0739000000000001</v>
      </c>
      <c r="N347">
        <f>Sheet1!R347-Sheet1!$E347</f>
        <v>5.0293000000000001</v>
      </c>
      <c r="O347">
        <f>Sheet1!S347-Sheet1!$E347</f>
        <v>2.8129</v>
      </c>
      <c r="P347">
        <f>Sheet1!T347-Sheet1!$E347</f>
        <v>1.0961999999999998</v>
      </c>
      <c r="Q347">
        <f>Sheet1!U347-Sheet1!$E347</f>
        <v>0.17430000000000001</v>
      </c>
      <c r="R347">
        <f>Sheet1!V347-Sheet1!$E347</f>
        <v>3.5651000000000002</v>
      </c>
      <c r="S347">
        <f>Sheet1!W347-Sheet1!$E347</f>
        <v>3.0342000000000002</v>
      </c>
      <c r="T347">
        <f>Sheet1!X347-Sheet1!$E347</f>
        <v>-0.36980000000000002</v>
      </c>
      <c r="U347">
        <f>Sheet1!Y347-Sheet1!$E347</f>
        <v>-1.3875</v>
      </c>
      <c r="V347">
        <f>Sheet1!Z347-Sheet1!$E347</f>
        <v>3.6355</v>
      </c>
      <c r="W347">
        <f>Sheet1!AA347-Sheet1!$E347</f>
        <v>3.3934000000000002</v>
      </c>
      <c r="X347">
        <f>Sheet1!AB347-Sheet1!$E347</f>
        <v>8.9938000000000002</v>
      </c>
      <c r="Y347">
        <f>Sheet1!AC347-Sheet1!$E347</f>
        <v>-1.6522000000000001</v>
      </c>
      <c r="Z347">
        <f>Sheet1!AD347-Sheet1!$E347</f>
        <v>0.15179999999999999</v>
      </c>
    </row>
    <row r="348" spans="1:26">
      <c r="A348">
        <v>199205</v>
      </c>
      <c r="B348">
        <f>Sheet1!F348-Sheet1!$E348</f>
        <v>1.0164</v>
      </c>
      <c r="C348">
        <f>Sheet1!G348-Sheet1!$E348</f>
        <v>-0.87680000000000002</v>
      </c>
      <c r="D348">
        <f>Sheet1!H348-Sheet1!$E348</f>
        <v>1.0678000000000001</v>
      </c>
      <c r="E348">
        <f>Sheet1!I348-Sheet1!$E348</f>
        <v>0.58699999999999997</v>
      </c>
      <c r="F348">
        <f>Sheet1!J348-Sheet1!$E348</f>
        <v>0.89050000000000007</v>
      </c>
      <c r="G348">
        <f>Sheet1!K348-Sheet1!$E348</f>
        <v>0.16049999999999998</v>
      </c>
      <c r="H348">
        <f>Sheet1!L348-Sheet1!$E348</f>
        <v>-0.30930000000000002</v>
      </c>
      <c r="I348">
        <f>Sheet1!M348-Sheet1!$E348</f>
        <v>0.68140000000000001</v>
      </c>
      <c r="J348">
        <f>Sheet1!N348-Sheet1!$E348</f>
        <v>0.16259999999999997</v>
      </c>
      <c r="K348">
        <f>Sheet1!O348-Sheet1!$E348</f>
        <v>-0.59650000000000003</v>
      </c>
      <c r="L348">
        <f>Sheet1!P348-Sheet1!$E348</f>
        <v>2.0907</v>
      </c>
      <c r="M348">
        <f>Sheet1!Q348-Sheet1!$E348</f>
        <v>0.87769999999999992</v>
      </c>
      <c r="N348">
        <f>Sheet1!R348-Sheet1!$E348</f>
        <v>0.56230000000000002</v>
      </c>
      <c r="O348">
        <f>Sheet1!S348-Sheet1!$E348</f>
        <v>-0.99340000000000006</v>
      </c>
      <c r="P348">
        <f>Sheet1!T348-Sheet1!$E348</f>
        <v>0.5645</v>
      </c>
      <c r="Q348">
        <f>Sheet1!U348-Sheet1!$E348</f>
        <v>8.2799999999999985E-2</v>
      </c>
      <c r="R348">
        <f>Sheet1!V348-Sheet1!$E348</f>
        <v>0.54620000000000002</v>
      </c>
      <c r="S348">
        <f>Sheet1!W348-Sheet1!$E348</f>
        <v>-7.5500000000000039E-2</v>
      </c>
      <c r="T348">
        <f>Sheet1!X348-Sheet1!$E348</f>
        <v>0.30459999999999998</v>
      </c>
      <c r="U348">
        <f>Sheet1!Y348-Sheet1!$E348</f>
        <v>-2.1291000000000002</v>
      </c>
      <c r="V348">
        <f>Sheet1!Z348-Sheet1!$E348</f>
        <v>1.2476</v>
      </c>
      <c r="W348">
        <f>Sheet1!AA348-Sheet1!$E348</f>
        <v>2.0366</v>
      </c>
      <c r="X348">
        <f>Sheet1!AB348-Sheet1!$E348</f>
        <v>-5.5600000000000038E-2</v>
      </c>
      <c r="Y348">
        <f>Sheet1!AC348-Sheet1!$E348</f>
        <v>-1.4426000000000001</v>
      </c>
      <c r="Z348">
        <f>Sheet1!AD348-Sheet1!$E348</f>
        <v>2.7359</v>
      </c>
    </row>
    <row r="349" spans="1:26">
      <c r="A349">
        <v>199206</v>
      </c>
      <c r="B349">
        <f>Sheet1!F349-Sheet1!$E349</f>
        <v>-0.24330000000000002</v>
      </c>
      <c r="C349">
        <f>Sheet1!G349-Sheet1!$E349</f>
        <v>-4.3114999999999997</v>
      </c>
      <c r="D349">
        <f>Sheet1!H349-Sheet1!$E349</f>
        <v>1.577</v>
      </c>
      <c r="E349">
        <f>Sheet1!I349-Sheet1!$E349</f>
        <v>-4.2682000000000002</v>
      </c>
      <c r="F349">
        <f>Sheet1!J349-Sheet1!$E349</f>
        <v>-3.9434</v>
      </c>
      <c r="G349">
        <f>Sheet1!K349-Sheet1!$E349</f>
        <v>-5.5193000000000003</v>
      </c>
      <c r="H349">
        <f>Sheet1!L349-Sheet1!$E349</f>
        <v>-1.5490000000000002</v>
      </c>
      <c r="I349">
        <f>Sheet1!M349-Sheet1!$E349</f>
        <v>-2.2658</v>
      </c>
      <c r="J349">
        <f>Sheet1!N349-Sheet1!$E349</f>
        <v>0.58549999999999991</v>
      </c>
      <c r="K349">
        <f>Sheet1!O349-Sheet1!$E349</f>
        <v>-1.0134000000000001</v>
      </c>
      <c r="L349">
        <f>Sheet1!P349-Sheet1!$E349</f>
        <v>-4.9337</v>
      </c>
      <c r="M349">
        <f>Sheet1!Q349-Sheet1!$E349</f>
        <v>-0.80430000000000001</v>
      </c>
      <c r="N349">
        <f>Sheet1!R349-Sheet1!$E349</f>
        <v>-2.7352999999999996</v>
      </c>
      <c r="O349">
        <f>Sheet1!S349-Sheet1!$E349</f>
        <v>-3.0625</v>
      </c>
      <c r="P349">
        <f>Sheet1!T349-Sheet1!$E349</f>
        <v>-3.3988999999999998</v>
      </c>
      <c r="Q349">
        <f>Sheet1!U349-Sheet1!$E349</f>
        <v>-0.1656</v>
      </c>
      <c r="R349">
        <f>Sheet1!V349-Sheet1!$E349</f>
        <v>-1.5623</v>
      </c>
      <c r="S349">
        <f>Sheet1!W349-Sheet1!$E349</f>
        <v>1.9452</v>
      </c>
      <c r="T349">
        <f>Sheet1!X349-Sheet1!$E349</f>
        <v>-0.97229999999999994</v>
      </c>
      <c r="U349">
        <f>Sheet1!Y349-Sheet1!$E349</f>
        <v>-4.2168000000000001</v>
      </c>
      <c r="V349">
        <f>Sheet1!Z349-Sheet1!$E349</f>
        <v>0.81179999999999986</v>
      </c>
      <c r="W349">
        <f>Sheet1!AA349-Sheet1!$E349</f>
        <v>-0.27829999999999999</v>
      </c>
      <c r="X349">
        <f>Sheet1!AB349-Sheet1!$E349</f>
        <v>2.1574</v>
      </c>
      <c r="Y349">
        <f>Sheet1!AC349-Sheet1!$E349</f>
        <v>-5.7162000000000006</v>
      </c>
      <c r="Z349">
        <f>Sheet1!AD349-Sheet1!$E349</f>
        <v>-3.2302999999999997</v>
      </c>
    </row>
    <row r="350" spans="1:26">
      <c r="A350">
        <v>199207</v>
      </c>
      <c r="B350">
        <f>Sheet1!F350-Sheet1!$E350</f>
        <v>2.0739999999999998</v>
      </c>
      <c r="C350">
        <f>Sheet1!G350-Sheet1!$E350</f>
        <v>2.8616999999999999</v>
      </c>
      <c r="D350">
        <f>Sheet1!H350-Sheet1!$E350</f>
        <v>4.6210000000000004</v>
      </c>
      <c r="E350">
        <f>Sheet1!I350-Sheet1!$E350</f>
        <v>5.8296000000000001</v>
      </c>
      <c r="F350">
        <f>Sheet1!J350-Sheet1!$E350</f>
        <v>4.0098000000000003</v>
      </c>
      <c r="G350">
        <f>Sheet1!K350-Sheet1!$E350</f>
        <v>3.3142999999999998</v>
      </c>
      <c r="H350">
        <f>Sheet1!L350-Sheet1!$E350</f>
        <v>4.9827000000000004</v>
      </c>
      <c r="I350">
        <f>Sheet1!M350-Sheet1!$E350</f>
        <v>3.3980000000000001</v>
      </c>
      <c r="J350">
        <f>Sheet1!N350-Sheet1!$E350</f>
        <v>2.0390000000000001</v>
      </c>
      <c r="K350">
        <f>Sheet1!O350-Sheet1!$E350</f>
        <v>4.0892000000000008</v>
      </c>
      <c r="L350">
        <f>Sheet1!P350-Sheet1!$E350</f>
        <v>2.2345000000000002</v>
      </c>
      <c r="M350">
        <f>Sheet1!Q350-Sheet1!$E350</f>
        <v>3.6269</v>
      </c>
      <c r="N350">
        <f>Sheet1!R350-Sheet1!$E350</f>
        <v>3.9667999999999997</v>
      </c>
      <c r="O350">
        <f>Sheet1!S350-Sheet1!$E350</f>
        <v>3.6650999999999998</v>
      </c>
      <c r="P350">
        <f>Sheet1!T350-Sheet1!$E350</f>
        <v>2.3828999999999998</v>
      </c>
      <c r="Q350">
        <f>Sheet1!U350-Sheet1!$E350</f>
        <v>6.9819000000000004</v>
      </c>
      <c r="R350">
        <f>Sheet1!V350-Sheet1!$E350</f>
        <v>3.1663999999999999</v>
      </c>
      <c r="S350">
        <f>Sheet1!W350-Sheet1!$E350</f>
        <v>5.5951000000000004</v>
      </c>
      <c r="T350">
        <f>Sheet1!X350-Sheet1!$E350</f>
        <v>1.9750999999999999</v>
      </c>
      <c r="U350">
        <f>Sheet1!Y350-Sheet1!$E350</f>
        <v>4.0130000000000008</v>
      </c>
      <c r="V350">
        <f>Sheet1!Z350-Sheet1!$E350</f>
        <v>2.5474000000000001</v>
      </c>
      <c r="W350">
        <f>Sheet1!AA350-Sheet1!$E350</f>
        <v>0.50970000000000004</v>
      </c>
      <c r="X350">
        <f>Sheet1!AB350-Sheet1!$E350</f>
        <v>-0.15440000000000001</v>
      </c>
      <c r="Y350">
        <f>Sheet1!AC350-Sheet1!$E350</f>
        <v>3.7441999999999998</v>
      </c>
      <c r="Z350">
        <f>Sheet1!AD350-Sheet1!$E350</f>
        <v>-1.0299</v>
      </c>
    </row>
    <row r="351" spans="1:26">
      <c r="A351">
        <v>199208</v>
      </c>
      <c r="B351">
        <f>Sheet1!F351-Sheet1!$E351</f>
        <v>-4.3340999999999994</v>
      </c>
      <c r="C351">
        <f>Sheet1!G351-Sheet1!$E351</f>
        <v>-1.1034999999999999</v>
      </c>
      <c r="D351">
        <f>Sheet1!H351-Sheet1!$E351</f>
        <v>0.50080000000000002</v>
      </c>
      <c r="E351">
        <f>Sheet1!I351-Sheet1!$E351</f>
        <v>-0.28510000000000002</v>
      </c>
      <c r="F351">
        <f>Sheet1!J351-Sheet1!$E351</f>
        <v>-2.7759999999999998</v>
      </c>
      <c r="G351">
        <f>Sheet1!K351-Sheet1!$E351</f>
        <v>-4.6875999999999998</v>
      </c>
      <c r="H351">
        <f>Sheet1!L351-Sheet1!$E351</f>
        <v>-2.2006000000000001</v>
      </c>
      <c r="I351">
        <f>Sheet1!M351-Sheet1!$E351</f>
        <v>-7.3030999999999997</v>
      </c>
      <c r="J351">
        <f>Sheet1!N351-Sheet1!$E351</f>
        <v>-2.7561</v>
      </c>
      <c r="K351">
        <f>Sheet1!O351-Sheet1!$E351</f>
        <v>-2.5191999999999997</v>
      </c>
      <c r="L351">
        <f>Sheet1!P351-Sheet1!$E351</f>
        <v>-3.4852999999999996</v>
      </c>
      <c r="M351">
        <f>Sheet1!Q351-Sheet1!$E351</f>
        <v>-0.72960000000000003</v>
      </c>
      <c r="N351">
        <f>Sheet1!R351-Sheet1!$E351</f>
        <v>-1.5921000000000001</v>
      </c>
      <c r="O351">
        <f>Sheet1!S351-Sheet1!$E351</f>
        <v>-2.9759000000000002</v>
      </c>
      <c r="P351">
        <f>Sheet1!T351-Sheet1!$E351</f>
        <v>-2.9843000000000002</v>
      </c>
      <c r="Q351">
        <f>Sheet1!U351-Sheet1!$E351</f>
        <v>-5.6246</v>
      </c>
      <c r="R351">
        <f>Sheet1!V351-Sheet1!$E351</f>
        <v>-3.1093000000000002</v>
      </c>
      <c r="S351">
        <f>Sheet1!W351-Sheet1!$E351</f>
        <v>-2.3072999999999997</v>
      </c>
      <c r="T351">
        <f>Sheet1!X351-Sheet1!$E351</f>
        <v>-1.6568000000000001</v>
      </c>
      <c r="U351">
        <f>Sheet1!Y351-Sheet1!$E351</f>
        <v>-3.0289000000000001</v>
      </c>
      <c r="V351">
        <f>Sheet1!Z351-Sheet1!$E351</f>
        <v>-4.87</v>
      </c>
      <c r="W351">
        <f>Sheet1!AA351-Sheet1!$E351</f>
        <v>-7.3921999999999999</v>
      </c>
      <c r="X351">
        <f>Sheet1!AB351-Sheet1!$E351</f>
        <v>-8.5483999999999991</v>
      </c>
      <c r="Y351">
        <f>Sheet1!AC351-Sheet1!$E351</f>
        <v>-2.6915000000000004</v>
      </c>
      <c r="Z351">
        <f>Sheet1!AD351-Sheet1!$E351</f>
        <v>-4.7149999999999999</v>
      </c>
    </row>
    <row r="352" spans="1:26">
      <c r="A352">
        <v>199209</v>
      </c>
      <c r="B352">
        <f>Sheet1!F352-Sheet1!$E352</f>
        <v>3.4272999999999998</v>
      </c>
      <c r="C352">
        <f>Sheet1!G352-Sheet1!$E352</f>
        <v>2.2907000000000002</v>
      </c>
      <c r="D352">
        <f>Sheet1!H352-Sheet1!$E352</f>
        <v>1.651</v>
      </c>
      <c r="E352">
        <f>Sheet1!I352-Sheet1!$E352</f>
        <v>-1.333</v>
      </c>
      <c r="F352">
        <f>Sheet1!J352-Sheet1!$E352</f>
        <v>1.2454000000000001</v>
      </c>
      <c r="G352">
        <f>Sheet1!K352-Sheet1!$E352</f>
        <v>9.0499999999999969E-2</v>
      </c>
      <c r="H352">
        <f>Sheet1!L352-Sheet1!$E352</f>
        <v>0.48760000000000003</v>
      </c>
      <c r="I352">
        <f>Sheet1!M352-Sheet1!$E352</f>
        <v>1.5484</v>
      </c>
      <c r="J352">
        <f>Sheet1!N352-Sheet1!$E352</f>
        <v>3.6516000000000002</v>
      </c>
      <c r="K352">
        <f>Sheet1!O352-Sheet1!$E352</f>
        <v>3.7172000000000001</v>
      </c>
      <c r="L352">
        <f>Sheet1!P352-Sheet1!$E352</f>
        <v>0.36350000000000005</v>
      </c>
      <c r="M352">
        <f>Sheet1!Q352-Sheet1!$E352</f>
        <v>-0.36560000000000004</v>
      </c>
      <c r="N352">
        <f>Sheet1!R352-Sheet1!$E352</f>
        <v>0.14400000000000002</v>
      </c>
      <c r="O352">
        <f>Sheet1!S352-Sheet1!$E352</f>
        <v>3.8632</v>
      </c>
      <c r="P352">
        <f>Sheet1!T352-Sheet1!$E352</f>
        <v>2.5514999999999999</v>
      </c>
      <c r="Q352">
        <f>Sheet1!U352-Sheet1!$E352</f>
        <v>1.1074999999999999</v>
      </c>
      <c r="R352">
        <f>Sheet1!V352-Sheet1!$E352</f>
        <v>-5.2300000000000013E-2</v>
      </c>
      <c r="S352">
        <f>Sheet1!W352-Sheet1!$E352</f>
        <v>0.71330000000000005</v>
      </c>
      <c r="T352">
        <f>Sheet1!X352-Sheet1!$E352</f>
        <v>1.3290999999999999</v>
      </c>
      <c r="U352">
        <f>Sheet1!Y352-Sheet1!$E352</f>
        <v>2.8653000000000004</v>
      </c>
      <c r="V352">
        <f>Sheet1!Z352-Sheet1!$E352</f>
        <v>3.9714</v>
      </c>
      <c r="W352">
        <f>Sheet1!AA352-Sheet1!$E352</f>
        <v>-0.60109999999999997</v>
      </c>
      <c r="X352">
        <f>Sheet1!AB352-Sheet1!$E352</f>
        <v>-1.8726</v>
      </c>
      <c r="Y352">
        <f>Sheet1!AC352-Sheet1!$E352</f>
        <v>0.57399999999999995</v>
      </c>
      <c r="Z352">
        <f>Sheet1!AD352-Sheet1!$E352</f>
        <v>2.7053000000000003</v>
      </c>
    </row>
    <row r="353" spans="1:26">
      <c r="A353">
        <v>199210</v>
      </c>
      <c r="B353">
        <f>Sheet1!F353-Sheet1!$E353</f>
        <v>0.88300000000000001</v>
      </c>
      <c r="C353">
        <f>Sheet1!G353-Sheet1!$E353</f>
        <v>2.7115</v>
      </c>
      <c r="D353">
        <f>Sheet1!H353-Sheet1!$E353</f>
        <v>-1.0891999999999999</v>
      </c>
      <c r="E353">
        <f>Sheet1!I353-Sheet1!$E353</f>
        <v>3.4146000000000001</v>
      </c>
      <c r="F353">
        <f>Sheet1!J353-Sheet1!$E353</f>
        <v>3.4609000000000001</v>
      </c>
      <c r="G353">
        <f>Sheet1!K353-Sheet1!$E353</f>
        <v>-0.68090000000000006</v>
      </c>
      <c r="H353">
        <f>Sheet1!L353-Sheet1!$E353</f>
        <v>-1.3363</v>
      </c>
      <c r="I353">
        <f>Sheet1!M353-Sheet1!$E353</f>
        <v>-0.2326</v>
      </c>
      <c r="J353">
        <f>Sheet1!N353-Sheet1!$E353</f>
        <v>1.8119000000000001</v>
      </c>
      <c r="K353">
        <f>Sheet1!O353-Sheet1!$E353</f>
        <v>2.8450000000000002</v>
      </c>
      <c r="L353">
        <f>Sheet1!P353-Sheet1!$E353</f>
        <v>-3.3089</v>
      </c>
      <c r="M353">
        <f>Sheet1!Q353-Sheet1!$E353</f>
        <v>-0.622</v>
      </c>
      <c r="N353">
        <f>Sheet1!R353-Sheet1!$E353</f>
        <v>-3.8121999999999998</v>
      </c>
      <c r="O353">
        <f>Sheet1!S353-Sheet1!$E353</f>
        <v>-0.73299999999999998</v>
      </c>
      <c r="P353">
        <f>Sheet1!T353-Sheet1!$E353</f>
        <v>1.8761000000000001</v>
      </c>
      <c r="Q353">
        <f>Sheet1!U353-Sheet1!$E353</f>
        <v>4.2641</v>
      </c>
      <c r="R353">
        <f>Sheet1!V353-Sheet1!$E353</f>
        <v>0.69820000000000004</v>
      </c>
      <c r="S353">
        <f>Sheet1!W353-Sheet1!$E353</f>
        <v>0.12909999999999996</v>
      </c>
      <c r="T353">
        <f>Sheet1!X353-Sheet1!$E353</f>
        <v>-0.74859999999999993</v>
      </c>
      <c r="U353">
        <f>Sheet1!Y353-Sheet1!$E353</f>
        <v>2.0182000000000002</v>
      </c>
      <c r="V353">
        <f>Sheet1!Z353-Sheet1!$E353</f>
        <v>5.1372</v>
      </c>
      <c r="W353">
        <f>Sheet1!AA353-Sheet1!$E353</f>
        <v>0.83170000000000011</v>
      </c>
      <c r="X353">
        <f>Sheet1!AB353-Sheet1!$E353</f>
        <v>-0.75819999999999999</v>
      </c>
      <c r="Y353">
        <f>Sheet1!AC353-Sheet1!$E353</f>
        <v>-0.2477</v>
      </c>
      <c r="Z353">
        <f>Sheet1!AD353-Sheet1!$E353</f>
        <v>3.6074000000000002</v>
      </c>
    </row>
    <row r="354" spans="1:26">
      <c r="A354">
        <v>199211</v>
      </c>
      <c r="B354">
        <f>Sheet1!F354-Sheet1!$E354</f>
        <v>3.8912</v>
      </c>
      <c r="C354">
        <f>Sheet1!G354-Sheet1!$E354</f>
        <v>2.1892999999999998</v>
      </c>
      <c r="D354">
        <f>Sheet1!H354-Sheet1!$E354</f>
        <v>3.0878999999999999</v>
      </c>
      <c r="E354">
        <f>Sheet1!I354-Sheet1!$E354</f>
        <v>3.1675</v>
      </c>
      <c r="F354">
        <f>Sheet1!J354-Sheet1!$E354</f>
        <v>6.6279999999999992</v>
      </c>
      <c r="G354">
        <f>Sheet1!K354-Sheet1!$E354</f>
        <v>3.5135000000000001</v>
      </c>
      <c r="H354">
        <f>Sheet1!L354-Sheet1!$E354</f>
        <v>3.9425000000000003</v>
      </c>
      <c r="I354">
        <f>Sheet1!M354-Sheet1!$E354</f>
        <v>7.1700999999999997</v>
      </c>
      <c r="J354">
        <f>Sheet1!N354-Sheet1!$E354</f>
        <v>4.6556999999999995</v>
      </c>
      <c r="K354">
        <f>Sheet1!O354-Sheet1!$E354</f>
        <v>5.5136999999999992</v>
      </c>
      <c r="L354">
        <f>Sheet1!P354-Sheet1!$E354</f>
        <v>2.1637</v>
      </c>
      <c r="M354">
        <f>Sheet1!Q354-Sheet1!$E354</f>
        <v>0.89420000000000011</v>
      </c>
      <c r="N354">
        <f>Sheet1!R354-Sheet1!$E354</f>
        <v>0.96150000000000002</v>
      </c>
      <c r="O354">
        <f>Sheet1!S354-Sheet1!$E354</f>
        <v>3.8165999999999998</v>
      </c>
      <c r="P354">
        <f>Sheet1!T354-Sheet1!$E354</f>
        <v>6.5545999999999998</v>
      </c>
      <c r="Q354">
        <f>Sheet1!U354-Sheet1!$E354</f>
        <v>2.972</v>
      </c>
      <c r="R354">
        <f>Sheet1!V354-Sheet1!$E354</f>
        <v>2.5687000000000002</v>
      </c>
      <c r="S354">
        <f>Sheet1!W354-Sheet1!$E354</f>
        <v>2.6745999999999999</v>
      </c>
      <c r="T354">
        <f>Sheet1!X354-Sheet1!$E354</f>
        <v>3.1669999999999998</v>
      </c>
      <c r="U354">
        <f>Sheet1!Y354-Sheet1!$E354</f>
        <v>5.9835999999999991</v>
      </c>
      <c r="V354">
        <f>Sheet1!Z354-Sheet1!$E354</f>
        <v>7.9623999999999988</v>
      </c>
      <c r="W354">
        <f>Sheet1!AA354-Sheet1!$E354</f>
        <v>7.3260999999999994</v>
      </c>
      <c r="X354">
        <f>Sheet1!AB354-Sheet1!$E354</f>
        <v>5.4601999999999995</v>
      </c>
      <c r="Y354">
        <f>Sheet1!AC354-Sheet1!$E354</f>
        <v>4.0417999999999994</v>
      </c>
      <c r="Z354">
        <f>Sheet1!AD354-Sheet1!$E354</f>
        <v>7.4619999999999997</v>
      </c>
    </row>
    <row r="355" spans="1:26">
      <c r="A355">
        <v>199212</v>
      </c>
      <c r="B355">
        <f>Sheet1!F355-Sheet1!$E355</f>
        <v>0.44089999999999996</v>
      </c>
      <c r="C355">
        <f>Sheet1!G355-Sheet1!$E355</f>
        <v>-1.1886999999999999</v>
      </c>
      <c r="D355">
        <f>Sheet1!H355-Sheet1!$E355</f>
        <v>-1.0535999999999999</v>
      </c>
      <c r="E355">
        <f>Sheet1!I355-Sheet1!$E355</f>
        <v>0.31659999999999999</v>
      </c>
      <c r="F355">
        <f>Sheet1!J355-Sheet1!$E355</f>
        <v>-0.46730000000000005</v>
      </c>
      <c r="G355">
        <f>Sheet1!K355-Sheet1!$E355</f>
        <v>6.0031999999999996</v>
      </c>
      <c r="H355">
        <f>Sheet1!L355-Sheet1!$E355</f>
        <v>1.6461999999999999</v>
      </c>
      <c r="I355">
        <f>Sheet1!M355-Sheet1!$E355</f>
        <v>2.6105</v>
      </c>
      <c r="J355">
        <f>Sheet1!N355-Sheet1!$E355</f>
        <v>2.3673000000000002</v>
      </c>
      <c r="K355">
        <f>Sheet1!O355-Sheet1!$E355</f>
        <v>4.3391000000000002</v>
      </c>
      <c r="L355">
        <f>Sheet1!P355-Sheet1!$E355</f>
        <v>3.5424999999999995</v>
      </c>
      <c r="M355">
        <f>Sheet1!Q355-Sheet1!$E355</f>
        <v>1.9879</v>
      </c>
      <c r="N355">
        <f>Sheet1!R355-Sheet1!$E355</f>
        <v>-0.48220000000000002</v>
      </c>
      <c r="O355">
        <f>Sheet1!S355-Sheet1!$E355</f>
        <v>3.9836</v>
      </c>
      <c r="P355">
        <f>Sheet1!T355-Sheet1!$E355</f>
        <v>1.3820999999999999</v>
      </c>
      <c r="Q355">
        <f>Sheet1!U355-Sheet1!$E355</f>
        <v>1.7554999999999998</v>
      </c>
      <c r="R355">
        <f>Sheet1!V355-Sheet1!$E355</f>
        <v>3.2455999999999996</v>
      </c>
      <c r="S355">
        <f>Sheet1!W355-Sheet1!$E355</f>
        <v>2.7450999999999999</v>
      </c>
      <c r="T355">
        <f>Sheet1!X355-Sheet1!$E355</f>
        <v>3.8515999999999995</v>
      </c>
      <c r="U355">
        <f>Sheet1!Y355-Sheet1!$E355</f>
        <v>5.1516000000000002</v>
      </c>
      <c r="V355">
        <f>Sheet1!Z355-Sheet1!$E355</f>
        <v>5.9425999999999997</v>
      </c>
      <c r="W355">
        <f>Sheet1!AA355-Sheet1!$E355</f>
        <v>4.1038999999999994</v>
      </c>
      <c r="X355">
        <f>Sheet1!AB355-Sheet1!$E355</f>
        <v>2.2019000000000002</v>
      </c>
      <c r="Y355">
        <f>Sheet1!AC355-Sheet1!$E355</f>
        <v>2.9968000000000004</v>
      </c>
      <c r="Z355">
        <f>Sheet1!AD355-Sheet1!$E355</f>
        <v>2.3681000000000001</v>
      </c>
    </row>
    <row r="356" spans="1:26">
      <c r="A356">
        <v>199301</v>
      </c>
      <c r="B356">
        <f>Sheet1!F356-Sheet1!$E356</f>
        <v>0.25439999999999996</v>
      </c>
      <c r="C356">
        <f>Sheet1!G356-Sheet1!$E356</f>
        <v>-1.6974</v>
      </c>
      <c r="D356">
        <f>Sheet1!H356-Sheet1!$E356</f>
        <v>-3.7412999999999998</v>
      </c>
      <c r="E356">
        <f>Sheet1!I356-Sheet1!$E356</f>
        <v>-3.1657999999999999</v>
      </c>
      <c r="F356">
        <f>Sheet1!J356-Sheet1!$E356</f>
        <v>-0.77239999999999998</v>
      </c>
      <c r="G356">
        <f>Sheet1!K356-Sheet1!$E356</f>
        <v>3.3881000000000001</v>
      </c>
      <c r="H356">
        <f>Sheet1!L356-Sheet1!$E356</f>
        <v>3.6368</v>
      </c>
      <c r="I356">
        <f>Sheet1!M356-Sheet1!$E356</f>
        <v>0.99869999999999992</v>
      </c>
      <c r="J356">
        <f>Sheet1!N356-Sheet1!$E356</f>
        <v>-1.2644</v>
      </c>
      <c r="K356">
        <f>Sheet1!O356-Sheet1!$E356</f>
        <v>3.2747000000000002</v>
      </c>
      <c r="L356">
        <f>Sheet1!P356-Sheet1!$E356</f>
        <v>4.3308999999999997</v>
      </c>
      <c r="M356">
        <f>Sheet1!Q356-Sheet1!$E356</f>
        <v>1.6151</v>
      </c>
      <c r="N356">
        <f>Sheet1!R356-Sheet1!$E356</f>
        <v>0.37570000000000003</v>
      </c>
      <c r="O356">
        <f>Sheet1!S356-Sheet1!$E356</f>
        <v>0.60250000000000004</v>
      </c>
      <c r="P356">
        <f>Sheet1!T356-Sheet1!$E356</f>
        <v>3.8977999999999997</v>
      </c>
      <c r="Q356">
        <f>Sheet1!U356-Sheet1!$E356</f>
        <v>5.6618999999999993</v>
      </c>
      <c r="R356">
        <f>Sheet1!V356-Sheet1!$E356</f>
        <v>3.4451000000000001</v>
      </c>
      <c r="S356">
        <f>Sheet1!W356-Sheet1!$E356</f>
        <v>3.2427000000000001</v>
      </c>
      <c r="T356">
        <f>Sheet1!X356-Sheet1!$E356</f>
        <v>1.8235999999999999</v>
      </c>
      <c r="U356">
        <f>Sheet1!Y356-Sheet1!$E356</f>
        <v>1.9138999999999999</v>
      </c>
      <c r="V356">
        <f>Sheet1!Z356-Sheet1!$E356</f>
        <v>8.2796000000000003</v>
      </c>
      <c r="W356">
        <f>Sheet1!AA356-Sheet1!$E356</f>
        <v>8.2210000000000001</v>
      </c>
      <c r="X356">
        <f>Sheet1!AB356-Sheet1!$E356</f>
        <v>8.3180999999999994</v>
      </c>
      <c r="Y356">
        <f>Sheet1!AC356-Sheet1!$E356</f>
        <v>3.0880000000000001</v>
      </c>
      <c r="Z356">
        <f>Sheet1!AD356-Sheet1!$E356</f>
        <v>3.7092999999999998</v>
      </c>
    </row>
    <row r="357" spans="1:26">
      <c r="A357">
        <v>199302</v>
      </c>
      <c r="B357">
        <f>Sheet1!F357-Sheet1!$E357</f>
        <v>1.3599000000000001</v>
      </c>
      <c r="C357">
        <f>Sheet1!G357-Sheet1!$E357</f>
        <v>1.3384</v>
      </c>
      <c r="D357">
        <f>Sheet1!H357-Sheet1!$E357</f>
        <v>-4.4989999999999997</v>
      </c>
      <c r="E357">
        <f>Sheet1!I357-Sheet1!$E357</f>
        <v>-2.7041000000000004</v>
      </c>
      <c r="F357">
        <f>Sheet1!J357-Sheet1!$E357</f>
        <v>-6.4933999999999994</v>
      </c>
      <c r="G357">
        <f>Sheet1!K357-Sheet1!$E357</f>
        <v>-1.8315999999999999</v>
      </c>
      <c r="H357">
        <f>Sheet1!L357-Sheet1!$E357</f>
        <v>1.7732000000000001</v>
      </c>
      <c r="I357">
        <f>Sheet1!M357-Sheet1!$E357</f>
        <v>1.5407</v>
      </c>
      <c r="J357">
        <f>Sheet1!N357-Sheet1!$E357</f>
        <v>-2.0199999999999996E-2</v>
      </c>
      <c r="K357">
        <f>Sheet1!O357-Sheet1!$E357</f>
        <v>2.2713999999999999</v>
      </c>
      <c r="L357">
        <f>Sheet1!P357-Sheet1!$E357</f>
        <v>2.0867999999999998</v>
      </c>
      <c r="M357">
        <f>Sheet1!Q357-Sheet1!$E357</f>
        <v>4.3292999999999999</v>
      </c>
      <c r="N357">
        <f>Sheet1!R357-Sheet1!$E357</f>
        <v>4.9603999999999999</v>
      </c>
      <c r="O357">
        <f>Sheet1!S357-Sheet1!$E357</f>
        <v>1.8114000000000001</v>
      </c>
      <c r="P357">
        <f>Sheet1!T357-Sheet1!$E357</f>
        <v>1.1562000000000001</v>
      </c>
      <c r="Q357">
        <f>Sheet1!U357-Sheet1!$E357</f>
        <v>2.1281999999999996</v>
      </c>
      <c r="R357">
        <f>Sheet1!V357-Sheet1!$E357</f>
        <v>3.4948999999999999</v>
      </c>
      <c r="S357">
        <f>Sheet1!W357-Sheet1!$E357</f>
        <v>4.8521000000000001</v>
      </c>
      <c r="T357">
        <f>Sheet1!X357-Sheet1!$E357</f>
        <v>3.5783999999999998</v>
      </c>
      <c r="U357">
        <f>Sheet1!Y357-Sheet1!$E357</f>
        <v>-0.1079</v>
      </c>
      <c r="V357">
        <f>Sheet1!Z357-Sheet1!$E357</f>
        <v>1.373</v>
      </c>
      <c r="W357">
        <f>Sheet1!AA357-Sheet1!$E357</f>
        <v>2.1749999999999998</v>
      </c>
      <c r="X357">
        <f>Sheet1!AB357-Sheet1!$E357</f>
        <v>1.1153</v>
      </c>
      <c r="Y357">
        <f>Sheet1!AC357-Sheet1!$E357</f>
        <v>4.8067000000000002</v>
      </c>
      <c r="Z357">
        <f>Sheet1!AD357-Sheet1!$E357</f>
        <v>0.26929999999999998</v>
      </c>
    </row>
    <row r="358" spans="1:26">
      <c r="A358">
        <v>199303</v>
      </c>
      <c r="B358">
        <f>Sheet1!F358-Sheet1!$E358</f>
        <v>1.4443999999999999</v>
      </c>
      <c r="C358">
        <f>Sheet1!G358-Sheet1!$E358</f>
        <v>2.5958999999999999</v>
      </c>
      <c r="D358">
        <f>Sheet1!H358-Sheet1!$E358</f>
        <v>0.627</v>
      </c>
      <c r="E358">
        <f>Sheet1!I358-Sheet1!$E358</f>
        <v>1.4374</v>
      </c>
      <c r="F358">
        <f>Sheet1!J358-Sheet1!$E358</f>
        <v>0.27359999999999995</v>
      </c>
      <c r="G358">
        <f>Sheet1!K358-Sheet1!$E358</f>
        <v>2.1859999999999999</v>
      </c>
      <c r="H358">
        <f>Sheet1!L358-Sheet1!$E358</f>
        <v>4.0164</v>
      </c>
      <c r="I358">
        <f>Sheet1!M358-Sheet1!$E358</f>
        <v>2.5350999999999999</v>
      </c>
      <c r="J358">
        <f>Sheet1!N358-Sheet1!$E358</f>
        <v>4.0845000000000002</v>
      </c>
      <c r="K358">
        <f>Sheet1!O358-Sheet1!$E358</f>
        <v>2.8902999999999999</v>
      </c>
      <c r="L358">
        <f>Sheet1!P358-Sheet1!$E358</f>
        <v>2.6349</v>
      </c>
      <c r="M358">
        <f>Sheet1!Q358-Sheet1!$E358</f>
        <v>3.7931999999999997</v>
      </c>
      <c r="N358">
        <f>Sheet1!R358-Sheet1!$E358</f>
        <v>1.0602</v>
      </c>
      <c r="O358">
        <f>Sheet1!S358-Sheet1!$E358</f>
        <v>4.9184999999999999</v>
      </c>
      <c r="P358">
        <f>Sheet1!T358-Sheet1!$E358</f>
        <v>3.3706</v>
      </c>
      <c r="Q358">
        <f>Sheet1!U358-Sheet1!$E358</f>
        <v>3.8273999999999999</v>
      </c>
      <c r="R358">
        <f>Sheet1!V358-Sheet1!$E358</f>
        <v>1.2162999999999999</v>
      </c>
      <c r="S358">
        <f>Sheet1!W358-Sheet1!$E358</f>
        <v>1.0865</v>
      </c>
      <c r="T358">
        <f>Sheet1!X358-Sheet1!$E358</f>
        <v>2.9830000000000001</v>
      </c>
      <c r="U358">
        <f>Sheet1!Y358-Sheet1!$E358</f>
        <v>3.3492999999999999</v>
      </c>
      <c r="V358">
        <f>Sheet1!Z358-Sheet1!$E358</f>
        <v>1.0577000000000001</v>
      </c>
      <c r="W358">
        <f>Sheet1!AA358-Sheet1!$E358</f>
        <v>6.7245999999999997</v>
      </c>
      <c r="X358">
        <f>Sheet1!AB358-Sheet1!$E358</f>
        <v>0.57299999999999995</v>
      </c>
      <c r="Y358">
        <f>Sheet1!AC358-Sheet1!$E358</f>
        <v>4.1127000000000002</v>
      </c>
      <c r="Z358">
        <f>Sheet1!AD358-Sheet1!$E358</f>
        <v>2.7086999999999999</v>
      </c>
    </row>
    <row r="359" spans="1:26">
      <c r="A359">
        <v>199304</v>
      </c>
      <c r="B359">
        <f>Sheet1!F359-Sheet1!$E359</f>
        <v>-2.9671000000000003</v>
      </c>
      <c r="C359">
        <f>Sheet1!G359-Sheet1!$E359</f>
        <v>-1.1516999999999999</v>
      </c>
      <c r="D359">
        <f>Sheet1!H359-Sheet1!$E359</f>
        <v>-10.210800000000001</v>
      </c>
      <c r="E359">
        <f>Sheet1!I359-Sheet1!$E359</f>
        <v>-3.6269999999999998</v>
      </c>
      <c r="F359">
        <f>Sheet1!J359-Sheet1!$E359</f>
        <v>-7.0437000000000003</v>
      </c>
      <c r="G359">
        <f>Sheet1!K359-Sheet1!$E359</f>
        <v>-2.5622999999999996</v>
      </c>
      <c r="H359">
        <f>Sheet1!L359-Sheet1!$E359</f>
        <v>-3.3127000000000004</v>
      </c>
      <c r="I359">
        <f>Sheet1!M359-Sheet1!$E359</f>
        <v>-1.6841999999999999</v>
      </c>
      <c r="J359">
        <f>Sheet1!N359-Sheet1!$E359</f>
        <v>-1.3393999999999999</v>
      </c>
      <c r="K359">
        <f>Sheet1!O359-Sheet1!$E359</f>
        <v>-3.6204999999999998</v>
      </c>
      <c r="L359">
        <f>Sheet1!P359-Sheet1!$E359</f>
        <v>-1.6115999999999999</v>
      </c>
      <c r="M359">
        <f>Sheet1!Q359-Sheet1!$E359</f>
        <v>-0.57919999999999994</v>
      </c>
      <c r="N359">
        <f>Sheet1!R359-Sheet1!$E359</f>
        <v>-0.84929999999999994</v>
      </c>
      <c r="O359">
        <f>Sheet1!S359-Sheet1!$E359</f>
        <v>-1.7178</v>
      </c>
      <c r="P359">
        <f>Sheet1!T359-Sheet1!$E359</f>
        <v>-1.4828999999999999</v>
      </c>
      <c r="Q359">
        <f>Sheet1!U359-Sheet1!$E359</f>
        <v>-0.23069999999999999</v>
      </c>
      <c r="R359">
        <f>Sheet1!V359-Sheet1!$E359</f>
        <v>-2.6585000000000001</v>
      </c>
      <c r="S359">
        <f>Sheet1!W359-Sheet1!$E359</f>
        <v>-1.0653000000000001</v>
      </c>
      <c r="T359">
        <f>Sheet1!X359-Sheet1!$E359</f>
        <v>-3.3018999999999998</v>
      </c>
      <c r="U359">
        <f>Sheet1!Y359-Sheet1!$E359</f>
        <v>-1.9769000000000001</v>
      </c>
      <c r="V359">
        <f>Sheet1!Z359-Sheet1!$E359</f>
        <v>-1.8183</v>
      </c>
      <c r="W359">
        <f>Sheet1!AA359-Sheet1!$E359</f>
        <v>-1.2183999999999999</v>
      </c>
      <c r="X359">
        <f>Sheet1!AB359-Sheet1!$E359</f>
        <v>3.1157000000000004</v>
      </c>
      <c r="Y359">
        <f>Sheet1!AC359-Sheet1!$E359</f>
        <v>-2.0122</v>
      </c>
      <c r="Z359">
        <f>Sheet1!AD359-Sheet1!$E359</f>
        <v>-4.6295000000000002</v>
      </c>
    </row>
    <row r="360" spans="1:26">
      <c r="A360">
        <v>199305</v>
      </c>
      <c r="B360">
        <f>Sheet1!F360-Sheet1!$E360</f>
        <v>3.8709000000000002</v>
      </c>
      <c r="C360">
        <f>Sheet1!G360-Sheet1!$E360</f>
        <v>2.7494999999999998</v>
      </c>
      <c r="D360">
        <f>Sheet1!H360-Sheet1!$E360</f>
        <v>3.5596999999999999</v>
      </c>
      <c r="E360">
        <f>Sheet1!I360-Sheet1!$E360</f>
        <v>1.8976</v>
      </c>
      <c r="F360">
        <f>Sheet1!J360-Sheet1!$E360</f>
        <v>5.8772000000000002</v>
      </c>
      <c r="G360">
        <f>Sheet1!K360-Sheet1!$E360</f>
        <v>4.819</v>
      </c>
      <c r="H360">
        <f>Sheet1!L360-Sheet1!$E360</f>
        <v>4.1501000000000001</v>
      </c>
      <c r="I360">
        <f>Sheet1!M360-Sheet1!$E360</f>
        <v>3.7227999999999999</v>
      </c>
      <c r="J360">
        <f>Sheet1!N360-Sheet1!$E360</f>
        <v>3.2582999999999998</v>
      </c>
      <c r="K360">
        <f>Sheet1!O360-Sheet1!$E360</f>
        <v>5.2183000000000002</v>
      </c>
      <c r="L360">
        <f>Sheet1!P360-Sheet1!$E360</f>
        <v>1.3485</v>
      </c>
      <c r="M360">
        <f>Sheet1!Q360-Sheet1!$E360</f>
        <v>2.4354999999999998</v>
      </c>
      <c r="N360">
        <f>Sheet1!R360-Sheet1!$E360</f>
        <v>1.1085</v>
      </c>
      <c r="O360">
        <f>Sheet1!S360-Sheet1!$E360</f>
        <v>1.1789000000000001</v>
      </c>
      <c r="P360">
        <f>Sheet1!T360-Sheet1!$E360</f>
        <v>2.6147</v>
      </c>
      <c r="Q360">
        <f>Sheet1!U360-Sheet1!$E360</f>
        <v>0.2215</v>
      </c>
      <c r="R360">
        <f>Sheet1!V360-Sheet1!$E360</f>
        <v>0.31269999999999998</v>
      </c>
      <c r="S360">
        <f>Sheet1!W360-Sheet1!$E360</f>
        <v>0.68700000000000006</v>
      </c>
      <c r="T360">
        <f>Sheet1!X360-Sheet1!$E360</f>
        <v>1.3159000000000001</v>
      </c>
      <c r="U360">
        <f>Sheet1!Y360-Sheet1!$E360</f>
        <v>5.4119000000000002</v>
      </c>
      <c r="V360">
        <f>Sheet1!Z360-Sheet1!$E360</f>
        <v>4.5129000000000001</v>
      </c>
      <c r="W360">
        <f>Sheet1!AA360-Sheet1!$E360</f>
        <v>0.59699999999999998</v>
      </c>
      <c r="X360">
        <f>Sheet1!AB360-Sheet1!$E360</f>
        <v>7.4800000000000005E-2</v>
      </c>
      <c r="Y360">
        <f>Sheet1!AC360-Sheet1!$E360</f>
        <v>2.3230999999999997</v>
      </c>
      <c r="Z360">
        <f>Sheet1!AD360-Sheet1!$E360</f>
        <v>-0.86239999999999994</v>
      </c>
    </row>
    <row r="361" spans="1:26">
      <c r="A361">
        <v>199306</v>
      </c>
      <c r="B361">
        <f>Sheet1!F361-Sheet1!$E361</f>
        <v>-0.1527</v>
      </c>
      <c r="C361">
        <f>Sheet1!G361-Sheet1!$E361</f>
        <v>-1.7067000000000001</v>
      </c>
      <c r="D361">
        <f>Sheet1!H361-Sheet1!$E361</f>
        <v>-1.4409000000000001</v>
      </c>
      <c r="E361">
        <f>Sheet1!I361-Sheet1!$E361</f>
        <v>-0.86639999999999995</v>
      </c>
      <c r="F361">
        <f>Sheet1!J361-Sheet1!$E361</f>
        <v>-3.6063000000000001</v>
      </c>
      <c r="G361">
        <f>Sheet1!K361-Sheet1!$E361</f>
        <v>5.0999999999999934E-3</v>
      </c>
      <c r="H361">
        <f>Sheet1!L361-Sheet1!$E361</f>
        <v>-0.64119999999999999</v>
      </c>
      <c r="I361">
        <f>Sheet1!M361-Sheet1!$E361</f>
        <v>-0.68430000000000002</v>
      </c>
      <c r="J361">
        <f>Sheet1!N361-Sheet1!$E361</f>
        <v>1.623</v>
      </c>
      <c r="K361">
        <f>Sheet1!O361-Sheet1!$E361</f>
        <v>0.61370000000000002</v>
      </c>
      <c r="L361">
        <f>Sheet1!P361-Sheet1!$E361</f>
        <v>-1.4171</v>
      </c>
      <c r="M361">
        <f>Sheet1!Q361-Sheet1!$E361</f>
        <v>0.19869999999999999</v>
      </c>
      <c r="N361">
        <f>Sheet1!R361-Sheet1!$E361</f>
        <v>1.0942000000000001</v>
      </c>
      <c r="O361">
        <f>Sheet1!S361-Sheet1!$E361</f>
        <v>2.8401999999999998</v>
      </c>
      <c r="P361">
        <f>Sheet1!T361-Sheet1!$E361</f>
        <v>1.5145</v>
      </c>
      <c r="Q361">
        <f>Sheet1!U361-Sheet1!$E361</f>
        <v>2.6438000000000001</v>
      </c>
      <c r="R361">
        <f>Sheet1!V361-Sheet1!$E361</f>
        <v>1.8887999999999998</v>
      </c>
      <c r="S361">
        <f>Sheet1!W361-Sheet1!$E361</f>
        <v>2.2915000000000001</v>
      </c>
      <c r="T361">
        <f>Sheet1!X361-Sheet1!$E361</f>
        <v>1.4253</v>
      </c>
      <c r="U361">
        <f>Sheet1!Y361-Sheet1!$E361</f>
        <v>1.3626</v>
      </c>
      <c r="V361">
        <f>Sheet1!Z361-Sheet1!$E361</f>
        <v>3.5223</v>
      </c>
      <c r="W361">
        <f>Sheet1!AA361-Sheet1!$E361</f>
        <v>3.2988</v>
      </c>
      <c r="X361">
        <f>Sheet1!AB361-Sheet1!$E361</f>
        <v>4.3845999999999998</v>
      </c>
      <c r="Y361">
        <f>Sheet1!AC361-Sheet1!$E361</f>
        <v>1.7989999999999999</v>
      </c>
      <c r="Z361">
        <f>Sheet1!AD361-Sheet1!$E361</f>
        <v>3.5880000000000001</v>
      </c>
    </row>
    <row r="362" spans="1:26">
      <c r="A362">
        <v>199307</v>
      </c>
      <c r="B362">
        <f>Sheet1!F362-Sheet1!$E362</f>
        <v>-1.3322000000000001</v>
      </c>
      <c r="C362">
        <f>Sheet1!G362-Sheet1!$E362</f>
        <v>-3.4584999999999999</v>
      </c>
      <c r="D362">
        <f>Sheet1!H362-Sheet1!$E362</f>
        <v>-0.214</v>
      </c>
      <c r="E362">
        <f>Sheet1!I362-Sheet1!$E362</f>
        <v>-4.3348000000000004</v>
      </c>
      <c r="F362">
        <f>Sheet1!J362-Sheet1!$E362</f>
        <v>-3.5304000000000002</v>
      </c>
      <c r="G362">
        <f>Sheet1!K362-Sheet1!$E362</f>
        <v>0.32040000000000002</v>
      </c>
      <c r="H362">
        <f>Sheet1!L362-Sheet1!$E362</f>
        <v>0.14840000000000003</v>
      </c>
      <c r="I362">
        <f>Sheet1!M362-Sheet1!$E362</f>
        <v>0.71489999999999998</v>
      </c>
      <c r="J362">
        <f>Sheet1!N362-Sheet1!$E362</f>
        <v>-0.27449999999999997</v>
      </c>
      <c r="K362">
        <f>Sheet1!O362-Sheet1!$E362</f>
        <v>-1.8535999999999999</v>
      </c>
      <c r="L362">
        <f>Sheet1!P362-Sheet1!$E362</f>
        <v>5.4771999999999998</v>
      </c>
      <c r="M362">
        <f>Sheet1!Q362-Sheet1!$E362</f>
        <v>0.83949999999999991</v>
      </c>
      <c r="N362">
        <f>Sheet1!R362-Sheet1!$E362</f>
        <v>1.8289000000000002</v>
      </c>
      <c r="O362">
        <f>Sheet1!S362-Sheet1!$E362</f>
        <v>0.10570000000000002</v>
      </c>
      <c r="P362">
        <f>Sheet1!T362-Sheet1!$E362</f>
        <v>0.41000000000000003</v>
      </c>
      <c r="Q362">
        <f>Sheet1!U362-Sheet1!$E362</f>
        <v>0.63780000000000003</v>
      </c>
      <c r="R362">
        <f>Sheet1!V362-Sheet1!$E362</f>
        <v>1.5119</v>
      </c>
      <c r="S362">
        <f>Sheet1!W362-Sheet1!$E362</f>
        <v>1.6941999999999999</v>
      </c>
      <c r="T362">
        <f>Sheet1!X362-Sheet1!$E362</f>
        <v>1.9486000000000001</v>
      </c>
      <c r="U362">
        <f>Sheet1!Y362-Sheet1!$E362</f>
        <v>1.7536</v>
      </c>
      <c r="V362">
        <f>Sheet1!Z362-Sheet1!$E362</f>
        <v>-4.0392999999999999</v>
      </c>
      <c r="W362">
        <f>Sheet1!AA362-Sheet1!$E362</f>
        <v>1.929</v>
      </c>
      <c r="X362">
        <f>Sheet1!AB362-Sheet1!$E362</f>
        <v>1.9465000000000001</v>
      </c>
      <c r="Y362">
        <f>Sheet1!AC362-Sheet1!$E362</f>
        <v>1.8289000000000002</v>
      </c>
      <c r="Z362">
        <f>Sheet1!AD362-Sheet1!$E362</f>
        <v>1.6216999999999999</v>
      </c>
    </row>
    <row r="363" spans="1:26">
      <c r="A363">
        <v>199308</v>
      </c>
      <c r="B363">
        <f>Sheet1!F363-Sheet1!$E363</f>
        <v>2.6713</v>
      </c>
      <c r="C363">
        <f>Sheet1!G363-Sheet1!$E363</f>
        <v>6.1159999999999997</v>
      </c>
      <c r="D363">
        <f>Sheet1!H363-Sheet1!$E363</f>
        <v>3.3256000000000001</v>
      </c>
      <c r="E363">
        <f>Sheet1!I363-Sheet1!$E363</f>
        <v>3.6025</v>
      </c>
      <c r="F363">
        <f>Sheet1!J363-Sheet1!$E363</f>
        <v>3.4220999999999999</v>
      </c>
      <c r="G363">
        <f>Sheet1!K363-Sheet1!$E363</f>
        <v>4.9978999999999996</v>
      </c>
      <c r="H363">
        <f>Sheet1!L363-Sheet1!$E363</f>
        <v>3.7381000000000002</v>
      </c>
      <c r="I363">
        <f>Sheet1!M363-Sheet1!$E363</f>
        <v>3.0023</v>
      </c>
      <c r="J363">
        <f>Sheet1!N363-Sheet1!$E363</f>
        <v>2.5954999999999999</v>
      </c>
      <c r="K363">
        <f>Sheet1!O363-Sheet1!$E363</f>
        <v>1.9649000000000001</v>
      </c>
      <c r="L363">
        <f>Sheet1!P363-Sheet1!$E363</f>
        <v>5.4494999999999996</v>
      </c>
      <c r="M363">
        <f>Sheet1!Q363-Sheet1!$E363</f>
        <v>2.7071000000000001</v>
      </c>
      <c r="N363">
        <f>Sheet1!R363-Sheet1!$E363</f>
        <v>3.7927999999999997</v>
      </c>
      <c r="O363">
        <f>Sheet1!S363-Sheet1!$E363</f>
        <v>4.6191000000000004</v>
      </c>
      <c r="P363">
        <f>Sheet1!T363-Sheet1!$E363</f>
        <v>2.9908000000000001</v>
      </c>
      <c r="Q363">
        <f>Sheet1!U363-Sheet1!$E363</f>
        <v>4.5674999999999999</v>
      </c>
      <c r="R363">
        <f>Sheet1!V363-Sheet1!$E363</f>
        <v>3.3866999999999998</v>
      </c>
      <c r="S363">
        <f>Sheet1!W363-Sheet1!$E363</f>
        <v>1.8504</v>
      </c>
      <c r="T363">
        <f>Sheet1!X363-Sheet1!$E363</f>
        <v>5.2877000000000001</v>
      </c>
      <c r="U363">
        <f>Sheet1!Y363-Sheet1!$E363</f>
        <v>6.9718999999999998</v>
      </c>
      <c r="V363">
        <f>Sheet1!Z363-Sheet1!$E363</f>
        <v>3.1375999999999999</v>
      </c>
      <c r="W363">
        <f>Sheet1!AA363-Sheet1!$E363</f>
        <v>2.7128000000000001</v>
      </c>
      <c r="X363">
        <f>Sheet1!AB363-Sheet1!$E363</f>
        <v>4.6704999999999997</v>
      </c>
      <c r="Y363">
        <f>Sheet1!AC363-Sheet1!$E363</f>
        <v>3.0417000000000001</v>
      </c>
      <c r="Z363">
        <f>Sheet1!AD363-Sheet1!$E363</f>
        <v>6.9551999999999996</v>
      </c>
    </row>
    <row r="364" spans="1:26">
      <c r="A364">
        <v>199309</v>
      </c>
      <c r="B364">
        <f>Sheet1!F364-Sheet1!$E364</f>
        <v>-1.4584999999999999</v>
      </c>
      <c r="C364">
        <f>Sheet1!G364-Sheet1!$E364</f>
        <v>-2.1709000000000001</v>
      </c>
      <c r="D364">
        <f>Sheet1!H364-Sheet1!$E364</f>
        <v>-2.1105</v>
      </c>
      <c r="E364">
        <f>Sheet1!I364-Sheet1!$E364</f>
        <v>-0.84120000000000006</v>
      </c>
      <c r="F364">
        <f>Sheet1!J364-Sheet1!$E364</f>
        <v>0.65429999999999999</v>
      </c>
      <c r="G364">
        <f>Sheet1!K364-Sheet1!$E364</f>
        <v>0.98799999999999999</v>
      </c>
      <c r="H364">
        <f>Sheet1!L364-Sheet1!$E364</f>
        <v>1.0472999999999999</v>
      </c>
      <c r="I364">
        <f>Sheet1!M364-Sheet1!$E364</f>
        <v>-4.2290000000000001</v>
      </c>
      <c r="J364">
        <f>Sheet1!N364-Sheet1!$E364</f>
        <v>-1.1646999999999998</v>
      </c>
      <c r="K364">
        <f>Sheet1!O364-Sheet1!$E364</f>
        <v>0.66410000000000002</v>
      </c>
      <c r="L364">
        <f>Sheet1!P364-Sheet1!$E364</f>
        <v>-4.6000000000000013E-2</v>
      </c>
      <c r="M364">
        <f>Sheet1!Q364-Sheet1!$E364</f>
        <v>0.16620000000000001</v>
      </c>
      <c r="N364">
        <f>Sheet1!R364-Sheet1!$E364</f>
        <v>-2.4000000000000021E-2</v>
      </c>
      <c r="O364">
        <f>Sheet1!S364-Sheet1!$E364</f>
        <v>-0.32150000000000001</v>
      </c>
      <c r="P364">
        <f>Sheet1!T364-Sheet1!$E364</f>
        <v>2.3457999999999997</v>
      </c>
      <c r="Q364">
        <f>Sheet1!U364-Sheet1!$E364</f>
        <v>3.0109000000000004</v>
      </c>
      <c r="R364">
        <f>Sheet1!V364-Sheet1!$E364</f>
        <v>1.3699999999999999</v>
      </c>
      <c r="S364">
        <f>Sheet1!W364-Sheet1!$E364</f>
        <v>1.2457</v>
      </c>
      <c r="T364">
        <f>Sheet1!X364-Sheet1!$E364</f>
        <v>-0.82040000000000002</v>
      </c>
      <c r="U364">
        <f>Sheet1!Y364-Sheet1!$E364</f>
        <v>-2.1149</v>
      </c>
      <c r="V364">
        <f>Sheet1!Z364-Sheet1!$E364</f>
        <v>-1.8241000000000001</v>
      </c>
      <c r="W364">
        <f>Sheet1!AA364-Sheet1!$E364</f>
        <v>1.6676</v>
      </c>
      <c r="X364">
        <f>Sheet1!AB364-Sheet1!$E364</f>
        <v>0.46279999999999999</v>
      </c>
      <c r="Y364">
        <f>Sheet1!AC364-Sheet1!$E364</f>
        <v>-1.9607000000000001</v>
      </c>
      <c r="Z364">
        <f>Sheet1!AD364-Sheet1!$E364</f>
        <v>-1.5943000000000001</v>
      </c>
    </row>
    <row r="365" spans="1:26">
      <c r="A365">
        <v>199310</v>
      </c>
      <c r="B365">
        <f>Sheet1!F365-Sheet1!$E365</f>
        <v>4.6873000000000005</v>
      </c>
      <c r="C365">
        <f>Sheet1!G365-Sheet1!$E365</f>
        <v>6.4702999999999999</v>
      </c>
      <c r="D365">
        <f>Sheet1!H365-Sheet1!$E365</f>
        <v>6.1875</v>
      </c>
      <c r="E365">
        <f>Sheet1!I365-Sheet1!$E365</f>
        <v>3.1172999999999997</v>
      </c>
      <c r="F365">
        <f>Sheet1!J365-Sheet1!$E365</f>
        <v>3.4303999999999997</v>
      </c>
      <c r="G365">
        <f>Sheet1!K365-Sheet1!$E365</f>
        <v>0.14230000000000001</v>
      </c>
      <c r="H365">
        <f>Sheet1!L365-Sheet1!$E365</f>
        <v>1.7868999999999999</v>
      </c>
      <c r="I365">
        <f>Sheet1!M365-Sheet1!$E365</f>
        <v>0.20799999999999999</v>
      </c>
      <c r="J365">
        <f>Sheet1!N365-Sheet1!$E365</f>
        <v>1.704</v>
      </c>
      <c r="K365">
        <f>Sheet1!O365-Sheet1!$E365</f>
        <v>-0.1231</v>
      </c>
      <c r="L365">
        <f>Sheet1!P365-Sheet1!$E365</f>
        <v>2.7698999999999998</v>
      </c>
      <c r="M365">
        <f>Sheet1!Q365-Sheet1!$E365</f>
        <v>-0.77689999999999992</v>
      </c>
      <c r="N365">
        <f>Sheet1!R365-Sheet1!$E365</f>
        <v>1.7178</v>
      </c>
      <c r="O365">
        <f>Sheet1!S365-Sheet1!$E365</f>
        <v>-3.0136000000000003</v>
      </c>
      <c r="P365">
        <f>Sheet1!T365-Sheet1!$E365</f>
        <v>-3.0646</v>
      </c>
      <c r="Q365">
        <f>Sheet1!U365-Sheet1!$E365</f>
        <v>2.3548</v>
      </c>
      <c r="R365">
        <f>Sheet1!V365-Sheet1!$E365</f>
        <v>-0.58889999999999998</v>
      </c>
      <c r="S365">
        <f>Sheet1!W365-Sheet1!$E365</f>
        <v>-1.0101</v>
      </c>
      <c r="T365">
        <f>Sheet1!X365-Sheet1!$E365</f>
        <v>-1.6686000000000001</v>
      </c>
      <c r="U365">
        <f>Sheet1!Y365-Sheet1!$E365</f>
        <v>-1.1502000000000001</v>
      </c>
      <c r="V365">
        <f>Sheet1!Z365-Sheet1!$E365</f>
        <v>4.6440999999999999</v>
      </c>
      <c r="W365">
        <f>Sheet1!AA365-Sheet1!$E365</f>
        <v>-1.5777999999999999</v>
      </c>
      <c r="X365">
        <f>Sheet1!AB365-Sheet1!$E365</f>
        <v>-1.2608999999999999</v>
      </c>
      <c r="Y365">
        <f>Sheet1!AC365-Sheet1!$E365</f>
        <v>-1.6479999999999999</v>
      </c>
      <c r="Z365">
        <f>Sheet1!AD365-Sheet1!$E365</f>
        <v>-1.0557000000000001</v>
      </c>
    </row>
    <row r="366" spans="1:26">
      <c r="A366">
        <v>199311</v>
      </c>
      <c r="B366">
        <f>Sheet1!F366-Sheet1!$E366</f>
        <v>-5.8710000000000004</v>
      </c>
      <c r="C366">
        <f>Sheet1!G366-Sheet1!$E366</f>
        <v>0.36570000000000003</v>
      </c>
      <c r="D366">
        <f>Sheet1!H366-Sheet1!$E366</f>
        <v>0.76419999999999999</v>
      </c>
      <c r="E366">
        <f>Sheet1!I366-Sheet1!$E366</f>
        <v>8.8500000000000023E-2</v>
      </c>
      <c r="F366">
        <f>Sheet1!J366-Sheet1!$E366</f>
        <v>1.1753</v>
      </c>
      <c r="G366">
        <f>Sheet1!K366-Sheet1!$E366</f>
        <v>-1.6936</v>
      </c>
      <c r="H366">
        <f>Sheet1!L366-Sheet1!$E366</f>
        <v>-3.4119999999999999</v>
      </c>
      <c r="I366">
        <f>Sheet1!M366-Sheet1!$E366</f>
        <v>-2.0594000000000001</v>
      </c>
      <c r="J366">
        <f>Sheet1!N366-Sheet1!$E366</f>
        <v>-1.8733</v>
      </c>
      <c r="K366">
        <f>Sheet1!O366-Sheet1!$E366</f>
        <v>-2.3881999999999999</v>
      </c>
      <c r="L366">
        <f>Sheet1!P366-Sheet1!$E366</f>
        <v>-2.4529999999999998</v>
      </c>
      <c r="M366">
        <f>Sheet1!Q366-Sheet1!$E366</f>
        <v>-2.7652000000000001</v>
      </c>
      <c r="N366">
        <f>Sheet1!R366-Sheet1!$E366</f>
        <v>-1.6236999999999999</v>
      </c>
      <c r="O366">
        <f>Sheet1!S366-Sheet1!$E366</f>
        <v>-1.5789</v>
      </c>
      <c r="P366">
        <f>Sheet1!T366-Sheet1!$E366</f>
        <v>-4.7007000000000003</v>
      </c>
      <c r="Q366">
        <f>Sheet1!U366-Sheet1!$E366</f>
        <v>-4.8780999999999999</v>
      </c>
      <c r="R366">
        <f>Sheet1!V366-Sheet1!$E366</f>
        <v>-3.9742000000000002</v>
      </c>
      <c r="S366">
        <f>Sheet1!W366-Sheet1!$E366</f>
        <v>-3.6175000000000002</v>
      </c>
      <c r="T366">
        <f>Sheet1!X366-Sheet1!$E366</f>
        <v>-4.7262000000000004</v>
      </c>
      <c r="U366">
        <f>Sheet1!Y366-Sheet1!$E366</f>
        <v>-1.6996</v>
      </c>
      <c r="V366">
        <f>Sheet1!Z366-Sheet1!$E366</f>
        <v>5.7596999999999996</v>
      </c>
      <c r="W366">
        <f>Sheet1!AA366-Sheet1!$E366</f>
        <v>-3.3900999999999999</v>
      </c>
      <c r="X366">
        <f>Sheet1!AB366-Sheet1!$E366</f>
        <v>-5.7302</v>
      </c>
      <c r="Y366">
        <f>Sheet1!AC366-Sheet1!$E366</f>
        <v>-3.2757999999999998</v>
      </c>
      <c r="Z366">
        <f>Sheet1!AD366-Sheet1!$E366</f>
        <v>-2.343</v>
      </c>
    </row>
    <row r="367" spans="1:26">
      <c r="A367">
        <v>199312</v>
      </c>
      <c r="B367">
        <f>Sheet1!F367-Sheet1!$E367</f>
        <v>1.0591999999999999</v>
      </c>
      <c r="C367">
        <f>Sheet1!G367-Sheet1!$E367</f>
        <v>1.1655</v>
      </c>
      <c r="D367">
        <f>Sheet1!H367-Sheet1!$E367</f>
        <v>1.7630000000000001</v>
      </c>
      <c r="E367">
        <f>Sheet1!I367-Sheet1!$E367</f>
        <v>1.7797000000000001</v>
      </c>
      <c r="F367">
        <f>Sheet1!J367-Sheet1!$E367</f>
        <v>-0.496</v>
      </c>
      <c r="G367">
        <f>Sheet1!K367-Sheet1!$E367</f>
        <v>4.9522999999999993</v>
      </c>
      <c r="H367">
        <f>Sheet1!L367-Sheet1!$E367</f>
        <v>1.1557999999999999</v>
      </c>
      <c r="I367">
        <f>Sheet1!M367-Sheet1!$E367</f>
        <v>0.33530000000000004</v>
      </c>
      <c r="J367">
        <f>Sheet1!N367-Sheet1!$E367</f>
        <v>4.1580999999999992</v>
      </c>
      <c r="K367">
        <f>Sheet1!O367-Sheet1!$E367</f>
        <v>5.3442999999999996</v>
      </c>
      <c r="L367">
        <f>Sheet1!P367-Sheet1!$E367</f>
        <v>0.19349999999999998</v>
      </c>
      <c r="M367">
        <f>Sheet1!Q367-Sheet1!$E367</f>
        <v>0.86139999999999994</v>
      </c>
      <c r="N367">
        <f>Sheet1!R367-Sheet1!$E367</f>
        <v>1.9163999999999999</v>
      </c>
      <c r="O367">
        <f>Sheet1!S367-Sheet1!$E367</f>
        <v>2.6976</v>
      </c>
      <c r="P367">
        <f>Sheet1!T367-Sheet1!$E367</f>
        <v>2.9971000000000001</v>
      </c>
      <c r="Q367">
        <f>Sheet1!U367-Sheet1!$E367</f>
        <v>1.3177000000000001</v>
      </c>
      <c r="R367">
        <f>Sheet1!V367-Sheet1!$E367</f>
        <v>1.2983</v>
      </c>
      <c r="S367">
        <f>Sheet1!W367-Sheet1!$E367</f>
        <v>2.5855999999999999</v>
      </c>
      <c r="T367">
        <f>Sheet1!X367-Sheet1!$E367</f>
        <v>2.1404999999999998</v>
      </c>
      <c r="U367">
        <f>Sheet1!Y367-Sheet1!$E367</f>
        <v>-0.65959999999999996</v>
      </c>
      <c r="V367">
        <f>Sheet1!Z367-Sheet1!$E367</f>
        <v>1.9415</v>
      </c>
      <c r="W367">
        <f>Sheet1!AA367-Sheet1!$E367</f>
        <v>1.1394</v>
      </c>
      <c r="X367">
        <f>Sheet1!AB367-Sheet1!$E367</f>
        <v>2.2993000000000001</v>
      </c>
      <c r="Y367">
        <f>Sheet1!AC367-Sheet1!$E367</f>
        <v>3.6684999999999999</v>
      </c>
      <c r="Z367">
        <f>Sheet1!AD367-Sheet1!$E367</f>
        <v>1.4384000000000001</v>
      </c>
    </row>
    <row r="368" spans="1:26">
      <c r="A368">
        <v>199401</v>
      </c>
      <c r="B368">
        <f>Sheet1!F368-Sheet1!$E368</f>
        <v>3.4561000000000002</v>
      </c>
      <c r="C368">
        <f>Sheet1!G368-Sheet1!$E368</f>
        <v>-2.1889000000000003</v>
      </c>
      <c r="D368">
        <f>Sheet1!H368-Sheet1!$E368</f>
        <v>2.8462000000000001</v>
      </c>
      <c r="E368">
        <f>Sheet1!I368-Sheet1!$E368</f>
        <v>0.78580000000000005</v>
      </c>
      <c r="F368">
        <f>Sheet1!J368-Sheet1!$E368</f>
        <v>2.2210000000000001</v>
      </c>
      <c r="G368">
        <f>Sheet1!K368-Sheet1!$E368</f>
        <v>5.1288999999999998</v>
      </c>
      <c r="H368">
        <f>Sheet1!L368-Sheet1!$E368</f>
        <v>3.1793999999999998</v>
      </c>
      <c r="I368">
        <f>Sheet1!M368-Sheet1!$E368</f>
        <v>4.9783999999999997</v>
      </c>
      <c r="J368">
        <f>Sheet1!N368-Sheet1!$E368</f>
        <v>3.6078000000000001</v>
      </c>
      <c r="K368">
        <f>Sheet1!O368-Sheet1!$E368</f>
        <v>4.2846000000000002</v>
      </c>
      <c r="L368">
        <f>Sheet1!P368-Sheet1!$E368</f>
        <v>3.3424999999999998</v>
      </c>
      <c r="M368">
        <f>Sheet1!Q368-Sheet1!$E368</f>
        <v>4.6612</v>
      </c>
      <c r="N368">
        <f>Sheet1!R368-Sheet1!$E368</f>
        <v>3.0926999999999998</v>
      </c>
      <c r="O368">
        <f>Sheet1!S368-Sheet1!$E368</f>
        <v>3.2978999999999998</v>
      </c>
      <c r="P368">
        <f>Sheet1!T368-Sheet1!$E368</f>
        <v>4.0580999999999996</v>
      </c>
      <c r="Q368">
        <f>Sheet1!U368-Sheet1!$E368</f>
        <v>5.8986999999999998</v>
      </c>
      <c r="R368">
        <f>Sheet1!V368-Sheet1!$E368</f>
        <v>4.1458000000000004</v>
      </c>
      <c r="S368">
        <f>Sheet1!W368-Sheet1!$E368</f>
        <v>-0.24540000000000001</v>
      </c>
      <c r="T368">
        <f>Sheet1!X368-Sheet1!$E368</f>
        <v>2.2980999999999998</v>
      </c>
      <c r="U368">
        <f>Sheet1!Y368-Sheet1!$E368</f>
        <v>2.1995</v>
      </c>
      <c r="V368">
        <f>Sheet1!Z368-Sheet1!$E368</f>
        <v>2.8258999999999999</v>
      </c>
      <c r="W368">
        <f>Sheet1!AA368-Sheet1!$E368</f>
        <v>4.4961000000000002</v>
      </c>
      <c r="X368">
        <f>Sheet1!AB368-Sheet1!$E368</f>
        <v>2.0402999999999998</v>
      </c>
      <c r="Y368">
        <f>Sheet1!AC368-Sheet1!$E368</f>
        <v>3.1341000000000001</v>
      </c>
      <c r="Z368">
        <f>Sheet1!AD368-Sheet1!$E368</f>
        <v>2.6625000000000001</v>
      </c>
    </row>
    <row r="369" spans="1:26">
      <c r="A369">
        <v>199402</v>
      </c>
      <c r="B369">
        <f>Sheet1!F369-Sheet1!$E369</f>
        <v>-1.9297</v>
      </c>
      <c r="C369">
        <f>Sheet1!G369-Sheet1!$E369</f>
        <v>-5.5159000000000002</v>
      </c>
      <c r="D369">
        <f>Sheet1!H369-Sheet1!$E369</f>
        <v>-2.8475999999999999</v>
      </c>
      <c r="E369">
        <f>Sheet1!I369-Sheet1!$E369</f>
        <v>-2.3609999999999998</v>
      </c>
      <c r="F369">
        <f>Sheet1!J369-Sheet1!$E369</f>
        <v>-0.10139999999999999</v>
      </c>
      <c r="G369">
        <f>Sheet1!K369-Sheet1!$E369</f>
        <v>2.300000000000002E-2</v>
      </c>
      <c r="H369">
        <f>Sheet1!L369-Sheet1!$E369</f>
        <v>-1.04</v>
      </c>
      <c r="I369">
        <f>Sheet1!M369-Sheet1!$E369</f>
        <v>-3.0253000000000001</v>
      </c>
      <c r="J369">
        <f>Sheet1!N369-Sheet1!$E369</f>
        <v>-1.228</v>
      </c>
      <c r="K369">
        <f>Sheet1!O369-Sheet1!$E369</f>
        <v>-1.0301</v>
      </c>
      <c r="L369">
        <f>Sheet1!P369-Sheet1!$E369</f>
        <v>-3.8719000000000001</v>
      </c>
      <c r="M369">
        <f>Sheet1!Q369-Sheet1!$E369</f>
        <v>-2.7439</v>
      </c>
      <c r="N369">
        <f>Sheet1!R369-Sheet1!$E369</f>
        <v>-4.4183000000000003</v>
      </c>
      <c r="O369">
        <f>Sheet1!S369-Sheet1!$E369</f>
        <v>-0.28120000000000001</v>
      </c>
      <c r="P369">
        <f>Sheet1!T369-Sheet1!$E369</f>
        <v>-2.4258000000000002</v>
      </c>
      <c r="Q369">
        <f>Sheet1!U369-Sheet1!$E369</f>
        <v>-2.9154</v>
      </c>
      <c r="R369">
        <f>Sheet1!V369-Sheet1!$E369</f>
        <v>-4.9856999999999996</v>
      </c>
      <c r="S369">
        <f>Sheet1!W369-Sheet1!$E369</f>
        <v>-4.5396000000000001</v>
      </c>
      <c r="T369">
        <f>Sheet1!X369-Sheet1!$E369</f>
        <v>-4.5949</v>
      </c>
      <c r="U369">
        <f>Sheet1!Y369-Sheet1!$E369</f>
        <v>-4.8597999999999999</v>
      </c>
      <c r="V369">
        <f>Sheet1!Z369-Sheet1!$E369</f>
        <v>-3.2473000000000001</v>
      </c>
      <c r="W369">
        <f>Sheet1!AA369-Sheet1!$E369</f>
        <v>-4.1347000000000005</v>
      </c>
      <c r="X369">
        <f>Sheet1!AB369-Sheet1!$E369</f>
        <v>-5.3464999999999998</v>
      </c>
      <c r="Y369">
        <f>Sheet1!AC369-Sheet1!$E369</f>
        <v>-3.9123000000000001</v>
      </c>
      <c r="Z369">
        <f>Sheet1!AD369-Sheet1!$E369</f>
        <v>-0.85009999999999997</v>
      </c>
    </row>
    <row r="370" spans="1:26">
      <c r="A370">
        <v>199403</v>
      </c>
      <c r="B370">
        <f>Sheet1!F370-Sheet1!$E370</f>
        <v>-8.8063000000000002</v>
      </c>
      <c r="C370">
        <f>Sheet1!G370-Sheet1!$E370</f>
        <v>-4.3742999999999999</v>
      </c>
      <c r="D370">
        <f>Sheet1!H370-Sheet1!$E370</f>
        <v>-6.6579999999999995</v>
      </c>
      <c r="E370">
        <f>Sheet1!I370-Sheet1!$E370</f>
        <v>-3.9689999999999999</v>
      </c>
      <c r="F370">
        <f>Sheet1!J370-Sheet1!$E370</f>
        <v>-6.1049000000000007</v>
      </c>
      <c r="G370">
        <f>Sheet1!K370-Sheet1!$E370</f>
        <v>-5.8114000000000008</v>
      </c>
      <c r="H370">
        <f>Sheet1!L370-Sheet1!$E370</f>
        <v>-4.1258999999999997</v>
      </c>
      <c r="I370">
        <f>Sheet1!M370-Sheet1!$E370</f>
        <v>-3.4797000000000002</v>
      </c>
      <c r="J370">
        <f>Sheet1!N370-Sheet1!$E370</f>
        <v>-4.6593999999999998</v>
      </c>
      <c r="K370">
        <f>Sheet1!O370-Sheet1!$E370</f>
        <v>-5.5907999999999998</v>
      </c>
      <c r="L370">
        <f>Sheet1!P370-Sheet1!$E370</f>
        <v>-2.9824999999999999</v>
      </c>
      <c r="M370">
        <f>Sheet1!Q370-Sheet1!$E370</f>
        <v>-4.9185999999999996</v>
      </c>
      <c r="N370">
        <f>Sheet1!R370-Sheet1!$E370</f>
        <v>-3.194</v>
      </c>
      <c r="O370">
        <f>Sheet1!S370-Sheet1!$E370</f>
        <v>-3.8306</v>
      </c>
      <c r="P370">
        <f>Sheet1!T370-Sheet1!$E370</f>
        <v>-4.9695</v>
      </c>
      <c r="Q370">
        <f>Sheet1!U370-Sheet1!$E370</f>
        <v>-5.9072999999999993</v>
      </c>
      <c r="R370">
        <f>Sheet1!V370-Sheet1!$E370</f>
        <v>-3.0688</v>
      </c>
      <c r="S370">
        <f>Sheet1!W370-Sheet1!$E370</f>
        <v>-4.6068999999999996</v>
      </c>
      <c r="T370">
        <f>Sheet1!X370-Sheet1!$E370</f>
        <v>-4.6448</v>
      </c>
      <c r="U370">
        <f>Sheet1!Y370-Sheet1!$E370</f>
        <v>-4.1561000000000003</v>
      </c>
      <c r="V370">
        <f>Sheet1!Z370-Sheet1!$E370</f>
        <v>-0.23440000000000003</v>
      </c>
      <c r="W370">
        <f>Sheet1!AA370-Sheet1!$E370</f>
        <v>-5.3740000000000006</v>
      </c>
      <c r="X370">
        <f>Sheet1!AB370-Sheet1!$E370</f>
        <v>-4.1093999999999999</v>
      </c>
      <c r="Y370">
        <f>Sheet1!AC370-Sheet1!$E370</f>
        <v>-4.8454999999999995</v>
      </c>
      <c r="Z370">
        <f>Sheet1!AD370-Sheet1!$E370</f>
        <v>-5.2824000000000009</v>
      </c>
    </row>
    <row r="371" spans="1:26">
      <c r="A371">
        <v>199404</v>
      </c>
      <c r="B371">
        <f>Sheet1!F371-Sheet1!$E371</f>
        <v>0.13769999999999999</v>
      </c>
      <c r="C371">
        <f>Sheet1!G371-Sheet1!$E371</f>
        <v>0.70169999999999999</v>
      </c>
      <c r="D371">
        <f>Sheet1!H371-Sheet1!$E371</f>
        <v>1.5836999999999999</v>
      </c>
      <c r="E371">
        <f>Sheet1!I371-Sheet1!$E371</f>
        <v>1.1499999999999999</v>
      </c>
      <c r="F371">
        <f>Sheet1!J371-Sheet1!$E371</f>
        <v>-1.0954000000000002</v>
      </c>
      <c r="G371">
        <f>Sheet1!K371-Sheet1!$E371</f>
        <v>-1.1482000000000001</v>
      </c>
      <c r="H371">
        <f>Sheet1!L371-Sheet1!$E371</f>
        <v>1.6769000000000001</v>
      </c>
      <c r="I371">
        <f>Sheet1!M371-Sheet1!$E371</f>
        <v>0.58409999999999995</v>
      </c>
      <c r="J371">
        <f>Sheet1!N371-Sheet1!$E371</f>
        <v>-1.6729000000000001</v>
      </c>
      <c r="K371">
        <f>Sheet1!O371-Sheet1!$E371</f>
        <v>2.0430000000000001</v>
      </c>
      <c r="L371">
        <f>Sheet1!P371-Sheet1!$E371</f>
        <v>2.5396999999999998</v>
      </c>
      <c r="M371">
        <f>Sheet1!Q371-Sheet1!$E371</f>
        <v>1.3836999999999999</v>
      </c>
      <c r="N371">
        <f>Sheet1!R371-Sheet1!$E371</f>
        <v>2.4931000000000001</v>
      </c>
      <c r="O371">
        <f>Sheet1!S371-Sheet1!$E371</f>
        <v>0.22589999999999999</v>
      </c>
      <c r="P371">
        <f>Sheet1!T371-Sheet1!$E371</f>
        <v>1.5905</v>
      </c>
      <c r="Q371">
        <f>Sheet1!U371-Sheet1!$E371</f>
        <v>0.68579999999999997</v>
      </c>
      <c r="R371">
        <f>Sheet1!V371-Sheet1!$E371</f>
        <v>2.3273000000000001</v>
      </c>
      <c r="S371">
        <f>Sheet1!W371-Sheet1!$E371</f>
        <v>-0.56390000000000007</v>
      </c>
      <c r="T371">
        <f>Sheet1!X371-Sheet1!$E371</f>
        <v>1.0819000000000001</v>
      </c>
      <c r="U371">
        <f>Sheet1!Y371-Sheet1!$E371</f>
        <v>2.9182999999999999</v>
      </c>
      <c r="V371">
        <f>Sheet1!Z371-Sheet1!$E371</f>
        <v>1.2176</v>
      </c>
      <c r="W371">
        <f>Sheet1!AA371-Sheet1!$E371</f>
        <v>1.7890999999999999</v>
      </c>
      <c r="X371">
        <f>Sheet1!AB371-Sheet1!$E371</f>
        <v>1.2306999999999999</v>
      </c>
      <c r="Y371">
        <f>Sheet1!AC371-Sheet1!$E371</f>
        <v>2.1897000000000002</v>
      </c>
      <c r="Z371">
        <f>Sheet1!AD371-Sheet1!$E371</f>
        <v>1.3385</v>
      </c>
    </row>
    <row r="372" spans="1:26">
      <c r="A372">
        <v>199405</v>
      </c>
      <c r="B372">
        <f>Sheet1!F372-Sheet1!$E372</f>
        <v>-1.8559000000000001</v>
      </c>
      <c r="C372">
        <f>Sheet1!G372-Sheet1!$E372</f>
        <v>2.6880000000000002</v>
      </c>
      <c r="D372">
        <f>Sheet1!H372-Sheet1!$E372</f>
        <v>-1.3379000000000001</v>
      </c>
      <c r="E372">
        <f>Sheet1!I372-Sheet1!$E372</f>
        <v>1.4366999999999999</v>
      </c>
      <c r="F372">
        <f>Sheet1!J372-Sheet1!$E372</f>
        <v>-0.49299999999999999</v>
      </c>
      <c r="G372">
        <f>Sheet1!K372-Sheet1!$E372</f>
        <v>-1.7434000000000001</v>
      </c>
      <c r="H372">
        <f>Sheet1!L372-Sheet1!$E372</f>
        <v>0.6241000000000001</v>
      </c>
      <c r="I372">
        <f>Sheet1!M372-Sheet1!$E372</f>
        <v>2.0957000000000003</v>
      </c>
      <c r="J372">
        <f>Sheet1!N372-Sheet1!$E372</f>
        <v>2.5926</v>
      </c>
      <c r="K372">
        <f>Sheet1!O372-Sheet1!$E372</f>
        <v>-0.3669</v>
      </c>
      <c r="L372">
        <f>Sheet1!P372-Sheet1!$E372</f>
        <v>3.3293000000000004</v>
      </c>
      <c r="M372">
        <f>Sheet1!Q372-Sheet1!$E372</f>
        <v>1.1779999999999999</v>
      </c>
      <c r="N372">
        <f>Sheet1!R372-Sheet1!$E372</f>
        <v>-0.53669999999999995</v>
      </c>
      <c r="O372">
        <f>Sheet1!S372-Sheet1!$E372</f>
        <v>2.9303000000000003</v>
      </c>
      <c r="P372">
        <f>Sheet1!T372-Sheet1!$E372</f>
        <v>3.0682</v>
      </c>
      <c r="Q372">
        <f>Sheet1!U372-Sheet1!$E372</f>
        <v>0.89789999999999992</v>
      </c>
      <c r="R372">
        <f>Sheet1!V372-Sheet1!$E372</f>
        <v>-0.75130000000000008</v>
      </c>
      <c r="S372">
        <f>Sheet1!W372-Sheet1!$E372</f>
        <v>-2.3031999999999999</v>
      </c>
      <c r="T372">
        <f>Sheet1!X372-Sheet1!$E372</f>
        <v>-1.6611</v>
      </c>
      <c r="U372">
        <f>Sheet1!Y372-Sheet1!$E372</f>
        <v>3.6151</v>
      </c>
      <c r="V372">
        <f>Sheet1!Z372-Sheet1!$E372</f>
        <v>5.2675000000000001</v>
      </c>
      <c r="W372">
        <f>Sheet1!AA372-Sheet1!$E372</f>
        <v>-0.60599999999999998</v>
      </c>
      <c r="X372">
        <f>Sheet1!AB372-Sheet1!$E372</f>
        <v>-0.17810000000000001</v>
      </c>
      <c r="Y372">
        <f>Sheet1!AC372-Sheet1!$E372</f>
        <v>-0.79479999999999995</v>
      </c>
      <c r="Z372">
        <f>Sheet1!AD372-Sheet1!$E372</f>
        <v>0.12180000000000002</v>
      </c>
    </row>
    <row r="373" spans="1:26">
      <c r="A373">
        <v>199406</v>
      </c>
      <c r="B373">
        <f>Sheet1!F373-Sheet1!$E373</f>
        <v>-6.1858999999999993</v>
      </c>
      <c r="C373">
        <f>Sheet1!G373-Sheet1!$E373</f>
        <v>-2.4581</v>
      </c>
      <c r="D373">
        <f>Sheet1!H373-Sheet1!$E373</f>
        <v>-2.5782000000000003</v>
      </c>
      <c r="E373">
        <f>Sheet1!I373-Sheet1!$E373</f>
        <v>-3.1825999999999999</v>
      </c>
      <c r="F373">
        <f>Sheet1!J373-Sheet1!$E373</f>
        <v>-4.9277999999999995</v>
      </c>
      <c r="G373">
        <f>Sheet1!K373-Sheet1!$E373</f>
        <v>-3.6019000000000001</v>
      </c>
      <c r="H373">
        <f>Sheet1!L373-Sheet1!$E373</f>
        <v>-1.3298000000000001</v>
      </c>
      <c r="I373">
        <f>Sheet1!M373-Sheet1!$E373</f>
        <v>-2.7117</v>
      </c>
      <c r="J373">
        <f>Sheet1!N373-Sheet1!$E373</f>
        <v>-4.6342999999999996</v>
      </c>
      <c r="K373">
        <f>Sheet1!O373-Sheet1!$E373</f>
        <v>-1.7812000000000001</v>
      </c>
      <c r="L373">
        <f>Sheet1!P373-Sheet1!$E373</f>
        <v>-1.9942</v>
      </c>
      <c r="M373">
        <f>Sheet1!Q373-Sheet1!$E373</f>
        <v>-3.1764000000000001</v>
      </c>
      <c r="N373">
        <f>Sheet1!R373-Sheet1!$E373</f>
        <v>2.5500000000000023E-2</v>
      </c>
      <c r="O373">
        <f>Sheet1!S373-Sheet1!$E373</f>
        <v>-3.8226</v>
      </c>
      <c r="P373">
        <f>Sheet1!T373-Sheet1!$E373</f>
        <v>-2.9976000000000003</v>
      </c>
      <c r="Q373">
        <f>Sheet1!U373-Sheet1!$E373</f>
        <v>-2.4706000000000001</v>
      </c>
      <c r="R373">
        <f>Sheet1!V373-Sheet1!$E373</f>
        <v>-0.18759999999999999</v>
      </c>
      <c r="S373">
        <f>Sheet1!W373-Sheet1!$E373</f>
        <v>-2.7553999999999998</v>
      </c>
      <c r="T373">
        <f>Sheet1!X373-Sheet1!$E373</f>
        <v>-2.0756000000000001</v>
      </c>
      <c r="U373">
        <f>Sheet1!Y373-Sheet1!$E373</f>
        <v>-4.0723000000000003</v>
      </c>
      <c r="V373">
        <f>Sheet1!Z373-Sheet1!$E373</f>
        <v>-4.4747999999999992</v>
      </c>
      <c r="W373">
        <f>Sheet1!AA373-Sheet1!$E373</f>
        <v>-1.9829000000000001</v>
      </c>
      <c r="X373">
        <f>Sheet1!AB373-Sheet1!$E373</f>
        <v>-4.1017999999999999</v>
      </c>
      <c r="Y373">
        <f>Sheet1!AC373-Sheet1!$E373</f>
        <v>-1.7065000000000001</v>
      </c>
      <c r="Z373">
        <f>Sheet1!AD373-Sheet1!$E373</f>
        <v>-4.4873999999999992</v>
      </c>
    </row>
    <row r="374" spans="1:26">
      <c r="A374">
        <v>199407</v>
      </c>
      <c r="B374">
        <f>Sheet1!F374-Sheet1!$E374</f>
        <v>1.6807000000000001</v>
      </c>
      <c r="C374">
        <f>Sheet1!G374-Sheet1!$E374</f>
        <v>3.7639999999999993</v>
      </c>
      <c r="D374">
        <f>Sheet1!H374-Sheet1!$E374</f>
        <v>2.6032999999999999</v>
      </c>
      <c r="E374">
        <f>Sheet1!I374-Sheet1!$E374</f>
        <v>0.15259999999999996</v>
      </c>
      <c r="F374">
        <f>Sheet1!J374-Sheet1!$E374</f>
        <v>3.4805000000000001</v>
      </c>
      <c r="G374">
        <f>Sheet1!K374-Sheet1!$E374</f>
        <v>3.3620000000000001</v>
      </c>
      <c r="H374">
        <f>Sheet1!L374-Sheet1!$E374</f>
        <v>3.0328999999999997</v>
      </c>
      <c r="I374">
        <f>Sheet1!M374-Sheet1!$E374</f>
        <v>0.53010000000000002</v>
      </c>
      <c r="J374">
        <f>Sheet1!N374-Sheet1!$E374</f>
        <v>3.9386999999999999</v>
      </c>
      <c r="K374">
        <f>Sheet1!O374-Sheet1!$E374</f>
        <v>1.9341999999999999</v>
      </c>
      <c r="L374">
        <f>Sheet1!P374-Sheet1!$E374</f>
        <v>3.5213000000000001</v>
      </c>
      <c r="M374">
        <f>Sheet1!Q374-Sheet1!$E374</f>
        <v>3.5647000000000002</v>
      </c>
      <c r="N374">
        <f>Sheet1!R374-Sheet1!$E374</f>
        <v>2.1660000000000004</v>
      </c>
      <c r="O374">
        <f>Sheet1!S374-Sheet1!$E374</f>
        <v>4.9814999999999996</v>
      </c>
      <c r="P374">
        <f>Sheet1!T374-Sheet1!$E374</f>
        <v>2.4634999999999998</v>
      </c>
      <c r="Q374">
        <f>Sheet1!U374-Sheet1!$E374</f>
        <v>5.4007999999999994</v>
      </c>
      <c r="R374">
        <f>Sheet1!V374-Sheet1!$E374</f>
        <v>2.8175999999999997</v>
      </c>
      <c r="S374">
        <f>Sheet1!W374-Sheet1!$E374</f>
        <v>4.4051</v>
      </c>
      <c r="T374">
        <f>Sheet1!X374-Sheet1!$E374</f>
        <v>2.8566000000000003</v>
      </c>
      <c r="U374">
        <f>Sheet1!Y374-Sheet1!$E374</f>
        <v>3.976</v>
      </c>
      <c r="V374">
        <f>Sheet1!Z374-Sheet1!$E374</f>
        <v>1.6972</v>
      </c>
      <c r="W374">
        <f>Sheet1!AA374-Sheet1!$E374</f>
        <v>5.0694999999999997</v>
      </c>
      <c r="X374">
        <f>Sheet1!AB374-Sheet1!$E374</f>
        <v>1.4451000000000001</v>
      </c>
      <c r="Y374">
        <f>Sheet1!AC374-Sheet1!$E374</f>
        <v>1.6758999999999999</v>
      </c>
      <c r="Z374">
        <f>Sheet1!AD374-Sheet1!$E374</f>
        <v>0.52349999999999997</v>
      </c>
    </row>
    <row r="375" spans="1:26">
      <c r="A375">
        <v>199408</v>
      </c>
      <c r="B375">
        <f>Sheet1!F375-Sheet1!$E375</f>
        <v>4.7343999999999999</v>
      </c>
      <c r="C375">
        <f>Sheet1!G375-Sheet1!$E375</f>
        <v>5.0171999999999999</v>
      </c>
      <c r="D375">
        <f>Sheet1!H375-Sheet1!$E375</f>
        <v>3.6314000000000002</v>
      </c>
      <c r="E375">
        <f>Sheet1!I375-Sheet1!$E375</f>
        <v>7.6529999999999996</v>
      </c>
      <c r="F375">
        <f>Sheet1!J375-Sheet1!$E375</f>
        <v>6.2789000000000001</v>
      </c>
      <c r="G375">
        <f>Sheet1!K375-Sheet1!$E375</f>
        <v>6.0046999999999997</v>
      </c>
      <c r="H375">
        <f>Sheet1!L375-Sheet1!$E375</f>
        <v>1.2311999999999999</v>
      </c>
      <c r="I375">
        <f>Sheet1!M375-Sheet1!$E375</f>
        <v>1.8176000000000001</v>
      </c>
      <c r="J375">
        <f>Sheet1!N375-Sheet1!$E375</f>
        <v>3.6539999999999999</v>
      </c>
      <c r="K375">
        <f>Sheet1!O375-Sheet1!$E375</f>
        <v>7.7885</v>
      </c>
      <c r="L375">
        <f>Sheet1!P375-Sheet1!$E375</f>
        <v>7.0347999999999997</v>
      </c>
      <c r="M375">
        <f>Sheet1!Q375-Sheet1!$E375</f>
        <v>0.94650000000000001</v>
      </c>
      <c r="N375">
        <f>Sheet1!R375-Sheet1!$E375</f>
        <v>1.3605</v>
      </c>
      <c r="O375">
        <f>Sheet1!S375-Sheet1!$E375</f>
        <v>0.62470000000000003</v>
      </c>
      <c r="P375">
        <f>Sheet1!T375-Sheet1!$E375</f>
        <v>3.7793000000000001</v>
      </c>
      <c r="Q375">
        <f>Sheet1!U375-Sheet1!$E375</f>
        <v>5.1786000000000003</v>
      </c>
      <c r="R375">
        <f>Sheet1!V375-Sheet1!$E375</f>
        <v>4.8209999999999997</v>
      </c>
      <c r="S375">
        <f>Sheet1!W375-Sheet1!$E375</f>
        <v>2.0379999999999998</v>
      </c>
      <c r="T375">
        <f>Sheet1!X375-Sheet1!$E375</f>
        <v>2.2551999999999999</v>
      </c>
      <c r="U375">
        <f>Sheet1!Y375-Sheet1!$E375</f>
        <v>3.5419</v>
      </c>
      <c r="V375">
        <f>Sheet1!Z375-Sheet1!$E375</f>
        <v>6.5815999999999999</v>
      </c>
      <c r="W375">
        <f>Sheet1!AA375-Sheet1!$E375</f>
        <v>2.9699999999999998</v>
      </c>
      <c r="X375">
        <f>Sheet1!AB375-Sheet1!$E375</f>
        <v>3.2393000000000001</v>
      </c>
      <c r="Y375">
        <f>Sheet1!AC375-Sheet1!$E375</f>
        <v>2.3491999999999997</v>
      </c>
      <c r="Z375">
        <f>Sheet1!AD375-Sheet1!$E375</f>
        <v>3.6292</v>
      </c>
    </row>
    <row r="376" spans="1:26">
      <c r="A376">
        <v>199409</v>
      </c>
      <c r="B376">
        <f>Sheet1!F376-Sheet1!$E376</f>
        <v>-1.3435000000000001</v>
      </c>
      <c r="C376">
        <f>Sheet1!G376-Sheet1!$E376</f>
        <v>-2.3745000000000003</v>
      </c>
      <c r="D376">
        <f>Sheet1!H376-Sheet1!$E376</f>
        <v>-0.27410000000000001</v>
      </c>
      <c r="E376">
        <f>Sheet1!I376-Sheet1!$E376</f>
        <v>-1.5091999999999999</v>
      </c>
      <c r="F376">
        <f>Sheet1!J376-Sheet1!$E376</f>
        <v>-1.278</v>
      </c>
      <c r="G376">
        <f>Sheet1!K376-Sheet1!$E376</f>
        <v>-1.3776999999999999</v>
      </c>
      <c r="H376">
        <f>Sheet1!L376-Sheet1!$E376</f>
        <v>-3.6324000000000001</v>
      </c>
      <c r="I376">
        <f>Sheet1!M376-Sheet1!$E376</f>
        <v>-3.8249</v>
      </c>
      <c r="J376">
        <f>Sheet1!N376-Sheet1!$E376</f>
        <v>-2.8992</v>
      </c>
      <c r="K376">
        <f>Sheet1!O376-Sheet1!$E376</f>
        <v>-3.3761000000000001</v>
      </c>
      <c r="L376">
        <f>Sheet1!P376-Sheet1!$E376</f>
        <v>1.5403000000000002</v>
      </c>
      <c r="M376">
        <f>Sheet1!Q376-Sheet1!$E376</f>
        <v>-2.0312000000000001</v>
      </c>
      <c r="N376">
        <f>Sheet1!R376-Sheet1!$E376</f>
        <v>-3.2463000000000002</v>
      </c>
      <c r="O376">
        <f>Sheet1!S376-Sheet1!$E376</f>
        <v>-2.0062000000000002</v>
      </c>
      <c r="P376">
        <f>Sheet1!T376-Sheet1!$E376</f>
        <v>-6.4089</v>
      </c>
      <c r="Q376">
        <f>Sheet1!U376-Sheet1!$E376</f>
        <v>-1.0063</v>
      </c>
      <c r="R376">
        <f>Sheet1!V376-Sheet1!$E376</f>
        <v>-3.1988000000000003</v>
      </c>
      <c r="S376">
        <f>Sheet1!W376-Sheet1!$E376</f>
        <v>-2.5696000000000003</v>
      </c>
      <c r="T376">
        <f>Sheet1!X376-Sheet1!$E376</f>
        <v>-4.4676999999999998</v>
      </c>
      <c r="U376">
        <f>Sheet1!Y376-Sheet1!$E376</f>
        <v>-4.8555000000000001</v>
      </c>
      <c r="V376">
        <f>Sheet1!Z376-Sheet1!$E376</f>
        <v>0.45450000000000002</v>
      </c>
      <c r="W376">
        <f>Sheet1!AA376-Sheet1!$E376</f>
        <v>-4.0675999999999997</v>
      </c>
      <c r="X376">
        <f>Sheet1!AB376-Sheet1!$E376</f>
        <v>-5.3159999999999998</v>
      </c>
      <c r="Y376">
        <f>Sheet1!AC376-Sheet1!$E376</f>
        <v>-4.1139999999999999</v>
      </c>
      <c r="Z376">
        <f>Sheet1!AD376-Sheet1!$E376</f>
        <v>-5.0731999999999999</v>
      </c>
    </row>
    <row r="377" spans="1:26">
      <c r="A377">
        <v>199410</v>
      </c>
      <c r="B377">
        <f>Sheet1!F377-Sheet1!$E377</f>
        <v>-0.28639999999999999</v>
      </c>
      <c r="C377">
        <f>Sheet1!G377-Sheet1!$E377</f>
        <v>0.42049999999999998</v>
      </c>
      <c r="D377">
        <f>Sheet1!H377-Sheet1!$E377</f>
        <v>1.6183000000000001</v>
      </c>
      <c r="E377">
        <f>Sheet1!I377-Sheet1!$E377</f>
        <v>2.1373000000000002</v>
      </c>
      <c r="F377">
        <f>Sheet1!J377-Sheet1!$E377</f>
        <v>2.9538000000000002</v>
      </c>
      <c r="G377">
        <f>Sheet1!K377-Sheet1!$E377</f>
        <v>-0.875</v>
      </c>
      <c r="H377">
        <f>Sheet1!L377-Sheet1!$E377</f>
        <v>3.1318000000000001</v>
      </c>
      <c r="I377">
        <f>Sheet1!M377-Sheet1!$E377</f>
        <v>0.86970000000000003</v>
      </c>
      <c r="J377">
        <f>Sheet1!N377-Sheet1!$E377</f>
        <v>0.81849999999999989</v>
      </c>
      <c r="K377">
        <f>Sheet1!O377-Sheet1!$E377</f>
        <v>1.9986000000000002</v>
      </c>
      <c r="L377">
        <f>Sheet1!P377-Sheet1!$E377</f>
        <v>3.5123000000000002</v>
      </c>
      <c r="M377">
        <f>Sheet1!Q377-Sheet1!$E377</f>
        <v>3.5807000000000002</v>
      </c>
      <c r="N377">
        <f>Sheet1!R377-Sheet1!$E377</f>
        <v>0.53210000000000002</v>
      </c>
      <c r="O377">
        <f>Sheet1!S377-Sheet1!$E377</f>
        <v>0.80700000000000005</v>
      </c>
      <c r="P377">
        <f>Sheet1!T377-Sheet1!$E377</f>
        <v>1.8682000000000003</v>
      </c>
      <c r="Q377">
        <f>Sheet1!U377-Sheet1!$E377</f>
        <v>1.1417999999999999</v>
      </c>
      <c r="R377">
        <f>Sheet1!V377-Sheet1!$E377</f>
        <v>0.11669999999999997</v>
      </c>
      <c r="S377">
        <f>Sheet1!W377-Sheet1!$E377</f>
        <v>0.43020000000000003</v>
      </c>
      <c r="T377">
        <f>Sheet1!X377-Sheet1!$E377</f>
        <v>0.71479999999999999</v>
      </c>
      <c r="U377">
        <f>Sheet1!Y377-Sheet1!$E377</f>
        <v>0.33319999999999994</v>
      </c>
      <c r="V377">
        <f>Sheet1!Z377-Sheet1!$E377</f>
        <v>0.10470000000000002</v>
      </c>
      <c r="W377">
        <f>Sheet1!AA377-Sheet1!$E377</f>
        <v>-2.2719999999999998</v>
      </c>
      <c r="X377">
        <f>Sheet1!AB377-Sheet1!$E377</f>
        <v>1.3365</v>
      </c>
      <c r="Y377">
        <f>Sheet1!AC377-Sheet1!$E377</f>
        <v>-0.94889999999999997</v>
      </c>
      <c r="Z377">
        <f>Sheet1!AD377-Sheet1!$E377</f>
        <v>-2.2600000000000009E-2</v>
      </c>
    </row>
    <row r="378" spans="1:26">
      <c r="A378">
        <v>199411</v>
      </c>
      <c r="B378">
        <f>Sheet1!F378-Sheet1!$E378</f>
        <v>-2.7051000000000003</v>
      </c>
      <c r="C378">
        <f>Sheet1!G378-Sheet1!$E378</f>
        <v>-2.7909000000000002</v>
      </c>
      <c r="D378">
        <f>Sheet1!H378-Sheet1!$E378</f>
        <v>-3.6059000000000001</v>
      </c>
      <c r="E378">
        <f>Sheet1!I378-Sheet1!$E378</f>
        <v>-2.1183999999999998</v>
      </c>
      <c r="F378">
        <f>Sheet1!J378-Sheet1!$E378</f>
        <v>-3.0607000000000002</v>
      </c>
      <c r="G378">
        <f>Sheet1!K378-Sheet1!$E378</f>
        <v>-6.7187999999999999</v>
      </c>
      <c r="H378">
        <f>Sheet1!L378-Sheet1!$E378</f>
        <v>-4.0578000000000003</v>
      </c>
      <c r="I378">
        <f>Sheet1!M378-Sheet1!$E378</f>
        <v>-5.7027000000000001</v>
      </c>
      <c r="J378">
        <f>Sheet1!N378-Sheet1!$E378</f>
        <v>-5.8586999999999998</v>
      </c>
      <c r="K378">
        <f>Sheet1!O378-Sheet1!$E378</f>
        <v>-4.5484999999999998</v>
      </c>
      <c r="L378">
        <f>Sheet1!P378-Sheet1!$E378</f>
        <v>-4.5412999999999997</v>
      </c>
      <c r="M378">
        <f>Sheet1!Q378-Sheet1!$E378</f>
        <v>-4.5749000000000004</v>
      </c>
      <c r="N378">
        <f>Sheet1!R378-Sheet1!$E378</f>
        <v>-3.2479</v>
      </c>
      <c r="O378">
        <f>Sheet1!S378-Sheet1!$E378</f>
        <v>-1.1214999999999999</v>
      </c>
      <c r="P378">
        <f>Sheet1!T378-Sheet1!$E378</f>
        <v>-3.7372000000000001</v>
      </c>
      <c r="Q378">
        <f>Sheet1!U378-Sheet1!$E378</f>
        <v>-6.4763999999999999</v>
      </c>
      <c r="R378">
        <f>Sheet1!V378-Sheet1!$E378</f>
        <v>-7.3399000000000001</v>
      </c>
      <c r="S378">
        <f>Sheet1!W378-Sheet1!$E378</f>
        <v>-1.7235</v>
      </c>
      <c r="T378">
        <f>Sheet1!X378-Sheet1!$E378</f>
        <v>-3.9134000000000002</v>
      </c>
      <c r="U378">
        <f>Sheet1!Y378-Sheet1!$E378</f>
        <v>-6.5596000000000005</v>
      </c>
      <c r="V378">
        <f>Sheet1!Z378-Sheet1!$E378</f>
        <v>-3.1283000000000003</v>
      </c>
      <c r="W378">
        <f>Sheet1!AA378-Sheet1!$E378</f>
        <v>-5.2784000000000004</v>
      </c>
      <c r="X378">
        <f>Sheet1!AB378-Sheet1!$E378</f>
        <v>-4.9104999999999999</v>
      </c>
      <c r="Y378">
        <f>Sheet1!AC378-Sheet1!$E378</f>
        <v>-3.2840000000000003</v>
      </c>
      <c r="Z378">
        <f>Sheet1!AD378-Sheet1!$E378</f>
        <v>-4.3018000000000001</v>
      </c>
    </row>
    <row r="379" spans="1:26">
      <c r="A379">
        <v>199412</v>
      </c>
      <c r="B379">
        <f>Sheet1!F379-Sheet1!$E379</f>
        <v>1.3576000000000001</v>
      </c>
      <c r="C379">
        <f>Sheet1!G379-Sheet1!$E379</f>
        <v>0.76800000000000002</v>
      </c>
      <c r="D379">
        <f>Sheet1!H379-Sheet1!$E379</f>
        <v>1.7713999999999999</v>
      </c>
      <c r="E379">
        <f>Sheet1!I379-Sheet1!$E379</f>
        <v>0.96290000000000009</v>
      </c>
      <c r="F379">
        <f>Sheet1!J379-Sheet1!$E379</f>
        <v>0.94199999999999995</v>
      </c>
      <c r="G379">
        <f>Sheet1!K379-Sheet1!$E379</f>
        <v>1.8256000000000001</v>
      </c>
      <c r="H379">
        <f>Sheet1!L379-Sheet1!$E379</f>
        <v>0.6109</v>
      </c>
      <c r="I379">
        <f>Sheet1!M379-Sheet1!$E379</f>
        <v>1.3489</v>
      </c>
      <c r="J379">
        <f>Sheet1!N379-Sheet1!$E379</f>
        <v>0.14660000000000001</v>
      </c>
      <c r="K379">
        <f>Sheet1!O379-Sheet1!$E379</f>
        <v>0.30880000000000002</v>
      </c>
      <c r="L379">
        <f>Sheet1!P379-Sheet1!$E379</f>
        <v>1.6678000000000002</v>
      </c>
      <c r="M379">
        <f>Sheet1!Q379-Sheet1!$E379</f>
        <v>-6.4300000000000024E-2</v>
      </c>
      <c r="N379">
        <f>Sheet1!R379-Sheet1!$E379</f>
        <v>0.84190000000000009</v>
      </c>
      <c r="O379">
        <f>Sheet1!S379-Sheet1!$E379</f>
        <v>0.61509999999999998</v>
      </c>
      <c r="P379">
        <f>Sheet1!T379-Sheet1!$E379</f>
        <v>0.9487000000000001</v>
      </c>
      <c r="Q379">
        <f>Sheet1!U379-Sheet1!$E379</f>
        <v>-0.24360000000000001</v>
      </c>
      <c r="R379">
        <f>Sheet1!V379-Sheet1!$E379</f>
        <v>7.8299999999999981E-2</v>
      </c>
      <c r="S379">
        <f>Sheet1!W379-Sheet1!$E379</f>
        <v>0.3029</v>
      </c>
      <c r="T379">
        <f>Sheet1!X379-Sheet1!$E379</f>
        <v>2.2456</v>
      </c>
      <c r="U379">
        <f>Sheet1!Y379-Sheet1!$E379</f>
        <v>0.49530000000000002</v>
      </c>
      <c r="V379">
        <f>Sheet1!Z379-Sheet1!$E379</f>
        <v>0.21610000000000001</v>
      </c>
      <c r="W379">
        <f>Sheet1!AA379-Sheet1!$E379</f>
        <v>0.11320000000000002</v>
      </c>
      <c r="X379">
        <f>Sheet1!AB379-Sheet1!$E379</f>
        <v>-0.20300000000000001</v>
      </c>
      <c r="Y379">
        <f>Sheet1!AC379-Sheet1!$E379</f>
        <v>1.9272</v>
      </c>
      <c r="Z379">
        <f>Sheet1!AD379-Sheet1!$E379</f>
        <v>0.23069999999999996</v>
      </c>
    </row>
    <row r="380" spans="1:26">
      <c r="A380">
        <v>199501</v>
      </c>
      <c r="B380">
        <f>Sheet1!F380-Sheet1!$E380</f>
        <v>2.8298999999999999</v>
      </c>
      <c r="C380">
        <f>Sheet1!G380-Sheet1!$E380</f>
        <v>3.4956</v>
      </c>
      <c r="D380">
        <f>Sheet1!H380-Sheet1!$E380</f>
        <v>0.66600000000000015</v>
      </c>
      <c r="E380">
        <f>Sheet1!I380-Sheet1!$E380</f>
        <v>1.9617</v>
      </c>
      <c r="F380">
        <f>Sheet1!J380-Sheet1!$E380</f>
        <v>0.73050000000000015</v>
      </c>
      <c r="G380">
        <f>Sheet1!K380-Sheet1!$E380</f>
        <v>-2.4400999999999997</v>
      </c>
      <c r="H380">
        <f>Sheet1!L380-Sheet1!$E380</f>
        <v>2.8740000000000001</v>
      </c>
      <c r="I380">
        <f>Sheet1!M380-Sheet1!$E380</f>
        <v>0.58430000000000004</v>
      </c>
      <c r="J380">
        <f>Sheet1!N380-Sheet1!$E380</f>
        <v>-1.7899999999999971E-2</v>
      </c>
      <c r="K380">
        <f>Sheet1!O380-Sheet1!$E380</f>
        <v>0.88250000000000006</v>
      </c>
      <c r="L380">
        <f>Sheet1!P380-Sheet1!$E380</f>
        <v>-0.1416</v>
      </c>
      <c r="M380">
        <f>Sheet1!Q380-Sheet1!$E380</f>
        <v>-0.28410000000000002</v>
      </c>
      <c r="N380">
        <f>Sheet1!R380-Sheet1!$E380</f>
        <v>2.8368000000000002</v>
      </c>
      <c r="O380">
        <f>Sheet1!S380-Sheet1!$E380</f>
        <v>5.6955999999999998</v>
      </c>
      <c r="P380">
        <f>Sheet1!T380-Sheet1!$E380</f>
        <v>3.7401999999999997</v>
      </c>
      <c r="Q380">
        <f>Sheet1!U380-Sheet1!$E380</f>
        <v>-0.18769999999999998</v>
      </c>
      <c r="R380">
        <f>Sheet1!V380-Sheet1!$E380</f>
        <v>1.8222</v>
      </c>
      <c r="S380">
        <f>Sheet1!W380-Sheet1!$E380</f>
        <v>3.5324</v>
      </c>
      <c r="T380">
        <f>Sheet1!X380-Sheet1!$E380</f>
        <v>3.2435</v>
      </c>
      <c r="U380">
        <f>Sheet1!Y380-Sheet1!$E380</f>
        <v>5.0175999999999998</v>
      </c>
      <c r="V380">
        <f>Sheet1!Z380-Sheet1!$E380</f>
        <v>1.7093000000000003</v>
      </c>
      <c r="W380">
        <f>Sheet1!AA380-Sheet1!$E380</f>
        <v>2.7361</v>
      </c>
      <c r="X380">
        <f>Sheet1!AB380-Sheet1!$E380</f>
        <v>3.6302000000000003</v>
      </c>
      <c r="Y380">
        <f>Sheet1!AC380-Sheet1!$E380</f>
        <v>4.1675000000000004</v>
      </c>
      <c r="Z380">
        <f>Sheet1!AD380-Sheet1!$E380</f>
        <v>5.4672000000000001</v>
      </c>
    </row>
    <row r="381" spans="1:26">
      <c r="A381">
        <v>199502</v>
      </c>
      <c r="B381">
        <f>Sheet1!F381-Sheet1!$E381</f>
        <v>2.3751000000000002</v>
      </c>
      <c r="C381">
        <f>Sheet1!G381-Sheet1!$E381</f>
        <v>2.6179999999999999</v>
      </c>
      <c r="D381">
        <f>Sheet1!H381-Sheet1!$E381</f>
        <v>4.3378999999999994</v>
      </c>
      <c r="E381">
        <f>Sheet1!I381-Sheet1!$E381</f>
        <v>2.1160000000000001</v>
      </c>
      <c r="F381">
        <f>Sheet1!J381-Sheet1!$E381</f>
        <v>3.9208000000000003</v>
      </c>
      <c r="G381">
        <f>Sheet1!K381-Sheet1!$E381</f>
        <v>5.8237999999999994</v>
      </c>
      <c r="H381">
        <f>Sheet1!L381-Sheet1!$E381</f>
        <v>2.5498000000000003</v>
      </c>
      <c r="I381">
        <f>Sheet1!M381-Sheet1!$E381</f>
        <v>4.3393999999999995</v>
      </c>
      <c r="J381">
        <f>Sheet1!N381-Sheet1!$E381</f>
        <v>4.7847</v>
      </c>
      <c r="K381">
        <f>Sheet1!O381-Sheet1!$E381</f>
        <v>6.1632999999999996</v>
      </c>
      <c r="L381">
        <f>Sheet1!P381-Sheet1!$E381</f>
        <v>4.1125999999999996</v>
      </c>
      <c r="M381">
        <f>Sheet1!Q381-Sheet1!$E381</f>
        <v>4.4863</v>
      </c>
      <c r="N381">
        <f>Sheet1!R381-Sheet1!$E381</f>
        <v>2.5182000000000002</v>
      </c>
      <c r="O381">
        <f>Sheet1!S381-Sheet1!$E381</f>
        <v>-3.0700000000000005E-2</v>
      </c>
      <c r="P381">
        <f>Sheet1!T381-Sheet1!$E381</f>
        <v>3.4405999999999999</v>
      </c>
      <c r="Q381">
        <f>Sheet1!U381-Sheet1!$E381</f>
        <v>4.2441999999999993</v>
      </c>
      <c r="R381">
        <f>Sheet1!V381-Sheet1!$E381</f>
        <v>5.3903999999999996</v>
      </c>
      <c r="S381">
        <f>Sheet1!W381-Sheet1!$E381</f>
        <v>2.0585</v>
      </c>
      <c r="T381">
        <f>Sheet1!X381-Sheet1!$E381</f>
        <v>2.3427000000000002</v>
      </c>
      <c r="U381">
        <f>Sheet1!Y381-Sheet1!$E381</f>
        <v>3.8203999999999998</v>
      </c>
      <c r="V381">
        <f>Sheet1!Z381-Sheet1!$E381</f>
        <v>6.6499999999999995</v>
      </c>
      <c r="W381">
        <f>Sheet1!AA381-Sheet1!$E381</f>
        <v>6.9499999999999993</v>
      </c>
      <c r="X381">
        <f>Sheet1!AB381-Sheet1!$E381</f>
        <v>5.1364999999999998</v>
      </c>
      <c r="Y381">
        <f>Sheet1!AC381-Sheet1!$E381</f>
        <v>5.4340999999999999</v>
      </c>
      <c r="Z381">
        <f>Sheet1!AD381-Sheet1!$E381</f>
        <v>4.2904999999999998</v>
      </c>
    </row>
    <row r="382" spans="1:26">
      <c r="A382">
        <v>199503</v>
      </c>
      <c r="B382">
        <f>Sheet1!F382-Sheet1!$E382</f>
        <v>2.0154999999999998</v>
      </c>
      <c r="C382">
        <f>Sheet1!G382-Sheet1!$E382</f>
        <v>2.9436</v>
      </c>
      <c r="D382">
        <f>Sheet1!H382-Sheet1!$E382</f>
        <v>1.8391000000000002</v>
      </c>
      <c r="E382">
        <f>Sheet1!I382-Sheet1!$E382</f>
        <v>1.8327</v>
      </c>
      <c r="F382">
        <f>Sheet1!J382-Sheet1!$E382</f>
        <v>2.7982</v>
      </c>
      <c r="G382">
        <f>Sheet1!K382-Sheet1!$E382</f>
        <v>4.2561</v>
      </c>
      <c r="H382">
        <f>Sheet1!L382-Sheet1!$E382</f>
        <v>2.0310999999999999</v>
      </c>
      <c r="I382">
        <f>Sheet1!M382-Sheet1!$E382</f>
        <v>2.3991000000000002</v>
      </c>
      <c r="J382">
        <f>Sheet1!N382-Sheet1!$E382</f>
        <v>3.9371999999999998</v>
      </c>
      <c r="K382">
        <f>Sheet1!O382-Sheet1!$E382</f>
        <v>4.1120999999999999</v>
      </c>
      <c r="L382">
        <f>Sheet1!P382-Sheet1!$E382</f>
        <v>5.5964999999999998</v>
      </c>
      <c r="M382">
        <f>Sheet1!Q382-Sheet1!$E382</f>
        <v>4.0278</v>
      </c>
      <c r="N382">
        <f>Sheet1!R382-Sheet1!$E382</f>
        <v>2.0396999999999998</v>
      </c>
      <c r="O382">
        <f>Sheet1!S382-Sheet1!$E382</f>
        <v>0.40670000000000001</v>
      </c>
      <c r="P382">
        <f>Sheet1!T382-Sheet1!$E382</f>
        <v>2.1694</v>
      </c>
      <c r="Q382">
        <f>Sheet1!U382-Sheet1!$E382</f>
        <v>2.1711</v>
      </c>
      <c r="R382">
        <f>Sheet1!V382-Sheet1!$E382</f>
        <v>0.98009999999999997</v>
      </c>
      <c r="S382">
        <f>Sheet1!W382-Sheet1!$E382</f>
        <v>-1.0806</v>
      </c>
      <c r="T382">
        <f>Sheet1!X382-Sheet1!$E382</f>
        <v>0.59119999999999995</v>
      </c>
      <c r="U382">
        <f>Sheet1!Y382-Sheet1!$E382</f>
        <v>-0.27850000000000003</v>
      </c>
      <c r="V382">
        <f>Sheet1!Z382-Sheet1!$E382</f>
        <v>2.4232</v>
      </c>
      <c r="W382">
        <f>Sheet1!AA382-Sheet1!$E382</f>
        <v>1.3523000000000001</v>
      </c>
      <c r="X382">
        <f>Sheet1!AB382-Sheet1!$E382</f>
        <v>-1.3609</v>
      </c>
      <c r="Y382">
        <f>Sheet1!AC382-Sheet1!$E382</f>
        <v>1.6442000000000001</v>
      </c>
      <c r="Z382">
        <f>Sheet1!AD382-Sheet1!$E382</f>
        <v>-0.69510000000000005</v>
      </c>
    </row>
    <row r="383" spans="1:26">
      <c r="A383">
        <v>199504</v>
      </c>
      <c r="B383">
        <f>Sheet1!F383-Sheet1!$E383</f>
        <v>0.59620000000000006</v>
      </c>
      <c r="C383">
        <f>Sheet1!G383-Sheet1!$E383</f>
        <v>3.2991000000000001</v>
      </c>
      <c r="D383">
        <f>Sheet1!H383-Sheet1!$E383</f>
        <v>1.8054000000000001</v>
      </c>
      <c r="E383">
        <f>Sheet1!I383-Sheet1!$E383</f>
        <v>2.4424999999999999</v>
      </c>
      <c r="F383">
        <f>Sheet1!J383-Sheet1!$E383</f>
        <v>0.96760000000000002</v>
      </c>
      <c r="G383">
        <f>Sheet1!K383-Sheet1!$E383</f>
        <v>2.4826000000000001</v>
      </c>
      <c r="H383">
        <f>Sheet1!L383-Sheet1!$E383</f>
        <v>2.8980000000000001</v>
      </c>
      <c r="I383">
        <f>Sheet1!M383-Sheet1!$E383</f>
        <v>0.79120000000000013</v>
      </c>
      <c r="J383">
        <f>Sheet1!N383-Sheet1!$E383</f>
        <v>2.5234000000000001</v>
      </c>
      <c r="K383">
        <f>Sheet1!O383-Sheet1!$E383</f>
        <v>3.6896999999999998</v>
      </c>
      <c r="L383">
        <f>Sheet1!P383-Sheet1!$E383</f>
        <v>7.4845999999999995</v>
      </c>
      <c r="M383">
        <f>Sheet1!Q383-Sheet1!$E383</f>
        <v>1.3331</v>
      </c>
      <c r="N383">
        <f>Sheet1!R383-Sheet1!$E383</f>
        <v>1.9327999999999999</v>
      </c>
      <c r="O383">
        <f>Sheet1!S383-Sheet1!$E383</f>
        <v>1.1988000000000001</v>
      </c>
      <c r="P383">
        <f>Sheet1!T383-Sheet1!$E383</f>
        <v>2.9049</v>
      </c>
      <c r="Q383">
        <f>Sheet1!U383-Sheet1!$E383</f>
        <v>2.6440000000000001</v>
      </c>
      <c r="R383">
        <f>Sheet1!V383-Sheet1!$E383</f>
        <v>1.6867000000000001</v>
      </c>
      <c r="S383">
        <f>Sheet1!W383-Sheet1!$E383</f>
        <v>1.391</v>
      </c>
      <c r="T383">
        <f>Sheet1!X383-Sheet1!$E383</f>
        <v>1.8658000000000001</v>
      </c>
      <c r="U383">
        <f>Sheet1!Y383-Sheet1!$E383</f>
        <v>1.7519</v>
      </c>
      <c r="V383">
        <f>Sheet1!Z383-Sheet1!$E383</f>
        <v>6.0063999999999993</v>
      </c>
      <c r="W383">
        <f>Sheet1!AA383-Sheet1!$E383</f>
        <v>2.5893999999999999</v>
      </c>
      <c r="X383">
        <f>Sheet1!AB383-Sheet1!$E383</f>
        <v>6.2948999999999993</v>
      </c>
      <c r="Y383">
        <f>Sheet1!AC383-Sheet1!$E383</f>
        <v>2.7438000000000002</v>
      </c>
      <c r="Z383">
        <f>Sheet1!AD383-Sheet1!$E383</f>
        <v>3.3504</v>
      </c>
    </row>
    <row r="384" spans="1:26">
      <c r="A384">
        <v>199505</v>
      </c>
      <c r="B384">
        <f>Sheet1!F384-Sheet1!$E384</f>
        <v>2.1606999999999998</v>
      </c>
      <c r="C384">
        <f>Sheet1!G384-Sheet1!$E384</f>
        <v>3.5910000000000002</v>
      </c>
      <c r="D384">
        <f>Sheet1!H384-Sheet1!$E384</f>
        <v>1.7635000000000001</v>
      </c>
      <c r="E384">
        <f>Sheet1!I384-Sheet1!$E384</f>
        <v>2.9506999999999999</v>
      </c>
      <c r="F384">
        <f>Sheet1!J384-Sheet1!$E384</f>
        <v>3.2494000000000001</v>
      </c>
      <c r="G384">
        <f>Sheet1!K384-Sheet1!$E384</f>
        <v>2.7037</v>
      </c>
      <c r="H384">
        <f>Sheet1!L384-Sheet1!$E384</f>
        <v>1.6726999999999999</v>
      </c>
      <c r="I384">
        <f>Sheet1!M384-Sheet1!$E384</f>
        <v>2.4678</v>
      </c>
      <c r="J384">
        <f>Sheet1!N384-Sheet1!$E384</f>
        <v>1.9083000000000001</v>
      </c>
      <c r="K384">
        <f>Sheet1!O384-Sheet1!$E384</f>
        <v>1.0085999999999999</v>
      </c>
      <c r="L384">
        <f>Sheet1!P384-Sheet1!$E384</f>
        <v>-0.24780000000000002</v>
      </c>
      <c r="M384">
        <f>Sheet1!Q384-Sheet1!$E384</f>
        <v>4.2027999999999999</v>
      </c>
      <c r="N384">
        <f>Sheet1!R384-Sheet1!$E384</f>
        <v>2.3111000000000002</v>
      </c>
      <c r="O384">
        <f>Sheet1!S384-Sheet1!$E384</f>
        <v>3.4778000000000002</v>
      </c>
      <c r="P384">
        <f>Sheet1!T384-Sheet1!$E384</f>
        <v>4.6040000000000001</v>
      </c>
      <c r="Q384">
        <f>Sheet1!U384-Sheet1!$E384</f>
        <v>2.0829</v>
      </c>
      <c r="R384">
        <f>Sheet1!V384-Sheet1!$E384</f>
        <v>4.6814999999999998</v>
      </c>
      <c r="S384">
        <f>Sheet1!W384-Sheet1!$E384</f>
        <v>3.6959999999999997</v>
      </c>
      <c r="T384">
        <f>Sheet1!X384-Sheet1!$E384</f>
        <v>5.7866</v>
      </c>
      <c r="U384">
        <f>Sheet1!Y384-Sheet1!$E384</f>
        <v>4.2214</v>
      </c>
      <c r="V384">
        <f>Sheet1!Z384-Sheet1!$E384</f>
        <v>4.6561000000000003</v>
      </c>
      <c r="W384">
        <f>Sheet1!AA384-Sheet1!$E384</f>
        <v>3.2839999999999998</v>
      </c>
      <c r="X384">
        <f>Sheet1!AB384-Sheet1!$E384</f>
        <v>5.4484000000000004</v>
      </c>
      <c r="Y384">
        <f>Sheet1!AC384-Sheet1!$E384</f>
        <v>3.8094000000000001</v>
      </c>
      <c r="Z384">
        <f>Sheet1!AD384-Sheet1!$E384</f>
        <v>4.5217000000000001</v>
      </c>
    </row>
    <row r="385" spans="1:26">
      <c r="A385">
        <v>199506</v>
      </c>
      <c r="B385">
        <f>Sheet1!F385-Sheet1!$E385</f>
        <v>1.6706000000000001</v>
      </c>
      <c r="C385">
        <f>Sheet1!G385-Sheet1!$E385</f>
        <v>1.6742000000000001</v>
      </c>
      <c r="D385">
        <f>Sheet1!H385-Sheet1!$E385</f>
        <v>2.6630000000000003</v>
      </c>
      <c r="E385">
        <f>Sheet1!I385-Sheet1!$E385</f>
        <v>2.1416000000000004</v>
      </c>
      <c r="F385">
        <f>Sheet1!J385-Sheet1!$E385</f>
        <v>6.4591000000000003</v>
      </c>
      <c r="G385">
        <f>Sheet1!K385-Sheet1!$E385</f>
        <v>3.4492000000000003</v>
      </c>
      <c r="H385">
        <f>Sheet1!L385-Sheet1!$E385</f>
        <v>-0.45789999999999997</v>
      </c>
      <c r="I385">
        <f>Sheet1!M385-Sheet1!$E385</f>
        <v>1.9928000000000001</v>
      </c>
      <c r="J385">
        <f>Sheet1!N385-Sheet1!$E385</f>
        <v>3.4665999999999997</v>
      </c>
      <c r="K385">
        <f>Sheet1!O385-Sheet1!$E385</f>
        <v>6.4212000000000007</v>
      </c>
      <c r="L385">
        <f>Sheet1!P385-Sheet1!$E385</f>
        <v>2.4023000000000003</v>
      </c>
      <c r="M385">
        <f>Sheet1!Q385-Sheet1!$E385</f>
        <v>-2.4474</v>
      </c>
      <c r="N385">
        <f>Sheet1!R385-Sheet1!$E385</f>
        <v>2.1829000000000001</v>
      </c>
      <c r="O385">
        <f>Sheet1!S385-Sheet1!$E385</f>
        <v>1.5700999999999998</v>
      </c>
      <c r="P385">
        <f>Sheet1!T385-Sheet1!$E385</f>
        <v>2.0008999999999997</v>
      </c>
      <c r="Q385">
        <f>Sheet1!U385-Sheet1!$E385</f>
        <v>1.6715000000000002</v>
      </c>
      <c r="R385">
        <f>Sheet1!V385-Sheet1!$E385</f>
        <v>2.3715999999999999</v>
      </c>
      <c r="S385">
        <f>Sheet1!W385-Sheet1!$E385</f>
        <v>0.94989999999999997</v>
      </c>
      <c r="T385">
        <f>Sheet1!X385-Sheet1!$E385</f>
        <v>1.8023</v>
      </c>
      <c r="U385">
        <f>Sheet1!Y385-Sheet1!$E385</f>
        <v>1.5528999999999999</v>
      </c>
      <c r="V385">
        <f>Sheet1!Z385-Sheet1!$E385</f>
        <v>3.8056999999999999</v>
      </c>
      <c r="W385">
        <f>Sheet1!AA385-Sheet1!$E385</f>
        <v>2.1166</v>
      </c>
      <c r="X385">
        <f>Sheet1!AB385-Sheet1!$E385</f>
        <v>2.2606000000000002</v>
      </c>
      <c r="Y385">
        <f>Sheet1!AC385-Sheet1!$E385</f>
        <v>0.56330000000000013</v>
      </c>
      <c r="Z385">
        <f>Sheet1!AD385-Sheet1!$E385</f>
        <v>2.4297000000000004</v>
      </c>
    </row>
    <row r="386" spans="1:26">
      <c r="A386">
        <v>199507</v>
      </c>
      <c r="B386">
        <f>Sheet1!F386-Sheet1!$E386</f>
        <v>2.7988999999999997</v>
      </c>
      <c r="C386">
        <f>Sheet1!G386-Sheet1!$E386</f>
        <v>-0.86539999999999995</v>
      </c>
      <c r="D386">
        <f>Sheet1!H386-Sheet1!$E386</f>
        <v>3.3710999999999998</v>
      </c>
      <c r="E386">
        <f>Sheet1!I386-Sheet1!$E386</f>
        <v>3.2548999999999997</v>
      </c>
      <c r="F386">
        <f>Sheet1!J386-Sheet1!$E386</f>
        <v>5.6776999999999997</v>
      </c>
      <c r="G386">
        <f>Sheet1!K386-Sheet1!$E386</f>
        <v>3.0507999999999997</v>
      </c>
      <c r="H386">
        <f>Sheet1!L386-Sheet1!$E386</f>
        <v>3.1038999999999999</v>
      </c>
      <c r="I386">
        <f>Sheet1!M386-Sheet1!$E386</f>
        <v>2.6669999999999998</v>
      </c>
      <c r="J386">
        <f>Sheet1!N386-Sheet1!$E386</f>
        <v>4.9493</v>
      </c>
      <c r="K386">
        <f>Sheet1!O386-Sheet1!$E386</f>
        <v>4.8240999999999996</v>
      </c>
      <c r="L386">
        <f>Sheet1!P386-Sheet1!$E386</f>
        <v>2.8520999999999996</v>
      </c>
      <c r="M386">
        <f>Sheet1!Q386-Sheet1!$E386</f>
        <v>3.2813999999999997</v>
      </c>
      <c r="N386">
        <f>Sheet1!R386-Sheet1!$E386</f>
        <v>5.2664999999999997</v>
      </c>
      <c r="O386">
        <f>Sheet1!S386-Sheet1!$E386</f>
        <v>2.5812999999999997</v>
      </c>
      <c r="P386">
        <f>Sheet1!T386-Sheet1!$E386</f>
        <v>3.4240999999999997</v>
      </c>
      <c r="Q386">
        <f>Sheet1!U386-Sheet1!$E386</f>
        <v>3.4215999999999998</v>
      </c>
      <c r="R386">
        <f>Sheet1!V386-Sheet1!$E386</f>
        <v>1.0245</v>
      </c>
      <c r="S386">
        <f>Sheet1!W386-Sheet1!$E386</f>
        <v>2.9876999999999998</v>
      </c>
      <c r="T386">
        <f>Sheet1!X386-Sheet1!$E386</f>
        <v>3.7164000000000001</v>
      </c>
      <c r="U386">
        <f>Sheet1!Y386-Sheet1!$E386</f>
        <v>5.5495999999999999</v>
      </c>
      <c r="V386">
        <f>Sheet1!Z386-Sheet1!$E386</f>
        <v>2.7731999999999997</v>
      </c>
      <c r="W386">
        <f>Sheet1!AA386-Sheet1!$E386</f>
        <v>0.77259999999999995</v>
      </c>
      <c r="X386">
        <f>Sheet1!AB386-Sheet1!$E386</f>
        <v>3.9319999999999995</v>
      </c>
      <c r="Y386">
        <f>Sheet1!AC386-Sheet1!$E386</f>
        <v>5.0271999999999997</v>
      </c>
      <c r="Z386">
        <f>Sheet1!AD386-Sheet1!$E386</f>
        <v>5.1353999999999997</v>
      </c>
    </row>
    <row r="387" spans="1:26">
      <c r="A387">
        <v>199508</v>
      </c>
      <c r="B387">
        <f>Sheet1!F387-Sheet1!$E387</f>
        <v>0.91320000000000001</v>
      </c>
      <c r="C387">
        <f>Sheet1!G387-Sheet1!$E387</f>
        <v>0.78530000000000011</v>
      </c>
      <c r="D387">
        <f>Sheet1!H387-Sheet1!$E387</f>
        <v>-2.1635999999999997</v>
      </c>
      <c r="E387">
        <f>Sheet1!I387-Sheet1!$E387</f>
        <v>-1.0508</v>
      </c>
      <c r="F387">
        <f>Sheet1!J387-Sheet1!$E387</f>
        <v>0.46640000000000004</v>
      </c>
      <c r="G387">
        <f>Sheet1!K387-Sheet1!$E387</f>
        <v>1.0901000000000001</v>
      </c>
      <c r="H387">
        <f>Sheet1!L387-Sheet1!$E387</f>
        <v>1.3341000000000001</v>
      </c>
      <c r="I387">
        <f>Sheet1!M387-Sheet1!$E387</f>
        <v>0.37280000000000002</v>
      </c>
      <c r="J387">
        <f>Sheet1!N387-Sheet1!$E387</f>
        <v>-5.7899999999999952E-2</v>
      </c>
      <c r="K387">
        <f>Sheet1!O387-Sheet1!$E387</f>
        <v>-0.96209999999999996</v>
      </c>
      <c r="L387">
        <f>Sheet1!P387-Sheet1!$E387</f>
        <v>1.1541000000000001</v>
      </c>
      <c r="M387">
        <f>Sheet1!Q387-Sheet1!$E387</f>
        <v>-1.9137999999999999</v>
      </c>
      <c r="N387">
        <f>Sheet1!R387-Sheet1!$E387</f>
        <v>1.1404000000000001</v>
      </c>
      <c r="O387">
        <f>Sheet1!S387-Sheet1!$E387</f>
        <v>3.5015000000000001</v>
      </c>
      <c r="P387">
        <f>Sheet1!T387-Sheet1!$E387</f>
        <v>0.74900000000000011</v>
      </c>
      <c r="Q387">
        <f>Sheet1!U387-Sheet1!$E387</f>
        <v>1.1172</v>
      </c>
      <c r="R387">
        <f>Sheet1!V387-Sheet1!$E387</f>
        <v>1.1736</v>
      </c>
      <c r="S387">
        <f>Sheet1!W387-Sheet1!$E387</f>
        <v>4.1233000000000004</v>
      </c>
      <c r="T387">
        <f>Sheet1!X387-Sheet1!$E387</f>
        <v>3.2256999999999998</v>
      </c>
      <c r="U387">
        <f>Sheet1!Y387-Sheet1!$E387</f>
        <v>1.4007000000000001</v>
      </c>
      <c r="V387">
        <f>Sheet1!Z387-Sheet1!$E387</f>
        <v>2.6694000000000004</v>
      </c>
      <c r="W387">
        <f>Sheet1!AA387-Sheet1!$E387</f>
        <v>4.1448999999999998</v>
      </c>
      <c r="X387">
        <f>Sheet1!AB387-Sheet1!$E387</f>
        <v>3.7899000000000003</v>
      </c>
      <c r="Y387">
        <f>Sheet1!AC387-Sheet1!$E387</f>
        <v>5.3657000000000004</v>
      </c>
      <c r="Z387">
        <f>Sheet1!AD387-Sheet1!$E387</f>
        <v>1.9863000000000002</v>
      </c>
    </row>
    <row r="388" spans="1:26">
      <c r="A388">
        <v>199509</v>
      </c>
      <c r="B388">
        <f>Sheet1!F388-Sheet1!$E388</f>
        <v>4.3970000000000002</v>
      </c>
      <c r="C388">
        <f>Sheet1!G388-Sheet1!$E388</f>
        <v>8.2861000000000011</v>
      </c>
      <c r="D388">
        <f>Sheet1!H388-Sheet1!$E388</f>
        <v>4.29</v>
      </c>
      <c r="E388">
        <f>Sheet1!I388-Sheet1!$E388</f>
        <v>3.2119</v>
      </c>
      <c r="F388">
        <f>Sheet1!J388-Sheet1!$E388</f>
        <v>4.4788000000000006</v>
      </c>
      <c r="G388">
        <f>Sheet1!K388-Sheet1!$E388</f>
        <v>3.4481999999999999</v>
      </c>
      <c r="H388">
        <f>Sheet1!L388-Sheet1!$E388</f>
        <v>3.266</v>
      </c>
      <c r="I388">
        <f>Sheet1!M388-Sheet1!$E388</f>
        <v>1.4967000000000001</v>
      </c>
      <c r="J388">
        <f>Sheet1!N388-Sheet1!$E388</f>
        <v>1.0169000000000001</v>
      </c>
      <c r="K388">
        <f>Sheet1!O388-Sheet1!$E388</f>
        <v>0.80100000000000016</v>
      </c>
      <c r="L388">
        <f>Sheet1!P388-Sheet1!$E388</f>
        <v>1.7942000000000002</v>
      </c>
      <c r="M388">
        <f>Sheet1!Q388-Sheet1!$E388</f>
        <v>1.9976</v>
      </c>
      <c r="N388">
        <f>Sheet1!R388-Sheet1!$E388</f>
        <v>3.8909999999999996</v>
      </c>
      <c r="O388">
        <f>Sheet1!S388-Sheet1!$E388</f>
        <v>1.6331</v>
      </c>
      <c r="P388">
        <f>Sheet1!T388-Sheet1!$E388</f>
        <v>3.2361</v>
      </c>
      <c r="Q388">
        <f>Sheet1!U388-Sheet1!$E388</f>
        <v>2.7151999999999998</v>
      </c>
      <c r="R388">
        <f>Sheet1!V388-Sheet1!$E388</f>
        <v>4.0137</v>
      </c>
      <c r="S388">
        <f>Sheet1!W388-Sheet1!$E388</f>
        <v>2.1448999999999998</v>
      </c>
      <c r="T388">
        <f>Sheet1!X388-Sheet1!$E388</f>
        <v>4.4367999999999999</v>
      </c>
      <c r="U388">
        <f>Sheet1!Y388-Sheet1!$E388</f>
        <v>0.95550000000000002</v>
      </c>
      <c r="V388">
        <f>Sheet1!Z388-Sheet1!$E388</f>
        <v>3.4161999999999999</v>
      </c>
      <c r="W388">
        <f>Sheet1!AA388-Sheet1!$E388</f>
        <v>5.0674000000000001</v>
      </c>
      <c r="X388">
        <f>Sheet1!AB388-Sheet1!$E388</f>
        <v>5.6054000000000004</v>
      </c>
      <c r="Y388">
        <f>Sheet1!AC388-Sheet1!$E388</f>
        <v>3.1255999999999999</v>
      </c>
      <c r="Z388">
        <f>Sheet1!AD388-Sheet1!$E388</f>
        <v>4.2795000000000005</v>
      </c>
    </row>
    <row r="389" spans="1:26">
      <c r="A389">
        <v>199510</v>
      </c>
      <c r="B389">
        <f>Sheet1!F389-Sheet1!$E389</f>
        <v>-1.6285000000000001</v>
      </c>
      <c r="C389">
        <f>Sheet1!G389-Sheet1!$E389</f>
        <v>0.37909999999999999</v>
      </c>
      <c r="D389">
        <f>Sheet1!H389-Sheet1!$E389</f>
        <v>1.3028999999999999</v>
      </c>
      <c r="E389">
        <f>Sheet1!I389-Sheet1!$E389</f>
        <v>-1.3241999999999998</v>
      </c>
      <c r="F389">
        <f>Sheet1!J389-Sheet1!$E389</f>
        <v>-1.9017999999999999</v>
      </c>
      <c r="G389">
        <f>Sheet1!K389-Sheet1!$E389</f>
        <v>-4.1525999999999996</v>
      </c>
      <c r="H389">
        <f>Sheet1!L389-Sheet1!$E389</f>
        <v>-2.4973999999999998</v>
      </c>
      <c r="I389">
        <f>Sheet1!M389-Sheet1!$E389</f>
        <v>-1.2959999999999998</v>
      </c>
      <c r="J389">
        <f>Sheet1!N389-Sheet1!$E389</f>
        <v>-2.121</v>
      </c>
      <c r="K389">
        <f>Sheet1!O389-Sheet1!$E389</f>
        <v>1.849</v>
      </c>
      <c r="L389">
        <f>Sheet1!P389-Sheet1!$E389</f>
        <v>-1.0002</v>
      </c>
      <c r="M389">
        <f>Sheet1!Q389-Sheet1!$E389</f>
        <v>0.49770000000000003</v>
      </c>
      <c r="N389">
        <f>Sheet1!R389-Sheet1!$E389</f>
        <v>0.11109999999999998</v>
      </c>
      <c r="O389">
        <f>Sheet1!S389-Sheet1!$E389</f>
        <v>-3.5309999999999997</v>
      </c>
      <c r="P389">
        <f>Sheet1!T389-Sheet1!$E389</f>
        <v>-3.7366000000000001</v>
      </c>
      <c r="Q389">
        <f>Sheet1!U389-Sheet1!$E389</f>
        <v>-3.5952000000000002</v>
      </c>
      <c r="R389">
        <f>Sheet1!V389-Sheet1!$E389</f>
        <v>-1.1051</v>
      </c>
      <c r="S389">
        <f>Sheet1!W389-Sheet1!$E389</f>
        <v>-2.9847999999999999</v>
      </c>
      <c r="T389">
        <f>Sheet1!X389-Sheet1!$E389</f>
        <v>-5.5255999999999998</v>
      </c>
      <c r="U389">
        <f>Sheet1!Y389-Sheet1!$E389</f>
        <v>-3.3135000000000003</v>
      </c>
      <c r="V389">
        <f>Sheet1!Z389-Sheet1!$E389</f>
        <v>-3.8819999999999997</v>
      </c>
      <c r="W389">
        <f>Sheet1!AA389-Sheet1!$E389</f>
        <v>-3.3761000000000001</v>
      </c>
      <c r="X389">
        <f>Sheet1!AB389-Sheet1!$E389</f>
        <v>-2.5792000000000002</v>
      </c>
      <c r="Y389">
        <f>Sheet1!AC389-Sheet1!$E389</f>
        <v>-4.7611999999999997</v>
      </c>
      <c r="Z389">
        <f>Sheet1!AD389-Sheet1!$E389</f>
        <v>-2.7168000000000001</v>
      </c>
    </row>
    <row r="390" spans="1:26">
      <c r="A390">
        <v>199511</v>
      </c>
      <c r="B390">
        <f>Sheet1!F390-Sheet1!$E390</f>
        <v>5.4183000000000003</v>
      </c>
      <c r="C390">
        <f>Sheet1!G390-Sheet1!$E390</f>
        <v>5.5579999999999998</v>
      </c>
      <c r="D390">
        <f>Sheet1!H390-Sheet1!$E390</f>
        <v>6.6516999999999999</v>
      </c>
      <c r="E390">
        <f>Sheet1!I390-Sheet1!$E390</f>
        <v>5.3071000000000002</v>
      </c>
      <c r="F390">
        <f>Sheet1!J390-Sheet1!$E390</f>
        <v>1.8665000000000003</v>
      </c>
      <c r="G390">
        <f>Sheet1!K390-Sheet1!$E390</f>
        <v>5.1966000000000001</v>
      </c>
      <c r="H390">
        <f>Sheet1!L390-Sheet1!$E390</f>
        <v>4.4508000000000001</v>
      </c>
      <c r="I390">
        <f>Sheet1!M390-Sheet1!$E390</f>
        <v>3.0836000000000001</v>
      </c>
      <c r="J390">
        <f>Sheet1!N390-Sheet1!$E390</f>
        <v>0.57889999999999997</v>
      </c>
      <c r="K390">
        <f>Sheet1!O390-Sheet1!$E390</f>
        <v>-0.13089999999999996</v>
      </c>
      <c r="L390">
        <f>Sheet1!P390-Sheet1!$E390</f>
        <v>4.0388999999999999</v>
      </c>
      <c r="M390">
        <f>Sheet1!Q390-Sheet1!$E390</f>
        <v>3.3148</v>
      </c>
      <c r="N390">
        <f>Sheet1!R390-Sheet1!$E390</f>
        <v>5.1915000000000004</v>
      </c>
      <c r="O390">
        <f>Sheet1!S390-Sheet1!$E390</f>
        <v>4.9764999999999997</v>
      </c>
      <c r="P390">
        <f>Sheet1!T390-Sheet1!$E390</f>
        <v>3.3631000000000002</v>
      </c>
      <c r="Q390">
        <f>Sheet1!U390-Sheet1!$E390</f>
        <v>3.4916</v>
      </c>
      <c r="R390">
        <f>Sheet1!V390-Sheet1!$E390</f>
        <v>3.9941000000000004</v>
      </c>
      <c r="S390">
        <f>Sheet1!W390-Sheet1!$E390</f>
        <v>4.9447000000000001</v>
      </c>
      <c r="T390">
        <f>Sheet1!X390-Sheet1!$E390</f>
        <v>5.5576999999999996</v>
      </c>
      <c r="U390">
        <f>Sheet1!Y390-Sheet1!$E390</f>
        <v>1.9508999999999999</v>
      </c>
      <c r="V390">
        <f>Sheet1!Z390-Sheet1!$E390</f>
        <v>2.8813</v>
      </c>
      <c r="W390">
        <f>Sheet1!AA390-Sheet1!$E390</f>
        <v>2.9616000000000002</v>
      </c>
      <c r="X390">
        <f>Sheet1!AB390-Sheet1!$E390</f>
        <v>4.0998000000000001</v>
      </c>
      <c r="Y390">
        <f>Sheet1!AC390-Sheet1!$E390</f>
        <v>6.9983000000000004</v>
      </c>
      <c r="Z390">
        <f>Sheet1!AD390-Sheet1!$E390</f>
        <v>5.0438999999999998</v>
      </c>
    </row>
    <row r="391" spans="1:26">
      <c r="A391">
        <v>199512</v>
      </c>
      <c r="B391">
        <f>Sheet1!F391-Sheet1!$E391</f>
        <v>5.2812999999999999</v>
      </c>
      <c r="C391">
        <f>Sheet1!G391-Sheet1!$E391</f>
        <v>-0.26869999999999999</v>
      </c>
      <c r="D391">
        <f>Sheet1!H391-Sheet1!$E391</f>
        <v>2.6896000000000004</v>
      </c>
      <c r="E391">
        <f>Sheet1!I391-Sheet1!$E391</f>
        <v>1.0568</v>
      </c>
      <c r="F391">
        <f>Sheet1!J391-Sheet1!$E391</f>
        <v>-2.9531000000000001</v>
      </c>
      <c r="G391">
        <f>Sheet1!K391-Sheet1!$E391</f>
        <v>2.6234999999999999</v>
      </c>
      <c r="H391">
        <f>Sheet1!L391-Sheet1!$E391</f>
        <v>0.66250000000000009</v>
      </c>
      <c r="I391">
        <f>Sheet1!M391-Sheet1!$E391</f>
        <v>2.2245999999999997</v>
      </c>
      <c r="J391">
        <f>Sheet1!N391-Sheet1!$E391</f>
        <v>-0.46029999999999999</v>
      </c>
      <c r="K391">
        <f>Sheet1!O391-Sheet1!$E391</f>
        <v>-0.82269999999999999</v>
      </c>
      <c r="L391">
        <f>Sheet1!P391-Sheet1!$E391</f>
        <v>6.5158999999999994</v>
      </c>
      <c r="M391">
        <f>Sheet1!Q391-Sheet1!$E391</f>
        <v>1.9450999999999998</v>
      </c>
      <c r="N391">
        <f>Sheet1!R391-Sheet1!$E391</f>
        <v>2.6437999999999997</v>
      </c>
      <c r="O391">
        <f>Sheet1!S391-Sheet1!$E391</f>
        <v>1.8880000000000001</v>
      </c>
      <c r="P391">
        <f>Sheet1!T391-Sheet1!$E391</f>
        <v>4.2578999999999994</v>
      </c>
      <c r="Q391">
        <f>Sheet1!U391-Sheet1!$E391</f>
        <v>1.1072</v>
      </c>
      <c r="R391">
        <f>Sheet1!V391-Sheet1!$E391</f>
        <v>2.4000000000000004</v>
      </c>
      <c r="S391">
        <f>Sheet1!W391-Sheet1!$E391</f>
        <v>0.32969999999999999</v>
      </c>
      <c r="T391">
        <f>Sheet1!X391-Sheet1!$E391</f>
        <v>0.13339999999999996</v>
      </c>
      <c r="U391">
        <f>Sheet1!Y391-Sheet1!$E391</f>
        <v>-1.5883</v>
      </c>
      <c r="V391">
        <f>Sheet1!Z391-Sheet1!$E391</f>
        <v>1.5283</v>
      </c>
      <c r="W391">
        <f>Sheet1!AA391-Sheet1!$E391</f>
        <v>3.0331999999999999</v>
      </c>
      <c r="X391">
        <f>Sheet1!AB391-Sheet1!$E391</f>
        <v>0.66300000000000003</v>
      </c>
      <c r="Y391">
        <f>Sheet1!AC391-Sheet1!$E391</f>
        <v>6.2599999999999989E-2</v>
      </c>
      <c r="Z391">
        <f>Sheet1!AD391-Sheet1!$E391</f>
        <v>-0.84410000000000007</v>
      </c>
    </row>
    <row r="392" spans="1:26">
      <c r="A392">
        <v>199601</v>
      </c>
      <c r="B392">
        <f>Sheet1!F392-Sheet1!$E392</f>
        <v>4.9232000000000005</v>
      </c>
      <c r="C392">
        <f>Sheet1!G392-Sheet1!$E392</f>
        <v>3.0038999999999998</v>
      </c>
      <c r="D392">
        <f>Sheet1!H392-Sheet1!$E392</f>
        <v>4.5963000000000003</v>
      </c>
      <c r="E392">
        <f>Sheet1!I392-Sheet1!$E392</f>
        <v>2.4859</v>
      </c>
      <c r="F392">
        <f>Sheet1!J392-Sheet1!$E392</f>
        <v>1.0178</v>
      </c>
      <c r="G392">
        <f>Sheet1!K392-Sheet1!$E392</f>
        <v>-0.8548</v>
      </c>
      <c r="H392">
        <f>Sheet1!L392-Sheet1!$E392</f>
        <v>4.5506000000000002</v>
      </c>
      <c r="I392">
        <f>Sheet1!M392-Sheet1!$E392</f>
        <v>0.8277000000000001</v>
      </c>
      <c r="J392">
        <f>Sheet1!N392-Sheet1!$E392</f>
        <v>1.7697000000000001</v>
      </c>
      <c r="K392">
        <f>Sheet1!O392-Sheet1!$E392</f>
        <v>0.34490000000000004</v>
      </c>
      <c r="L392">
        <f>Sheet1!P392-Sheet1!$E392</f>
        <v>2.7955999999999999</v>
      </c>
      <c r="M392">
        <f>Sheet1!Q392-Sheet1!$E392</f>
        <v>2.7104999999999997</v>
      </c>
      <c r="N392">
        <f>Sheet1!R392-Sheet1!$E392</f>
        <v>1.3425</v>
      </c>
      <c r="O392">
        <f>Sheet1!S392-Sheet1!$E392</f>
        <v>1.8501000000000001</v>
      </c>
      <c r="P392">
        <f>Sheet1!T392-Sheet1!$E392</f>
        <v>3.5438000000000001</v>
      </c>
      <c r="Q392">
        <f>Sheet1!U392-Sheet1!$E392</f>
        <v>0.93400000000000016</v>
      </c>
      <c r="R392">
        <f>Sheet1!V392-Sheet1!$E392</f>
        <v>0.91080000000000005</v>
      </c>
      <c r="S392">
        <f>Sheet1!W392-Sheet1!$E392</f>
        <v>2.8283</v>
      </c>
      <c r="T392">
        <f>Sheet1!X392-Sheet1!$E392</f>
        <v>3.4521999999999999</v>
      </c>
      <c r="U392">
        <f>Sheet1!Y392-Sheet1!$E392</f>
        <v>-0.99289999999999989</v>
      </c>
      <c r="V392">
        <f>Sheet1!Z392-Sheet1!$E392</f>
        <v>0.8952</v>
      </c>
      <c r="W392">
        <f>Sheet1!AA392-Sheet1!$E392</f>
        <v>2.0595999999999997</v>
      </c>
      <c r="X392">
        <f>Sheet1!AB392-Sheet1!$E392</f>
        <v>0.97160000000000002</v>
      </c>
      <c r="Y392">
        <f>Sheet1!AC392-Sheet1!$E392</f>
        <v>5.5199000000000007</v>
      </c>
      <c r="Z392">
        <f>Sheet1!AD392-Sheet1!$E392</f>
        <v>1.9759</v>
      </c>
    </row>
    <row r="393" spans="1:26">
      <c r="A393">
        <v>199602</v>
      </c>
      <c r="B393">
        <f>Sheet1!F393-Sheet1!$E393</f>
        <v>-1.1735</v>
      </c>
      <c r="C393">
        <f>Sheet1!G393-Sheet1!$E393</f>
        <v>2.4279999999999999</v>
      </c>
      <c r="D393">
        <f>Sheet1!H393-Sheet1!$E393</f>
        <v>-0.92069999999999996</v>
      </c>
      <c r="E393">
        <f>Sheet1!I393-Sheet1!$E393</f>
        <v>1.5080999999999998</v>
      </c>
      <c r="F393">
        <f>Sheet1!J393-Sheet1!$E393</f>
        <v>2.7475000000000001</v>
      </c>
      <c r="G393">
        <f>Sheet1!K393-Sheet1!$E393</f>
        <v>2.1320999999999999</v>
      </c>
      <c r="H393">
        <f>Sheet1!L393-Sheet1!$E393</f>
        <v>0.30789999999999995</v>
      </c>
      <c r="I393">
        <f>Sheet1!M393-Sheet1!$E393</f>
        <v>1.5251000000000001</v>
      </c>
      <c r="J393">
        <f>Sheet1!N393-Sheet1!$E393</f>
        <v>5.4427000000000003</v>
      </c>
      <c r="K393">
        <f>Sheet1!O393-Sheet1!$E393</f>
        <v>3.0520999999999998</v>
      </c>
      <c r="L393">
        <f>Sheet1!P393-Sheet1!$E393</f>
        <v>2.4819999999999998</v>
      </c>
      <c r="M393">
        <f>Sheet1!Q393-Sheet1!$E393</f>
        <v>1.6513999999999998</v>
      </c>
      <c r="N393">
        <f>Sheet1!R393-Sheet1!$E393</f>
        <v>1.2902</v>
      </c>
      <c r="O393">
        <f>Sheet1!S393-Sheet1!$E393</f>
        <v>0.37880000000000003</v>
      </c>
      <c r="P393">
        <f>Sheet1!T393-Sheet1!$E393</f>
        <v>-2.1114000000000002</v>
      </c>
      <c r="Q393">
        <f>Sheet1!U393-Sheet1!$E393</f>
        <v>-0.98609999999999998</v>
      </c>
      <c r="R393">
        <f>Sheet1!V393-Sheet1!$E393</f>
        <v>-0.98540000000000005</v>
      </c>
      <c r="S393">
        <f>Sheet1!W393-Sheet1!$E393</f>
        <v>0.59350000000000003</v>
      </c>
      <c r="T393">
        <f>Sheet1!X393-Sheet1!$E393</f>
        <v>2.6496</v>
      </c>
      <c r="U393">
        <f>Sheet1!Y393-Sheet1!$E393</f>
        <v>2.4786999999999999</v>
      </c>
      <c r="V393">
        <f>Sheet1!Z393-Sheet1!$E393</f>
        <v>-0.11520000000000002</v>
      </c>
      <c r="W393">
        <f>Sheet1!AA393-Sheet1!$E393</f>
        <v>0.22639999999999993</v>
      </c>
      <c r="X393">
        <f>Sheet1!AB393-Sheet1!$E393</f>
        <v>2.0577999999999999</v>
      </c>
      <c r="Y393">
        <f>Sheet1!AC393-Sheet1!$E393</f>
        <v>4.5452000000000004</v>
      </c>
      <c r="Z393">
        <f>Sheet1!AD393-Sheet1!$E393</f>
        <v>2.2593999999999999</v>
      </c>
    </row>
    <row r="394" spans="1:26">
      <c r="A394">
        <v>199603</v>
      </c>
      <c r="B394">
        <f>Sheet1!F394-Sheet1!$E394</f>
        <v>0.66279999999999994</v>
      </c>
      <c r="C394">
        <f>Sheet1!G394-Sheet1!$E394</f>
        <v>-1.7755999999999998</v>
      </c>
      <c r="D394">
        <f>Sheet1!H394-Sheet1!$E394</f>
        <v>-1.1741000000000001</v>
      </c>
      <c r="E394">
        <f>Sheet1!I394-Sheet1!$E394</f>
        <v>0.21729999999999994</v>
      </c>
      <c r="F394">
        <f>Sheet1!J394-Sheet1!$E394</f>
        <v>0.60960000000000003</v>
      </c>
      <c r="G394">
        <f>Sheet1!K394-Sheet1!$E394</f>
        <v>-7.8300000000000036E-2</v>
      </c>
      <c r="H394">
        <f>Sheet1!L394-Sheet1!$E394</f>
        <v>4.7279</v>
      </c>
      <c r="I394">
        <f>Sheet1!M394-Sheet1!$E394</f>
        <v>2.6526000000000001</v>
      </c>
      <c r="J394">
        <f>Sheet1!N394-Sheet1!$E394</f>
        <v>-0.35570000000000002</v>
      </c>
      <c r="K394">
        <f>Sheet1!O394-Sheet1!$E394</f>
        <v>-0.32969999999999999</v>
      </c>
      <c r="L394">
        <f>Sheet1!P394-Sheet1!$E394</f>
        <v>-0.6986</v>
      </c>
      <c r="M394">
        <f>Sheet1!Q394-Sheet1!$E394</f>
        <v>1.0019</v>
      </c>
      <c r="N394">
        <f>Sheet1!R394-Sheet1!$E394</f>
        <v>0.91129999999999989</v>
      </c>
      <c r="O394">
        <f>Sheet1!S394-Sheet1!$E394</f>
        <v>3.0409999999999999</v>
      </c>
      <c r="P394">
        <f>Sheet1!T394-Sheet1!$E394</f>
        <v>0.86239999999999994</v>
      </c>
      <c r="Q394">
        <f>Sheet1!U394-Sheet1!$E394</f>
        <v>1.8662000000000001</v>
      </c>
      <c r="R394">
        <f>Sheet1!V394-Sheet1!$E394</f>
        <v>-0.6421</v>
      </c>
      <c r="S394">
        <f>Sheet1!W394-Sheet1!$E394</f>
        <v>1.0375999999999999</v>
      </c>
      <c r="T394">
        <f>Sheet1!X394-Sheet1!$E394</f>
        <v>3.3416999999999999</v>
      </c>
      <c r="U394">
        <f>Sheet1!Y394-Sheet1!$E394</f>
        <v>1.6621999999999999</v>
      </c>
      <c r="V394">
        <f>Sheet1!Z394-Sheet1!$E394</f>
        <v>0.71489999999999998</v>
      </c>
      <c r="W394">
        <f>Sheet1!AA394-Sheet1!$E394</f>
        <v>-0.52900000000000003</v>
      </c>
      <c r="X394">
        <f>Sheet1!AB394-Sheet1!$E394</f>
        <v>2.4914999999999998</v>
      </c>
      <c r="Y394">
        <f>Sheet1!AC394-Sheet1!$E394</f>
        <v>3.6412</v>
      </c>
      <c r="Z394">
        <f>Sheet1!AD394-Sheet1!$E394</f>
        <v>0.5615</v>
      </c>
    </row>
    <row r="395" spans="1:26">
      <c r="A395">
        <v>199604</v>
      </c>
      <c r="B395">
        <f>Sheet1!F395-Sheet1!$E395</f>
        <v>1.5264</v>
      </c>
      <c r="C395">
        <f>Sheet1!G395-Sheet1!$E395</f>
        <v>0.63190000000000013</v>
      </c>
      <c r="D395">
        <f>Sheet1!H395-Sheet1!$E395</f>
        <v>-0.99500000000000011</v>
      </c>
      <c r="E395">
        <f>Sheet1!I395-Sheet1!$E395</f>
        <v>0.79430000000000001</v>
      </c>
      <c r="F395">
        <f>Sheet1!J395-Sheet1!$E395</f>
        <v>5.1325000000000003</v>
      </c>
      <c r="G395">
        <f>Sheet1!K395-Sheet1!$E395</f>
        <v>7.5530999999999997</v>
      </c>
      <c r="H395">
        <f>Sheet1!L395-Sheet1!$E395</f>
        <v>0.47020000000000001</v>
      </c>
      <c r="I395">
        <f>Sheet1!M395-Sheet1!$E395</f>
        <v>1.4432</v>
      </c>
      <c r="J395">
        <f>Sheet1!N395-Sheet1!$E395</f>
        <v>3.0493000000000001</v>
      </c>
      <c r="K395">
        <f>Sheet1!O395-Sheet1!$E395</f>
        <v>7.3041</v>
      </c>
      <c r="L395">
        <f>Sheet1!P395-Sheet1!$E395</f>
        <v>3.1469</v>
      </c>
      <c r="M395">
        <f>Sheet1!Q395-Sheet1!$E395</f>
        <v>0.65270000000000006</v>
      </c>
      <c r="N395">
        <f>Sheet1!R395-Sheet1!$E395</f>
        <v>1.94</v>
      </c>
      <c r="O395">
        <f>Sheet1!S395-Sheet1!$E395</f>
        <v>1.7618</v>
      </c>
      <c r="P395">
        <f>Sheet1!T395-Sheet1!$E395</f>
        <v>0.13150000000000001</v>
      </c>
      <c r="Q395">
        <f>Sheet1!U395-Sheet1!$E395</f>
        <v>1.4578</v>
      </c>
      <c r="R395">
        <f>Sheet1!V395-Sheet1!$E395</f>
        <v>-0.69130000000000003</v>
      </c>
      <c r="S395">
        <f>Sheet1!W395-Sheet1!$E395</f>
        <v>-0.69169999999999998</v>
      </c>
      <c r="T395">
        <f>Sheet1!X395-Sheet1!$E395</f>
        <v>-1.6900000000000026E-2</v>
      </c>
      <c r="U395">
        <f>Sheet1!Y395-Sheet1!$E395</f>
        <v>0.70369999999999999</v>
      </c>
      <c r="V395">
        <f>Sheet1!Z395-Sheet1!$E395</f>
        <v>1.7755999999999998</v>
      </c>
      <c r="W395">
        <f>Sheet1!AA395-Sheet1!$E395</f>
        <v>-0.88170000000000004</v>
      </c>
      <c r="X395">
        <f>Sheet1!AB395-Sheet1!$E395</f>
        <v>-1.5521</v>
      </c>
      <c r="Y395">
        <f>Sheet1!AC395-Sheet1!$E395</f>
        <v>-0.64929999999999999</v>
      </c>
      <c r="Z395">
        <f>Sheet1!AD395-Sheet1!$E395</f>
        <v>1.4516</v>
      </c>
    </row>
    <row r="396" spans="1:26">
      <c r="A396">
        <v>199605</v>
      </c>
      <c r="B396">
        <f>Sheet1!F396-Sheet1!$E396</f>
        <v>1.7706</v>
      </c>
      <c r="C396">
        <f>Sheet1!G396-Sheet1!$E396</f>
        <v>3.9688999999999997</v>
      </c>
      <c r="D396">
        <f>Sheet1!H396-Sheet1!$E396</f>
        <v>3.2845</v>
      </c>
      <c r="E396">
        <f>Sheet1!I396-Sheet1!$E396</f>
        <v>4.0994999999999999</v>
      </c>
      <c r="F396">
        <f>Sheet1!J396-Sheet1!$E396</f>
        <v>3.7237</v>
      </c>
      <c r="G396">
        <f>Sheet1!K396-Sheet1!$E396</f>
        <v>2.0476999999999999</v>
      </c>
      <c r="H396">
        <f>Sheet1!L396-Sheet1!$E396</f>
        <v>-0.8296</v>
      </c>
      <c r="I396">
        <f>Sheet1!M396-Sheet1!$E396</f>
        <v>0.55309999999999993</v>
      </c>
      <c r="J396">
        <f>Sheet1!N396-Sheet1!$E396</f>
        <v>1.5714000000000001</v>
      </c>
      <c r="K396">
        <f>Sheet1!O396-Sheet1!$E396</f>
        <v>3.5989000000000004</v>
      </c>
      <c r="L396">
        <f>Sheet1!P396-Sheet1!$E396</f>
        <v>0.57250000000000001</v>
      </c>
      <c r="M396">
        <f>Sheet1!Q396-Sheet1!$E396</f>
        <v>0.14010000000000006</v>
      </c>
      <c r="N396">
        <f>Sheet1!R396-Sheet1!$E396</f>
        <v>0.62529999999999997</v>
      </c>
      <c r="O396">
        <f>Sheet1!S396-Sheet1!$E396</f>
        <v>1.9327000000000001</v>
      </c>
      <c r="P396">
        <f>Sheet1!T396-Sheet1!$E396</f>
        <v>1.3505</v>
      </c>
      <c r="Q396">
        <f>Sheet1!U396-Sheet1!$E396</f>
        <v>1.5945</v>
      </c>
      <c r="R396">
        <f>Sheet1!V396-Sheet1!$E396</f>
        <v>2.2833999999999999</v>
      </c>
      <c r="S396">
        <f>Sheet1!W396-Sheet1!$E396</f>
        <v>1.9740000000000002</v>
      </c>
      <c r="T396">
        <f>Sheet1!X396-Sheet1!$E396</f>
        <v>2.8683000000000001</v>
      </c>
      <c r="U396">
        <f>Sheet1!Y396-Sheet1!$E396</f>
        <v>2.5885000000000002</v>
      </c>
      <c r="V396">
        <f>Sheet1!Z396-Sheet1!$E396</f>
        <v>5.0007999999999999</v>
      </c>
      <c r="W396">
        <f>Sheet1!AA396-Sheet1!$E396</f>
        <v>1.6781000000000001</v>
      </c>
      <c r="X396">
        <f>Sheet1!AB396-Sheet1!$E396</f>
        <v>2.9797000000000002</v>
      </c>
      <c r="Y396">
        <f>Sheet1!AC396-Sheet1!$E396</f>
        <v>1.2054</v>
      </c>
      <c r="Z396">
        <f>Sheet1!AD396-Sheet1!$E396</f>
        <v>1.3099000000000001</v>
      </c>
    </row>
    <row r="397" spans="1:26">
      <c r="A397">
        <v>199606</v>
      </c>
      <c r="B397">
        <f>Sheet1!F397-Sheet1!$E397</f>
        <v>0.7248</v>
      </c>
      <c r="C397">
        <f>Sheet1!G397-Sheet1!$E397</f>
        <v>2.9693000000000001</v>
      </c>
      <c r="D397">
        <f>Sheet1!H397-Sheet1!$E397</f>
        <v>1.1126</v>
      </c>
      <c r="E397">
        <f>Sheet1!I397-Sheet1!$E397</f>
        <v>-0.35730000000000001</v>
      </c>
      <c r="F397">
        <f>Sheet1!J397-Sheet1!$E397</f>
        <v>-2.9883999999999999</v>
      </c>
      <c r="G397">
        <f>Sheet1!K397-Sheet1!$E397</f>
        <v>-0.65410000000000001</v>
      </c>
      <c r="H397">
        <f>Sheet1!L397-Sheet1!$E397</f>
        <v>-0.34630000000000005</v>
      </c>
      <c r="I397">
        <f>Sheet1!M397-Sheet1!$E397</f>
        <v>-1.9325000000000001</v>
      </c>
      <c r="J397">
        <f>Sheet1!N397-Sheet1!$E397</f>
        <v>-3.8679000000000001</v>
      </c>
      <c r="K397">
        <f>Sheet1!O397-Sheet1!$E397</f>
        <v>-1.8359999999999999</v>
      </c>
      <c r="L397">
        <f>Sheet1!P397-Sheet1!$E397</f>
        <v>-1.8488000000000002</v>
      </c>
      <c r="M397">
        <f>Sheet1!Q397-Sheet1!$E397</f>
        <v>-1.0636000000000001</v>
      </c>
      <c r="N397">
        <f>Sheet1!R397-Sheet1!$E397</f>
        <v>9.9899999999999989E-2</v>
      </c>
      <c r="O397">
        <f>Sheet1!S397-Sheet1!$E397</f>
        <v>-1.4470000000000001</v>
      </c>
      <c r="P397">
        <f>Sheet1!T397-Sheet1!$E397</f>
        <v>0.52429999999999999</v>
      </c>
      <c r="Q397">
        <f>Sheet1!U397-Sheet1!$E397</f>
        <v>-0.49170000000000003</v>
      </c>
      <c r="R397">
        <f>Sheet1!V397-Sheet1!$E397</f>
        <v>1.6865000000000001</v>
      </c>
      <c r="S397">
        <f>Sheet1!W397-Sheet1!$E397</f>
        <v>-0.83750000000000002</v>
      </c>
      <c r="T397">
        <f>Sheet1!X397-Sheet1!$E397</f>
        <v>-2.7105000000000001</v>
      </c>
      <c r="U397">
        <f>Sheet1!Y397-Sheet1!$E397</f>
        <v>-4.0415999999999999</v>
      </c>
      <c r="V397">
        <f>Sheet1!Z397-Sheet1!$E397</f>
        <v>-8.9100000000000013E-2</v>
      </c>
      <c r="W397">
        <f>Sheet1!AA397-Sheet1!$E397</f>
        <v>0.33719999999999994</v>
      </c>
      <c r="X397">
        <f>Sheet1!AB397-Sheet1!$E397</f>
        <v>0.47189999999999999</v>
      </c>
      <c r="Y397">
        <f>Sheet1!AC397-Sheet1!$E397</f>
        <v>-1.028</v>
      </c>
      <c r="Z397">
        <f>Sheet1!AD397-Sheet1!$E397</f>
        <v>-4.0903999999999998</v>
      </c>
    </row>
    <row r="398" spans="1:26">
      <c r="A398">
        <v>199607</v>
      </c>
      <c r="B398">
        <f>Sheet1!F398-Sheet1!$E398</f>
        <v>-6.1473000000000004</v>
      </c>
      <c r="C398">
        <f>Sheet1!G398-Sheet1!$E398</f>
        <v>-4.2375999999999996</v>
      </c>
      <c r="D398">
        <f>Sheet1!H398-Sheet1!$E398</f>
        <v>-5.4362000000000004</v>
      </c>
      <c r="E398">
        <f>Sheet1!I398-Sheet1!$E398</f>
        <v>-6.53</v>
      </c>
      <c r="F398">
        <f>Sheet1!J398-Sheet1!$E398</f>
        <v>-8.8931999999999984</v>
      </c>
      <c r="G398">
        <f>Sheet1!K398-Sheet1!$E398</f>
        <v>-4.6406999999999998</v>
      </c>
      <c r="H398">
        <f>Sheet1!L398-Sheet1!$E398</f>
        <v>-4.9102000000000006</v>
      </c>
      <c r="I398">
        <f>Sheet1!M398-Sheet1!$E398</f>
        <v>-5.7332999999999998</v>
      </c>
      <c r="J398">
        <f>Sheet1!N398-Sheet1!$E398</f>
        <v>-5.3567</v>
      </c>
      <c r="K398">
        <f>Sheet1!O398-Sheet1!$E398</f>
        <v>-7.8582000000000001</v>
      </c>
      <c r="L398">
        <f>Sheet1!P398-Sheet1!$E398</f>
        <v>-1.1913</v>
      </c>
      <c r="M398">
        <f>Sheet1!Q398-Sheet1!$E398</f>
        <v>-4.0171000000000001</v>
      </c>
      <c r="N398">
        <f>Sheet1!R398-Sheet1!$E398</f>
        <v>-5.9302999999999999</v>
      </c>
      <c r="O398">
        <f>Sheet1!S398-Sheet1!$E398</f>
        <v>-4.1889000000000003</v>
      </c>
      <c r="P398">
        <f>Sheet1!T398-Sheet1!$E398</f>
        <v>-6.6421000000000001</v>
      </c>
      <c r="Q398">
        <f>Sheet1!U398-Sheet1!$E398</f>
        <v>-7.1292999999999997</v>
      </c>
      <c r="R398">
        <f>Sheet1!V398-Sheet1!$E398</f>
        <v>-5.4499000000000004</v>
      </c>
      <c r="S398">
        <f>Sheet1!W398-Sheet1!$E398</f>
        <v>-1.9151</v>
      </c>
      <c r="T398">
        <f>Sheet1!X398-Sheet1!$E398</f>
        <v>-4.1334</v>
      </c>
      <c r="U398">
        <f>Sheet1!Y398-Sheet1!$E398</f>
        <v>-5.5076999999999998</v>
      </c>
      <c r="V398">
        <f>Sheet1!Z398-Sheet1!$E398</f>
        <v>-9.367799999999999</v>
      </c>
      <c r="W398">
        <f>Sheet1!AA398-Sheet1!$E398</f>
        <v>-6.5227000000000004</v>
      </c>
      <c r="X398">
        <f>Sheet1!AB398-Sheet1!$E398</f>
        <v>-5.8422000000000001</v>
      </c>
      <c r="Y398">
        <f>Sheet1!AC398-Sheet1!$E398</f>
        <v>-5.8597999999999999</v>
      </c>
      <c r="Z398">
        <f>Sheet1!AD398-Sheet1!$E398</f>
        <v>-2.1911</v>
      </c>
    </row>
    <row r="399" spans="1:26">
      <c r="A399">
        <v>199608</v>
      </c>
      <c r="B399">
        <f>Sheet1!F399-Sheet1!$E399</f>
        <v>-0.7419</v>
      </c>
      <c r="C399">
        <f>Sheet1!G399-Sheet1!$E399</f>
        <v>-4.3821000000000003</v>
      </c>
      <c r="D399">
        <f>Sheet1!H399-Sheet1!$E399</f>
        <v>2.1351</v>
      </c>
      <c r="E399">
        <f>Sheet1!I399-Sheet1!$E399</f>
        <v>3.4369000000000001</v>
      </c>
      <c r="F399">
        <f>Sheet1!J399-Sheet1!$E399</f>
        <v>3.9136999999999995</v>
      </c>
      <c r="G399">
        <f>Sheet1!K399-Sheet1!$E399</f>
        <v>4.4024000000000001</v>
      </c>
      <c r="H399">
        <f>Sheet1!L399-Sheet1!$E399</f>
        <v>2.5537999999999998</v>
      </c>
      <c r="I399">
        <f>Sheet1!M399-Sheet1!$E399</f>
        <v>3.1882999999999999</v>
      </c>
      <c r="J399">
        <f>Sheet1!N399-Sheet1!$E399</f>
        <v>2.4933999999999998</v>
      </c>
      <c r="K399">
        <f>Sheet1!O399-Sheet1!$E399</f>
        <v>3.7111000000000001</v>
      </c>
      <c r="L399">
        <f>Sheet1!P399-Sheet1!$E399</f>
        <v>3.8498000000000001</v>
      </c>
      <c r="M399">
        <f>Sheet1!Q399-Sheet1!$E399</f>
        <v>4.6604999999999999</v>
      </c>
      <c r="N399">
        <f>Sheet1!R399-Sheet1!$E399</f>
        <v>3.9463999999999997</v>
      </c>
      <c r="O399">
        <f>Sheet1!S399-Sheet1!$E399</f>
        <v>4.0633999999999997</v>
      </c>
      <c r="P399">
        <f>Sheet1!T399-Sheet1!$E399</f>
        <v>4.4481000000000002</v>
      </c>
      <c r="Q399">
        <f>Sheet1!U399-Sheet1!$E399</f>
        <v>4.6738</v>
      </c>
      <c r="R399">
        <f>Sheet1!V399-Sheet1!$E399</f>
        <v>2.0585999999999998</v>
      </c>
      <c r="S399">
        <f>Sheet1!W399-Sheet1!$E399</f>
        <v>1.9707999999999999</v>
      </c>
      <c r="T399">
        <f>Sheet1!X399-Sheet1!$E399</f>
        <v>3.2864</v>
      </c>
      <c r="U399">
        <f>Sheet1!Y399-Sheet1!$E399</f>
        <v>4.9261999999999997</v>
      </c>
      <c r="V399">
        <f>Sheet1!Z399-Sheet1!$E399</f>
        <v>3.2182999999999997</v>
      </c>
      <c r="W399">
        <f>Sheet1!AA399-Sheet1!$E399</f>
        <v>-0.5161</v>
      </c>
      <c r="X399">
        <f>Sheet1!AB399-Sheet1!$E399</f>
        <v>5.3282999999999996</v>
      </c>
      <c r="Y399">
        <f>Sheet1!AC399-Sheet1!$E399</f>
        <v>3.2778</v>
      </c>
      <c r="Z399">
        <f>Sheet1!AD399-Sheet1!$E399</f>
        <v>3.8719000000000001</v>
      </c>
    </row>
    <row r="400" spans="1:26">
      <c r="A400">
        <v>199609</v>
      </c>
      <c r="B400">
        <f>Sheet1!F400-Sheet1!$E400</f>
        <v>3.2885</v>
      </c>
      <c r="C400">
        <f>Sheet1!G400-Sheet1!$E400</f>
        <v>3.8821999999999997</v>
      </c>
      <c r="D400">
        <f>Sheet1!H400-Sheet1!$E400</f>
        <v>5.2735999999999992</v>
      </c>
      <c r="E400">
        <f>Sheet1!I400-Sheet1!$E400</f>
        <v>6.77</v>
      </c>
      <c r="F400">
        <f>Sheet1!J400-Sheet1!$E400</f>
        <v>10.210900000000001</v>
      </c>
      <c r="G400">
        <f>Sheet1!K400-Sheet1!$E400</f>
        <v>3.3872</v>
      </c>
      <c r="H400">
        <f>Sheet1!L400-Sheet1!$E400</f>
        <v>3.4857</v>
      </c>
      <c r="I400">
        <f>Sheet1!M400-Sheet1!$E400</f>
        <v>3.2932000000000001</v>
      </c>
      <c r="J400">
        <f>Sheet1!N400-Sheet1!$E400</f>
        <v>4.9179999999999993</v>
      </c>
      <c r="K400">
        <f>Sheet1!O400-Sheet1!$E400</f>
        <v>5.1326999999999998</v>
      </c>
      <c r="L400">
        <f>Sheet1!P400-Sheet1!$E400</f>
        <v>5.3514999999999997</v>
      </c>
      <c r="M400">
        <f>Sheet1!Q400-Sheet1!$E400</f>
        <v>2.9041999999999999</v>
      </c>
      <c r="N400">
        <f>Sheet1!R400-Sheet1!$E400</f>
        <v>1.2887</v>
      </c>
      <c r="O400">
        <f>Sheet1!S400-Sheet1!$E400</f>
        <v>3.6511999999999998</v>
      </c>
      <c r="P400">
        <f>Sheet1!T400-Sheet1!$E400</f>
        <v>0.97710000000000008</v>
      </c>
      <c r="Q400">
        <f>Sheet1!U400-Sheet1!$E400</f>
        <v>3.4205000000000001</v>
      </c>
      <c r="R400">
        <f>Sheet1!V400-Sheet1!$E400</f>
        <v>2.5125000000000002</v>
      </c>
      <c r="S400">
        <f>Sheet1!W400-Sheet1!$E400</f>
        <v>2.6978</v>
      </c>
      <c r="T400">
        <f>Sheet1!X400-Sheet1!$E400</f>
        <v>4.3327</v>
      </c>
      <c r="U400">
        <f>Sheet1!Y400-Sheet1!$E400</f>
        <v>3.5350999999999999</v>
      </c>
      <c r="V400">
        <f>Sheet1!Z400-Sheet1!$E400</f>
        <v>2.7302</v>
      </c>
      <c r="W400">
        <f>Sheet1!AA400-Sheet1!$E400</f>
        <v>3.1440000000000001</v>
      </c>
      <c r="X400">
        <f>Sheet1!AB400-Sheet1!$E400</f>
        <v>2.5627</v>
      </c>
      <c r="Y400">
        <f>Sheet1!AC400-Sheet1!$E400</f>
        <v>3.512</v>
      </c>
      <c r="Z400">
        <f>Sheet1!AD400-Sheet1!$E400</f>
        <v>4.2807999999999993</v>
      </c>
    </row>
    <row r="401" spans="1:26">
      <c r="A401">
        <v>199610</v>
      </c>
      <c r="B401">
        <f>Sheet1!F401-Sheet1!$E401</f>
        <v>0.96520000000000006</v>
      </c>
      <c r="C401">
        <f>Sheet1!G401-Sheet1!$E401</f>
        <v>3.105</v>
      </c>
      <c r="D401">
        <f>Sheet1!H401-Sheet1!$E401</f>
        <v>0.28909999999999997</v>
      </c>
      <c r="E401">
        <f>Sheet1!I401-Sheet1!$E401</f>
        <v>-0.10869999999999996</v>
      </c>
      <c r="F401">
        <f>Sheet1!J401-Sheet1!$E401</f>
        <v>-1.6031</v>
      </c>
      <c r="G401">
        <f>Sheet1!K401-Sheet1!$E401</f>
        <v>0.7782</v>
      </c>
      <c r="H401">
        <f>Sheet1!L401-Sheet1!$E401</f>
        <v>2.4923000000000002</v>
      </c>
      <c r="I401">
        <f>Sheet1!M401-Sheet1!$E401</f>
        <v>0.69300000000000006</v>
      </c>
      <c r="J401">
        <f>Sheet1!N401-Sheet1!$E401</f>
        <v>0.81220000000000003</v>
      </c>
      <c r="K401">
        <f>Sheet1!O401-Sheet1!$E401</f>
        <v>-3.1360000000000001</v>
      </c>
      <c r="L401">
        <f>Sheet1!P401-Sheet1!$E401</f>
        <v>4.7595999999999998</v>
      </c>
      <c r="M401">
        <f>Sheet1!Q401-Sheet1!$E401</f>
        <v>3.8440000000000003</v>
      </c>
      <c r="N401">
        <f>Sheet1!R401-Sheet1!$E401</f>
        <v>6.0166000000000004</v>
      </c>
      <c r="O401">
        <f>Sheet1!S401-Sheet1!$E401</f>
        <v>3.1386000000000003</v>
      </c>
      <c r="P401">
        <f>Sheet1!T401-Sheet1!$E401</f>
        <v>-0.62029999999999996</v>
      </c>
      <c r="Q401">
        <f>Sheet1!U401-Sheet1!$E401</f>
        <v>3.6029</v>
      </c>
      <c r="R401">
        <f>Sheet1!V401-Sheet1!$E401</f>
        <v>2.8854000000000002</v>
      </c>
      <c r="S401">
        <f>Sheet1!W401-Sheet1!$E401</f>
        <v>4.5827999999999998</v>
      </c>
      <c r="T401">
        <f>Sheet1!X401-Sheet1!$E401</f>
        <v>3.6837999999999997</v>
      </c>
      <c r="U401">
        <f>Sheet1!Y401-Sheet1!$E401</f>
        <v>3.7773000000000003</v>
      </c>
      <c r="V401">
        <f>Sheet1!Z401-Sheet1!$E401</f>
        <v>0.51239999999999997</v>
      </c>
      <c r="W401">
        <f>Sheet1!AA401-Sheet1!$E401</f>
        <v>2.1000999999999999</v>
      </c>
      <c r="X401">
        <f>Sheet1!AB401-Sheet1!$E401</f>
        <v>1.9921000000000002</v>
      </c>
      <c r="Y401">
        <f>Sheet1!AC401-Sheet1!$E401</f>
        <v>3.3789000000000002</v>
      </c>
      <c r="Z401">
        <f>Sheet1!AD401-Sheet1!$E401</f>
        <v>4.4374000000000002</v>
      </c>
    </row>
    <row r="402" spans="1:26">
      <c r="A402">
        <v>199611</v>
      </c>
      <c r="B402">
        <f>Sheet1!F402-Sheet1!$E402</f>
        <v>4.9531999999999998</v>
      </c>
      <c r="C402">
        <f>Sheet1!G402-Sheet1!$E402</f>
        <v>5.5769000000000002</v>
      </c>
      <c r="D402">
        <f>Sheet1!H402-Sheet1!$E402</f>
        <v>7.3389999999999995</v>
      </c>
      <c r="E402">
        <f>Sheet1!I402-Sheet1!$E402</f>
        <v>5.0964999999999998</v>
      </c>
      <c r="F402">
        <f>Sheet1!J402-Sheet1!$E402</f>
        <v>7.6373999999999995</v>
      </c>
      <c r="G402">
        <f>Sheet1!K402-Sheet1!$E402</f>
        <v>4.5663</v>
      </c>
      <c r="H402">
        <f>Sheet1!L402-Sheet1!$E402</f>
        <v>5.5689000000000002</v>
      </c>
      <c r="I402">
        <f>Sheet1!M402-Sheet1!$E402</f>
        <v>5.2553999999999998</v>
      </c>
      <c r="J402">
        <f>Sheet1!N402-Sheet1!$E402</f>
        <v>6.0207999999999995</v>
      </c>
      <c r="K402">
        <f>Sheet1!O402-Sheet1!$E402</f>
        <v>8.9108999999999998</v>
      </c>
      <c r="L402">
        <f>Sheet1!P402-Sheet1!$E402</f>
        <v>11.6883</v>
      </c>
      <c r="M402">
        <f>Sheet1!Q402-Sheet1!$E402</f>
        <v>4.8829000000000002</v>
      </c>
      <c r="N402">
        <f>Sheet1!R402-Sheet1!$E402</f>
        <v>6.2542999999999997</v>
      </c>
      <c r="O402">
        <f>Sheet1!S402-Sheet1!$E402</f>
        <v>6.6593999999999998</v>
      </c>
      <c r="P402">
        <f>Sheet1!T402-Sheet1!$E402</f>
        <v>5.0937000000000001</v>
      </c>
      <c r="Q402">
        <f>Sheet1!U402-Sheet1!$E402</f>
        <v>4.8590999999999998</v>
      </c>
      <c r="R402">
        <f>Sheet1!V402-Sheet1!$E402</f>
        <v>5.3217999999999996</v>
      </c>
      <c r="S402">
        <f>Sheet1!W402-Sheet1!$E402</f>
        <v>7.9031000000000002</v>
      </c>
      <c r="T402">
        <f>Sheet1!X402-Sheet1!$E402</f>
        <v>8.5975000000000001</v>
      </c>
      <c r="U402">
        <f>Sheet1!Y402-Sheet1!$E402</f>
        <v>8.8802000000000003</v>
      </c>
      <c r="V402">
        <f>Sheet1!Z402-Sheet1!$E402</f>
        <v>4.7732999999999999</v>
      </c>
      <c r="W402">
        <f>Sheet1!AA402-Sheet1!$E402</f>
        <v>5.8308</v>
      </c>
      <c r="X402">
        <f>Sheet1!AB402-Sheet1!$E402</f>
        <v>4.0804</v>
      </c>
      <c r="Y402">
        <f>Sheet1!AC402-Sheet1!$E402</f>
        <v>6.5217000000000001</v>
      </c>
      <c r="Z402">
        <f>Sheet1!AD402-Sheet1!$E402</f>
        <v>6.4513999999999996</v>
      </c>
    </row>
    <row r="403" spans="1:26">
      <c r="A403">
        <v>199612</v>
      </c>
      <c r="B403">
        <f>Sheet1!F403-Sheet1!$E403</f>
        <v>-2.1694</v>
      </c>
      <c r="C403">
        <f>Sheet1!G403-Sheet1!$E403</f>
        <v>1.9542999999999999</v>
      </c>
      <c r="D403">
        <f>Sheet1!H403-Sheet1!$E403</f>
        <v>-0.66400000000000003</v>
      </c>
      <c r="E403">
        <f>Sheet1!I403-Sheet1!$E403</f>
        <v>-4.3820000000000006</v>
      </c>
      <c r="F403">
        <f>Sheet1!J403-Sheet1!$E403</f>
        <v>-3.2423999999999999</v>
      </c>
      <c r="G403">
        <f>Sheet1!K403-Sheet1!$E403</f>
        <v>-1.0575000000000001</v>
      </c>
      <c r="H403">
        <f>Sheet1!L403-Sheet1!$E403</f>
        <v>0.25179999999999997</v>
      </c>
      <c r="I403">
        <f>Sheet1!M403-Sheet1!$E403</f>
        <v>-1.4529000000000001</v>
      </c>
      <c r="J403">
        <f>Sheet1!N403-Sheet1!$E403</f>
        <v>-3.4076</v>
      </c>
      <c r="K403">
        <f>Sheet1!O403-Sheet1!$E403</f>
        <v>0.67330000000000001</v>
      </c>
      <c r="L403">
        <f>Sheet1!P403-Sheet1!$E403</f>
        <v>-1.7344999999999999</v>
      </c>
      <c r="M403">
        <f>Sheet1!Q403-Sheet1!$E403</f>
        <v>-1.8066</v>
      </c>
      <c r="N403">
        <f>Sheet1!R403-Sheet1!$E403</f>
        <v>-2.4205000000000001</v>
      </c>
      <c r="O403">
        <f>Sheet1!S403-Sheet1!$E403</f>
        <v>-3.0141</v>
      </c>
      <c r="P403">
        <f>Sheet1!T403-Sheet1!$E403</f>
        <v>0.23210000000000003</v>
      </c>
      <c r="Q403">
        <f>Sheet1!U403-Sheet1!$E403</f>
        <v>-1.0892999999999999</v>
      </c>
      <c r="R403">
        <f>Sheet1!V403-Sheet1!$E403</f>
        <v>-2.0075000000000003</v>
      </c>
      <c r="S403">
        <f>Sheet1!W403-Sheet1!$E403</f>
        <v>-2.0455999999999999</v>
      </c>
      <c r="T403">
        <f>Sheet1!X403-Sheet1!$E403</f>
        <v>-0.63719999999999999</v>
      </c>
      <c r="U403">
        <f>Sheet1!Y403-Sheet1!$E403</f>
        <v>-1.7459</v>
      </c>
      <c r="V403">
        <f>Sheet1!Z403-Sheet1!$E403</f>
        <v>2.3313999999999999</v>
      </c>
      <c r="W403">
        <f>Sheet1!AA403-Sheet1!$E403</f>
        <v>2.2286999999999999</v>
      </c>
      <c r="X403">
        <f>Sheet1!AB403-Sheet1!$E403</f>
        <v>1.0562</v>
      </c>
      <c r="Y403">
        <f>Sheet1!AC403-Sheet1!$E403</f>
        <v>0.53109999999999991</v>
      </c>
      <c r="Z403">
        <f>Sheet1!AD403-Sheet1!$E403</f>
        <v>-3.0825</v>
      </c>
    </row>
    <row r="404" spans="1:26">
      <c r="A404">
        <v>199701</v>
      </c>
      <c r="B404">
        <f>Sheet1!F404-Sheet1!$E404</f>
        <v>7.0354000000000001</v>
      </c>
      <c r="C404">
        <f>Sheet1!G404-Sheet1!$E404</f>
        <v>7.3780999999999999</v>
      </c>
      <c r="D404">
        <f>Sheet1!H404-Sheet1!$E404</f>
        <v>5.9443000000000001</v>
      </c>
      <c r="E404">
        <f>Sheet1!I404-Sheet1!$E404</f>
        <v>4.8479000000000001</v>
      </c>
      <c r="F404">
        <f>Sheet1!J404-Sheet1!$E404</f>
        <v>7.2267000000000001</v>
      </c>
      <c r="G404">
        <f>Sheet1!K404-Sheet1!$E404</f>
        <v>4.6322999999999999</v>
      </c>
      <c r="H404">
        <f>Sheet1!L404-Sheet1!$E404</f>
        <v>4.2119</v>
      </c>
      <c r="I404">
        <f>Sheet1!M404-Sheet1!$E404</f>
        <v>3.0139999999999998</v>
      </c>
      <c r="J404">
        <f>Sheet1!N404-Sheet1!$E404</f>
        <v>3.1296999999999997</v>
      </c>
      <c r="K404">
        <f>Sheet1!O404-Sheet1!$E404</f>
        <v>5.5957999999999997</v>
      </c>
      <c r="L404">
        <f>Sheet1!P404-Sheet1!$E404</f>
        <v>4.2732000000000001</v>
      </c>
      <c r="M404">
        <f>Sheet1!Q404-Sheet1!$E404</f>
        <v>2.7881</v>
      </c>
      <c r="N404">
        <f>Sheet1!R404-Sheet1!$E404</f>
        <v>2.7506999999999997</v>
      </c>
      <c r="O404">
        <f>Sheet1!S404-Sheet1!$E404</f>
        <v>5.0949</v>
      </c>
      <c r="P404">
        <f>Sheet1!T404-Sheet1!$E404</f>
        <v>4.9904999999999999</v>
      </c>
      <c r="Q404">
        <f>Sheet1!U404-Sheet1!$E404</f>
        <v>1.7262999999999999</v>
      </c>
      <c r="R404">
        <f>Sheet1!V404-Sheet1!$E404</f>
        <v>3.077</v>
      </c>
      <c r="S404">
        <f>Sheet1!W404-Sheet1!$E404</f>
        <v>4.4298000000000002</v>
      </c>
      <c r="T404">
        <f>Sheet1!X404-Sheet1!$E404</f>
        <v>4.8979999999999997</v>
      </c>
      <c r="U404">
        <f>Sheet1!Y404-Sheet1!$E404</f>
        <v>2.7605999999999997</v>
      </c>
      <c r="V404">
        <f>Sheet1!Z404-Sheet1!$E404</f>
        <v>2.0792999999999999</v>
      </c>
      <c r="W404">
        <f>Sheet1!AA404-Sheet1!$E404</f>
        <v>-0.76750000000000007</v>
      </c>
      <c r="X404">
        <f>Sheet1!AB404-Sheet1!$E404</f>
        <v>5.1246999999999998</v>
      </c>
      <c r="Y404">
        <f>Sheet1!AC404-Sheet1!$E404</f>
        <v>5.6112000000000002</v>
      </c>
      <c r="Z404">
        <f>Sheet1!AD404-Sheet1!$E404</f>
        <v>4.3507999999999996</v>
      </c>
    </row>
    <row r="405" spans="1:26">
      <c r="A405">
        <v>199702</v>
      </c>
      <c r="B405">
        <f>Sheet1!F405-Sheet1!$E405</f>
        <v>2.3496999999999999</v>
      </c>
      <c r="C405">
        <f>Sheet1!G405-Sheet1!$E405</f>
        <v>3.1587000000000001</v>
      </c>
      <c r="D405">
        <f>Sheet1!H405-Sheet1!$E405</f>
        <v>2.4459</v>
      </c>
      <c r="E405">
        <f>Sheet1!I405-Sheet1!$E405</f>
        <v>0.14190000000000003</v>
      </c>
      <c r="F405">
        <f>Sheet1!J405-Sheet1!$E405</f>
        <v>-6.4577</v>
      </c>
      <c r="G405">
        <f>Sheet1!K405-Sheet1!$E405</f>
        <v>-1.6400999999999999</v>
      </c>
      <c r="H405">
        <f>Sheet1!L405-Sheet1!$E405</f>
        <v>-1.7923</v>
      </c>
      <c r="I405">
        <f>Sheet1!M405-Sheet1!$E405</f>
        <v>-0.63990000000000002</v>
      </c>
      <c r="J405">
        <f>Sheet1!N405-Sheet1!$E405</f>
        <v>0.37439999999999996</v>
      </c>
      <c r="K405">
        <f>Sheet1!O405-Sheet1!$E405</f>
        <v>-3.6230000000000002</v>
      </c>
      <c r="L405">
        <f>Sheet1!P405-Sheet1!$E405</f>
        <v>-4.4390999999999998</v>
      </c>
      <c r="M405">
        <f>Sheet1!Q405-Sheet1!$E405</f>
        <v>-0.83679999999999999</v>
      </c>
      <c r="N405">
        <f>Sheet1!R405-Sheet1!$E405</f>
        <v>1.7134999999999998</v>
      </c>
      <c r="O405">
        <f>Sheet1!S405-Sheet1!$E405</f>
        <v>1.8578999999999999</v>
      </c>
      <c r="P405">
        <f>Sheet1!T405-Sheet1!$E405</f>
        <v>-1.6957</v>
      </c>
      <c r="Q405">
        <f>Sheet1!U405-Sheet1!$E405</f>
        <v>1.1137000000000001</v>
      </c>
      <c r="R405">
        <f>Sheet1!V405-Sheet1!$E405</f>
        <v>0.17599999999999993</v>
      </c>
      <c r="S405">
        <f>Sheet1!W405-Sheet1!$E405</f>
        <v>4.0116000000000005</v>
      </c>
      <c r="T405">
        <f>Sheet1!X405-Sheet1!$E405</f>
        <v>1.5242</v>
      </c>
      <c r="U405">
        <f>Sheet1!Y405-Sheet1!$E405</f>
        <v>3.1358999999999999</v>
      </c>
      <c r="V405">
        <f>Sheet1!Z405-Sheet1!$E405</f>
        <v>2.0905999999999998</v>
      </c>
      <c r="W405">
        <f>Sheet1!AA405-Sheet1!$E405</f>
        <v>2.9846999999999997</v>
      </c>
      <c r="X405">
        <f>Sheet1!AB405-Sheet1!$E405</f>
        <v>1.2764000000000002</v>
      </c>
      <c r="Y405">
        <f>Sheet1!AC405-Sheet1!$E405</f>
        <v>3.3659999999999997</v>
      </c>
      <c r="Z405">
        <f>Sheet1!AD405-Sheet1!$E405</f>
        <v>4.9694000000000003</v>
      </c>
    </row>
    <row r="406" spans="1:26">
      <c r="A406">
        <v>199703</v>
      </c>
      <c r="B406">
        <f>Sheet1!F406-Sheet1!$E406</f>
        <v>-7.6370999999999993</v>
      </c>
      <c r="C406">
        <f>Sheet1!G406-Sheet1!$E406</f>
        <v>-7.1510999999999996</v>
      </c>
      <c r="D406">
        <f>Sheet1!H406-Sheet1!$E406</f>
        <v>-6.6610999999999994</v>
      </c>
      <c r="E406">
        <f>Sheet1!I406-Sheet1!$E406</f>
        <v>-4.2160000000000002</v>
      </c>
      <c r="F406">
        <f>Sheet1!J406-Sheet1!$E406</f>
        <v>-7.0088999999999997</v>
      </c>
      <c r="G406">
        <f>Sheet1!K406-Sheet1!$E406</f>
        <v>-0.50119999999999998</v>
      </c>
      <c r="H406">
        <f>Sheet1!L406-Sheet1!$E406</f>
        <v>2.5860999999999996</v>
      </c>
      <c r="I406">
        <f>Sheet1!M406-Sheet1!$E406</f>
        <v>-4.1737000000000002</v>
      </c>
      <c r="J406">
        <f>Sheet1!N406-Sheet1!$E406</f>
        <v>-5.9451000000000001</v>
      </c>
      <c r="K406">
        <f>Sheet1!O406-Sheet1!$E406</f>
        <v>-5.4451000000000001</v>
      </c>
      <c r="L406">
        <f>Sheet1!P406-Sheet1!$E406</f>
        <v>-5.0122999999999998</v>
      </c>
      <c r="M406">
        <f>Sheet1!Q406-Sheet1!$E406</f>
        <v>-2.5747</v>
      </c>
      <c r="N406">
        <f>Sheet1!R406-Sheet1!$E406</f>
        <v>-4.2752999999999997</v>
      </c>
      <c r="O406">
        <f>Sheet1!S406-Sheet1!$E406</f>
        <v>-5.1995999999999993</v>
      </c>
      <c r="P406">
        <f>Sheet1!T406-Sheet1!$E406</f>
        <v>-3.2881</v>
      </c>
      <c r="Q406">
        <f>Sheet1!U406-Sheet1!$E406</f>
        <v>-5.3912999999999993</v>
      </c>
      <c r="R406">
        <f>Sheet1!V406-Sheet1!$E406</f>
        <v>-4.8788</v>
      </c>
      <c r="S406">
        <f>Sheet1!W406-Sheet1!$E406</f>
        <v>-6.0960999999999999</v>
      </c>
      <c r="T406">
        <f>Sheet1!X406-Sheet1!$E406</f>
        <v>-4.6185</v>
      </c>
      <c r="U406">
        <f>Sheet1!Y406-Sheet1!$E406</f>
        <v>-5.5686999999999998</v>
      </c>
      <c r="V406">
        <f>Sheet1!Z406-Sheet1!$E406</f>
        <v>-2.9469000000000003</v>
      </c>
      <c r="W406">
        <f>Sheet1!AA406-Sheet1!$E406</f>
        <v>-4.4390000000000001</v>
      </c>
      <c r="X406">
        <f>Sheet1!AB406-Sheet1!$E406</f>
        <v>-3.7372000000000001</v>
      </c>
      <c r="Y406">
        <f>Sheet1!AC406-Sheet1!$E406</f>
        <v>-1.4167000000000001</v>
      </c>
      <c r="Z406">
        <f>Sheet1!AD406-Sheet1!$E406</f>
        <v>-7.0320999999999998</v>
      </c>
    </row>
    <row r="407" spans="1:26">
      <c r="A407">
        <v>199704</v>
      </c>
      <c r="B407">
        <f>Sheet1!F407-Sheet1!$E407</f>
        <v>3.9732999999999996</v>
      </c>
      <c r="C407">
        <f>Sheet1!G407-Sheet1!$E407</f>
        <v>3.5158999999999998</v>
      </c>
      <c r="D407">
        <f>Sheet1!H407-Sheet1!$E407</f>
        <v>6.5882000000000005</v>
      </c>
      <c r="E407">
        <f>Sheet1!I407-Sheet1!$E407</f>
        <v>7.7618000000000009</v>
      </c>
      <c r="F407">
        <f>Sheet1!J407-Sheet1!$E407</f>
        <v>7.0164</v>
      </c>
      <c r="G407">
        <f>Sheet1!K407-Sheet1!$E407</f>
        <v>1.68</v>
      </c>
      <c r="H407">
        <f>Sheet1!L407-Sheet1!$E407</f>
        <v>1.0323</v>
      </c>
      <c r="I407">
        <f>Sheet1!M407-Sheet1!$E407</f>
        <v>1.4674</v>
      </c>
      <c r="J407">
        <f>Sheet1!N407-Sheet1!$E407</f>
        <v>4.7064000000000004</v>
      </c>
      <c r="K407">
        <f>Sheet1!O407-Sheet1!$E407</f>
        <v>1.6014999999999999</v>
      </c>
      <c r="L407">
        <f>Sheet1!P407-Sheet1!$E407</f>
        <v>7.9373000000000005</v>
      </c>
      <c r="M407">
        <f>Sheet1!Q407-Sheet1!$E407</f>
        <v>2.5503</v>
      </c>
      <c r="N407">
        <f>Sheet1!R407-Sheet1!$E407</f>
        <v>2.9175999999999997</v>
      </c>
      <c r="O407">
        <f>Sheet1!S407-Sheet1!$E407</f>
        <v>5.2633999999999999</v>
      </c>
      <c r="P407">
        <f>Sheet1!T407-Sheet1!$E407</f>
        <v>3.0836999999999999</v>
      </c>
      <c r="Q407">
        <f>Sheet1!U407-Sheet1!$E407</f>
        <v>0.84660000000000002</v>
      </c>
      <c r="R407">
        <f>Sheet1!V407-Sheet1!$E407</f>
        <v>-0.58889999999999998</v>
      </c>
      <c r="S407">
        <f>Sheet1!W407-Sheet1!$E407</f>
        <v>6.9889999999999999</v>
      </c>
      <c r="T407">
        <f>Sheet1!X407-Sheet1!$E407</f>
        <v>4.4214000000000002</v>
      </c>
      <c r="U407">
        <f>Sheet1!Y407-Sheet1!$E407</f>
        <v>3.8008999999999999</v>
      </c>
      <c r="V407">
        <f>Sheet1!Z407-Sheet1!$E407</f>
        <v>0.84889999999999999</v>
      </c>
      <c r="W407">
        <f>Sheet1!AA407-Sheet1!$E407</f>
        <v>-5.7499999999999996E-2</v>
      </c>
      <c r="X407">
        <f>Sheet1!AB407-Sheet1!$E407</f>
        <v>-5.7199999999999973E-2</v>
      </c>
      <c r="Y407">
        <f>Sheet1!AC407-Sheet1!$E407</f>
        <v>-0.42059999999999997</v>
      </c>
      <c r="Z407">
        <f>Sheet1!AD407-Sheet1!$E407</f>
        <v>0.90749999999999997</v>
      </c>
    </row>
    <row r="408" spans="1:26">
      <c r="A408">
        <v>199705</v>
      </c>
      <c r="B408">
        <f>Sheet1!F408-Sheet1!$E408</f>
        <v>5.0914000000000001</v>
      </c>
      <c r="C408">
        <f>Sheet1!G408-Sheet1!$E408</f>
        <v>5.9611000000000001</v>
      </c>
      <c r="D408">
        <f>Sheet1!H408-Sheet1!$E408</f>
        <v>5.9973000000000001</v>
      </c>
      <c r="E408">
        <f>Sheet1!I408-Sheet1!$E408</f>
        <v>5.1469999999999994</v>
      </c>
      <c r="F408">
        <f>Sheet1!J408-Sheet1!$E408</f>
        <v>9.1301000000000005</v>
      </c>
      <c r="G408">
        <f>Sheet1!K408-Sheet1!$E408</f>
        <v>4.7321</v>
      </c>
      <c r="H408">
        <f>Sheet1!L408-Sheet1!$E408</f>
        <v>6.1075999999999997</v>
      </c>
      <c r="I408">
        <f>Sheet1!M408-Sheet1!$E408</f>
        <v>7.3866999999999994</v>
      </c>
      <c r="J408">
        <f>Sheet1!N408-Sheet1!$E408</f>
        <v>6.5717999999999996</v>
      </c>
      <c r="K408">
        <f>Sheet1!O408-Sheet1!$E408</f>
        <v>10.5351</v>
      </c>
      <c r="L408">
        <f>Sheet1!P408-Sheet1!$E408</f>
        <v>5.4558</v>
      </c>
      <c r="M408">
        <f>Sheet1!Q408-Sheet1!$E408</f>
        <v>5.2282000000000002</v>
      </c>
      <c r="N408">
        <f>Sheet1!R408-Sheet1!$E408</f>
        <v>5.4066000000000001</v>
      </c>
      <c r="O408">
        <f>Sheet1!S408-Sheet1!$E408</f>
        <v>5.5975999999999999</v>
      </c>
      <c r="P408">
        <f>Sheet1!T408-Sheet1!$E408</f>
        <v>8.9316999999999993</v>
      </c>
      <c r="Q408">
        <f>Sheet1!U408-Sheet1!$E408</f>
        <v>5.9848999999999997</v>
      </c>
      <c r="R408">
        <f>Sheet1!V408-Sheet1!$E408</f>
        <v>4.0594999999999999</v>
      </c>
      <c r="S408">
        <f>Sheet1!W408-Sheet1!$E408</f>
        <v>4.9765999999999995</v>
      </c>
      <c r="T408">
        <f>Sheet1!X408-Sheet1!$E408</f>
        <v>5.6814999999999998</v>
      </c>
      <c r="U408">
        <f>Sheet1!Y408-Sheet1!$E408</f>
        <v>6.0407000000000002</v>
      </c>
      <c r="V408">
        <f>Sheet1!Z408-Sheet1!$E408</f>
        <v>7.4809999999999999</v>
      </c>
      <c r="W408">
        <f>Sheet1!AA408-Sheet1!$E408</f>
        <v>7.5790000000000006</v>
      </c>
      <c r="X408">
        <f>Sheet1!AB408-Sheet1!$E408</f>
        <v>7.4577</v>
      </c>
      <c r="Y408">
        <f>Sheet1!AC408-Sheet1!$E408</f>
        <v>6.7112999999999996</v>
      </c>
      <c r="Z408">
        <f>Sheet1!AD408-Sheet1!$E408</f>
        <v>5.1400999999999994</v>
      </c>
    </row>
    <row r="409" spans="1:26">
      <c r="A409">
        <v>199706</v>
      </c>
      <c r="B409">
        <f>Sheet1!F409-Sheet1!$E409</f>
        <v>4.5965999999999996</v>
      </c>
      <c r="C409">
        <f>Sheet1!G409-Sheet1!$E409</f>
        <v>5.6948999999999996</v>
      </c>
      <c r="D409">
        <f>Sheet1!H409-Sheet1!$E409</f>
        <v>4.8827999999999996</v>
      </c>
      <c r="E409">
        <f>Sheet1!I409-Sheet1!$E409</f>
        <v>5.6480999999999995</v>
      </c>
      <c r="F409">
        <f>Sheet1!J409-Sheet1!$E409</f>
        <v>1.1240999999999999</v>
      </c>
      <c r="G409">
        <f>Sheet1!K409-Sheet1!$E409</f>
        <v>2.4981</v>
      </c>
      <c r="H409">
        <f>Sheet1!L409-Sheet1!$E409</f>
        <v>2.4750999999999999</v>
      </c>
      <c r="I409">
        <f>Sheet1!M409-Sheet1!$E409</f>
        <v>2.0627</v>
      </c>
      <c r="J409">
        <f>Sheet1!N409-Sheet1!$E409</f>
        <v>2.6928999999999998</v>
      </c>
      <c r="K409">
        <f>Sheet1!O409-Sheet1!$E409</f>
        <v>3.3311999999999999</v>
      </c>
      <c r="L409">
        <f>Sheet1!P409-Sheet1!$E409</f>
        <v>6.3019999999999996</v>
      </c>
      <c r="M409">
        <f>Sheet1!Q409-Sheet1!$E409</f>
        <v>4.6592000000000002</v>
      </c>
      <c r="N409">
        <f>Sheet1!R409-Sheet1!$E409</f>
        <v>3.5078</v>
      </c>
      <c r="O409">
        <f>Sheet1!S409-Sheet1!$E409</f>
        <v>4.38</v>
      </c>
      <c r="P409">
        <f>Sheet1!T409-Sheet1!$E409</f>
        <v>5.6081000000000003</v>
      </c>
      <c r="Q409">
        <f>Sheet1!U409-Sheet1!$E409</f>
        <v>3.7863999999999995</v>
      </c>
      <c r="R409">
        <f>Sheet1!V409-Sheet1!$E409</f>
        <v>3.3182</v>
      </c>
      <c r="S409">
        <f>Sheet1!W409-Sheet1!$E409</f>
        <v>6.6890000000000001</v>
      </c>
      <c r="T409">
        <f>Sheet1!X409-Sheet1!$E409</f>
        <v>1.58</v>
      </c>
      <c r="U409">
        <f>Sheet1!Y409-Sheet1!$E409</f>
        <v>2.8862999999999999</v>
      </c>
      <c r="V409">
        <f>Sheet1!Z409-Sheet1!$E409</f>
        <v>2.4112999999999998</v>
      </c>
      <c r="W409">
        <f>Sheet1!AA409-Sheet1!$E409</f>
        <v>3.8273999999999999</v>
      </c>
      <c r="X409">
        <f>Sheet1!AB409-Sheet1!$E409</f>
        <v>5.8852000000000002</v>
      </c>
      <c r="Y409">
        <f>Sheet1!AC409-Sheet1!$E409</f>
        <v>4.8238000000000003</v>
      </c>
      <c r="Z409">
        <f>Sheet1!AD409-Sheet1!$E409</f>
        <v>5.1823999999999995</v>
      </c>
    </row>
    <row r="410" spans="1:26">
      <c r="A410">
        <v>199707</v>
      </c>
      <c r="B410">
        <f>Sheet1!F410-Sheet1!$E410</f>
        <v>4.5032000000000005</v>
      </c>
      <c r="C410">
        <f>Sheet1!G410-Sheet1!$E410</f>
        <v>2.9276</v>
      </c>
      <c r="D410">
        <f>Sheet1!H410-Sheet1!$E410</f>
        <v>2.2164999999999999</v>
      </c>
      <c r="E410">
        <f>Sheet1!I410-Sheet1!$E410</f>
        <v>8.530800000000001</v>
      </c>
      <c r="F410">
        <f>Sheet1!J410-Sheet1!$E410</f>
        <v>12.4213</v>
      </c>
      <c r="G410">
        <f>Sheet1!K410-Sheet1!$E410</f>
        <v>6.0958000000000006</v>
      </c>
      <c r="H410">
        <f>Sheet1!L410-Sheet1!$E410</f>
        <v>9.0602</v>
      </c>
      <c r="I410">
        <f>Sheet1!M410-Sheet1!$E410</f>
        <v>6.1865000000000006</v>
      </c>
      <c r="J410">
        <f>Sheet1!N410-Sheet1!$E410</f>
        <v>8.170300000000001</v>
      </c>
      <c r="K410">
        <f>Sheet1!O410-Sheet1!$E410</f>
        <v>9.6889000000000003</v>
      </c>
      <c r="L410">
        <f>Sheet1!P410-Sheet1!$E410</f>
        <v>8.9939</v>
      </c>
      <c r="M410">
        <f>Sheet1!Q410-Sheet1!$E410</f>
        <v>8.8189000000000011</v>
      </c>
      <c r="N410">
        <f>Sheet1!R410-Sheet1!$E410</f>
        <v>8.2617000000000012</v>
      </c>
      <c r="O410">
        <f>Sheet1!S410-Sheet1!$E410</f>
        <v>9.033100000000001</v>
      </c>
      <c r="P410">
        <f>Sheet1!T410-Sheet1!$E410</f>
        <v>10.6167</v>
      </c>
      <c r="Q410">
        <f>Sheet1!U410-Sheet1!$E410</f>
        <v>7.1880000000000006</v>
      </c>
      <c r="R410">
        <f>Sheet1!V410-Sheet1!$E410</f>
        <v>5.5997000000000003</v>
      </c>
      <c r="S410">
        <f>Sheet1!W410-Sheet1!$E410</f>
        <v>5.3132000000000001</v>
      </c>
      <c r="T410">
        <f>Sheet1!X410-Sheet1!$E410</f>
        <v>6.9366000000000003</v>
      </c>
      <c r="U410">
        <f>Sheet1!Y410-Sheet1!$E410</f>
        <v>5.5704000000000002</v>
      </c>
      <c r="V410">
        <f>Sheet1!Z410-Sheet1!$E410</f>
        <v>5.0689000000000002</v>
      </c>
      <c r="W410">
        <f>Sheet1!AA410-Sheet1!$E410</f>
        <v>4.7880000000000003</v>
      </c>
      <c r="X410">
        <f>Sheet1!AB410-Sheet1!$E410</f>
        <v>7.2631000000000006</v>
      </c>
      <c r="Y410">
        <f>Sheet1!AC410-Sheet1!$E410</f>
        <v>8.4574999999999996</v>
      </c>
      <c r="Z410">
        <f>Sheet1!AD410-Sheet1!$E410</f>
        <v>7.8039000000000005</v>
      </c>
    </row>
    <row r="411" spans="1:26">
      <c r="A411">
        <v>199708</v>
      </c>
      <c r="B411">
        <f>Sheet1!F411-Sheet1!$E411</f>
        <v>-6.6050000000000004</v>
      </c>
      <c r="C411">
        <f>Sheet1!G411-Sheet1!$E411</f>
        <v>-6.9485999999999999</v>
      </c>
      <c r="D411">
        <f>Sheet1!H411-Sheet1!$E411</f>
        <v>-8.3590999999999998</v>
      </c>
      <c r="E411">
        <f>Sheet1!I411-Sheet1!$E411</f>
        <v>-7.4053000000000004</v>
      </c>
      <c r="F411">
        <f>Sheet1!J411-Sheet1!$E411</f>
        <v>-2.8616000000000001</v>
      </c>
      <c r="G411">
        <f>Sheet1!K411-Sheet1!$E411</f>
        <v>-0.91249999999999987</v>
      </c>
      <c r="H411">
        <f>Sheet1!L411-Sheet1!$E411</f>
        <v>-4.3415999999999997</v>
      </c>
      <c r="I411">
        <f>Sheet1!M411-Sheet1!$E411</f>
        <v>-3.8303000000000003</v>
      </c>
      <c r="J411">
        <f>Sheet1!N411-Sheet1!$E411</f>
        <v>-3.278</v>
      </c>
      <c r="K411">
        <f>Sheet1!O411-Sheet1!$E411</f>
        <v>1.2108000000000001</v>
      </c>
      <c r="L411">
        <f>Sheet1!P411-Sheet1!$E411</f>
        <v>-2.5391000000000004</v>
      </c>
      <c r="M411">
        <f>Sheet1!Q411-Sheet1!$E411</f>
        <v>-3.5271000000000003</v>
      </c>
      <c r="N411">
        <f>Sheet1!R411-Sheet1!$E411</f>
        <v>-4.1379999999999999</v>
      </c>
      <c r="O411">
        <f>Sheet1!S411-Sheet1!$E411</f>
        <v>-2.2802000000000002</v>
      </c>
      <c r="P411">
        <f>Sheet1!T411-Sheet1!$E411</f>
        <v>-3.2418</v>
      </c>
      <c r="Q411">
        <f>Sheet1!U411-Sheet1!$E411</f>
        <v>-1.0607</v>
      </c>
      <c r="R411">
        <f>Sheet1!V411-Sheet1!$E411</f>
        <v>-1.3702000000000001</v>
      </c>
      <c r="S411">
        <f>Sheet1!W411-Sheet1!$E411</f>
        <v>-1.0788</v>
      </c>
      <c r="T411">
        <f>Sheet1!X411-Sheet1!$E411</f>
        <v>-3.3822000000000001</v>
      </c>
      <c r="U411">
        <f>Sheet1!Y411-Sheet1!$E411</f>
        <v>-6.7450999999999999</v>
      </c>
      <c r="V411">
        <f>Sheet1!Z411-Sheet1!$E411</f>
        <v>2.4792000000000001</v>
      </c>
      <c r="W411">
        <f>Sheet1!AA411-Sheet1!$E411</f>
        <v>-1.1006</v>
      </c>
      <c r="X411">
        <f>Sheet1!AB411-Sheet1!$E411</f>
        <v>-3.8824000000000001</v>
      </c>
      <c r="Y411">
        <f>Sheet1!AC411-Sheet1!$E411</f>
        <v>-0.80030000000000001</v>
      </c>
      <c r="Z411">
        <f>Sheet1!AD411-Sheet1!$E411</f>
        <v>-5.7408000000000001</v>
      </c>
    </row>
    <row r="412" spans="1:26">
      <c r="A412">
        <v>199709</v>
      </c>
      <c r="B412">
        <f>Sheet1!F412-Sheet1!$E412</f>
        <v>4.9018999999999995</v>
      </c>
      <c r="C412">
        <f>Sheet1!G412-Sheet1!$E412</f>
        <v>4.6259999999999994</v>
      </c>
      <c r="D412">
        <f>Sheet1!H412-Sheet1!$E412</f>
        <v>5.1122999999999994</v>
      </c>
      <c r="E412">
        <f>Sheet1!I412-Sheet1!$E412</f>
        <v>5.9476999999999993</v>
      </c>
      <c r="F412">
        <f>Sheet1!J412-Sheet1!$E412</f>
        <v>3.5741999999999998</v>
      </c>
      <c r="G412">
        <f>Sheet1!K412-Sheet1!$E412</f>
        <v>6.6993</v>
      </c>
      <c r="H412">
        <f>Sheet1!L412-Sheet1!$E412</f>
        <v>5.8462999999999994</v>
      </c>
      <c r="I412">
        <f>Sheet1!M412-Sheet1!$E412</f>
        <v>2.8603999999999998</v>
      </c>
      <c r="J412">
        <f>Sheet1!N412-Sheet1!$E412</f>
        <v>4.4970999999999997</v>
      </c>
      <c r="K412">
        <f>Sheet1!O412-Sheet1!$E412</f>
        <v>7.1006</v>
      </c>
      <c r="L412">
        <f>Sheet1!P412-Sheet1!$E412</f>
        <v>5.2881</v>
      </c>
      <c r="M412">
        <f>Sheet1!Q412-Sheet1!$E412</f>
        <v>5.4767999999999999</v>
      </c>
      <c r="N412">
        <f>Sheet1!R412-Sheet1!$E412</f>
        <v>6.1452</v>
      </c>
      <c r="O412">
        <f>Sheet1!S412-Sheet1!$E412</f>
        <v>8.1878000000000011</v>
      </c>
      <c r="P412">
        <f>Sheet1!T412-Sheet1!$E412</f>
        <v>5.8965999999999994</v>
      </c>
      <c r="Q412">
        <f>Sheet1!U412-Sheet1!$E412</f>
        <v>6.0423999999999998</v>
      </c>
      <c r="R412">
        <f>Sheet1!V412-Sheet1!$E412</f>
        <v>4.2805999999999997</v>
      </c>
      <c r="S412">
        <f>Sheet1!W412-Sheet1!$E412</f>
        <v>5.7811999999999992</v>
      </c>
      <c r="T412">
        <f>Sheet1!X412-Sheet1!$E412</f>
        <v>6.4666999999999994</v>
      </c>
      <c r="U412">
        <f>Sheet1!Y412-Sheet1!$E412</f>
        <v>7.2801999999999998</v>
      </c>
      <c r="V412">
        <f>Sheet1!Z412-Sheet1!$E412</f>
        <v>5.0093999999999994</v>
      </c>
      <c r="W412">
        <f>Sheet1!AA412-Sheet1!$E412</f>
        <v>5.7946</v>
      </c>
      <c r="X412">
        <f>Sheet1!AB412-Sheet1!$E412</f>
        <v>5.0497999999999994</v>
      </c>
      <c r="Y412">
        <f>Sheet1!AC412-Sheet1!$E412</f>
        <v>6.2032999999999996</v>
      </c>
      <c r="Z412">
        <f>Sheet1!AD412-Sheet1!$E412</f>
        <v>11.2227</v>
      </c>
    </row>
    <row r="413" spans="1:26">
      <c r="A413">
        <v>199710</v>
      </c>
      <c r="B413">
        <f>Sheet1!F413-Sheet1!$E413</f>
        <v>-2.8836999999999997</v>
      </c>
      <c r="C413">
        <f>Sheet1!G413-Sheet1!$E413</f>
        <v>-4.4528999999999996</v>
      </c>
      <c r="D413">
        <f>Sheet1!H413-Sheet1!$E413</f>
        <v>-1.603</v>
      </c>
      <c r="E413">
        <f>Sheet1!I413-Sheet1!$E413</f>
        <v>-2.2736000000000001</v>
      </c>
      <c r="F413">
        <f>Sheet1!J413-Sheet1!$E413</f>
        <v>-5.9456999999999995</v>
      </c>
      <c r="G413">
        <f>Sheet1!K413-Sheet1!$E413</f>
        <v>-3.5394999999999999</v>
      </c>
      <c r="H413">
        <f>Sheet1!L413-Sheet1!$E413</f>
        <v>-4.6329000000000002</v>
      </c>
      <c r="I413">
        <f>Sheet1!M413-Sheet1!$E413</f>
        <v>-3.8996999999999997</v>
      </c>
      <c r="J413">
        <f>Sheet1!N413-Sheet1!$E413</f>
        <v>-5.2712000000000003</v>
      </c>
      <c r="K413">
        <f>Sheet1!O413-Sheet1!$E413</f>
        <v>-5.5302999999999995</v>
      </c>
      <c r="L413">
        <f>Sheet1!P413-Sheet1!$E413</f>
        <v>-4.8197000000000001</v>
      </c>
      <c r="M413">
        <f>Sheet1!Q413-Sheet1!$E413</f>
        <v>-4.1253000000000002</v>
      </c>
      <c r="N413">
        <f>Sheet1!R413-Sheet1!$E413</f>
        <v>-2.3529</v>
      </c>
      <c r="O413">
        <f>Sheet1!S413-Sheet1!$E413</f>
        <v>-5.3140000000000001</v>
      </c>
      <c r="P413">
        <f>Sheet1!T413-Sheet1!$E413</f>
        <v>-4.2290999999999999</v>
      </c>
      <c r="Q413">
        <f>Sheet1!U413-Sheet1!$E413</f>
        <v>-3.8412999999999999</v>
      </c>
      <c r="R413">
        <f>Sheet1!V413-Sheet1!$E413</f>
        <v>-3.1366999999999998</v>
      </c>
      <c r="S413">
        <f>Sheet1!W413-Sheet1!$E413</f>
        <v>-1.6592</v>
      </c>
      <c r="T413">
        <f>Sheet1!X413-Sheet1!$E413</f>
        <v>-1.464</v>
      </c>
      <c r="U413">
        <f>Sheet1!Y413-Sheet1!$E413</f>
        <v>-2.4125000000000001</v>
      </c>
      <c r="V413">
        <f>Sheet1!Z413-Sheet1!$E413</f>
        <v>-1.8976</v>
      </c>
      <c r="W413">
        <f>Sheet1!AA413-Sheet1!$E413</f>
        <v>-1.7504</v>
      </c>
      <c r="X413">
        <f>Sheet1!AB413-Sheet1!$E413</f>
        <v>-5.0637999999999996</v>
      </c>
      <c r="Y413">
        <f>Sheet1!AC413-Sheet1!$E413</f>
        <v>-6.1783999999999999</v>
      </c>
      <c r="Z413">
        <f>Sheet1!AD413-Sheet1!$E413</f>
        <v>-4.6711999999999998</v>
      </c>
    </row>
    <row r="414" spans="1:26">
      <c r="A414">
        <v>199711</v>
      </c>
      <c r="B414">
        <f>Sheet1!F414-Sheet1!$E414</f>
        <v>3.7006000000000001</v>
      </c>
      <c r="C414">
        <f>Sheet1!G414-Sheet1!$E414</f>
        <v>5.0221</v>
      </c>
      <c r="D414">
        <f>Sheet1!H414-Sheet1!$E414</f>
        <v>7.5783000000000005</v>
      </c>
      <c r="E414">
        <f>Sheet1!I414-Sheet1!$E414</f>
        <v>4.9859</v>
      </c>
      <c r="F414">
        <f>Sheet1!J414-Sheet1!$E414</f>
        <v>0.78569999999999995</v>
      </c>
      <c r="G414">
        <f>Sheet1!K414-Sheet1!$E414</f>
        <v>4.8304</v>
      </c>
      <c r="H414">
        <f>Sheet1!L414-Sheet1!$E414</f>
        <v>3.2233000000000001</v>
      </c>
      <c r="I414">
        <f>Sheet1!M414-Sheet1!$E414</f>
        <v>1.9914000000000001</v>
      </c>
      <c r="J414">
        <f>Sheet1!N414-Sheet1!$E414</f>
        <v>4.5769000000000002</v>
      </c>
      <c r="K414">
        <f>Sheet1!O414-Sheet1!$E414</f>
        <v>-0.51890000000000003</v>
      </c>
      <c r="L414">
        <f>Sheet1!P414-Sheet1!$E414</f>
        <v>3.5278</v>
      </c>
      <c r="M414">
        <f>Sheet1!Q414-Sheet1!$E414</f>
        <v>2.4821</v>
      </c>
      <c r="N414">
        <f>Sheet1!R414-Sheet1!$E414</f>
        <v>0.1673</v>
      </c>
      <c r="O414">
        <f>Sheet1!S414-Sheet1!$E414</f>
        <v>2.5695999999999999</v>
      </c>
      <c r="P414">
        <f>Sheet1!T414-Sheet1!$E414</f>
        <v>3.2117</v>
      </c>
      <c r="Q414">
        <f>Sheet1!U414-Sheet1!$E414</f>
        <v>2.8982999999999999</v>
      </c>
      <c r="R414">
        <f>Sheet1!V414-Sheet1!$E414</f>
        <v>2.5280999999999998</v>
      </c>
      <c r="S414">
        <f>Sheet1!W414-Sheet1!$E414</f>
        <v>2.4681999999999999</v>
      </c>
      <c r="T414">
        <f>Sheet1!X414-Sheet1!$E414</f>
        <v>5.4449000000000005</v>
      </c>
      <c r="U414">
        <f>Sheet1!Y414-Sheet1!$E414</f>
        <v>2.9461999999999997</v>
      </c>
      <c r="V414">
        <f>Sheet1!Z414-Sheet1!$E414</f>
        <v>2.6269999999999998</v>
      </c>
      <c r="W414">
        <f>Sheet1!AA414-Sheet1!$E414</f>
        <v>4.1439000000000004</v>
      </c>
      <c r="X414">
        <f>Sheet1!AB414-Sheet1!$E414</f>
        <v>1.5670999999999999</v>
      </c>
      <c r="Y414">
        <f>Sheet1!AC414-Sheet1!$E414</f>
        <v>2.8075999999999999</v>
      </c>
      <c r="Z414">
        <f>Sheet1!AD414-Sheet1!$E414</f>
        <v>-2.3693</v>
      </c>
    </row>
    <row r="415" spans="1:26">
      <c r="A415">
        <v>199712</v>
      </c>
      <c r="B415">
        <f>Sheet1!F415-Sheet1!$E415</f>
        <v>-0.20219999999999999</v>
      </c>
      <c r="C415">
        <f>Sheet1!G415-Sheet1!$E415</f>
        <v>4.0814000000000004</v>
      </c>
      <c r="D415">
        <f>Sheet1!H415-Sheet1!$E415</f>
        <v>2.2610999999999999</v>
      </c>
      <c r="E415">
        <f>Sheet1!I415-Sheet1!$E415</f>
        <v>0.73140000000000005</v>
      </c>
      <c r="F415">
        <f>Sheet1!J415-Sheet1!$E415</f>
        <v>-3.0703999999999998</v>
      </c>
      <c r="G415">
        <f>Sheet1!K415-Sheet1!$E415</f>
        <v>6.0634999999999994</v>
      </c>
      <c r="H415">
        <f>Sheet1!L415-Sheet1!$E415</f>
        <v>6.6500000000000004E-2</v>
      </c>
      <c r="I415">
        <f>Sheet1!M415-Sheet1!$E415</f>
        <v>1.6482999999999999</v>
      </c>
      <c r="J415">
        <f>Sheet1!N415-Sheet1!$E415</f>
        <v>2.0100000000000007E-2</v>
      </c>
      <c r="K415">
        <f>Sheet1!O415-Sheet1!$E415</f>
        <v>-0.17629999999999996</v>
      </c>
      <c r="L415">
        <f>Sheet1!P415-Sheet1!$E415</f>
        <v>2.8142999999999998</v>
      </c>
      <c r="M415">
        <f>Sheet1!Q415-Sheet1!$E415</f>
        <v>3.2117</v>
      </c>
      <c r="N415">
        <f>Sheet1!R415-Sheet1!$E415</f>
        <v>1.8138000000000001</v>
      </c>
      <c r="O415">
        <f>Sheet1!S415-Sheet1!$E415</f>
        <v>2.5360999999999998</v>
      </c>
      <c r="P415">
        <f>Sheet1!T415-Sheet1!$E415</f>
        <v>2.3694999999999999</v>
      </c>
      <c r="Q415">
        <f>Sheet1!U415-Sheet1!$E415</f>
        <v>5.5718999999999994</v>
      </c>
      <c r="R415">
        <f>Sheet1!V415-Sheet1!$E415</f>
        <v>3.0495000000000001</v>
      </c>
      <c r="S415">
        <f>Sheet1!W415-Sheet1!$E415</f>
        <v>5.8134999999999994</v>
      </c>
      <c r="T415">
        <f>Sheet1!X415-Sheet1!$E415</f>
        <v>2.2278000000000002</v>
      </c>
      <c r="U415">
        <f>Sheet1!Y415-Sheet1!$E415</f>
        <v>4.4059000000000008</v>
      </c>
      <c r="V415">
        <f>Sheet1!Z415-Sheet1!$E415</f>
        <v>1.8744000000000001</v>
      </c>
      <c r="W415">
        <f>Sheet1!AA415-Sheet1!$E415</f>
        <v>3.6335000000000002</v>
      </c>
      <c r="X415">
        <f>Sheet1!AB415-Sheet1!$E415</f>
        <v>0.28610000000000002</v>
      </c>
      <c r="Y415">
        <f>Sheet1!AC415-Sheet1!$E415</f>
        <v>3.1815000000000002</v>
      </c>
      <c r="Z415">
        <f>Sheet1!AD415-Sheet1!$E415</f>
        <v>-1.125</v>
      </c>
    </row>
    <row r="416" spans="1:26">
      <c r="A416">
        <v>199801</v>
      </c>
      <c r="B416">
        <f>Sheet1!F416-Sheet1!$E416</f>
        <v>2.7803</v>
      </c>
      <c r="C416">
        <f>Sheet1!G416-Sheet1!$E416</f>
        <v>0.80279999999999996</v>
      </c>
      <c r="D416">
        <f>Sheet1!H416-Sheet1!$E416</f>
        <v>1.5414000000000001</v>
      </c>
      <c r="E416">
        <f>Sheet1!I416-Sheet1!$E416</f>
        <v>3.5848999999999998</v>
      </c>
      <c r="F416">
        <f>Sheet1!J416-Sheet1!$E416</f>
        <v>3.5329999999999999</v>
      </c>
      <c r="G416">
        <f>Sheet1!K416-Sheet1!$E416</f>
        <v>0.32560000000000006</v>
      </c>
      <c r="H416">
        <f>Sheet1!L416-Sheet1!$E416</f>
        <v>-2.5766</v>
      </c>
      <c r="I416">
        <f>Sheet1!M416-Sheet1!$E416</f>
        <v>-1.9715</v>
      </c>
      <c r="J416">
        <f>Sheet1!N416-Sheet1!$E416</f>
        <v>-0.81979999999999997</v>
      </c>
      <c r="K416">
        <f>Sheet1!O416-Sheet1!$E416</f>
        <v>1.6340999999999999</v>
      </c>
      <c r="L416">
        <f>Sheet1!P416-Sheet1!$E416</f>
        <v>-3.6553</v>
      </c>
      <c r="M416">
        <f>Sheet1!Q416-Sheet1!$E416</f>
        <v>-4.2454999999999998</v>
      </c>
      <c r="N416">
        <f>Sheet1!R416-Sheet1!$E416</f>
        <v>-2.2633999999999999</v>
      </c>
      <c r="O416">
        <f>Sheet1!S416-Sheet1!$E416</f>
        <v>-2.9958</v>
      </c>
      <c r="P416">
        <f>Sheet1!T416-Sheet1!$E416</f>
        <v>-3.6375999999999999</v>
      </c>
      <c r="Q416">
        <f>Sheet1!U416-Sheet1!$E416</f>
        <v>-1.4013</v>
      </c>
      <c r="R416">
        <f>Sheet1!V416-Sheet1!$E416</f>
        <v>-2.0028000000000001</v>
      </c>
      <c r="S416">
        <f>Sheet1!W416-Sheet1!$E416</f>
        <v>-1.0285</v>
      </c>
      <c r="T416">
        <f>Sheet1!X416-Sheet1!$E416</f>
        <v>-2.2499000000000002</v>
      </c>
      <c r="U416">
        <f>Sheet1!Y416-Sheet1!$E416</f>
        <v>-0.29099999999999998</v>
      </c>
      <c r="V416">
        <f>Sheet1!Z416-Sheet1!$E416</f>
        <v>-0.90490000000000004</v>
      </c>
      <c r="W416">
        <f>Sheet1!AA416-Sheet1!$E416</f>
        <v>-2.6927000000000003</v>
      </c>
      <c r="X416">
        <f>Sheet1!AB416-Sheet1!$E416</f>
        <v>1.1836</v>
      </c>
      <c r="Y416">
        <f>Sheet1!AC416-Sheet1!$E416</f>
        <v>1.6100000000000003E-2</v>
      </c>
      <c r="Z416">
        <f>Sheet1!AD416-Sheet1!$E416</f>
        <v>4.3151999999999999</v>
      </c>
    </row>
    <row r="417" spans="1:26">
      <c r="A417">
        <v>199802</v>
      </c>
      <c r="B417">
        <f>Sheet1!F417-Sheet1!$E417</f>
        <v>4.1565000000000003</v>
      </c>
      <c r="C417">
        <f>Sheet1!G417-Sheet1!$E417</f>
        <v>4.7199</v>
      </c>
      <c r="D417">
        <f>Sheet1!H417-Sheet1!$E417</f>
        <v>5.0557000000000007</v>
      </c>
      <c r="E417">
        <f>Sheet1!I417-Sheet1!$E417</f>
        <v>6.3246000000000002</v>
      </c>
      <c r="F417">
        <f>Sheet1!J417-Sheet1!$E417</f>
        <v>10.536299999999999</v>
      </c>
      <c r="G417">
        <f>Sheet1!K417-Sheet1!$E417</f>
        <v>2.2075999999999998</v>
      </c>
      <c r="H417">
        <f>Sheet1!L417-Sheet1!$E417</f>
        <v>6.3945000000000007</v>
      </c>
      <c r="I417">
        <f>Sheet1!M417-Sheet1!$E417</f>
        <v>7.5475000000000003</v>
      </c>
      <c r="J417">
        <f>Sheet1!N417-Sheet1!$E417</f>
        <v>9.5515999999999988</v>
      </c>
      <c r="K417">
        <f>Sheet1!O417-Sheet1!$E417</f>
        <v>7.4216000000000006</v>
      </c>
      <c r="L417">
        <f>Sheet1!P417-Sheet1!$E417</f>
        <v>9.7728999999999999</v>
      </c>
      <c r="M417">
        <f>Sheet1!Q417-Sheet1!$E417</f>
        <v>7.7637000000000009</v>
      </c>
      <c r="N417">
        <f>Sheet1!R417-Sheet1!$E417</f>
        <v>8.952399999999999</v>
      </c>
      <c r="O417">
        <f>Sheet1!S417-Sheet1!$E417</f>
        <v>8.740499999999999</v>
      </c>
      <c r="P417">
        <f>Sheet1!T417-Sheet1!$E417</f>
        <v>7.8502999999999998</v>
      </c>
      <c r="Q417">
        <f>Sheet1!U417-Sheet1!$E417</f>
        <v>3.9393999999999996</v>
      </c>
      <c r="R417">
        <f>Sheet1!V417-Sheet1!$E417</f>
        <v>4.1898</v>
      </c>
      <c r="S417">
        <f>Sheet1!W417-Sheet1!$E417</f>
        <v>6.5085000000000006</v>
      </c>
      <c r="T417">
        <f>Sheet1!X417-Sheet1!$E417</f>
        <v>8.6165000000000003</v>
      </c>
      <c r="U417">
        <f>Sheet1!Y417-Sheet1!$E417</f>
        <v>8.1417000000000002</v>
      </c>
      <c r="V417">
        <f>Sheet1!Z417-Sheet1!$E417</f>
        <v>5.9302000000000001</v>
      </c>
      <c r="W417">
        <f>Sheet1!AA417-Sheet1!$E417</f>
        <v>6.1346000000000007</v>
      </c>
      <c r="X417">
        <f>Sheet1!AB417-Sheet1!$E417</f>
        <v>7.8048000000000011</v>
      </c>
      <c r="Y417">
        <f>Sheet1!AC417-Sheet1!$E417</f>
        <v>7.2786</v>
      </c>
      <c r="Z417">
        <f>Sheet1!AD417-Sheet1!$E417</f>
        <v>7.1203000000000003</v>
      </c>
    </row>
    <row r="418" spans="1:26">
      <c r="A418">
        <v>199803</v>
      </c>
      <c r="B418">
        <f>Sheet1!F418-Sheet1!$E418</f>
        <v>3.7760000000000002</v>
      </c>
      <c r="C418">
        <f>Sheet1!G418-Sheet1!$E418</f>
        <v>2.3516999999999997</v>
      </c>
      <c r="D418">
        <f>Sheet1!H418-Sheet1!$E418</f>
        <v>5.8029999999999999</v>
      </c>
      <c r="E418">
        <f>Sheet1!I418-Sheet1!$E418</f>
        <v>7.6372000000000009</v>
      </c>
      <c r="F418">
        <f>Sheet1!J418-Sheet1!$E418</f>
        <v>3.1669999999999998</v>
      </c>
      <c r="G418">
        <f>Sheet1!K418-Sheet1!$E418</f>
        <v>6.2072000000000003</v>
      </c>
      <c r="H418">
        <f>Sheet1!L418-Sheet1!$E418</f>
        <v>3.4398999999999997</v>
      </c>
      <c r="I418">
        <f>Sheet1!M418-Sheet1!$E418</f>
        <v>4.4995000000000003</v>
      </c>
      <c r="J418">
        <f>Sheet1!N418-Sheet1!$E418</f>
        <v>4.7465000000000002</v>
      </c>
      <c r="K418">
        <f>Sheet1!O418-Sheet1!$E418</f>
        <v>-0.25140000000000001</v>
      </c>
      <c r="L418">
        <f>Sheet1!P418-Sheet1!$E418</f>
        <v>6.1068000000000007</v>
      </c>
      <c r="M418">
        <f>Sheet1!Q418-Sheet1!$E418</f>
        <v>5.0904000000000007</v>
      </c>
      <c r="N418">
        <f>Sheet1!R418-Sheet1!$E418</f>
        <v>4.0344000000000007</v>
      </c>
      <c r="O418">
        <f>Sheet1!S418-Sheet1!$E418</f>
        <v>5.8912000000000004</v>
      </c>
      <c r="P418">
        <f>Sheet1!T418-Sheet1!$E418</f>
        <v>5.0219000000000005</v>
      </c>
      <c r="Q418">
        <f>Sheet1!U418-Sheet1!$E418</f>
        <v>4.1645000000000003</v>
      </c>
      <c r="R418">
        <f>Sheet1!V418-Sheet1!$E418</f>
        <v>4.9413</v>
      </c>
      <c r="S418">
        <f>Sheet1!W418-Sheet1!$E418</f>
        <v>6.2995000000000001</v>
      </c>
      <c r="T418">
        <f>Sheet1!X418-Sheet1!$E418</f>
        <v>5.4995000000000003</v>
      </c>
      <c r="U418">
        <f>Sheet1!Y418-Sheet1!$E418</f>
        <v>9.8320999999999987</v>
      </c>
      <c r="V418">
        <f>Sheet1!Z418-Sheet1!$E418</f>
        <v>9.501199999999999</v>
      </c>
      <c r="W418">
        <f>Sheet1!AA418-Sheet1!$E418</f>
        <v>5.3846000000000007</v>
      </c>
      <c r="X418">
        <f>Sheet1!AB418-Sheet1!$E418</f>
        <v>4.4752000000000001</v>
      </c>
      <c r="Y418">
        <f>Sheet1!AC418-Sheet1!$E418</f>
        <v>4.3395999999999999</v>
      </c>
      <c r="Z418">
        <f>Sheet1!AD418-Sheet1!$E418</f>
        <v>7.5949</v>
      </c>
    </row>
    <row r="419" spans="1:26">
      <c r="A419">
        <v>199804</v>
      </c>
      <c r="B419">
        <f>Sheet1!F419-Sheet1!$E419</f>
        <v>-2.7291000000000003</v>
      </c>
      <c r="C419">
        <f>Sheet1!G419-Sheet1!$E419</f>
        <v>-1.0908</v>
      </c>
      <c r="D419">
        <f>Sheet1!H419-Sheet1!$E419</f>
        <v>-2.5139</v>
      </c>
      <c r="E419">
        <f>Sheet1!I419-Sheet1!$E419</f>
        <v>3.8934000000000002</v>
      </c>
      <c r="F419">
        <f>Sheet1!J419-Sheet1!$E419</f>
        <v>1.7898000000000003</v>
      </c>
      <c r="G419">
        <f>Sheet1!K419-Sheet1!$E419</f>
        <v>-3.1021000000000001</v>
      </c>
      <c r="H419">
        <f>Sheet1!L419-Sheet1!$E419</f>
        <v>3.9270999999999998</v>
      </c>
      <c r="I419">
        <f>Sheet1!M419-Sheet1!$E419</f>
        <v>-0.21439999999999998</v>
      </c>
      <c r="J419">
        <f>Sheet1!N419-Sheet1!$E419</f>
        <v>-0.61329999999999996</v>
      </c>
      <c r="K419">
        <f>Sheet1!O419-Sheet1!$E419</f>
        <v>5.1127000000000002</v>
      </c>
      <c r="L419">
        <f>Sheet1!P419-Sheet1!$E419</f>
        <v>0.25830000000000003</v>
      </c>
      <c r="M419">
        <f>Sheet1!Q419-Sheet1!$E419</f>
        <v>-8.6199999999999999E-2</v>
      </c>
      <c r="N419">
        <f>Sheet1!R419-Sheet1!$E419</f>
        <v>1.9244999999999999</v>
      </c>
      <c r="O419">
        <f>Sheet1!S419-Sheet1!$E419</f>
        <v>-0.30520000000000003</v>
      </c>
      <c r="P419">
        <f>Sheet1!T419-Sheet1!$E419</f>
        <v>-0.2087</v>
      </c>
      <c r="Q419">
        <f>Sheet1!U419-Sheet1!$E419</f>
        <v>0.31900000000000001</v>
      </c>
      <c r="R419">
        <f>Sheet1!V419-Sheet1!$E419</f>
        <v>-0.3715</v>
      </c>
      <c r="S419">
        <f>Sheet1!W419-Sheet1!$E419</f>
        <v>3.0457999999999998</v>
      </c>
      <c r="T419">
        <f>Sheet1!X419-Sheet1!$E419</f>
        <v>0.94240000000000013</v>
      </c>
      <c r="U419">
        <f>Sheet1!Y419-Sheet1!$E419</f>
        <v>3.0156000000000001</v>
      </c>
      <c r="V419">
        <f>Sheet1!Z419-Sheet1!$E419</f>
        <v>-6.519999999999998E-2</v>
      </c>
      <c r="W419">
        <f>Sheet1!AA419-Sheet1!$E419</f>
        <v>0.78300000000000014</v>
      </c>
      <c r="X419">
        <f>Sheet1!AB419-Sheet1!$E419</f>
        <v>-1.4176</v>
      </c>
      <c r="Y419">
        <f>Sheet1!AC419-Sheet1!$E419</f>
        <v>1.3265</v>
      </c>
      <c r="Z419">
        <f>Sheet1!AD419-Sheet1!$E419</f>
        <v>-1.0609999999999999</v>
      </c>
    </row>
    <row r="420" spans="1:26">
      <c r="A420">
        <v>199805</v>
      </c>
      <c r="B420">
        <f>Sheet1!F420-Sheet1!$E420</f>
        <v>-1.8000000000000238E-3</v>
      </c>
      <c r="C420">
        <f>Sheet1!G420-Sheet1!$E420</f>
        <v>-2.7953000000000001</v>
      </c>
      <c r="D420">
        <f>Sheet1!H420-Sheet1!$E420</f>
        <v>-1.2568999999999999</v>
      </c>
      <c r="E420">
        <f>Sheet1!I420-Sheet1!$E420</f>
        <v>-3.6035999999999997</v>
      </c>
      <c r="F420">
        <f>Sheet1!J420-Sheet1!$E420</f>
        <v>-5.7419000000000002</v>
      </c>
      <c r="G420">
        <f>Sheet1!K420-Sheet1!$E420</f>
        <v>-1.4725999999999999</v>
      </c>
      <c r="H420">
        <f>Sheet1!L420-Sheet1!$E420</f>
        <v>-2.3016000000000001</v>
      </c>
      <c r="I420">
        <f>Sheet1!M420-Sheet1!$E420</f>
        <v>-2.3016000000000001</v>
      </c>
      <c r="J420">
        <f>Sheet1!N420-Sheet1!$E420</f>
        <v>-0.39400000000000002</v>
      </c>
      <c r="K420">
        <f>Sheet1!O420-Sheet1!$E420</f>
        <v>-6.0896000000000008</v>
      </c>
      <c r="L420">
        <f>Sheet1!P420-Sheet1!$E420</f>
        <v>-3.9451999999999998</v>
      </c>
      <c r="M420">
        <f>Sheet1!Q420-Sheet1!$E420</f>
        <v>0.49839999999999995</v>
      </c>
      <c r="N420">
        <f>Sheet1!R420-Sheet1!$E420</f>
        <v>-3.9112</v>
      </c>
      <c r="O420">
        <f>Sheet1!S420-Sheet1!$E420</f>
        <v>-4.4975000000000005</v>
      </c>
      <c r="P420">
        <f>Sheet1!T420-Sheet1!$E420</f>
        <v>-4.2475000000000005</v>
      </c>
      <c r="Q420">
        <f>Sheet1!U420-Sheet1!$E420</f>
        <v>-1.6173999999999999</v>
      </c>
      <c r="R420">
        <f>Sheet1!V420-Sheet1!$E420</f>
        <v>-2.9093999999999998</v>
      </c>
      <c r="S420">
        <f>Sheet1!W420-Sheet1!$E420</f>
        <v>2.1819999999999999</v>
      </c>
      <c r="T420">
        <f>Sheet1!X420-Sheet1!$E420</f>
        <v>-2.7172999999999998</v>
      </c>
      <c r="U420">
        <f>Sheet1!Y420-Sheet1!$E420</f>
        <v>-1.9409000000000001</v>
      </c>
      <c r="V420">
        <f>Sheet1!Z420-Sheet1!$E420</f>
        <v>-1.3914</v>
      </c>
      <c r="W420">
        <f>Sheet1!AA420-Sheet1!$E420</f>
        <v>-2.5998999999999999</v>
      </c>
      <c r="X420">
        <f>Sheet1!AB420-Sheet1!$E420</f>
        <v>-2.8576999999999999</v>
      </c>
      <c r="Y420">
        <f>Sheet1!AC420-Sheet1!$E420</f>
        <v>-6.5445000000000002</v>
      </c>
      <c r="Z420">
        <f>Sheet1!AD420-Sheet1!$E420</f>
        <v>0.71289999999999998</v>
      </c>
    </row>
    <row r="421" spans="1:26">
      <c r="A421">
        <v>199806</v>
      </c>
      <c r="B421">
        <f>Sheet1!F421-Sheet1!$E421</f>
        <v>2.1724999999999999</v>
      </c>
      <c r="C421">
        <f>Sheet1!G421-Sheet1!$E421</f>
        <v>2.9274</v>
      </c>
      <c r="D421">
        <f>Sheet1!H421-Sheet1!$E421</f>
        <v>5.3488999999999995</v>
      </c>
      <c r="E421">
        <f>Sheet1!I421-Sheet1!$E421</f>
        <v>6.4988000000000001</v>
      </c>
      <c r="F421">
        <f>Sheet1!J421-Sheet1!$E421</f>
        <v>9.2227999999999994</v>
      </c>
      <c r="G421">
        <f>Sheet1!K421-Sheet1!$E421</f>
        <v>-2.1355</v>
      </c>
      <c r="H421">
        <f>Sheet1!L421-Sheet1!$E421</f>
        <v>1.6498000000000002</v>
      </c>
      <c r="I421">
        <f>Sheet1!M421-Sheet1!$E421</f>
        <v>-7.2699999999999987E-2</v>
      </c>
      <c r="J421">
        <f>Sheet1!N421-Sheet1!$E421</f>
        <v>2.9617</v>
      </c>
      <c r="K421">
        <f>Sheet1!O421-Sheet1!$E421</f>
        <v>-0.6573</v>
      </c>
      <c r="L421">
        <f>Sheet1!P421-Sheet1!$E421</f>
        <v>0.40089999999999998</v>
      </c>
      <c r="M421">
        <f>Sheet1!Q421-Sheet1!$E421</f>
        <v>-1.6349</v>
      </c>
      <c r="N421">
        <f>Sheet1!R421-Sheet1!$E421</f>
        <v>4.7466999999999997</v>
      </c>
      <c r="O421">
        <f>Sheet1!S421-Sheet1!$E421</f>
        <v>0.77480000000000016</v>
      </c>
      <c r="P421">
        <f>Sheet1!T421-Sheet1!$E421</f>
        <v>-0.61109999999999998</v>
      </c>
      <c r="Q421">
        <f>Sheet1!U421-Sheet1!$E421</f>
        <v>-0.98259999999999992</v>
      </c>
      <c r="R421">
        <f>Sheet1!V421-Sheet1!$E421</f>
        <v>2.1145</v>
      </c>
      <c r="S421">
        <f>Sheet1!W421-Sheet1!$E421</f>
        <v>4.4456999999999995</v>
      </c>
      <c r="T421">
        <f>Sheet1!X421-Sheet1!$E421</f>
        <v>0.56000000000000005</v>
      </c>
      <c r="U421">
        <f>Sheet1!Y421-Sheet1!$E421</f>
        <v>6.3777999999999997</v>
      </c>
      <c r="V421">
        <f>Sheet1!Z421-Sheet1!$E421</f>
        <v>-0.47689999999999999</v>
      </c>
      <c r="W421">
        <f>Sheet1!AA421-Sheet1!$E421</f>
        <v>4.0000000000000036E-3</v>
      </c>
      <c r="X421">
        <f>Sheet1!AB421-Sheet1!$E421</f>
        <v>-0.36209999999999998</v>
      </c>
      <c r="Y421">
        <f>Sheet1!AC421-Sheet1!$E421</f>
        <v>-0.90270000000000006</v>
      </c>
      <c r="Z421">
        <f>Sheet1!AD421-Sheet1!$E421</f>
        <v>1.4773000000000001</v>
      </c>
    </row>
    <row r="422" spans="1:26">
      <c r="A422">
        <v>199807</v>
      </c>
      <c r="B422">
        <f>Sheet1!F422-Sheet1!$E422</f>
        <v>-0.78859999999999997</v>
      </c>
      <c r="C422">
        <f>Sheet1!G422-Sheet1!$E422</f>
        <v>0.68359999999999987</v>
      </c>
      <c r="D422">
        <f>Sheet1!H422-Sheet1!$E422</f>
        <v>-2.5413000000000001</v>
      </c>
      <c r="E422">
        <f>Sheet1!I422-Sheet1!$E422</f>
        <v>-1.3825000000000001</v>
      </c>
      <c r="F422">
        <f>Sheet1!J422-Sheet1!$E422</f>
        <v>-0.58410000000000006</v>
      </c>
      <c r="G422">
        <f>Sheet1!K422-Sheet1!$E422</f>
        <v>-7.6504000000000003</v>
      </c>
      <c r="H422">
        <f>Sheet1!L422-Sheet1!$E422</f>
        <v>-3.1337999999999999</v>
      </c>
      <c r="I422">
        <f>Sheet1!M422-Sheet1!$E422</f>
        <v>-2.3424</v>
      </c>
      <c r="J422">
        <f>Sheet1!N422-Sheet1!$E422</f>
        <v>-5.3983000000000008</v>
      </c>
      <c r="K422">
        <f>Sheet1!O422-Sheet1!$E422</f>
        <v>-2.1234999999999999</v>
      </c>
      <c r="L422">
        <f>Sheet1!P422-Sheet1!$E422</f>
        <v>-4.0753000000000004</v>
      </c>
      <c r="M422">
        <f>Sheet1!Q422-Sheet1!$E422</f>
        <v>-1.0760000000000001</v>
      </c>
      <c r="N422">
        <f>Sheet1!R422-Sheet1!$E422</f>
        <v>-1.2746</v>
      </c>
      <c r="O422">
        <f>Sheet1!S422-Sheet1!$E422</f>
        <v>-5.3130000000000006</v>
      </c>
      <c r="P422">
        <f>Sheet1!T422-Sheet1!$E422</f>
        <v>-8.2141000000000002</v>
      </c>
      <c r="Q422">
        <f>Sheet1!U422-Sheet1!$E422</f>
        <v>-6.3666</v>
      </c>
      <c r="R422">
        <f>Sheet1!V422-Sheet1!$E422</f>
        <v>-7.0303000000000004</v>
      </c>
      <c r="S422">
        <f>Sheet1!W422-Sheet1!$E422</f>
        <v>-1.7309999999999999</v>
      </c>
      <c r="T422">
        <f>Sheet1!X422-Sheet1!$E422</f>
        <v>-6.5708000000000002</v>
      </c>
      <c r="U422">
        <f>Sheet1!Y422-Sheet1!$E422</f>
        <v>-3.1269999999999998</v>
      </c>
      <c r="V422">
        <f>Sheet1!Z422-Sheet1!$E422</f>
        <v>-2.0331000000000001</v>
      </c>
      <c r="W422">
        <f>Sheet1!AA422-Sheet1!$E422</f>
        <v>-6.5937000000000001</v>
      </c>
      <c r="X422">
        <f>Sheet1!AB422-Sheet1!$E422</f>
        <v>-5.4950000000000001</v>
      </c>
      <c r="Y422">
        <f>Sheet1!AC422-Sheet1!$E422</f>
        <v>-3.8963999999999999</v>
      </c>
      <c r="Z422">
        <f>Sheet1!AD422-Sheet1!$E422</f>
        <v>-8.0577000000000005</v>
      </c>
    </row>
    <row r="423" spans="1:26">
      <c r="A423">
        <v>199808</v>
      </c>
      <c r="B423">
        <f>Sheet1!F423-Sheet1!$E423</f>
        <v>-13.5924</v>
      </c>
      <c r="C423">
        <f>Sheet1!G423-Sheet1!$E423</f>
        <v>-13.710099999999999</v>
      </c>
      <c r="D423">
        <f>Sheet1!H423-Sheet1!$E423</f>
        <v>-11.8575</v>
      </c>
      <c r="E423">
        <f>Sheet1!I423-Sheet1!$E423</f>
        <v>-16.207900000000002</v>
      </c>
      <c r="F423">
        <f>Sheet1!J423-Sheet1!$E423</f>
        <v>-17.413699999999999</v>
      </c>
      <c r="G423">
        <f>Sheet1!K423-Sheet1!$E423</f>
        <v>-12.7415</v>
      </c>
      <c r="H423">
        <f>Sheet1!L423-Sheet1!$E423</f>
        <v>-13.113899999999999</v>
      </c>
      <c r="I423">
        <f>Sheet1!M423-Sheet1!$E423</f>
        <v>-19.903099999999998</v>
      </c>
      <c r="J423">
        <f>Sheet1!N423-Sheet1!$E423</f>
        <v>-19.542999999999999</v>
      </c>
      <c r="K423">
        <f>Sheet1!O423-Sheet1!$E423</f>
        <v>-23.113599999999998</v>
      </c>
      <c r="L423">
        <f>Sheet1!P423-Sheet1!$E423</f>
        <v>-18.787600000000001</v>
      </c>
      <c r="M423">
        <f>Sheet1!Q423-Sheet1!$E423</f>
        <v>-14.3171</v>
      </c>
      <c r="N423">
        <f>Sheet1!R423-Sheet1!$E423</f>
        <v>-17.521100000000001</v>
      </c>
      <c r="O423">
        <f>Sheet1!S423-Sheet1!$E423</f>
        <v>-20.330500000000001</v>
      </c>
      <c r="P423">
        <f>Sheet1!T423-Sheet1!$E423</f>
        <v>-22.769300000000001</v>
      </c>
      <c r="Q423">
        <f>Sheet1!U423-Sheet1!$E423</f>
        <v>-11.4428</v>
      </c>
      <c r="R423">
        <f>Sheet1!V423-Sheet1!$E423</f>
        <v>-9.0144000000000002</v>
      </c>
      <c r="S423">
        <f>Sheet1!W423-Sheet1!$E423</f>
        <v>-20.027699999999999</v>
      </c>
      <c r="T423">
        <f>Sheet1!X423-Sheet1!$E423</f>
        <v>-14.701499999999999</v>
      </c>
      <c r="U423">
        <f>Sheet1!Y423-Sheet1!$E423</f>
        <v>-19.582599999999999</v>
      </c>
      <c r="V423">
        <f>Sheet1!Z423-Sheet1!$E423</f>
        <v>-17.980799999999999</v>
      </c>
      <c r="W423">
        <f>Sheet1!AA423-Sheet1!$E423</f>
        <v>-11.376999999999999</v>
      </c>
      <c r="X423">
        <f>Sheet1!AB423-Sheet1!$E423</f>
        <v>-12.115399999999999</v>
      </c>
      <c r="Y423">
        <f>Sheet1!AC423-Sheet1!$E423</f>
        <v>-15.5061</v>
      </c>
      <c r="Z423">
        <f>Sheet1!AD423-Sheet1!$E423</f>
        <v>-20.7197</v>
      </c>
    </row>
    <row r="424" spans="1:26">
      <c r="A424">
        <v>199809</v>
      </c>
      <c r="B424">
        <f>Sheet1!F424-Sheet1!$E424</f>
        <v>6.9711999999999996</v>
      </c>
      <c r="C424">
        <f>Sheet1!G424-Sheet1!$E424</f>
        <v>2.6754000000000002</v>
      </c>
      <c r="D424">
        <f>Sheet1!H424-Sheet1!$E424</f>
        <v>6.9152000000000005</v>
      </c>
      <c r="E424">
        <f>Sheet1!I424-Sheet1!$E424</f>
        <v>11.393599999999999</v>
      </c>
      <c r="F424">
        <f>Sheet1!J424-Sheet1!$E424</f>
        <v>14.8788</v>
      </c>
      <c r="G424">
        <f>Sheet1!K424-Sheet1!$E424</f>
        <v>8.2439</v>
      </c>
      <c r="H424">
        <f>Sheet1!L424-Sheet1!$E424</f>
        <v>4.1616999999999997</v>
      </c>
      <c r="I424">
        <f>Sheet1!M424-Sheet1!$E424</f>
        <v>2.4294000000000002</v>
      </c>
      <c r="J424">
        <f>Sheet1!N424-Sheet1!$E424</f>
        <v>6.4349999999999996</v>
      </c>
      <c r="K424">
        <f>Sheet1!O424-Sheet1!$E424</f>
        <v>1.2032</v>
      </c>
      <c r="L424">
        <f>Sheet1!P424-Sheet1!$E424</f>
        <v>8.3046999999999986</v>
      </c>
      <c r="M424">
        <f>Sheet1!Q424-Sheet1!$E424</f>
        <v>4.6089000000000002</v>
      </c>
      <c r="N424">
        <f>Sheet1!R424-Sheet1!$E424</f>
        <v>3.4761000000000002</v>
      </c>
      <c r="O424">
        <f>Sheet1!S424-Sheet1!$E424</f>
        <v>-0.44890000000000002</v>
      </c>
      <c r="P424">
        <f>Sheet1!T424-Sheet1!$E424</f>
        <v>2.8525</v>
      </c>
      <c r="Q424">
        <f>Sheet1!U424-Sheet1!$E424</f>
        <v>6.5200000000000005</v>
      </c>
      <c r="R424">
        <f>Sheet1!V424-Sheet1!$E424</f>
        <v>4.0956999999999999</v>
      </c>
      <c r="S424">
        <f>Sheet1!W424-Sheet1!$E424</f>
        <v>7.1426999999999996</v>
      </c>
      <c r="T424">
        <f>Sheet1!X424-Sheet1!$E424</f>
        <v>1.4624000000000001</v>
      </c>
      <c r="U424">
        <f>Sheet1!Y424-Sheet1!$E424</f>
        <v>1.1241000000000001</v>
      </c>
      <c r="V424">
        <f>Sheet1!Z424-Sheet1!$E424</f>
        <v>8.9723999999999986</v>
      </c>
      <c r="W424">
        <f>Sheet1!AA424-Sheet1!$E424</f>
        <v>4.5966000000000005</v>
      </c>
      <c r="X424">
        <f>Sheet1!AB424-Sheet1!$E424</f>
        <v>9.3102999999999998</v>
      </c>
      <c r="Y424">
        <f>Sheet1!AC424-Sheet1!$E424</f>
        <v>4.5873999999999997</v>
      </c>
      <c r="Z424">
        <f>Sheet1!AD424-Sheet1!$E424</f>
        <v>3.1440000000000001</v>
      </c>
    </row>
    <row r="425" spans="1:26">
      <c r="A425">
        <v>199810</v>
      </c>
      <c r="B425">
        <f>Sheet1!F425-Sheet1!$E425</f>
        <v>6.5190000000000001</v>
      </c>
      <c r="C425">
        <f>Sheet1!G425-Sheet1!$E425</f>
        <v>11.8682</v>
      </c>
      <c r="D425">
        <f>Sheet1!H425-Sheet1!$E425</f>
        <v>7.8703000000000003</v>
      </c>
      <c r="E425">
        <f>Sheet1!I425-Sheet1!$E425</f>
        <v>7.7224000000000004</v>
      </c>
      <c r="F425">
        <f>Sheet1!J425-Sheet1!$E425</f>
        <v>1.7114999999999998</v>
      </c>
      <c r="G425">
        <f>Sheet1!K425-Sheet1!$E425</f>
        <v>4.7447999999999997</v>
      </c>
      <c r="H425">
        <f>Sheet1!L425-Sheet1!$E425</f>
        <v>6.0607999999999995</v>
      </c>
      <c r="I425">
        <f>Sheet1!M425-Sheet1!$E425</f>
        <v>7.0514999999999999</v>
      </c>
      <c r="J425">
        <f>Sheet1!N425-Sheet1!$E425</f>
        <v>10.2143</v>
      </c>
      <c r="K425">
        <f>Sheet1!O425-Sheet1!$E425</f>
        <v>9.7963000000000005</v>
      </c>
      <c r="L425">
        <f>Sheet1!P425-Sheet1!$E425</f>
        <v>6.9757999999999996</v>
      </c>
      <c r="M425">
        <f>Sheet1!Q425-Sheet1!$E425</f>
        <v>3.2858000000000001</v>
      </c>
      <c r="N425">
        <f>Sheet1!R425-Sheet1!$E425</f>
        <v>7.5691999999999995</v>
      </c>
      <c r="O425">
        <f>Sheet1!S425-Sheet1!$E425</f>
        <v>8.8338999999999999</v>
      </c>
      <c r="P425">
        <f>Sheet1!T425-Sheet1!$E425</f>
        <v>10.430999999999999</v>
      </c>
      <c r="Q425">
        <f>Sheet1!U425-Sheet1!$E425</f>
        <v>3.8729</v>
      </c>
      <c r="R425">
        <f>Sheet1!V425-Sheet1!$E425</f>
        <v>3.9097000000000004</v>
      </c>
      <c r="S425">
        <f>Sheet1!W425-Sheet1!$E425</f>
        <v>7.9819999999999993</v>
      </c>
      <c r="T425">
        <f>Sheet1!X425-Sheet1!$E425</f>
        <v>6.9879999999999995</v>
      </c>
      <c r="U425">
        <f>Sheet1!Y425-Sheet1!$E425</f>
        <v>6.9253999999999998</v>
      </c>
      <c r="V425">
        <f>Sheet1!Z425-Sheet1!$E425</f>
        <v>3.0003000000000002</v>
      </c>
      <c r="W425">
        <f>Sheet1!AA425-Sheet1!$E425</f>
        <v>3.6463000000000001</v>
      </c>
      <c r="X425">
        <f>Sheet1!AB425-Sheet1!$E425</f>
        <v>1.5548</v>
      </c>
      <c r="Y425">
        <f>Sheet1!AC425-Sheet1!$E425</f>
        <v>1.9212</v>
      </c>
      <c r="Z425">
        <f>Sheet1!AD425-Sheet1!$E425</f>
        <v>2.6006</v>
      </c>
    </row>
    <row r="426" spans="1:26">
      <c r="A426">
        <v>199811</v>
      </c>
      <c r="B426">
        <f>Sheet1!F426-Sheet1!$E426</f>
        <v>8.761099999999999</v>
      </c>
      <c r="C426">
        <f>Sheet1!G426-Sheet1!$E426</f>
        <v>5.5255000000000001</v>
      </c>
      <c r="D426">
        <f>Sheet1!H426-Sheet1!$E426</f>
        <v>4.2866</v>
      </c>
      <c r="E426">
        <f>Sheet1!I426-Sheet1!$E426</f>
        <v>10.977399999999999</v>
      </c>
      <c r="F426">
        <f>Sheet1!J426-Sheet1!$E426</f>
        <v>9.1716999999999995</v>
      </c>
      <c r="G426">
        <f>Sheet1!K426-Sheet1!$E426</f>
        <v>4.8855000000000004</v>
      </c>
      <c r="H426">
        <f>Sheet1!L426-Sheet1!$E426</f>
        <v>5.1130000000000004</v>
      </c>
      <c r="I426">
        <f>Sheet1!M426-Sheet1!$E426</f>
        <v>5.7765000000000004</v>
      </c>
      <c r="J426">
        <f>Sheet1!N426-Sheet1!$E426</f>
        <v>5.5076000000000001</v>
      </c>
      <c r="K426">
        <f>Sheet1!O426-Sheet1!$E426</f>
        <v>5.6655000000000006</v>
      </c>
      <c r="L426">
        <f>Sheet1!P426-Sheet1!$E426</f>
        <v>5.4943</v>
      </c>
      <c r="M426">
        <f>Sheet1!Q426-Sheet1!$E426</f>
        <v>4.8987000000000007</v>
      </c>
      <c r="N426">
        <f>Sheet1!R426-Sheet1!$E426</f>
        <v>5.6143000000000001</v>
      </c>
      <c r="O426">
        <f>Sheet1!S426-Sheet1!$E426</f>
        <v>7.0361000000000002</v>
      </c>
      <c r="P426">
        <f>Sheet1!T426-Sheet1!$E426</f>
        <v>0.78089999999999993</v>
      </c>
      <c r="Q426">
        <f>Sheet1!U426-Sheet1!$E426</f>
        <v>1.5674999999999999</v>
      </c>
      <c r="R426">
        <f>Sheet1!V426-Sheet1!$E426</f>
        <v>3.9229999999999996</v>
      </c>
      <c r="S426">
        <f>Sheet1!W426-Sheet1!$E426</f>
        <v>3.9392999999999998</v>
      </c>
      <c r="T426">
        <f>Sheet1!X426-Sheet1!$E426</f>
        <v>5.0902000000000003</v>
      </c>
      <c r="U426">
        <f>Sheet1!Y426-Sheet1!$E426</f>
        <v>4.7601000000000004</v>
      </c>
      <c r="V426">
        <f>Sheet1!Z426-Sheet1!$E426</f>
        <v>3.9926999999999997</v>
      </c>
      <c r="W426">
        <f>Sheet1!AA426-Sheet1!$E426</f>
        <v>4.5407000000000002</v>
      </c>
      <c r="X426">
        <f>Sheet1!AB426-Sheet1!$E426</f>
        <v>2.5832999999999999</v>
      </c>
      <c r="Y426">
        <f>Sheet1!AC426-Sheet1!$E426</f>
        <v>7.9375000000000009</v>
      </c>
      <c r="Z426">
        <f>Sheet1!AD426-Sheet1!$E426</f>
        <v>4.1372</v>
      </c>
    </row>
    <row r="427" spans="1:26">
      <c r="A427">
        <v>199812</v>
      </c>
      <c r="B427">
        <f>Sheet1!F427-Sheet1!$E427</f>
        <v>7.5093000000000005</v>
      </c>
      <c r="C427">
        <f>Sheet1!G427-Sheet1!$E427</f>
        <v>7.7969999999999997</v>
      </c>
      <c r="D427">
        <f>Sheet1!H427-Sheet1!$E427</f>
        <v>4.8623000000000003</v>
      </c>
      <c r="E427">
        <f>Sheet1!I427-Sheet1!$E427</f>
        <v>9.9398999999999997</v>
      </c>
      <c r="F427">
        <f>Sheet1!J427-Sheet1!$E427</f>
        <v>13.315399999999999</v>
      </c>
      <c r="G427">
        <f>Sheet1!K427-Sheet1!$E427</f>
        <v>-1.625</v>
      </c>
      <c r="H427">
        <f>Sheet1!L427-Sheet1!$E427</f>
        <v>1.1048</v>
      </c>
      <c r="I427">
        <f>Sheet1!M427-Sheet1!$E427</f>
        <v>5.4977999999999998</v>
      </c>
      <c r="J427">
        <f>Sheet1!N427-Sheet1!$E427</f>
        <v>6.3009000000000004</v>
      </c>
      <c r="K427">
        <f>Sheet1!O427-Sheet1!$E427</f>
        <v>1.2418</v>
      </c>
      <c r="L427">
        <f>Sheet1!P427-Sheet1!$E427</f>
        <v>2.6507000000000001</v>
      </c>
      <c r="M427">
        <f>Sheet1!Q427-Sheet1!$E427</f>
        <v>2.0228999999999999</v>
      </c>
      <c r="N427">
        <f>Sheet1!R427-Sheet1!$E427</f>
        <v>1.9815</v>
      </c>
      <c r="O427">
        <f>Sheet1!S427-Sheet1!$E427</f>
        <v>4.8646000000000003</v>
      </c>
      <c r="P427">
        <f>Sheet1!T427-Sheet1!$E427</f>
        <v>2.9216000000000002</v>
      </c>
      <c r="Q427">
        <f>Sheet1!U427-Sheet1!$E427</f>
        <v>3.6596000000000002</v>
      </c>
      <c r="R427">
        <f>Sheet1!V427-Sheet1!$E427</f>
        <v>0.64140000000000008</v>
      </c>
      <c r="S427">
        <f>Sheet1!W427-Sheet1!$E427</f>
        <v>6.6004000000000005</v>
      </c>
      <c r="T427">
        <f>Sheet1!X427-Sheet1!$E427</f>
        <v>3.1651000000000002</v>
      </c>
      <c r="U427">
        <f>Sheet1!Y427-Sheet1!$E427</f>
        <v>-1.4026000000000001</v>
      </c>
      <c r="V427">
        <f>Sheet1!Z427-Sheet1!$E427</f>
        <v>3.3738000000000001</v>
      </c>
      <c r="W427">
        <f>Sheet1!AA427-Sheet1!$E427</f>
        <v>0.40039999999999998</v>
      </c>
      <c r="X427">
        <f>Sheet1!AB427-Sheet1!$E427</f>
        <v>7.8738999999999999</v>
      </c>
      <c r="Y427">
        <f>Sheet1!AC427-Sheet1!$E427</f>
        <v>4.0282999999999998</v>
      </c>
      <c r="Z427">
        <f>Sheet1!AD427-Sheet1!$E427</f>
        <v>2.9076</v>
      </c>
    </row>
    <row r="428" spans="1:26">
      <c r="A428">
        <v>199901</v>
      </c>
      <c r="B428">
        <f>Sheet1!F428-Sheet1!$E428</f>
        <v>0.78620000000000012</v>
      </c>
      <c r="C428">
        <f>Sheet1!G428-Sheet1!$E428</f>
        <v>2.2788999999999997</v>
      </c>
      <c r="D428">
        <f>Sheet1!H428-Sheet1!$E428</f>
        <v>-8.9799999999999991E-2</v>
      </c>
      <c r="E428">
        <f>Sheet1!I428-Sheet1!$E428</f>
        <v>8.6047000000000011</v>
      </c>
      <c r="F428">
        <f>Sheet1!J428-Sheet1!$E428</f>
        <v>14.6576</v>
      </c>
      <c r="G428">
        <f>Sheet1!K428-Sheet1!$E428</f>
        <v>-0.31839999999999996</v>
      </c>
      <c r="H428">
        <f>Sheet1!L428-Sheet1!$E428</f>
        <v>-1.6890999999999998</v>
      </c>
      <c r="I428">
        <f>Sheet1!M428-Sheet1!$E428</f>
        <v>-1.2267000000000001</v>
      </c>
      <c r="J428">
        <f>Sheet1!N428-Sheet1!$E428</f>
        <v>0.57340000000000002</v>
      </c>
      <c r="K428">
        <f>Sheet1!O428-Sheet1!$E428</f>
        <v>5.8306000000000004</v>
      </c>
      <c r="L428">
        <f>Sheet1!P428-Sheet1!$E428</f>
        <v>-0.10369999999999999</v>
      </c>
      <c r="M428">
        <f>Sheet1!Q428-Sheet1!$E428</f>
        <v>1.7400000000000027E-2</v>
      </c>
      <c r="N428">
        <f>Sheet1!R428-Sheet1!$E428</f>
        <v>-1.1713</v>
      </c>
      <c r="O428">
        <f>Sheet1!S428-Sheet1!$E428</f>
        <v>1.1837</v>
      </c>
      <c r="P428">
        <f>Sheet1!T428-Sheet1!$E428</f>
        <v>4.7156000000000002</v>
      </c>
      <c r="Q428">
        <f>Sheet1!U428-Sheet1!$E428</f>
        <v>-0.58719999999999994</v>
      </c>
      <c r="R428">
        <f>Sheet1!V428-Sheet1!$E428</f>
        <v>-3.7326999999999999</v>
      </c>
      <c r="S428">
        <f>Sheet1!W428-Sheet1!$E428</f>
        <v>3.4525000000000001</v>
      </c>
      <c r="T428">
        <f>Sheet1!X428-Sheet1!$E428</f>
        <v>-2.9611000000000001</v>
      </c>
      <c r="U428">
        <f>Sheet1!Y428-Sheet1!$E428</f>
        <v>3.1854999999999998</v>
      </c>
      <c r="V428">
        <f>Sheet1!Z428-Sheet1!$E428</f>
        <v>1.3845999999999998</v>
      </c>
      <c r="W428">
        <f>Sheet1!AA428-Sheet1!$E428</f>
        <v>-2.7222</v>
      </c>
      <c r="X428">
        <f>Sheet1!AB428-Sheet1!$E428</f>
        <v>-2.3334999999999999</v>
      </c>
      <c r="Y428">
        <f>Sheet1!AC428-Sheet1!$E428</f>
        <v>2.1940999999999997</v>
      </c>
      <c r="Z428">
        <f>Sheet1!AD428-Sheet1!$E428</f>
        <v>-0.79420000000000002</v>
      </c>
    </row>
    <row r="429" spans="1:26">
      <c r="A429">
        <v>199902</v>
      </c>
      <c r="B429">
        <f>Sheet1!F429-Sheet1!$E429</f>
        <v>-2.6960999999999999</v>
      </c>
      <c r="C429">
        <f>Sheet1!G429-Sheet1!$E429</f>
        <v>-4.3285</v>
      </c>
      <c r="D429">
        <f>Sheet1!H429-Sheet1!$E429</f>
        <v>-0.28549999999999998</v>
      </c>
      <c r="E429">
        <f>Sheet1!I429-Sheet1!$E429</f>
        <v>-6.7953999999999999</v>
      </c>
      <c r="F429">
        <f>Sheet1!J429-Sheet1!$E429</f>
        <v>-11.1046</v>
      </c>
      <c r="G429">
        <f>Sheet1!K429-Sheet1!$E429</f>
        <v>-2.2618</v>
      </c>
      <c r="H429">
        <f>Sheet1!L429-Sheet1!$E429</f>
        <v>-0.77</v>
      </c>
      <c r="I429">
        <f>Sheet1!M429-Sheet1!$E429</f>
        <v>0.42230000000000001</v>
      </c>
      <c r="J429">
        <f>Sheet1!N429-Sheet1!$E429</f>
        <v>-6.4423999999999992</v>
      </c>
      <c r="K429">
        <f>Sheet1!O429-Sheet1!$E429</f>
        <v>-4.2909999999999995</v>
      </c>
      <c r="L429">
        <f>Sheet1!P429-Sheet1!$E429</f>
        <v>-1.9880999999999998</v>
      </c>
      <c r="M429">
        <f>Sheet1!Q429-Sheet1!$E429</f>
        <v>-3.7393000000000001</v>
      </c>
      <c r="N429">
        <f>Sheet1!R429-Sheet1!$E429</f>
        <v>0.42890000000000006</v>
      </c>
      <c r="O429">
        <f>Sheet1!S429-Sheet1!$E429</f>
        <v>-3.3820000000000001</v>
      </c>
      <c r="P429">
        <f>Sheet1!T429-Sheet1!$E429</f>
        <v>-3.7871999999999999</v>
      </c>
      <c r="Q429">
        <f>Sheet1!U429-Sheet1!$E429</f>
        <v>-4.1552999999999995</v>
      </c>
      <c r="R429">
        <f>Sheet1!V429-Sheet1!$E429</f>
        <v>-4.6101999999999999</v>
      </c>
      <c r="S429">
        <f>Sheet1!W429-Sheet1!$E429</f>
        <v>-1.0284</v>
      </c>
      <c r="T429">
        <f>Sheet1!X429-Sheet1!$E429</f>
        <v>-1.0848</v>
      </c>
      <c r="U429">
        <f>Sheet1!Y429-Sheet1!$E429</f>
        <v>-5.4049999999999994</v>
      </c>
      <c r="V429">
        <f>Sheet1!Z429-Sheet1!$E429</f>
        <v>-0.4073</v>
      </c>
      <c r="W429">
        <f>Sheet1!AA429-Sheet1!$E429</f>
        <v>-3.2993999999999999</v>
      </c>
      <c r="X429">
        <f>Sheet1!AB429-Sheet1!$E429</f>
        <v>-5.0451999999999995</v>
      </c>
      <c r="Y429">
        <f>Sheet1!AC429-Sheet1!$E429</f>
        <v>-4.6693999999999996</v>
      </c>
      <c r="Z429">
        <f>Sheet1!AD429-Sheet1!$E429</f>
        <v>-8.616299999999999</v>
      </c>
    </row>
    <row r="430" spans="1:26">
      <c r="A430">
        <v>199903</v>
      </c>
      <c r="B430">
        <f>Sheet1!F430-Sheet1!$E430</f>
        <v>6.7494000000000005</v>
      </c>
      <c r="C430">
        <f>Sheet1!G430-Sheet1!$E430</f>
        <v>2.2818000000000001</v>
      </c>
      <c r="D430">
        <f>Sheet1!H430-Sheet1!$E430</f>
        <v>3.1044999999999998</v>
      </c>
      <c r="E430">
        <f>Sheet1!I430-Sheet1!$E430</f>
        <v>3.1269999999999998</v>
      </c>
      <c r="F430">
        <f>Sheet1!J430-Sheet1!$E430</f>
        <v>5.5542000000000007</v>
      </c>
      <c r="G430">
        <f>Sheet1!K430-Sheet1!$E430</f>
        <v>6.0231000000000003</v>
      </c>
      <c r="H430">
        <f>Sheet1!L430-Sheet1!$E430</f>
        <v>2.6970999999999998</v>
      </c>
      <c r="I430">
        <f>Sheet1!M430-Sheet1!$E430</f>
        <v>0.75229999999999997</v>
      </c>
      <c r="J430">
        <f>Sheet1!N430-Sheet1!$E430</f>
        <v>2.8251999999999997</v>
      </c>
      <c r="K430">
        <f>Sheet1!O430-Sheet1!$E430</f>
        <v>1.9437</v>
      </c>
      <c r="L430">
        <f>Sheet1!P430-Sheet1!$E430</f>
        <v>2.234</v>
      </c>
      <c r="M430">
        <f>Sheet1!Q430-Sheet1!$E430</f>
        <v>1.7885000000000002</v>
      </c>
      <c r="N430">
        <f>Sheet1!R430-Sheet1!$E430</f>
        <v>3.5663999999999998</v>
      </c>
      <c r="O430">
        <f>Sheet1!S430-Sheet1!$E430</f>
        <v>2.6879</v>
      </c>
      <c r="P430">
        <f>Sheet1!T430-Sheet1!$E430</f>
        <v>3.8951999999999996</v>
      </c>
      <c r="Q430">
        <f>Sheet1!U430-Sheet1!$E430</f>
        <v>4.5491999999999999</v>
      </c>
      <c r="R430">
        <f>Sheet1!V430-Sheet1!$E430</f>
        <v>1.1718</v>
      </c>
      <c r="S430">
        <f>Sheet1!W430-Sheet1!$E430</f>
        <v>0.72030000000000016</v>
      </c>
      <c r="T430">
        <f>Sheet1!X430-Sheet1!$E430</f>
        <v>0.20959999999999995</v>
      </c>
      <c r="U430">
        <f>Sheet1!Y430-Sheet1!$E430</f>
        <v>4.3667000000000007</v>
      </c>
      <c r="V430">
        <f>Sheet1!Z430-Sheet1!$E430</f>
        <v>-1.4973999999999998</v>
      </c>
      <c r="W430">
        <f>Sheet1!AA430-Sheet1!$E430</f>
        <v>-0.82350000000000001</v>
      </c>
      <c r="X430">
        <f>Sheet1!AB430-Sheet1!$E430</f>
        <v>4.0899999999999992E-2</v>
      </c>
      <c r="Y430">
        <f>Sheet1!AC430-Sheet1!$E430</f>
        <v>2.2932999999999999</v>
      </c>
      <c r="Z430">
        <f>Sheet1!AD430-Sheet1!$E430</f>
        <v>-1.5621</v>
      </c>
    </row>
    <row r="431" spans="1:26">
      <c r="A431">
        <v>199904</v>
      </c>
      <c r="B431">
        <f>Sheet1!F431-Sheet1!$E431</f>
        <v>1.1284000000000001</v>
      </c>
      <c r="C431">
        <f>Sheet1!G431-Sheet1!$E431</f>
        <v>0.62250000000000005</v>
      </c>
      <c r="D431">
        <f>Sheet1!H431-Sheet1!$E431</f>
        <v>2.0678000000000001</v>
      </c>
      <c r="E431">
        <f>Sheet1!I431-Sheet1!$E431</f>
        <v>1.8927999999999998</v>
      </c>
      <c r="F431">
        <f>Sheet1!J431-Sheet1!$E431</f>
        <v>-0.4274</v>
      </c>
      <c r="G431">
        <f>Sheet1!K431-Sheet1!$E431</f>
        <v>11.4549</v>
      </c>
      <c r="H431">
        <f>Sheet1!L431-Sheet1!$E431</f>
        <v>9.1644000000000005</v>
      </c>
      <c r="I431">
        <f>Sheet1!M431-Sheet1!$E431</f>
        <v>6.5367999999999995</v>
      </c>
      <c r="J431">
        <f>Sheet1!N431-Sheet1!$E431</f>
        <v>9.0440000000000005</v>
      </c>
      <c r="K431">
        <f>Sheet1!O431-Sheet1!$E431</f>
        <v>10.312600000000002</v>
      </c>
      <c r="L431">
        <f>Sheet1!P431-Sheet1!$E431</f>
        <v>14.2644</v>
      </c>
      <c r="M431">
        <f>Sheet1!Q431-Sheet1!$E431</f>
        <v>8.2730000000000015</v>
      </c>
      <c r="N431">
        <f>Sheet1!R431-Sheet1!$E431</f>
        <v>5.8041</v>
      </c>
      <c r="O431">
        <f>Sheet1!S431-Sheet1!$E431</f>
        <v>7.3776000000000002</v>
      </c>
      <c r="P431">
        <f>Sheet1!T431-Sheet1!$E431</f>
        <v>5.9812000000000003</v>
      </c>
      <c r="Q431">
        <f>Sheet1!U431-Sheet1!$E431</f>
        <v>11.306700000000001</v>
      </c>
      <c r="R431">
        <f>Sheet1!V431-Sheet1!$E431</f>
        <v>8.2827000000000002</v>
      </c>
      <c r="S431">
        <f>Sheet1!W431-Sheet1!$E431</f>
        <v>3.9295999999999998</v>
      </c>
      <c r="T431">
        <f>Sheet1!X431-Sheet1!$E431</f>
        <v>7.0263</v>
      </c>
      <c r="U431">
        <f>Sheet1!Y431-Sheet1!$E431</f>
        <v>9.0900000000000016</v>
      </c>
      <c r="V431">
        <f>Sheet1!Z431-Sheet1!$E431</f>
        <v>6.6586999999999996</v>
      </c>
      <c r="W431">
        <f>Sheet1!AA431-Sheet1!$E431</f>
        <v>6.0632000000000001</v>
      </c>
      <c r="X431">
        <f>Sheet1!AB431-Sheet1!$E431</f>
        <v>6.6429</v>
      </c>
      <c r="Y431">
        <f>Sheet1!AC431-Sheet1!$E431</f>
        <v>1.2663000000000002</v>
      </c>
      <c r="Z431">
        <f>Sheet1!AD431-Sheet1!$E431</f>
        <v>5.6270999999999995</v>
      </c>
    </row>
    <row r="432" spans="1:26">
      <c r="A432">
        <v>199905</v>
      </c>
      <c r="B432">
        <f>Sheet1!F432-Sheet1!$E432</f>
        <v>-5.2204999999999995</v>
      </c>
      <c r="C432">
        <f>Sheet1!G432-Sheet1!$E432</f>
        <v>0.44229999999999997</v>
      </c>
      <c r="D432">
        <f>Sheet1!H432-Sheet1!$E432</f>
        <v>-4.2538999999999998</v>
      </c>
      <c r="E432">
        <f>Sheet1!I432-Sheet1!$E432</f>
        <v>-4.5662000000000003</v>
      </c>
      <c r="F432">
        <f>Sheet1!J432-Sheet1!$E432</f>
        <v>-4.0449999999999999</v>
      </c>
      <c r="G432">
        <f>Sheet1!K432-Sheet1!$E432</f>
        <v>-1.0107999999999999</v>
      </c>
      <c r="H432">
        <f>Sheet1!L432-Sheet1!$E432</f>
        <v>-3.8102</v>
      </c>
      <c r="I432">
        <f>Sheet1!M432-Sheet1!$E432</f>
        <v>-1.8667</v>
      </c>
      <c r="J432">
        <f>Sheet1!N432-Sheet1!$E432</f>
        <v>4.0284000000000004</v>
      </c>
      <c r="K432">
        <f>Sheet1!O432-Sheet1!$E432</f>
        <v>-3.3380000000000001</v>
      </c>
      <c r="L432">
        <f>Sheet1!P432-Sheet1!$E432</f>
        <v>-1.9826000000000001</v>
      </c>
      <c r="M432">
        <f>Sheet1!Q432-Sheet1!$E432</f>
        <v>-1.3448</v>
      </c>
      <c r="N432">
        <f>Sheet1!R432-Sheet1!$E432</f>
        <v>-2.2014</v>
      </c>
      <c r="O432">
        <f>Sheet1!S432-Sheet1!$E432</f>
        <v>0.26299999999999996</v>
      </c>
      <c r="P432">
        <f>Sheet1!T432-Sheet1!$E432</f>
        <v>-0.18590000000000004</v>
      </c>
      <c r="Q432">
        <f>Sheet1!U432-Sheet1!$E432</f>
        <v>0.58369999999999989</v>
      </c>
      <c r="R432">
        <f>Sheet1!V432-Sheet1!$E432</f>
        <v>2.3698000000000001</v>
      </c>
      <c r="S432">
        <f>Sheet1!W432-Sheet1!$E432</f>
        <v>0.5222</v>
      </c>
      <c r="T432">
        <f>Sheet1!X432-Sheet1!$E432</f>
        <v>-0.24170000000000003</v>
      </c>
      <c r="U432">
        <f>Sheet1!Y432-Sheet1!$E432</f>
        <v>-2.9923999999999999</v>
      </c>
      <c r="V432">
        <f>Sheet1!Z432-Sheet1!$E432</f>
        <v>1.2008999999999999</v>
      </c>
      <c r="W432">
        <f>Sheet1!AA432-Sheet1!$E432</f>
        <v>4.1207000000000003</v>
      </c>
      <c r="X432">
        <f>Sheet1!AB432-Sheet1!$E432</f>
        <v>1.8086999999999998</v>
      </c>
      <c r="Y432">
        <f>Sheet1!AC432-Sheet1!$E432</f>
        <v>2.2066000000000003</v>
      </c>
      <c r="Z432">
        <f>Sheet1!AD432-Sheet1!$E432</f>
        <v>3.9375999999999998</v>
      </c>
    </row>
    <row r="433" spans="1:26">
      <c r="A433">
        <v>199906</v>
      </c>
      <c r="B433">
        <f>Sheet1!F433-Sheet1!$E433</f>
        <v>1.8258000000000001</v>
      </c>
      <c r="C433">
        <f>Sheet1!G433-Sheet1!$E433</f>
        <v>3.8340000000000001</v>
      </c>
      <c r="D433">
        <f>Sheet1!H433-Sheet1!$E433</f>
        <v>6.8037999999999998</v>
      </c>
      <c r="E433">
        <f>Sheet1!I433-Sheet1!$E433</f>
        <v>9.0483999999999991</v>
      </c>
      <c r="F433">
        <f>Sheet1!J433-Sheet1!$E433</f>
        <v>10.412599999999999</v>
      </c>
      <c r="G433">
        <f>Sheet1!K433-Sheet1!$E433</f>
        <v>1.9215</v>
      </c>
      <c r="H433">
        <f>Sheet1!L433-Sheet1!$E433</f>
        <v>0.16220000000000001</v>
      </c>
      <c r="I433">
        <f>Sheet1!M433-Sheet1!$E433</f>
        <v>2.8733</v>
      </c>
      <c r="J433">
        <f>Sheet1!N433-Sheet1!$E433</f>
        <v>8.4321000000000002</v>
      </c>
      <c r="K433">
        <f>Sheet1!O433-Sheet1!$E433</f>
        <v>5.0118</v>
      </c>
      <c r="L433">
        <f>Sheet1!P433-Sheet1!$E433</f>
        <v>5.4891999999999994</v>
      </c>
      <c r="M433">
        <f>Sheet1!Q433-Sheet1!$E433</f>
        <v>0.58629999999999993</v>
      </c>
      <c r="N433">
        <f>Sheet1!R433-Sheet1!$E433</f>
        <v>3.2928999999999999</v>
      </c>
      <c r="O433">
        <f>Sheet1!S433-Sheet1!$E433</f>
        <v>1.923</v>
      </c>
      <c r="P433">
        <f>Sheet1!T433-Sheet1!$E433</f>
        <v>3.3080000000000003</v>
      </c>
      <c r="Q433">
        <f>Sheet1!U433-Sheet1!$E433</f>
        <v>1.8573</v>
      </c>
      <c r="R433">
        <f>Sheet1!V433-Sheet1!$E433</f>
        <v>0.45950000000000002</v>
      </c>
      <c r="S433">
        <f>Sheet1!W433-Sheet1!$E433</f>
        <v>1.2416</v>
      </c>
      <c r="T433">
        <f>Sheet1!X433-Sheet1!$E433</f>
        <v>-1.6745999999999999</v>
      </c>
      <c r="U433">
        <f>Sheet1!Y433-Sheet1!$E433</f>
        <v>3.9971999999999999</v>
      </c>
      <c r="V433">
        <f>Sheet1!Z433-Sheet1!$E433</f>
        <v>4.0408999999999997</v>
      </c>
      <c r="W433">
        <f>Sheet1!AA433-Sheet1!$E433</f>
        <v>1.5249000000000001</v>
      </c>
      <c r="X433">
        <f>Sheet1!AB433-Sheet1!$E433</f>
        <v>0.96440000000000003</v>
      </c>
      <c r="Y433">
        <f>Sheet1!AC433-Sheet1!$E433</f>
        <v>2.1545000000000001</v>
      </c>
      <c r="Z433">
        <f>Sheet1!AD433-Sheet1!$E433</f>
        <v>1.2149999999999999</v>
      </c>
    </row>
    <row r="434" spans="1:26">
      <c r="A434">
        <v>199907</v>
      </c>
      <c r="B434">
        <f>Sheet1!F434-Sheet1!$E434</f>
        <v>0.75509999999999999</v>
      </c>
      <c r="C434">
        <f>Sheet1!G434-Sheet1!$E434</f>
        <v>-2.4695</v>
      </c>
      <c r="D434">
        <f>Sheet1!H434-Sheet1!$E434</f>
        <v>-2.1305999999999998</v>
      </c>
      <c r="E434">
        <f>Sheet1!I434-Sheet1!$E434</f>
        <v>-2.9609999999999999</v>
      </c>
      <c r="F434">
        <f>Sheet1!J434-Sheet1!$E434</f>
        <v>-6.9044999999999996</v>
      </c>
      <c r="G434">
        <f>Sheet1!K434-Sheet1!$E434</f>
        <v>-1.8984000000000001</v>
      </c>
      <c r="H434">
        <f>Sheet1!L434-Sheet1!$E434</f>
        <v>-4.8841000000000001</v>
      </c>
      <c r="I434">
        <f>Sheet1!M434-Sheet1!$E434</f>
        <v>-4.1416000000000004</v>
      </c>
      <c r="J434">
        <f>Sheet1!N434-Sheet1!$E434</f>
        <v>-3.0882999999999998</v>
      </c>
      <c r="K434">
        <f>Sheet1!O434-Sheet1!$E434</f>
        <v>-5.2039</v>
      </c>
      <c r="L434">
        <f>Sheet1!P434-Sheet1!$E434</f>
        <v>-3.0057999999999998</v>
      </c>
      <c r="M434">
        <f>Sheet1!Q434-Sheet1!$E434</f>
        <v>-4.0095000000000001</v>
      </c>
      <c r="N434">
        <f>Sheet1!R434-Sheet1!$E434</f>
        <v>-1.1482999999999999</v>
      </c>
      <c r="O434">
        <f>Sheet1!S434-Sheet1!$E434</f>
        <v>-5.1548999999999996</v>
      </c>
      <c r="P434">
        <f>Sheet1!T434-Sheet1!$E434</f>
        <v>-6.8224</v>
      </c>
      <c r="Q434">
        <f>Sheet1!U434-Sheet1!$E434</f>
        <v>-1.9842</v>
      </c>
      <c r="R434">
        <f>Sheet1!V434-Sheet1!$E434</f>
        <v>-2.9537999999999998</v>
      </c>
      <c r="S434">
        <f>Sheet1!W434-Sheet1!$E434</f>
        <v>-0.64219999999999999</v>
      </c>
      <c r="T434">
        <f>Sheet1!X434-Sheet1!$E434</f>
        <v>-3.6658999999999997</v>
      </c>
      <c r="U434">
        <f>Sheet1!Y434-Sheet1!$E434</f>
        <v>-2.1145999999999998</v>
      </c>
      <c r="V434">
        <f>Sheet1!Z434-Sheet1!$E434</f>
        <v>-2.2158000000000002</v>
      </c>
      <c r="W434">
        <f>Sheet1!AA434-Sheet1!$E434</f>
        <v>-6.3552</v>
      </c>
      <c r="X434">
        <f>Sheet1!AB434-Sheet1!$E434</f>
        <v>-3.1739999999999999</v>
      </c>
      <c r="Y434">
        <f>Sheet1!AC434-Sheet1!$E434</f>
        <v>-0.73270000000000002</v>
      </c>
      <c r="Z434">
        <f>Sheet1!AD434-Sheet1!$E434</f>
        <v>-3.1539999999999999</v>
      </c>
    </row>
    <row r="435" spans="1:26">
      <c r="A435">
        <v>199908</v>
      </c>
      <c r="B435">
        <f>Sheet1!F435-Sheet1!$E435</f>
        <v>-4.2317</v>
      </c>
      <c r="C435">
        <f>Sheet1!G435-Sheet1!$E435</f>
        <v>-3.2845</v>
      </c>
      <c r="D435">
        <f>Sheet1!H435-Sheet1!$E435</f>
        <v>1.6600999999999999</v>
      </c>
      <c r="E435">
        <f>Sheet1!I435-Sheet1!$E435</f>
        <v>-0.75659999999999994</v>
      </c>
      <c r="F435">
        <f>Sheet1!J435-Sheet1!$E435</f>
        <v>2.9723999999999999</v>
      </c>
      <c r="G435">
        <f>Sheet1!K435-Sheet1!$E435</f>
        <v>-0.92700000000000005</v>
      </c>
      <c r="H435">
        <f>Sheet1!L435-Sheet1!$E435</f>
        <v>-2.3371</v>
      </c>
      <c r="I435">
        <f>Sheet1!M435-Sheet1!$E435</f>
        <v>-1.6360000000000001</v>
      </c>
      <c r="J435">
        <f>Sheet1!N435-Sheet1!$E435</f>
        <v>-2.8134000000000001</v>
      </c>
      <c r="K435">
        <f>Sheet1!O435-Sheet1!$E435</f>
        <v>-6.3029999999999999</v>
      </c>
      <c r="L435">
        <f>Sheet1!P435-Sheet1!$E435</f>
        <v>-0.83909999999999996</v>
      </c>
      <c r="M435">
        <f>Sheet1!Q435-Sheet1!$E435</f>
        <v>-2.4036</v>
      </c>
      <c r="N435">
        <f>Sheet1!R435-Sheet1!$E435</f>
        <v>-3.5608</v>
      </c>
      <c r="O435">
        <f>Sheet1!S435-Sheet1!$E435</f>
        <v>-3.6369000000000002</v>
      </c>
      <c r="P435">
        <f>Sheet1!T435-Sheet1!$E435</f>
        <v>-6.4619</v>
      </c>
      <c r="Q435">
        <f>Sheet1!U435-Sheet1!$E435</f>
        <v>-2.6083000000000003</v>
      </c>
      <c r="R435">
        <f>Sheet1!V435-Sheet1!$E435</f>
        <v>-5.8654999999999999</v>
      </c>
      <c r="S435">
        <f>Sheet1!W435-Sheet1!$E435</f>
        <v>-2.7924000000000002</v>
      </c>
      <c r="T435">
        <f>Sheet1!X435-Sheet1!$E435</f>
        <v>-2.7229000000000001</v>
      </c>
      <c r="U435">
        <f>Sheet1!Y435-Sheet1!$E435</f>
        <v>-5.6624999999999996</v>
      </c>
      <c r="V435">
        <f>Sheet1!Z435-Sheet1!$E435</f>
        <v>-2.6478999999999999</v>
      </c>
      <c r="W435">
        <f>Sheet1!AA435-Sheet1!$E435</f>
        <v>-2.2343000000000002</v>
      </c>
      <c r="X435">
        <f>Sheet1!AB435-Sheet1!$E435</f>
        <v>-6.4089</v>
      </c>
      <c r="Y435">
        <f>Sheet1!AC435-Sheet1!$E435</f>
        <v>-3.0136000000000003</v>
      </c>
      <c r="Z435">
        <f>Sheet1!AD435-Sheet1!$E435</f>
        <v>-6.5247999999999999</v>
      </c>
    </row>
    <row r="436" spans="1:26">
      <c r="A436">
        <v>199909</v>
      </c>
      <c r="B436">
        <f>Sheet1!F436-Sheet1!$E436</f>
        <v>-2.7326999999999999</v>
      </c>
      <c r="C436">
        <f>Sheet1!G436-Sheet1!$E436</f>
        <v>-3.4308000000000001</v>
      </c>
      <c r="D436">
        <f>Sheet1!H436-Sheet1!$E436</f>
        <v>-4.7839999999999998</v>
      </c>
      <c r="E436">
        <f>Sheet1!I436-Sheet1!$E436</f>
        <v>0.73680000000000001</v>
      </c>
      <c r="F436">
        <f>Sheet1!J436-Sheet1!$E436</f>
        <v>-0.72660000000000002</v>
      </c>
      <c r="G436">
        <f>Sheet1!K436-Sheet1!$E436</f>
        <v>-3.5728</v>
      </c>
      <c r="H436">
        <f>Sheet1!L436-Sheet1!$E436</f>
        <v>-2.9799000000000002</v>
      </c>
      <c r="I436">
        <f>Sheet1!M436-Sheet1!$E436</f>
        <v>-4.7085999999999997</v>
      </c>
      <c r="J436">
        <f>Sheet1!N436-Sheet1!$E436</f>
        <v>-3.6894</v>
      </c>
      <c r="K436">
        <f>Sheet1!O436-Sheet1!$E436</f>
        <v>-3.1441000000000003</v>
      </c>
      <c r="L436">
        <f>Sheet1!P436-Sheet1!$E436</f>
        <v>-1.7145999999999999</v>
      </c>
      <c r="M436">
        <f>Sheet1!Q436-Sheet1!$E436</f>
        <v>-4.4384999999999994</v>
      </c>
      <c r="N436">
        <f>Sheet1!R436-Sheet1!$E436</f>
        <v>-8.2316000000000003</v>
      </c>
      <c r="O436">
        <f>Sheet1!S436-Sheet1!$E436</f>
        <v>-6.1524000000000001</v>
      </c>
      <c r="P436">
        <f>Sheet1!T436-Sheet1!$E436</f>
        <v>-6.5327999999999999</v>
      </c>
      <c r="Q436">
        <f>Sheet1!U436-Sheet1!$E436</f>
        <v>-7.2082999999999995</v>
      </c>
      <c r="R436">
        <f>Sheet1!V436-Sheet1!$E436</f>
        <v>-4.5099</v>
      </c>
      <c r="S436">
        <f>Sheet1!W436-Sheet1!$E436</f>
        <v>-4.1867999999999999</v>
      </c>
      <c r="T436">
        <f>Sheet1!X436-Sheet1!$E436</f>
        <v>-6.3975</v>
      </c>
      <c r="U436">
        <f>Sheet1!Y436-Sheet1!$E436</f>
        <v>-10.651900000000001</v>
      </c>
      <c r="V436">
        <f>Sheet1!Z436-Sheet1!$E436</f>
        <v>-1.0992000000000002</v>
      </c>
      <c r="W436">
        <f>Sheet1!AA436-Sheet1!$E436</f>
        <v>-3.9431000000000003</v>
      </c>
      <c r="X436">
        <f>Sheet1!AB436-Sheet1!$E436</f>
        <v>-10.283300000000001</v>
      </c>
      <c r="Y436">
        <f>Sheet1!AC436-Sheet1!$E436</f>
        <v>-2.6466000000000003</v>
      </c>
      <c r="Z436">
        <f>Sheet1!AD436-Sheet1!$E436</f>
        <v>-2.0586000000000002</v>
      </c>
    </row>
    <row r="437" spans="1:26">
      <c r="A437">
        <v>199910</v>
      </c>
      <c r="B437">
        <f>Sheet1!F437-Sheet1!$E437</f>
        <v>3.5164</v>
      </c>
      <c r="C437">
        <f>Sheet1!G437-Sheet1!$E437</f>
        <v>1.3633999999999999</v>
      </c>
      <c r="D437">
        <f>Sheet1!H437-Sheet1!$E437</f>
        <v>4.8105000000000002</v>
      </c>
      <c r="E437">
        <f>Sheet1!I437-Sheet1!$E437</f>
        <v>9.5419</v>
      </c>
      <c r="F437">
        <f>Sheet1!J437-Sheet1!$E437</f>
        <v>6.641</v>
      </c>
      <c r="G437">
        <f>Sheet1!K437-Sheet1!$E437</f>
        <v>1.1633</v>
      </c>
      <c r="H437">
        <f>Sheet1!L437-Sheet1!$E437</f>
        <v>10.0534</v>
      </c>
      <c r="I437">
        <f>Sheet1!M437-Sheet1!$E437</f>
        <v>4.3832000000000004</v>
      </c>
      <c r="J437">
        <f>Sheet1!N437-Sheet1!$E437</f>
        <v>7.9048000000000007</v>
      </c>
      <c r="K437">
        <f>Sheet1!O437-Sheet1!$E437</f>
        <v>12.5656</v>
      </c>
      <c r="L437">
        <f>Sheet1!P437-Sheet1!$E437</f>
        <v>3.6088</v>
      </c>
      <c r="M437">
        <f>Sheet1!Q437-Sheet1!$E437</f>
        <v>3.8532999999999995</v>
      </c>
      <c r="N437">
        <f>Sheet1!R437-Sheet1!$E437</f>
        <v>4.0739000000000001</v>
      </c>
      <c r="O437">
        <f>Sheet1!S437-Sheet1!$E437</f>
        <v>3.1307</v>
      </c>
      <c r="P437">
        <f>Sheet1!T437-Sheet1!$E437</f>
        <v>8.4654999999999987</v>
      </c>
      <c r="Q437">
        <f>Sheet1!U437-Sheet1!$E437</f>
        <v>-1.9039000000000001</v>
      </c>
      <c r="R437">
        <f>Sheet1!V437-Sheet1!$E437</f>
        <v>0.43569999999999998</v>
      </c>
      <c r="S437">
        <f>Sheet1!W437-Sheet1!$E437</f>
        <v>0.65360000000000007</v>
      </c>
      <c r="T437">
        <f>Sheet1!X437-Sheet1!$E437</f>
        <v>4.2657000000000007</v>
      </c>
      <c r="U437">
        <f>Sheet1!Y437-Sheet1!$E437</f>
        <v>9.1409000000000002</v>
      </c>
      <c r="V437">
        <f>Sheet1!Z437-Sheet1!$E437</f>
        <v>-1.1676</v>
      </c>
      <c r="W437">
        <f>Sheet1!AA437-Sheet1!$E437</f>
        <v>5.8109999999999999</v>
      </c>
      <c r="X437">
        <f>Sheet1!AB437-Sheet1!$E437</f>
        <v>1.5535000000000001</v>
      </c>
      <c r="Y437">
        <f>Sheet1!AC437-Sheet1!$E437</f>
        <v>0.87790000000000001</v>
      </c>
      <c r="Z437">
        <f>Sheet1!AD437-Sheet1!$E437</f>
        <v>-2.2786</v>
      </c>
    </row>
    <row r="438" spans="1:26">
      <c r="A438">
        <v>199911</v>
      </c>
      <c r="B438">
        <f>Sheet1!F438-Sheet1!$E438</f>
        <v>0.50739999999999996</v>
      </c>
      <c r="C438">
        <f>Sheet1!G438-Sheet1!$E438</f>
        <v>5.0938999999999997</v>
      </c>
      <c r="D438">
        <f>Sheet1!H438-Sheet1!$E438</f>
        <v>3.4247000000000001</v>
      </c>
      <c r="E438">
        <f>Sheet1!I438-Sheet1!$E438</f>
        <v>2.3620000000000001</v>
      </c>
      <c r="F438">
        <f>Sheet1!J438-Sheet1!$E438</f>
        <v>8.6882999999999999</v>
      </c>
      <c r="G438">
        <f>Sheet1!K438-Sheet1!$E438</f>
        <v>0.38629999999999998</v>
      </c>
      <c r="H438">
        <f>Sheet1!L438-Sheet1!$E438</f>
        <v>1.1038000000000001</v>
      </c>
      <c r="I438">
        <f>Sheet1!M438-Sheet1!$E438</f>
        <v>5.5863999999999994</v>
      </c>
      <c r="J438">
        <f>Sheet1!N438-Sheet1!$E438</f>
        <v>-1.4382999999999999</v>
      </c>
      <c r="K438">
        <f>Sheet1!O438-Sheet1!$E438</f>
        <v>-1.3807999999999998</v>
      </c>
      <c r="L438">
        <f>Sheet1!P438-Sheet1!$E438</f>
        <v>1.2983000000000002</v>
      </c>
      <c r="M438">
        <f>Sheet1!Q438-Sheet1!$E438</f>
        <v>-1.8759000000000001</v>
      </c>
      <c r="N438">
        <f>Sheet1!R438-Sheet1!$E438</f>
        <v>-2.0194000000000001</v>
      </c>
      <c r="O438">
        <f>Sheet1!S438-Sheet1!$E438</f>
        <v>-0.34749999999999998</v>
      </c>
      <c r="P438">
        <f>Sheet1!T438-Sheet1!$E438</f>
        <v>-7.0731999999999999</v>
      </c>
      <c r="Q438">
        <f>Sheet1!U438-Sheet1!$E438</f>
        <v>-2.1199999999999997E-2</v>
      </c>
      <c r="R438">
        <f>Sheet1!V438-Sheet1!$E438</f>
        <v>-5.0941000000000001</v>
      </c>
      <c r="S438">
        <f>Sheet1!W438-Sheet1!$E438</f>
        <v>1.3877000000000002</v>
      </c>
      <c r="T438">
        <f>Sheet1!X438-Sheet1!$E438</f>
        <v>-0.28610000000000002</v>
      </c>
      <c r="U438">
        <f>Sheet1!Y438-Sheet1!$E438</f>
        <v>-6.2234000000000007</v>
      </c>
      <c r="V438">
        <f>Sheet1!Z438-Sheet1!$E438</f>
        <v>3.3143000000000002</v>
      </c>
      <c r="W438">
        <f>Sheet1!AA438-Sheet1!$E438</f>
        <v>7.5400000000000023E-2</v>
      </c>
      <c r="X438">
        <f>Sheet1!AB438-Sheet1!$E438</f>
        <v>6.5545</v>
      </c>
      <c r="Y438">
        <f>Sheet1!AC438-Sheet1!$E438</f>
        <v>1.0623</v>
      </c>
      <c r="Z438">
        <f>Sheet1!AD438-Sheet1!$E438</f>
        <v>3.4754</v>
      </c>
    </row>
    <row r="439" spans="1:26">
      <c r="A439">
        <v>199912</v>
      </c>
      <c r="B439">
        <f>Sheet1!F439-Sheet1!$E439</f>
        <v>4.7557999999999998</v>
      </c>
      <c r="C439">
        <f>Sheet1!G439-Sheet1!$E439</f>
        <v>2.1524999999999999</v>
      </c>
      <c r="D439">
        <f>Sheet1!H439-Sheet1!$E439</f>
        <v>0.76700000000000013</v>
      </c>
      <c r="E439">
        <f>Sheet1!I439-Sheet1!$E439</f>
        <v>9.719100000000001</v>
      </c>
      <c r="F439">
        <f>Sheet1!J439-Sheet1!$E439</f>
        <v>20.171499999999998</v>
      </c>
      <c r="G439">
        <f>Sheet1!K439-Sheet1!$E439</f>
        <v>1.4673</v>
      </c>
      <c r="H439">
        <f>Sheet1!L439-Sheet1!$E439</f>
        <v>5.5146999999999995</v>
      </c>
      <c r="I439">
        <f>Sheet1!M439-Sheet1!$E439</f>
        <v>14.481</v>
      </c>
      <c r="J439">
        <f>Sheet1!N439-Sheet1!$E439</f>
        <v>5.0103999999999997</v>
      </c>
      <c r="K439">
        <f>Sheet1!O439-Sheet1!$E439</f>
        <v>0.92190000000000016</v>
      </c>
      <c r="L439">
        <f>Sheet1!P439-Sheet1!$E439</f>
        <v>7.9619999999999989</v>
      </c>
      <c r="M439">
        <f>Sheet1!Q439-Sheet1!$E439</f>
        <v>0.26769999999999999</v>
      </c>
      <c r="N439">
        <f>Sheet1!R439-Sheet1!$E439</f>
        <v>-2.0146999999999999</v>
      </c>
      <c r="O439">
        <f>Sheet1!S439-Sheet1!$E439</f>
        <v>2.9137</v>
      </c>
      <c r="P439">
        <f>Sheet1!T439-Sheet1!$E439</f>
        <v>-7.5830000000000002</v>
      </c>
      <c r="Q439">
        <f>Sheet1!U439-Sheet1!$E439</f>
        <v>3.8409999999999997</v>
      </c>
      <c r="R439">
        <f>Sheet1!V439-Sheet1!$E439</f>
        <v>0.60440000000000005</v>
      </c>
      <c r="S439">
        <f>Sheet1!W439-Sheet1!$E439</f>
        <v>4.4844999999999997</v>
      </c>
      <c r="T439">
        <f>Sheet1!X439-Sheet1!$E439</f>
        <v>4.8898999999999999</v>
      </c>
      <c r="U439">
        <f>Sheet1!Y439-Sheet1!$E439</f>
        <v>2.2982</v>
      </c>
      <c r="V439">
        <f>Sheet1!Z439-Sheet1!$E439</f>
        <v>3.0676000000000001</v>
      </c>
      <c r="W439">
        <f>Sheet1!AA439-Sheet1!$E439</f>
        <v>4.1891999999999996</v>
      </c>
      <c r="X439">
        <f>Sheet1!AB439-Sheet1!$E439</f>
        <v>3.3395999999999999</v>
      </c>
      <c r="Y439">
        <f>Sheet1!AC439-Sheet1!$E439</f>
        <v>-2.1327000000000003</v>
      </c>
      <c r="Z439">
        <f>Sheet1!AD439-Sheet1!$E439</f>
        <v>8.3581000000000003</v>
      </c>
    </row>
    <row r="440" spans="1:26">
      <c r="A440">
        <v>200001</v>
      </c>
      <c r="B440">
        <f>Sheet1!F440-Sheet1!$E440</f>
        <v>-1.0197000000000001</v>
      </c>
      <c r="C440">
        <f>Sheet1!G440-Sheet1!$E440</f>
        <v>1.7100000000000004E-2</v>
      </c>
      <c r="D440">
        <f>Sheet1!H440-Sheet1!$E440</f>
        <v>-5.2858000000000001</v>
      </c>
      <c r="E440">
        <f>Sheet1!I440-Sheet1!$E440</f>
        <v>-4.4996</v>
      </c>
      <c r="F440">
        <f>Sheet1!J440-Sheet1!$E440</f>
        <v>-8.8316999999999997</v>
      </c>
      <c r="G440">
        <f>Sheet1!K440-Sheet1!$E440</f>
        <v>-2.9319999999999999</v>
      </c>
      <c r="H440">
        <f>Sheet1!L440-Sheet1!$E440</f>
        <v>-5.5909000000000004</v>
      </c>
      <c r="I440">
        <f>Sheet1!M440-Sheet1!$E440</f>
        <v>-3.6812</v>
      </c>
      <c r="J440">
        <f>Sheet1!N440-Sheet1!$E440</f>
        <v>-2.8966000000000003</v>
      </c>
      <c r="K440">
        <f>Sheet1!O440-Sheet1!$E440</f>
        <v>-4.8382000000000005</v>
      </c>
      <c r="L440">
        <f>Sheet1!P440-Sheet1!$E440</f>
        <v>-5.2681000000000004</v>
      </c>
      <c r="M440">
        <f>Sheet1!Q440-Sheet1!$E440</f>
        <v>-2.4452000000000003</v>
      </c>
      <c r="N440">
        <f>Sheet1!R440-Sheet1!$E440</f>
        <v>-4.6867000000000001</v>
      </c>
      <c r="O440">
        <f>Sheet1!S440-Sheet1!$E440</f>
        <v>-8.3158999999999992</v>
      </c>
      <c r="P440">
        <f>Sheet1!T440-Sheet1!$E440</f>
        <v>-4.2053000000000003</v>
      </c>
      <c r="Q440">
        <f>Sheet1!U440-Sheet1!$E440</f>
        <v>-5.9751000000000003</v>
      </c>
      <c r="R440">
        <f>Sheet1!V440-Sheet1!$E440</f>
        <v>-4.49</v>
      </c>
      <c r="S440">
        <f>Sheet1!W440-Sheet1!$E440</f>
        <v>-0.86860000000000004</v>
      </c>
      <c r="T440">
        <f>Sheet1!X440-Sheet1!$E440</f>
        <v>-3.0667</v>
      </c>
      <c r="U440">
        <f>Sheet1!Y440-Sheet1!$E440</f>
        <v>-6.9560000000000004</v>
      </c>
      <c r="V440">
        <f>Sheet1!Z440-Sheet1!$E440</f>
        <v>-1.6318999999999999</v>
      </c>
      <c r="W440">
        <f>Sheet1!AA440-Sheet1!$E440</f>
        <v>-4.3292000000000002</v>
      </c>
      <c r="X440">
        <f>Sheet1!AB440-Sheet1!$E440</f>
        <v>-2.2869000000000002</v>
      </c>
      <c r="Y440">
        <f>Sheet1!AC440-Sheet1!$E440</f>
        <v>-8.5545000000000009</v>
      </c>
      <c r="Z440">
        <f>Sheet1!AD440-Sheet1!$E440</f>
        <v>-6.0556999999999999</v>
      </c>
    </row>
    <row r="441" spans="1:26">
      <c r="A441">
        <v>200002</v>
      </c>
      <c r="B441">
        <f>Sheet1!F441-Sheet1!$E441</f>
        <v>1.393</v>
      </c>
      <c r="C441">
        <f>Sheet1!G441-Sheet1!$E441</f>
        <v>-1.8296999999999999</v>
      </c>
      <c r="D441">
        <f>Sheet1!H441-Sheet1!$E441</f>
        <v>-3.2166000000000001</v>
      </c>
      <c r="E441">
        <f>Sheet1!I441-Sheet1!$E441</f>
        <v>2.7759999999999998</v>
      </c>
      <c r="F441">
        <f>Sheet1!J441-Sheet1!$E441</f>
        <v>10.3917</v>
      </c>
      <c r="G441">
        <f>Sheet1!K441-Sheet1!$E441</f>
        <v>-5.2105999999999995</v>
      </c>
      <c r="H441">
        <f>Sheet1!L441-Sheet1!$E441</f>
        <v>2.6021999999999998</v>
      </c>
      <c r="I441">
        <f>Sheet1!M441-Sheet1!$E441</f>
        <v>-0.9628000000000001</v>
      </c>
      <c r="J441">
        <f>Sheet1!N441-Sheet1!$E441</f>
        <v>-3.9024000000000001</v>
      </c>
      <c r="K441">
        <f>Sheet1!O441-Sheet1!$E441</f>
        <v>-6.0763999999999996</v>
      </c>
      <c r="L441">
        <f>Sheet1!P441-Sheet1!$E441</f>
        <v>-5.0501999999999994</v>
      </c>
      <c r="M441">
        <f>Sheet1!Q441-Sheet1!$E441</f>
        <v>-3.9776000000000002</v>
      </c>
      <c r="N441">
        <f>Sheet1!R441-Sheet1!$E441</f>
        <v>-4.9575999999999993</v>
      </c>
      <c r="O441">
        <f>Sheet1!S441-Sheet1!$E441</f>
        <v>-5.7793999999999999</v>
      </c>
      <c r="P441">
        <f>Sheet1!T441-Sheet1!$E441</f>
        <v>-5.0263</v>
      </c>
      <c r="Q441">
        <f>Sheet1!U441-Sheet1!$E441</f>
        <v>-1.7077</v>
      </c>
      <c r="R441">
        <f>Sheet1!V441-Sheet1!$E441</f>
        <v>-4.6232999999999995</v>
      </c>
      <c r="S441">
        <f>Sheet1!W441-Sheet1!$E441</f>
        <v>4.3153000000000006</v>
      </c>
      <c r="T441">
        <f>Sheet1!X441-Sheet1!$E441</f>
        <v>7.6063000000000009</v>
      </c>
      <c r="U441">
        <f>Sheet1!Y441-Sheet1!$E441</f>
        <v>-7.5625</v>
      </c>
      <c r="V441">
        <f>Sheet1!Z441-Sheet1!$E441</f>
        <v>6.2674000000000003</v>
      </c>
      <c r="W441">
        <f>Sheet1!AA441-Sheet1!$E441</f>
        <v>-3.3041</v>
      </c>
      <c r="X441">
        <f>Sheet1!AB441-Sheet1!$E441</f>
        <v>5.2096</v>
      </c>
      <c r="Y441">
        <f>Sheet1!AC441-Sheet1!$E441</f>
        <v>0.11720000000000003</v>
      </c>
      <c r="Z441">
        <f>Sheet1!AD441-Sheet1!$E441</f>
        <v>4.4377000000000004</v>
      </c>
    </row>
    <row r="442" spans="1:26">
      <c r="A442">
        <v>200003</v>
      </c>
      <c r="B442">
        <f>Sheet1!F442-Sheet1!$E442</f>
        <v>6.1228000000000007</v>
      </c>
      <c r="C442">
        <f>Sheet1!G442-Sheet1!$E442</f>
        <v>9.2307999999999986</v>
      </c>
      <c r="D442">
        <f>Sheet1!H442-Sheet1!$E442</f>
        <v>5.6987000000000005</v>
      </c>
      <c r="E442">
        <f>Sheet1!I442-Sheet1!$E442</f>
        <v>6.6135999999999999</v>
      </c>
      <c r="F442">
        <f>Sheet1!J442-Sheet1!$E442</f>
        <v>6.8967000000000001</v>
      </c>
      <c r="G442">
        <f>Sheet1!K442-Sheet1!$E442</f>
        <v>5.7320000000000002</v>
      </c>
      <c r="H442">
        <f>Sheet1!L442-Sheet1!$E442</f>
        <v>7.7938000000000001</v>
      </c>
      <c r="I442">
        <f>Sheet1!M442-Sheet1!$E442</f>
        <v>9.4141999999999992</v>
      </c>
      <c r="J442">
        <f>Sheet1!N442-Sheet1!$E442</f>
        <v>9.8983999999999988</v>
      </c>
      <c r="K442">
        <f>Sheet1!O442-Sheet1!$E442</f>
        <v>10.087499999999999</v>
      </c>
      <c r="L442">
        <f>Sheet1!P442-Sheet1!$E442</f>
        <v>3.9558</v>
      </c>
      <c r="M442">
        <f>Sheet1!Q442-Sheet1!$E442</f>
        <v>7.5803000000000003</v>
      </c>
      <c r="N442">
        <f>Sheet1!R442-Sheet1!$E442</f>
        <v>14.186399999999999</v>
      </c>
      <c r="O442">
        <f>Sheet1!S442-Sheet1!$E442</f>
        <v>8.5544999999999991</v>
      </c>
      <c r="P442">
        <f>Sheet1!T442-Sheet1!$E442</f>
        <v>11.981599999999998</v>
      </c>
      <c r="Q442">
        <f>Sheet1!U442-Sheet1!$E442</f>
        <v>8.094199999999999</v>
      </c>
      <c r="R442">
        <f>Sheet1!V442-Sheet1!$E442</f>
        <v>6.5350000000000001</v>
      </c>
      <c r="S442">
        <f>Sheet1!W442-Sheet1!$E442</f>
        <v>5.8650000000000002</v>
      </c>
      <c r="T442">
        <f>Sheet1!X442-Sheet1!$E442</f>
        <v>4.8418000000000001</v>
      </c>
      <c r="U442">
        <f>Sheet1!Y442-Sheet1!$E442</f>
        <v>15.323599999999999</v>
      </c>
      <c r="V442">
        <f>Sheet1!Z442-Sheet1!$E442</f>
        <v>3.9874999999999998</v>
      </c>
      <c r="W442">
        <f>Sheet1!AA442-Sheet1!$E442</f>
        <v>10.768599999999999</v>
      </c>
      <c r="X442">
        <f>Sheet1!AB442-Sheet1!$E442</f>
        <v>4.0180000000000007</v>
      </c>
      <c r="Y442">
        <f>Sheet1!AC442-Sheet1!$E442</f>
        <v>12.388199999999999</v>
      </c>
      <c r="Z442">
        <f>Sheet1!AD442-Sheet1!$E442</f>
        <v>4.5364000000000004</v>
      </c>
    </row>
    <row r="443" spans="1:26">
      <c r="A443">
        <v>200004</v>
      </c>
      <c r="B443">
        <f>Sheet1!F443-Sheet1!$E443</f>
        <v>-3.6362000000000001</v>
      </c>
      <c r="C443">
        <f>Sheet1!G443-Sheet1!$E443</f>
        <v>-2.9398</v>
      </c>
      <c r="D443">
        <f>Sheet1!H443-Sheet1!$E443</f>
        <v>-3.3299999999999996E-2</v>
      </c>
      <c r="E443">
        <f>Sheet1!I443-Sheet1!$E443</f>
        <v>0.89329999999999998</v>
      </c>
      <c r="F443">
        <f>Sheet1!J443-Sheet1!$E443</f>
        <v>-16.340800000000002</v>
      </c>
      <c r="G443">
        <f>Sheet1!K443-Sheet1!$E443</f>
        <v>0.64240000000000008</v>
      </c>
      <c r="H443">
        <f>Sheet1!L443-Sheet1!$E443</f>
        <v>-7.2278000000000002</v>
      </c>
      <c r="I443">
        <f>Sheet1!M443-Sheet1!$E443</f>
        <v>-3.3738000000000001</v>
      </c>
      <c r="J443">
        <f>Sheet1!N443-Sheet1!$E443</f>
        <v>-1.083</v>
      </c>
      <c r="K443">
        <f>Sheet1!O443-Sheet1!$E443</f>
        <v>-4.6700999999999997</v>
      </c>
      <c r="L443">
        <f>Sheet1!P443-Sheet1!$E443</f>
        <v>0.85719999999999996</v>
      </c>
      <c r="M443">
        <f>Sheet1!Q443-Sheet1!$E443</f>
        <v>1.2023000000000001</v>
      </c>
      <c r="N443">
        <f>Sheet1!R443-Sheet1!$E443</f>
        <v>-8.0300000000000038E-2</v>
      </c>
      <c r="O443">
        <f>Sheet1!S443-Sheet1!$E443</f>
        <v>1.6818</v>
      </c>
      <c r="P443">
        <f>Sheet1!T443-Sheet1!$E443</f>
        <v>-5.7115</v>
      </c>
      <c r="Q443">
        <f>Sheet1!U443-Sheet1!$E443</f>
        <v>-0.98980000000000001</v>
      </c>
      <c r="R443">
        <f>Sheet1!V443-Sheet1!$E443</f>
        <v>-0.29170000000000001</v>
      </c>
      <c r="S443">
        <f>Sheet1!W443-Sheet1!$E443</f>
        <v>5.2793999999999999</v>
      </c>
      <c r="T443">
        <f>Sheet1!X443-Sheet1!$E443</f>
        <v>-3.4813999999999998</v>
      </c>
      <c r="U443">
        <f>Sheet1!Y443-Sheet1!$E443</f>
        <v>-0.24430000000000002</v>
      </c>
      <c r="V443">
        <f>Sheet1!Z443-Sheet1!$E443</f>
        <v>-3.0278999999999998</v>
      </c>
      <c r="W443">
        <f>Sheet1!AA443-Sheet1!$E443</f>
        <v>-8.3196000000000012</v>
      </c>
      <c r="X443">
        <f>Sheet1!AB443-Sheet1!$E443</f>
        <v>-1.7371999999999999</v>
      </c>
      <c r="Y443">
        <f>Sheet1!AC443-Sheet1!$E443</f>
        <v>-2.9415</v>
      </c>
      <c r="Z443">
        <f>Sheet1!AD443-Sheet1!$E443</f>
        <v>-1.1313</v>
      </c>
    </row>
    <row r="444" spans="1:26">
      <c r="A444">
        <v>200005</v>
      </c>
      <c r="B444">
        <f>Sheet1!F444-Sheet1!$E444</f>
        <v>-1.4790000000000001</v>
      </c>
      <c r="C444">
        <f>Sheet1!G444-Sheet1!$E444</f>
        <v>-6.5168999999999997</v>
      </c>
      <c r="D444">
        <f>Sheet1!H444-Sheet1!$E444</f>
        <v>0.72530000000000006</v>
      </c>
      <c r="E444">
        <f>Sheet1!I444-Sheet1!$E444</f>
        <v>-2.9199000000000002</v>
      </c>
      <c r="F444">
        <f>Sheet1!J444-Sheet1!$E444</f>
        <v>-10.927</v>
      </c>
      <c r="G444">
        <f>Sheet1!K444-Sheet1!$E444</f>
        <v>0.60050000000000003</v>
      </c>
      <c r="H444">
        <f>Sheet1!L444-Sheet1!$E444</f>
        <v>-2.8959999999999999</v>
      </c>
      <c r="I444">
        <f>Sheet1!M444-Sheet1!$E444</f>
        <v>-9.8285</v>
      </c>
      <c r="J444">
        <f>Sheet1!N444-Sheet1!$E444</f>
        <v>1.5169000000000001</v>
      </c>
      <c r="K444">
        <f>Sheet1!O444-Sheet1!$E444</f>
        <v>-0.32879999999999998</v>
      </c>
      <c r="L444">
        <f>Sheet1!P444-Sheet1!$E444</f>
        <v>1.6110000000000002</v>
      </c>
      <c r="M444">
        <f>Sheet1!Q444-Sheet1!$E444</f>
        <v>-0.40449999999999997</v>
      </c>
      <c r="N444">
        <f>Sheet1!R444-Sheet1!$E444</f>
        <v>1.9060000000000001</v>
      </c>
      <c r="O444">
        <f>Sheet1!S444-Sheet1!$E444</f>
        <v>-2.8700000000000003E-2</v>
      </c>
      <c r="P444">
        <f>Sheet1!T444-Sheet1!$E444</f>
        <v>7.1947999999999999</v>
      </c>
      <c r="Q444">
        <f>Sheet1!U444-Sheet1!$E444</f>
        <v>0.62270000000000003</v>
      </c>
      <c r="R444">
        <f>Sheet1!V444-Sheet1!$E444</f>
        <v>1.0402</v>
      </c>
      <c r="S444">
        <f>Sheet1!W444-Sheet1!$E444</f>
        <v>-6.4324000000000003</v>
      </c>
      <c r="T444">
        <f>Sheet1!X444-Sheet1!$E444</f>
        <v>-2.4906999999999999</v>
      </c>
      <c r="U444">
        <f>Sheet1!Y444-Sheet1!$E444</f>
        <v>-1.4148000000000001</v>
      </c>
      <c r="V444">
        <f>Sheet1!Z444-Sheet1!$E444</f>
        <v>0.17390000000000005</v>
      </c>
      <c r="W444">
        <f>Sheet1!AA444-Sheet1!$E444</f>
        <v>2.9992000000000001</v>
      </c>
      <c r="X444">
        <f>Sheet1!AB444-Sheet1!$E444</f>
        <v>1.4579</v>
      </c>
      <c r="Y444">
        <f>Sheet1!AC444-Sheet1!$E444</f>
        <v>-0.81719999999999993</v>
      </c>
      <c r="Z444">
        <f>Sheet1!AD444-Sheet1!$E444</f>
        <v>-3.8965999999999998</v>
      </c>
    </row>
    <row r="445" spans="1:26">
      <c r="A445">
        <v>200006</v>
      </c>
      <c r="B445">
        <f>Sheet1!F445-Sheet1!$E445</f>
        <v>0.52169999999999994</v>
      </c>
      <c r="C445">
        <f>Sheet1!G445-Sheet1!$E445</f>
        <v>4.4547999999999996</v>
      </c>
      <c r="D445">
        <f>Sheet1!H445-Sheet1!$E445</f>
        <v>1.3325999999999998</v>
      </c>
      <c r="E445">
        <f>Sheet1!I445-Sheet1!$E445</f>
        <v>6.6544999999999996</v>
      </c>
      <c r="F445">
        <f>Sheet1!J445-Sheet1!$E445</f>
        <v>12.554399999999999</v>
      </c>
      <c r="G445">
        <f>Sheet1!K445-Sheet1!$E445</f>
        <v>-3.3058999999999998</v>
      </c>
      <c r="H445">
        <f>Sheet1!L445-Sheet1!$E445</f>
        <v>-4.2830000000000004</v>
      </c>
      <c r="I445">
        <f>Sheet1!M445-Sheet1!$E445</f>
        <v>-5.2393000000000001</v>
      </c>
      <c r="J445">
        <f>Sheet1!N445-Sheet1!$E445</f>
        <v>-0.92659999999999998</v>
      </c>
      <c r="K445">
        <f>Sheet1!O445-Sheet1!$E445</f>
        <v>-1.3834</v>
      </c>
      <c r="L445">
        <f>Sheet1!P445-Sheet1!$E445</f>
        <v>0.9425</v>
      </c>
      <c r="M445">
        <f>Sheet1!Q445-Sheet1!$E445</f>
        <v>-2.8089999999999997</v>
      </c>
      <c r="N445">
        <f>Sheet1!R445-Sheet1!$E445</f>
        <v>-6.1263000000000005</v>
      </c>
      <c r="O445">
        <f>Sheet1!S445-Sheet1!$E445</f>
        <v>-0.48100000000000004</v>
      </c>
      <c r="P445">
        <f>Sheet1!T445-Sheet1!$E445</f>
        <v>-12.4826</v>
      </c>
      <c r="Q445">
        <f>Sheet1!U445-Sheet1!$E445</f>
        <v>-2.7839999999999998</v>
      </c>
      <c r="R445">
        <f>Sheet1!V445-Sheet1!$E445</f>
        <v>-6.6496000000000004</v>
      </c>
      <c r="S445">
        <f>Sheet1!W445-Sheet1!$E445</f>
        <v>-0.78890000000000005</v>
      </c>
      <c r="T445">
        <f>Sheet1!X445-Sheet1!$E445</f>
        <v>-0.26850000000000002</v>
      </c>
      <c r="U445">
        <f>Sheet1!Y445-Sheet1!$E445</f>
        <v>-4.7686000000000002</v>
      </c>
      <c r="V445">
        <f>Sheet1!Z445-Sheet1!$E445</f>
        <v>0.55249999999999999</v>
      </c>
      <c r="W445">
        <f>Sheet1!AA445-Sheet1!$E445</f>
        <v>-1.7193000000000001</v>
      </c>
      <c r="X445">
        <f>Sheet1!AB445-Sheet1!$E445</f>
        <v>2.7259000000000002</v>
      </c>
      <c r="Y445">
        <f>Sheet1!AC445-Sheet1!$E445</f>
        <v>-2.5312000000000001</v>
      </c>
      <c r="Z445">
        <f>Sheet1!AD445-Sheet1!$E445</f>
        <v>5.9420999999999999</v>
      </c>
    </row>
    <row r="446" spans="1:26">
      <c r="A446">
        <v>200007</v>
      </c>
      <c r="B446">
        <f>Sheet1!F446-Sheet1!$E446</f>
        <v>-3.5367999999999999</v>
      </c>
      <c r="C446">
        <f>Sheet1!G446-Sheet1!$E446</f>
        <v>-0.18519999999999998</v>
      </c>
      <c r="D446">
        <f>Sheet1!H446-Sheet1!$E446</f>
        <v>-3.9649999999999999</v>
      </c>
      <c r="E446">
        <f>Sheet1!I446-Sheet1!$E446</f>
        <v>-4.5097000000000005</v>
      </c>
      <c r="F446">
        <f>Sheet1!J446-Sheet1!$E446</f>
        <v>-4.0166000000000004</v>
      </c>
      <c r="G446">
        <f>Sheet1!K446-Sheet1!$E446</f>
        <v>-0.62470000000000003</v>
      </c>
      <c r="H446">
        <f>Sheet1!L446-Sheet1!$E446</f>
        <v>0.27729999999999999</v>
      </c>
      <c r="I446">
        <f>Sheet1!M446-Sheet1!$E446</f>
        <v>-0.98970000000000002</v>
      </c>
      <c r="J446">
        <f>Sheet1!N446-Sheet1!$E446</f>
        <v>2.4948000000000001</v>
      </c>
      <c r="K446">
        <f>Sheet1!O446-Sheet1!$E446</f>
        <v>-1.9277</v>
      </c>
      <c r="L446">
        <f>Sheet1!P446-Sheet1!$E446</f>
        <v>0.11260000000000003</v>
      </c>
      <c r="M446">
        <f>Sheet1!Q446-Sheet1!$E446</f>
        <v>7.4734999999999996</v>
      </c>
      <c r="N446">
        <f>Sheet1!R446-Sheet1!$E446</f>
        <v>4.5950000000000006</v>
      </c>
      <c r="O446">
        <f>Sheet1!S446-Sheet1!$E446</f>
        <v>8.2294999999999998</v>
      </c>
      <c r="P446">
        <f>Sheet1!T446-Sheet1!$E446</f>
        <v>-2.516</v>
      </c>
      <c r="Q446">
        <f>Sheet1!U446-Sheet1!$E446</f>
        <v>2.9504000000000001</v>
      </c>
      <c r="R446">
        <f>Sheet1!V446-Sheet1!$E446</f>
        <v>6.5739000000000001</v>
      </c>
      <c r="S446">
        <f>Sheet1!W446-Sheet1!$E446</f>
        <v>4.9956999999999994</v>
      </c>
      <c r="T446">
        <f>Sheet1!X446-Sheet1!$E446</f>
        <v>9.4799999999999995E-2</v>
      </c>
      <c r="U446">
        <f>Sheet1!Y446-Sheet1!$E446</f>
        <v>-2.0196000000000001</v>
      </c>
      <c r="V446">
        <f>Sheet1!Z446-Sheet1!$E446</f>
        <v>3.2738</v>
      </c>
      <c r="W446">
        <f>Sheet1!AA446-Sheet1!$E446</f>
        <v>5.2523</v>
      </c>
      <c r="X446">
        <f>Sheet1!AB446-Sheet1!$E446</f>
        <v>-2.1814999999999998</v>
      </c>
      <c r="Y446">
        <f>Sheet1!AC446-Sheet1!$E446</f>
        <v>4.6966000000000001</v>
      </c>
      <c r="Z446">
        <f>Sheet1!AD446-Sheet1!$E446</f>
        <v>-1.7979000000000001</v>
      </c>
    </row>
    <row r="447" spans="1:26">
      <c r="A447">
        <v>200008</v>
      </c>
      <c r="B447">
        <f>Sheet1!F447-Sheet1!$E447</f>
        <v>6.6891999999999996</v>
      </c>
      <c r="C447">
        <f>Sheet1!G447-Sheet1!$E447</f>
        <v>3.4239000000000002</v>
      </c>
      <c r="D447">
        <f>Sheet1!H447-Sheet1!$E447</f>
        <v>1.9799000000000002</v>
      </c>
      <c r="E447">
        <f>Sheet1!I447-Sheet1!$E447</f>
        <v>7.0587</v>
      </c>
      <c r="F447">
        <f>Sheet1!J447-Sheet1!$E447</f>
        <v>9.5381999999999998</v>
      </c>
      <c r="G447">
        <f>Sheet1!K447-Sheet1!$E447</f>
        <v>3.6603000000000003</v>
      </c>
      <c r="H447">
        <f>Sheet1!L447-Sheet1!$E447</f>
        <v>9.3684999999999992</v>
      </c>
      <c r="I447">
        <f>Sheet1!M447-Sheet1!$E447</f>
        <v>5.1805000000000003</v>
      </c>
      <c r="J447">
        <f>Sheet1!N447-Sheet1!$E447</f>
        <v>5.9767999999999999</v>
      </c>
      <c r="K447">
        <f>Sheet1!O447-Sheet1!$E447</f>
        <v>7.7966999999999995</v>
      </c>
      <c r="L447">
        <f>Sheet1!P447-Sheet1!$E447</f>
        <v>9.4274000000000004</v>
      </c>
      <c r="M447">
        <f>Sheet1!Q447-Sheet1!$E447</f>
        <v>10.7019</v>
      </c>
      <c r="N447">
        <f>Sheet1!R447-Sheet1!$E447</f>
        <v>7.5200999999999993</v>
      </c>
      <c r="O447">
        <f>Sheet1!S447-Sheet1!$E447</f>
        <v>4.9477000000000002</v>
      </c>
      <c r="P447">
        <f>Sheet1!T447-Sheet1!$E447</f>
        <v>4.8906999999999998</v>
      </c>
      <c r="Q447">
        <f>Sheet1!U447-Sheet1!$E447</f>
        <v>8.3056999999999999</v>
      </c>
      <c r="R447">
        <f>Sheet1!V447-Sheet1!$E447</f>
        <v>3.6375000000000002</v>
      </c>
      <c r="S447">
        <f>Sheet1!W447-Sheet1!$E447</f>
        <v>4.6334999999999997</v>
      </c>
      <c r="T447">
        <f>Sheet1!X447-Sheet1!$E447</f>
        <v>7.3498999999999999</v>
      </c>
      <c r="U447">
        <f>Sheet1!Y447-Sheet1!$E447</f>
        <v>10.3843</v>
      </c>
      <c r="V447">
        <f>Sheet1!Z447-Sheet1!$E447</f>
        <v>7.6396999999999995</v>
      </c>
      <c r="W447">
        <f>Sheet1!AA447-Sheet1!$E447</f>
        <v>5.4446000000000003</v>
      </c>
      <c r="X447">
        <f>Sheet1!AB447-Sheet1!$E447</f>
        <v>4.1417000000000002</v>
      </c>
      <c r="Y447">
        <f>Sheet1!AC447-Sheet1!$E447</f>
        <v>8.2461000000000002</v>
      </c>
      <c r="Z447">
        <f>Sheet1!AD447-Sheet1!$E447</f>
        <v>4.1798000000000002</v>
      </c>
    </row>
    <row r="448" spans="1:26">
      <c r="A448">
        <v>200009</v>
      </c>
      <c r="B448">
        <f>Sheet1!F448-Sheet1!$E448</f>
        <v>-5.4302999999999999</v>
      </c>
      <c r="C448">
        <f>Sheet1!G448-Sheet1!$E448</f>
        <v>-4.3792999999999997</v>
      </c>
      <c r="D448">
        <f>Sheet1!H448-Sheet1!$E448</f>
        <v>-0.99380000000000002</v>
      </c>
      <c r="E448">
        <f>Sheet1!I448-Sheet1!$E448</f>
        <v>-1.4529000000000001</v>
      </c>
      <c r="F448">
        <f>Sheet1!J448-Sheet1!$E448</f>
        <v>-11.6319</v>
      </c>
      <c r="G448">
        <f>Sheet1!K448-Sheet1!$E448</f>
        <v>-1.9339999999999999</v>
      </c>
      <c r="H448">
        <f>Sheet1!L448-Sheet1!$E448</f>
        <v>1.9648000000000001</v>
      </c>
      <c r="I448">
        <f>Sheet1!M448-Sheet1!$E448</f>
        <v>-4.6389999999999993</v>
      </c>
      <c r="J448">
        <f>Sheet1!N448-Sheet1!$E448</f>
        <v>-1.0525</v>
      </c>
      <c r="K448">
        <f>Sheet1!O448-Sheet1!$E448</f>
        <v>-4.8363999999999994</v>
      </c>
      <c r="L448">
        <f>Sheet1!P448-Sheet1!$E448</f>
        <v>0.49130000000000007</v>
      </c>
      <c r="M448">
        <f>Sheet1!Q448-Sheet1!$E448</f>
        <v>-0.18570000000000003</v>
      </c>
      <c r="N448">
        <f>Sheet1!R448-Sheet1!$E448</f>
        <v>6.2702</v>
      </c>
      <c r="O448">
        <f>Sheet1!S448-Sheet1!$E448</f>
        <v>4.2418000000000005</v>
      </c>
      <c r="P448">
        <f>Sheet1!T448-Sheet1!$E448</f>
        <v>-6.6337000000000002</v>
      </c>
      <c r="Q448">
        <f>Sheet1!U448-Sheet1!$E448</f>
        <v>2.7172999999999998</v>
      </c>
      <c r="R448">
        <f>Sheet1!V448-Sheet1!$E448</f>
        <v>2.7317999999999998</v>
      </c>
      <c r="S448">
        <f>Sheet1!W448-Sheet1!$E448</f>
        <v>8.8198000000000008</v>
      </c>
      <c r="T448">
        <f>Sheet1!X448-Sheet1!$E448</f>
        <v>1.1889000000000001</v>
      </c>
      <c r="U448">
        <f>Sheet1!Y448-Sheet1!$E448</f>
        <v>2.1353</v>
      </c>
      <c r="V448">
        <f>Sheet1!Z448-Sheet1!$E448</f>
        <v>0.24049999999999994</v>
      </c>
      <c r="W448">
        <f>Sheet1!AA448-Sheet1!$E448</f>
        <v>-0.54730000000000001</v>
      </c>
      <c r="X448">
        <f>Sheet1!AB448-Sheet1!$E448</f>
        <v>1.8701000000000001</v>
      </c>
      <c r="Y448">
        <f>Sheet1!AC448-Sheet1!$E448</f>
        <v>0.91890000000000005</v>
      </c>
      <c r="Z448">
        <f>Sheet1!AD448-Sheet1!$E448</f>
        <v>-6.6503999999999994</v>
      </c>
    </row>
    <row r="449" spans="1:26">
      <c r="A449">
        <v>200010</v>
      </c>
      <c r="B449">
        <f>Sheet1!F449-Sheet1!$E449</f>
        <v>0.17599999999999993</v>
      </c>
      <c r="C449">
        <f>Sheet1!G449-Sheet1!$E449</f>
        <v>-1.7711000000000001</v>
      </c>
      <c r="D449">
        <f>Sheet1!H449-Sheet1!$E449</f>
        <v>2.3472</v>
      </c>
      <c r="E449">
        <f>Sheet1!I449-Sheet1!$E449</f>
        <v>-2.6522000000000001</v>
      </c>
      <c r="F449">
        <f>Sheet1!J449-Sheet1!$E449</f>
        <v>-5.4830000000000005</v>
      </c>
      <c r="G449">
        <f>Sheet1!K449-Sheet1!$E449</f>
        <v>0.21089999999999998</v>
      </c>
      <c r="H449">
        <f>Sheet1!L449-Sheet1!$E449</f>
        <v>7.4290000000000003</v>
      </c>
      <c r="I449">
        <f>Sheet1!M449-Sheet1!$E449</f>
        <v>-1.9254</v>
      </c>
      <c r="J449">
        <f>Sheet1!N449-Sheet1!$E449</f>
        <v>3.8348</v>
      </c>
      <c r="K449">
        <f>Sheet1!O449-Sheet1!$E449</f>
        <v>0.61080000000000001</v>
      </c>
      <c r="L449">
        <f>Sheet1!P449-Sheet1!$E449</f>
        <v>0.22489999999999999</v>
      </c>
      <c r="M449">
        <f>Sheet1!Q449-Sheet1!$E449</f>
        <v>-3.3117999999999999</v>
      </c>
      <c r="N449">
        <f>Sheet1!R449-Sheet1!$E449</f>
        <v>-1.2913000000000001</v>
      </c>
      <c r="O449">
        <f>Sheet1!S449-Sheet1!$E449</f>
        <v>1.6446000000000001</v>
      </c>
      <c r="P449">
        <f>Sheet1!T449-Sheet1!$E449</f>
        <v>-7.5115999999999996</v>
      </c>
      <c r="Q449">
        <f>Sheet1!U449-Sheet1!$E449</f>
        <v>-1.4441000000000002</v>
      </c>
      <c r="R449">
        <f>Sheet1!V449-Sheet1!$E449</f>
        <v>3.4163000000000001</v>
      </c>
      <c r="S449">
        <f>Sheet1!W449-Sheet1!$E449</f>
        <v>0.37479999999999991</v>
      </c>
      <c r="T449">
        <f>Sheet1!X449-Sheet1!$E449</f>
        <v>-1.9402000000000001</v>
      </c>
      <c r="U449">
        <f>Sheet1!Y449-Sheet1!$E449</f>
        <v>-6.7867999999999995</v>
      </c>
      <c r="V449">
        <f>Sheet1!Z449-Sheet1!$E449</f>
        <v>1.3773</v>
      </c>
      <c r="W449">
        <f>Sheet1!AA449-Sheet1!$E449</f>
        <v>2.8975</v>
      </c>
      <c r="X449">
        <f>Sheet1!AB449-Sheet1!$E449</f>
        <v>0.91789999999999994</v>
      </c>
      <c r="Y449">
        <f>Sheet1!AC449-Sheet1!$E449</f>
        <v>-0.19070000000000004</v>
      </c>
      <c r="Z449">
        <f>Sheet1!AD449-Sheet1!$E449</f>
        <v>-4.0357000000000003</v>
      </c>
    </row>
    <row r="450" spans="1:26">
      <c r="A450">
        <v>200011</v>
      </c>
      <c r="B450">
        <f>Sheet1!F450-Sheet1!$E450</f>
        <v>-8.4671000000000003</v>
      </c>
      <c r="C450">
        <f>Sheet1!G450-Sheet1!$E450</f>
        <v>-2.3125</v>
      </c>
      <c r="D450">
        <f>Sheet1!H450-Sheet1!$E450</f>
        <v>-0.85539999999999994</v>
      </c>
      <c r="E450">
        <f>Sheet1!I450-Sheet1!$E450</f>
        <v>-8.7274999999999991</v>
      </c>
      <c r="F450">
        <f>Sheet1!J450-Sheet1!$E450</f>
        <v>-19.001800000000003</v>
      </c>
      <c r="G450">
        <f>Sheet1!K450-Sheet1!$E450</f>
        <v>-0.75760000000000005</v>
      </c>
      <c r="H450">
        <f>Sheet1!L450-Sheet1!$E450</f>
        <v>1.8749</v>
      </c>
      <c r="I450">
        <f>Sheet1!M450-Sheet1!$E450</f>
        <v>-10.076700000000001</v>
      </c>
      <c r="J450">
        <f>Sheet1!N450-Sheet1!$E450</f>
        <v>-6.8881999999999994</v>
      </c>
      <c r="K450">
        <f>Sheet1!O450-Sheet1!$E450</f>
        <v>-8.273200000000001</v>
      </c>
      <c r="L450">
        <f>Sheet1!P450-Sheet1!$E450</f>
        <v>-6.2431999999999999</v>
      </c>
      <c r="M450">
        <f>Sheet1!Q450-Sheet1!$E450</f>
        <v>-6.4601999999999995</v>
      </c>
      <c r="N450">
        <f>Sheet1!R450-Sheet1!$E450</f>
        <v>-2.6482999999999999</v>
      </c>
      <c r="O450">
        <f>Sheet1!S450-Sheet1!$E450</f>
        <v>-3.6021999999999998</v>
      </c>
      <c r="P450">
        <f>Sheet1!T450-Sheet1!$E450</f>
        <v>-10.6343</v>
      </c>
      <c r="Q450">
        <f>Sheet1!U450-Sheet1!$E450</f>
        <v>0.11009999999999998</v>
      </c>
      <c r="R450">
        <f>Sheet1!V450-Sheet1!$E450</f>
        <v>-0.51619999999999999</v>
      </c>
      <c r="S450">
        <f>Sheet1!W450-Sheet1!$E450</f>
        <v>1.1181000000000001</v>
      </c>
      <c r="T450">
        <f>Sheet1!X450-Sheet1!$E450</f>
        <v>-1.6614</v>
      </c>
      <c r="U450">
        <f>Sheet1!Y450-Sheet1!$E450</f>
        <v>-8.5131999999999994</v>
      </c>
      <c r="V450">
        <f>Sheet1!Z450-Sheet1!$E450</f>
        <v>-1.181</v>
      </c>
      <c r="W450">
        <f>Sheet1!AA450-Sheet1!$E450</f>
        <v>0.51839999999999997</v>
      </c>
      <c r="X450">
        <f>Sheet1!AB450-Sheet1!$E450</f>
        <v>3.3398000000000003</v>
      </c>
      <c r="Y450">
        <f>Sheet1!AC450-Sheet1!$E450</f>
        <v>-3.0666000000000002</v>
      </c>
      <c r="Z450">
        <f>Sheet1!AD450-Sheet1!$E450</f>
        <v>-6.4810999999999996</v>
      </c>
    </row>
    <row r="451" spans="1:26">
      <c r="A451">
        <v>200012</v>
      </c>
      <c r="B451">
        <f>Sheet1!F451-Sheet1!$E451</f>
        <v>5.359</v>
      </c>
      <c r="C451">
        <f>Sheet1!G451-Sheet1!$E451</f>
        <v>-9.000000000000119E-4</v>
      </c>
      <c r="D451">
        <f>Sheet1!H451-Sheet1!$E451</f>
        <v>1.4378</v>
      </c>
      <c r="E451">
        <f>Sheet1!I451-Sheet1!$E451</f>
        <v>3.1011000000000002</v>
      </c>
      <c r="F451">
        <f>Sheet1!J451-Sheet1!$E451</f>
        <v>-7.1654</v>
      </c>
      <c r="G451">
        <f>Sheet1!K451-Sheet1!$E451</f>
        <v>8.0079999999999991</v>
      </c>
      <c r="H451">
        <f>Sheet1!L451-Sheet1!$E451</f>
        <v>10.216900000000001</v>
      </c>
      <c r="I451">
        <f>Sheet1!M451-Sheet1!$E451</f>
        <v>9.2315000000000005</v>
      </c>
      <c r="J451">
        <f>Sheet1!N451-Sheet1!$E451</f>
        <v>3.8263999999999996</v>
      </c>
      <c r="K451">
        <f>Sheet1!O451-Sheet1!$E451</f>
        <v>8.7446000000000002</v>
      </c>
      <c r="L451">
        <f>Sheet1!P451-Sheet1!$E451</f>
        <v>11.1911</v>
      </c>
      <c r="M451">
        <f>Sheet1!Q451-Sheet1!$E451</f>
        <v>10.335599999999999</v>
      </c>
      <c r="N451">
        <f>Sheet1!R451-Sheet1!$E451</f>
        <v>6.6228999999999996</v>
      </c>
      <c r="O451">
        <f>Sheet1!S451-Sheet1!$E451</f>
        <v>8.7591000000000001</v>
      </c>
      <c r="P451">
        <f>Sheet1!T451-Sheet1!$E451</f>
        <v>1.4824999999999999</v>
      </c>
      <c r="Q451">
        <f>Sheet1!U451-Sheet1!$E451</f>
        <v>4.0403000000000002</v>
      </c>
      <c r="R451">
        <f>Sheet1!V451-Sheet1!$E451</f>
        <v>8.8530999999999995</v>
      </c>
      <c r="S451">
        <f>Sheet1!W451-Sheet1!$E451</f>
        <v>8.6252999999999993</v>
      </c>
      <c r="T451">
        <f>Sheet1!X451-Sheet1!$E451</f>
        <v>13.8452</v>
      </c>
      <c r="U451">
        <f>Sheet1!Y451-Sheet1!$E451</f>
        <v>13.1347</v>
      </c>
      <c r="V451">
        <f>Sheet1!Z451-Sheet1!$E451</f>
        <v>7.7599</v>
      </c>
      <c r="W451">
        <f>Sheet1!AA451-Sheet1!$E451</f>
        <v>5.2534000000000001</v>
      </c>
      <c r="X451">
        <f>Sheet1!AB451-Sheet1!$E451</f>
        <v>8.4700000000000006</v>
      </c>
      <c r="Y451">
        <f>Sheet1!AC451-Sheet1!$E451</f>
        <v>11.6708</v>
      </c>
      <c r="Z451">
        <f>Sheet1!AD451-Sheet1!$E451</f>
        <v>2.2437</v>
      </c>
    </row>
    <row r="452" spans="1:26">
      <c r="A452">
        <v>200101</v>
      </c>
      <c r="B452">
        <f>Sheet1!F452-Sheet1!$E452</f>
        <v>1.0584</v>
      </c>
      <c r="C452">
        <f>Sheet1!G452-Sheet1!$E452</f>
        <v>2.6598000000000002</v>
      </c>
      <c r="D452">
        <f>Sheet1!H452-Sheet1!$E452</f>
        <v>-1.4424999999999999</v>
      </c>
      <c r="E452">
        <f>Sheet1!I452-Sheet1!$E452</f>
        <v>0.29459999999999997</v>
      </c>
      <c r="F452">
        <f>Sheet1!J452-Sheet1!$E452</f>
        <v>8.1183000000000014</v>
      </c>
      <c r="G452">
        <f>Sheet1!K452-Sheet1!$E452</f>
        <v>-2.0677000000000003</v>
      </c>
      <c r="H452">
        <f>Sheet1!L452-Sheet1!$E452</f>
        <v>-2.5950000000000002</v>
      </c>
      <c r="I452">
        <f>Sheet1!M452-Sheet1!$E452</f>
        <v>4.3689</v>
      </c>
      <c r="J452">
        <f>Sheet1!N452-Sheet1!$E452</f>
        <v>3.1572</v>
      </c>
      <c r="K452">
        <f>Sheet1!O452-Sheet1!$E452</f>
        <v>3.8162000000000003</v>
      </c>
      <c r="L452">
        <f>Sheet1!P452-Sheet1!$E452</f>
        <v>4.2279999999999998</v>
      </c>
      <c r="M452">
        <f>Sheet1!Q452-Sheet1!$E452</f>
        <v>5.7961</v>
      </c>
      <c r="N452">
        <f>Sheet1!R452-Sheet1!$E452</f>
        <v>0.37390000000000001</v>
      </c>
      <c r="O452">
        <f>Sheet1!S452-Sheet1!$E452</f>
        <v>-0.17440000000000005</v>
      </c>
      <c r="P452">
        <f>Sheet1!T452-Sheet1!$E452</f>
        <v>12.4758</v>
      </c>
      <c r="Q452">
        <f>Sheet1!U452-Sheet1!$E452</f>
        <v>-5.2860000000000005</v>
      </c>
      <c r="R452">
        <f>Sheet1!V452-Sheet1!$E452</f>
        <v>-0.55070000000000008</v>
      </c>
      <c r="S452">
        <f>Sheet1!W452-Sheet1!$E452</f>
        <v>-5.2880000000000003</v>
      </c>
      <c r="T452">
        <f>Sheet1!X452-Sheet1!$E452</f>
        <v>0.79220000000000002</v>
      </c>
      <c r="U452">
        <f>Sheet1!Y452-Sheet1!$E452</f>
        <v>6.6999999999999948E-2</v>
      </c>
      <c r="V452">
        <f>Sheet1!Z452-Sheet1!$E452</f>
        <v>4.3061999999999996</v>
      </c>
      <c r="W452">
        <f>Sheet1!AA452-Sheet1!$E452</f>
        <v>2.4510000000000001</v>
      </c>
      <c r="X452">
        <f>Sheet1!AB452-Sheet1!$E452</f>
        <v>4.3330000000000002</v>
      </c>
      <c r="Y452">
        <f>Sheet1!AC452-Sheet1!$E452</f>
        <v>5.0731000000000002</v>
      </c>
      <c r="Z452">
        <f>Sheet1!AD452-Sheet1!$E452</f>
        <v>12.560600000000001</v>
      </c>
    </row>
    <row r="453" spans="1:26">
      <c r="A453">
        <v>200102</v>
      </c>
      <c r="B453">
        <f>Sheet1!F453-Sheet1!$E453</f>
        <v>-2.9441999999999999</v>
      </c>
      <c r="C453">
        <f>Sheet1!G453-Sheet1!$E453</f>
        <v>-6.8266</v>
      </c>
      <c r="D453">
        <f>Sheet1!H453-Sheet1!$E453</f>
        <v>-5.1979999999999995</v>
      </c>
      <c r="E453">
        <f>Sheet1!I453-Sheet1!$E453</f>
        <v>-8.470600000000001</v>
      </c>
      <c r="F453">
        <f>Sheet1!J453-Sheet1!$E453</f>
        <v>-20.8186</v>
      </c>
      <c r="G453">
        <f>Sheet1!K453-Sheet1!$E453</f>
        <v>-4.5415000000000001</v>
      </c>
      <c r="H453">
        <f>Sheet1!L453-Sheet1!$E453</f>
        <v>3.9279999999999999</v>
      </c>
      <c r="I453">
        <f>Sheet1!M453-Sheet1!$E453</f>
        <v>-5.1779999999999999</v>
      </c>
      <c r="J453">
        <f>Sheet1!N453-Sheet1!$E453</f>
        <v>-3.0636000000000001</v>
      </c>
      <c r="K453">
        <f>Sheet1!O453-Sheet1!$E453</f>
        <v>-3.9657</v>
      </c>
      <c r="L453">
        <f>Sheet1!P453-Sheet1!$E453</f>
        <v>-1.2063999999999999</v>
      </c>
      <c r="M453">
        <f>Sheet1!Q453-Sheet1!$E453</f>
        <v>-3.2530000000000001</v>
      </c>
      <c r="N453">
        <f>Sheet1!R453-Sheet1!$E453</f>
        <v>0.51080000000000003</v>
      </c>
      <c r="O453">
        <f>Sheet1!S453-Sheet1!$E453</f>
        <v>0.19709999999999994</v>
      </c>
      <c r="P453">
        <f>Sheet1!T453-Sheet1!$E453</f>
        <v>-5.5973999999999995</v>
      </c>
      <c r="Q453">
        <f>Sheet1!U453-Sheet1!$E453</f>
        <v>0.50729999999999997</v>
      </c>
      <c r="R453">
        <f>Sheet1!V453-Sheet1!$E453</f>
        <v>1.5036999999999998</v>
      </c>
      <c r="S453">
        <f>Sheet1!W453-Sheet1!$E453</f>
        <v>2.7482000000000002</v>
      </c>
      <c r="T453">
        <f>Sheet1!X453-Sheet1!$E453</f>
        <v>0.18840000000000001</v>
      </c>
      <c r="U453">
        <f>Sheet1!Y453-Sheet1!$E453</f>
        <v>-2.2488000000000001</v>
      </c>
      <c r="V453">
        <f>Sheet1!Z453-Sheet1!$E453</f>
        <v>2.4584999999999999</v>
      </c>
      <c r="W453">
        <f>Sheet1!AA453-Sheet1!$E453</f>
        <v>2.4378000000000002</v>
      </c>
      <c r="X453">
        <f>Sheet1!AB453-Sheet1!$E453</f>
        <v>-0.432</v>
      </c>
      <c r="Y453">
        <f>Sheet1!AC453-Sheet1!$E453</f>
        <v>-2.4500999999999999</v>
      </c>
      <c r="Z453">
        <f>Sheet1!AD453-Sheet1!$E453</f>
        <v>-2.19</v>
      </c>
    </row>
    <row r="454" spans="1:26">
      <c r="A454">
        <v>200103</v>
      </c>
      <c r="B454">
        <f>Sheet1!F454-Sheet1!$E454</f>
        <v>-4.3776999999999999</v>
      </c>
      <c r="C454">
        <f>Sheet1!G454-Sheet1!$E454</f>
        <v>-7.6757999999999997</v>
      </c>
      <c r="D454">
        <f>Sheet1!H454-Sheet1!$E454</f>
        <v>-6.4749999999999996</v>
      </c>
      <c r="E454">
        <f>Sheet1!I454-Sheet1!$E454</f>
        <v>-9.1888000000000005</v>
      </c>
      <c r="F454">
        <f>Sheet1!J454-Sheet1!$E454</f>
        <v>-11.6813</v>
      </c>
      <c r="G454">
        <f>Sheet1!K454-Sheet1!$E454</f>
        <v>-4.1287000000000003</v>
      </c>
      <c r="H454">
        <f>Sheet1!L454-Sheet1!$E454</f>
        <v>-2.4064000000000001</v>
      </c>
      <c r="I454">
        <f>Sheet1!M454-Sheet1!$E454</f>
        <v>-2.0571000000000002</v>
      </c>
      <c r="J454">
        <f>Sheet1!N454-Sheet1!$E454</f>
        <v>-3.9011</v>
      </c>
      <c r="K454">
        <f>Sheet1!O454-Sheet1!$E454</f>
        <v>-4.3990999999999998</v>
      </c>
      <c r="L454">
        <f>Sheet1!P454-Sheet1!$E454</f>
        <v>-2.8449</v>
      </c>
      <c r="M454">
        <f>Sheet1!Q454-Sheet1!$E454</f>
        <v>1.8839000000000001</v>
      </c>
      <c r="N454">
        <f>Sheet1!R454-Sheet1!$E454</f>
        <v>0.12740000000000001</v>
      </c>
      <c r="O454">
        <f>Sheet1!S454-Sheet1!$E454</f>
        <v>0.10449999999999998</v>
      </c>
      <c r="P454">
        <f>Sheet1!T454-Sheet1!$E454</f>
        <v>-6.7664</v>
      </c>
      <c r="Q454">
        <f>Sheet1!U454-Sheet1!$E454</f>
        <v>-6.8299000000000003</v>
      </c>
      <c r="R454">
        <f>Sheet1!V454-Sheet1!$E454</f>
        <v>-1.6806999999999999</v>
      </c>
      <c r="S454">
        <f>Sheet1!W454-Sheet1!$E454</f>
        <v>-3.4081999999999999</v>
      </c>
      <c r="T454">
        <f>Sheet1!X454-Sheet1!$E454</f>
        <v>-0.40529999999999999</v>
      </c>
      <c r="U454">
        <f>Sheet1!Y454-Sheet1!$E454</f>
        <v>-1.2661</v>
      </c>
      <c r="V454">
        <f>Sheet1!Z454-Sheet1!$E454</f>
        <v>1.0570000000000002</v>
      </c>
      <c r="W454">
        <f>Sheet1!AA454-Sheet1!$E454</f>
        <v>-3.4537999999999998</v>
      </c>
      <c r="X454">
        <f>Sheet1!AB454-Sheet1!$E454</f>
        <v>0.44970000000000004</v>
      </c>
      <c r="Y454">
        <f>Sheet1!AC454-Sheet1!$E454</f>
        <v>-6.9379999999999997</v>
      </c>
      <c r="Z454">
        <f>Sheet1!AD454-Sheet1!$E454</f>
        <v>0.13489999999999996</v>
      </c>
    </row>
    <row r="455" spans="1:26">
      <c r="A455">
        <v>200104</v>
      </c>
      <c r="B455">
        <f>Sheet1!F455-Sheet1!$E455</f>
        <v>5.9580000000000002</v>
      </c>
      <c r="C455">
        <f>Sheet1!G455-Sheet1!$E455</f>
        <v>8.8148</v>
      </c>
      <c r="D455">
        <f>Sheet1!H455-Sheet1!$E455</f>
        <v>2.9464999999999999</v>
      </c>
      <c r="E455">
        <f>Sheet1!I455-Sheet1!$E455</f>
        <v>8.6100999999999992</v>
      </c>
      <c r="F455">
        <f>Sheet1!J455-Sheet1!$E455</f>
        <v>13.264699999999999</v>
      </c>
      <c r="G455">
        <f>Sheet1!K455-Sheet1!$E455</f>
        <v>8.2759</v>
      </c>
      <c r="H455">
        <f>Sheet1!L455-Sheet1!$E455</f>
        <v>5.3894000000000002</v>
      </c>
      <c r="I455">
        <f>Sheet1!M455-Sheet1!$E455</f>
        <v>4.0885000000000007</v>
      </c>
      <c r="J455">
        <f>Sheet1!N455-Sheet1!$E455</f>
        <v>5.0452000000000004</v>
      </c>
      <c r="K455">
        <f>Sheet1!O455-Sheet1!$E455</f>
        <v>7.5566000000000004</v>
      </c>
      <c r="L455">
        <f>Sheet1!P455-Sheet1!$E455</f>
        <v>3.0231999999999997</v>
      </c>
      <c r="M455">
        <f>Sheet1!Q455-Sheet1!$E455</f>
        <v>2.6936999999999998</v>
      </c>
      <c r="N455">
        <f>Sheet1!R455-Sheet1!$E455</f>
        <v>2.7584999999999997</v>
      </c>
      <c r="O455">
        <f>Sheet1!S455-Sheet1!$E455</f>
        <v>5.7769000000000004</v>
      </c>
      <c r="P455">
        <f>Sheet1!T455-Sheet1!$E455</f>
        <v>6.6221000000000005</v>
      </c>
      <c r="Q455">
        <f>Sheet1!U455-Sheet1!$E455</f>
        <v>5.4955000000000007</v>
      </c>
      <c r="R455">
        <f>Sheet1!V455-Sheet1!$E455</f>
        <v>2.3927999999999998</v>
      </c>
      <c r="S455">
        <f>Sheet1!W455-Sheet1!$E455</f>
        <v>4.3583000000000007</v>
      </c>
      <c r="T455">
        <f>Sheet1!X455-Sheet1!$E455</f>
        <v>4.6821000000000002</v>
      </c>
      <c r="U455">
        <f>Sheet1!Y455-Sheet1!$E455</f>
        <v>4.7228000000000003</v>
      </c>
      <c r="V455">
        <f>Sheet1!Z455-Sheet1!$E455</f>
        <v>4.7972999999999999</v>
      </c>
      <c r="W455">
        <f>Sheet1!AA455-Sheet1!$E455</f>
        <v>5.7021000000000006</v>
      </c>
      <c r="X455">
        <f>Sheet1!AB455-Sheet1!$E455</f>
        <v>4.4963000000000006</v>
      </c>
      <c r="Y455">
        <f>Sheet1!AC455-Sheet1!$E455</f>
        <v>4.1680000000000001</v>
      </c>
      <c r="Z455">
        <f>Sheet1!AD455-Sheet1!$E455</f>
        <v>8.5931999999999995</v>
      </c>
    </row>
    <row r="456" spans="1:26">
      <c r="A456">
        <v>200105</v>
      </c>
      <c r="B456">
        <f>Sheet1!F456-Sheet1!$E456</f>
        <v>4.0259999999999998</v>
      </c>
      <c r="C456">
        <f>Sheet1!G456-Sheet1!$E456</f>
        <v>0.8274999999999999</v>
      </c>
      <c r="D456">
        <f>Sheet1!H456-Sheet1!$E456</f>
        <v>1.0344</v>
      </c>
      <c r="E456">
        <f>Sheet1!I456-Sheet1!$E456</f>
        <v>1.1954</v>
      </c>
      <c r="F456">
        <f>Sheet1!J456-Sheet1!$E456</f>
        <v>-2.2452000000000001</v>
      </c>
      <c r="G456">
        <f>Sheet1!K456-Sheet1!$E456</f>
        <v>0.62149999999999994</v>
      </c>
      <c r="H456">
        <f>Sheet1!L456-Sheet1!$E456</f>
        <v>1.6044</v>
      </c>
      <c r="I456">
        <f>Sheet1!M456-Sheet1!$E456</f>
        <v>1.6532</v>
      </c>
      <c r="J456">
        <f>Sheet1!N456-Sheet1!$E456</f>
        <v>1.0838999999999999</v>
      </c>
      <c r="K456">
        <f>Sheet1!O456-Sheet1!$E456</f>
        <v>1.9118999999999999</v>
      </c>
      <c r="L456">
        <f>Sheet1!P456-Sheet1!$E456</f>
        <v>3.1466000000000003</v>
      </c>
      <c r="M456">
        <f>Sheet1!Q456-Sheet1!$E456</f>
        <v>4.0838999999999999</v>
      </c>
      <c r="N456">
        <f>Sheet1!R456-Sheet1!$E456</f>
        <v>4.9345999999999997</v>
      </c>
      <c r="O456">
        <f>Sheet1!S456-Sheet1!$E456</f>
        <v>-0.95619999999999994</v>
      </c>
      <c r="P456">
        <f>Sheet1!T456-Sheet1!$E456</f>
        <v>1.7312000000000001</v>
      </c>
      <c r="Q456">
        <f>Sheet1!U456-Sheet1!$E456</f>
        <v>4.2840999999999996</v>
      </c>
      <c r="R456">
        <f>Sheet1!V456-Sheet1!$E456</f>
        <v>4.6863999999999999</v>
      </c>
      <c r="S456">
        <f>Sheet1!W456-Sheet1!$E456</f>
        <v>2.2381000000000002</v>
      </c>
      <c r="T456">
        <f>Sheet1!X456-Sheet1!$E456</f>
        <v>3.0685000000000002</v>
      </c>
      <c r="U456">
        <f>Sheet1!Y456-Sheet1!$E456</f>
        <v>1.2402</v>
      </c>
      <c r="V456">
        <f>Sheet1!Z456-Sheet1!$E456</f>
        <v>4.5240999999999998</v>
      </c>
      <c r="W456">
        <f>Sheet1!AA456-Sheet1!$E456</f>
        <v>5.0385999999999997</v>
      </c>
      <c r="X456">
        <f>Sheet1!AB456-Sheet1!$E456</f>
        <v>5.2456999999999994</v>
      </c>
      <c r="Y456">
        <f>Sheet1!AC456-Sheet1!$E456</f>
        <v>7.1781999999999995</v>
      </c>
      <c r="Z456">
        <f>Sheet1!AD456-Sheet1!$E456</f>
        <v>4.8217999999999996</v>
      </c>
    </row>
    <row r="457" spans="1:26">
      <c r="A457">
        <v>200106</v>
      </c>
      <c r="B457">
        <f>Sheet1!F457-Sheet1!$E457</f>
        <v>-0.73290000000000011</v>
      </c>
      <c r="C457">
        <f>Sheet1!G457-Sheet1!$E457</f>
        <v>-3.67</v>
      </c>
      <c r="D457">
        <f>Sheet1!H457-Sheet1!$E457</f>
        <v>-3.8867000000000003</v>
      </c>
      <c r="E457">
        <f>Sheet1!I457-Sheet1!$E457</f>
        <v>-2.1574</v>
      </c>
      <c r="F457">
        <f>Sheet1!J457-Sheet1!$E457</f>
        <v>-0.63490000000000002</v>
      </c>
      <c r="G457">
        <f>Sheet1!K457-Sheet1!$E457</f>
        <v>-3.3592000000000004</v>
      </c>
      <c r="H457">
        <f>Sheet1!L457-Sheet1!$E457</f>
        <v>-2.8612000000000002</v>
      </c>
      <c r="I457">
        <f>Sheet1!M457-Sheet1!$E457</f>
        <v>-3.6166</v>
      </c>
      <c r="J457">
        <f>Sheet1!N457-Sheet1!$E457</f>
        <v>-1.1433</v>
      </c>
      <c r="K457">
        <f>Sheet1!O457-Sheet1!$E457</f>
        <v>-1.5024</v>
      </c>
      <c r="L457">
        <f>Sheet1!P457-Sheet1!$E457</f>
        <v>-3.3044000000000002</v>
      </c>
      <c r="M457">
        <f>Sheet1!Q457-Sheet1!$E457</f>
        <v>-0.78100000000000003</v>
      </c>
      <c r="N457">
        <f>Sheet1!R457-Sheet1!$E457</f>
        <v>1.3786</v>
      </c>
      <c r="O457">
        <f>Sheet1!S457-Sheet1!$E457</f>
        <v>-0.22300000000000003</v>
      </c>
      <c r="P457">
        <f>Sheet1!T457-Sheet1!$E457</f>
        <v>0.96750000000000003</v>
      </c>
      <c r="Q457">
        <f>Sheet1!U457-Sheet1!$E457</f>
        <v>-3.8838999999999997</v>
      </c>
      <c r="R457">
        <f>Sheet1!V457-Sheet1!$E457</f>
        <v>-0.84650000000000003</v>
      </c>
      <c r="S457">
        <f>Sheet1!W457-Sheet1!$E457</f>
        <v>-0.27240000000000003</v>
      </c>
      <c r="T457">
        <f>Sheet1!X457-Sheet1!$E457</f>
        <v>-0.82379999999999998</v>
      </c>
      <c r="U457">
        <f>Sheet1!Y457-Sheet1!$E457</f>
        <v>-4.0731000000000002</v>
      </c>
      <c r="V457">
        <f>Sheet1!Z457-Sheet1!$E457</f>
        <v>-0.78390000000000004</v>
      </c>
      <c r="W457">
        <f>Sheet1!AA457-Sheet1!$E457</f>
        <v>0.63549999999999995</v>
      </c>
      <c r="X457">
        <f>Sheet1!AB457-Sheet1!$E457</f>
        <v>1.9307999999999998</v>
      </c>
      <c r="Y457">
        <f>Sheet1!AC457-Sheet1!$E457</f>
        <v>4.5168999999999997</v>
      </c>
      <c r="Z457">
        <f>Sheet1!AD457-Sheet1!$E457</f>
        <v>0.92920000000000003</v>
      </c>
    </row>
    <row r="458" spans="1:26">
      <c r="A458">
        <v>200107</v>
      </c>
      <c r="B458">
        <f>Sheet1!F458-Sheet1!$E458</f>
        <v>-4.9845999999999995</v>
      </c>
      <c r="C458">
        <f>Sheet1!G458-Sheet1!$E458</f>
        <v>-2.0289999999999999</v>
      </c>
      <c r="D458">
        <f>Sheet1!H458-Sheet1!$E458</f>
        <v>-0.45579999999999998</v>
      </c>
      <c r="E458">
        <f>Sheet1!I458-Sheet1!$E458</f>
        <v>1.8533000000000002</v>
      </c>
      <c r="F458">
        <f>Sheet1!J458-Sheet1!$E458</f>
        <v>-4.8353000000000002</v>
      </c>
      <c r="G458">
        <f>Sheet1!K458-Sheet1!$E458</f>
        <v>-0.41889999999999999</v>
      </c>
      <c r="H458">
        <f>Sheet1!L458-Sheet1!$E458</f>
        <v>-0.92979999999999996</v>
      </c>
      <c r="I458">
        <f>Sheet1!M458-Sheet1!$E458</f>
        <v>1.4539</v>
      </c>
      <c r="J458">
        <f>Sheet1!N458-Sheet1!$E458</f>
        <v>-1.3248</v>
      </c>
      <c r="K458">
        <f>Sheet1!O458-Sheet1!$E458</f>
        <v>-3.7616999999999998</v>
      </c>
      <c r="L458">
        <f>Sheet1!P458-Sheet1!$E458</f>
        <v>-1.5427</v>
      </c>
      <c r="M458">
        <f>Sheet1!Q458-Sheet1!$E458</f>
        <v>1.6540999999999999</v>
      </c>
      <c r="N458">
        <f>Sheet1!R458-Sheet1!$E458</f>
        <v>-3.0630999999999999</v>
      </c>
      <c r="O458">
        <f>Sheet1!S458-Sheet1!$E458</f>
        <v>-2.5752999999999999</v>
      </c>
      <c r="P458">
        <f>Sheet1!T458-Sheet1!$E458</f>
        <v>-5.2960000000000003</v>
      </c>
      <c r="Q458">
        <f>Sheet1!U458-Sheet1!$E458</f>
        <v>-3.3825999999999996</v>
      </c>
      <c r="R458">
        <f>Sheet1!V458-Sheet1!$E458</f>
        <v>-3.2291999999999996</v>
      </c>
      <c r="S458">
        <f>Sheet1!W458-Sheet1!$E458</f>
        <v>-0.65029999999999999</v>
      </c>
      <c r="T458">
        <f>Sheet1!X458-Sheet1!$E458</f>
        <v>1.7426000000000001</v>
      </c>
      <c r="U458">
        <f>Sheet1!Y458-Sheet1!$E458</f>
        <v>-5.4986999999999995</v>
      </c>
      <c r="V458">
        <f>Sheet1!Z458-Sheet1!$E458</f>
        <v>-0.17879999999999999</v>
      </c>
      <c r="W458">
        <f>Sheet1!AA458-Sheet1!$E458</f>
        <v>0.76390000000000002</v>
      </c>
      <c r="X458">
        <f>Sheet1!AB458-Sheet1!$E458</f>
        <v>-0.97439999999999993</v>
      </c>
      <c r="Y458">
        <f>Sheet1!AC458-Sheet1!$E458</f>
        <v>1.4649999999999999</v>
      </c>
      <c r="Z458">
        <f>Sheet1!AD458-Sheet1!$E458</f>
        <v>5.9996999999999998</v>
      </c>
    </row>
    <row r="459" spans="1:26">
      <c r="A459">
        <v>200108</v>
      </c>
      <c r="B459">
        <f>Sheet1!F459-Sheet1!$E459</f>
        <v>-1.8382000000000001</v>
      </c>
      <c r="C459">
        <f>Sheet1!G459-Sheet1!$E459</f>
        <v>-2.8061000000000003</v>
      </c>
      <c r="D459">
        <f>Sheet1!H459-Sheet1!$E459</f>
        <v>-4.3126999999999995</v>
      </c>
      <c r="E459">
        <f>Sheet1!I459-Sheet1!$E459</f>
        <v>-6.2616999999999994</v>
      </c>
      <c r="F459">
        <f>Sheet1!J459-Sheet1!$E459</f>
        <v>-11.9666</v>
      </c>
      <c r="G459">
        <f>Sheet1!K459-Sheet1!$E459</f>
        <v>-1.1172</v>
      </c>
      <c r="H459">
        <f>Sheet1!L459-Sheet1!$E459</f>
        <v>-5.1370999999999993</v>
      </c>
      <c r="I459">
        <f>Sheet1!M459-Sheet1!$E459</f>
        <v>-2.3982999999999999</v>
      </c>
      <c r="J459">
        <f>Sheet1!N459-Sheet1!$E459</f>
        <v>-3.0706000000000002</v>
      </c>
      <c r="K459">
        <f>Sheet1!O459-Sheet1!$E459</f>
        <v>-7.6209999999999996</v>
      </c>
      <c r="L459">
        <f>Sheet1!P459-Sheet1!$E459</f>
        <v>-3.2530000000000001</v>
      </c>
      <c r="M459">
        <f>Sheet1!Q459-Sheet1!$E459</f>
        <v>-2.2999999999999998</v>
      </c>
      <c r="N459">
        <f>Sheet1!R459-Sheet1!$E459</f>
        <v>-2.4691000000000001</v>
      </c>
      <c r="O459">
        <f>Sheet1!S459-Sheet1!$E459</f>
        <v>-3.8182</v>
      </c>
      <c r="P459">
        <f>Sheet1!T459-Sheet1!$E459</f>
        <v>-5.1189999999999998</v>
      </c>
      <c r="Q459">
        <f>Sheet1!U459-Sheet1!$E459</f>
        <v>-0.93680000000000008</v>
      </c>
      <c r="R459">
        <f>Sheet1!V459-Sheet1!$E459</f>
        <v>-0.62719999999999998</v>
      </c>
      <c r="S459">
        <f>Sheet1!W459-Sheet1!$E459</f>
        <v>-2.7964000000000002</v>
      </c>
      <c r="T459">
        <f>Sheet1!X459-Sheet1!$E459</f>
        <v>-2.7917999999999998</v>
      </c>
      <c r="U459">
        <f>Sheet1!Y459-Sheet1!$E459</f>
        <v>-10.2765</v>
      </c>
      <c r="V459">
        <f>Sheet1!Z459-Sheet1!$E459</f>
        <v>-5.1021999999999998</v>
      </c>
      <c r="W459">
        <f>Sheet1!AA459-Sheet1!$E459</f>
        <v>-5.7214</v>
      </c>
      <c r="X459">
        <f>Sheet1!AB459-Sheet1!$E459</f>
        <v>-1.9717</v>
      </c>
      <c r="Y459">
        <f>Sheet1!AC459-Sheet1!$E459</f>
        <v>-1.2855000000000001</v>
      </c>
      <c r="Z459">
        <f>Sheet1!AD459-Sheet1!$E459</f>
        <v>-8.8266000000000009</v>
      </c>
    </row>
    <row r="460" spans="1:26">
      <c r="A460">
        <v>200109</v>
      </c>
      <c r="B460">
        <f>Sheet1!F460-Sheet1!$E460</f>
        <v>-7.5144000000000002</v>
      </c>
      <c r="C460">
        <f>Sheet1!G460-Sheet1!$E460</f>
        <v>-4.3713000000000006</v>
      </c>
      <c r="D460">
        <f>Sheet1!H460-Sheet1!$E460</f>
        <v>-8.4433999999999987</v>
      </c>
      <c r="E460">
        <f>Sheet1!I460-Sheet1!$E460</f>
        <v>-3.1631</v>
      </c>
      <c r="F460">
        <f>Sheet1!J460-Sheet1!$E460</f>
        <v>-12.187899999999999</v>
      </c>
      <c r="G460">
        <f>Sheet1!K460-Sheet1!$E460</f>
        <v>-8.5373000000000001</v>
      </c>
      <c r="H460">
        <f>Sheet1!L460-Sheet1!$E460</f>
        <v>-13.154399999999999</v>
      </c>
      <c r="I460">
        <f>Sheet1!M460-Sheet1!$E460</f>
        <v>-7.5783000000000005</v>
      </c>
      <c r="J460">
        <f>Sheet1!N460-Sheet1!$E460</f>
        <v>-10.732299999999999</v>
      </c>
      <c r="K460">
        <f>Sheet1!O460-Sheet1!$E460</f>
        <v>-16.968300000000003</v>
      </c>
      <c r="L460">
        <f>Sheet1!P460-Sheet1!$E460</f>
        <v>-10.990399999999999</v>
      </c>
      <c r="M460">
        <f>Sheet1!Q460-Sheet1!$E460</f>
        <v>-5.9233000000000002</v>
      </c>
      <c r="N460">
        <f>Sheet1!R460-Sheet1!$E460</f>
        <v>-3.9692999999999996</v>
      </c>
      <c r="O460">
        <f>Sheet1!S460-Sheet1!$E460</f>
        <v>-12.3964</v>
      </c>
      <c r="P460">
        <f>Sheet1!T460-Sheet1!$E460</f>
        <v>-13.711399999999999</v>
      </c>
      <c r="Q460">
        <f>Sheet1!U460-Sheet1!$E460</f>
        <v>-7.5670999999999999</v>
      </c>
      <c r="R460">
        <f>Sheet1!V460-Sheet1!$E460</f>
        <v>-9.4582999999999995</v>
      </c>
      <c r="S460">
        <f>Sheet1!W460-Sheet1!$E460</f>
        <v>-8.5051999999999985</v>
      </c>
      <c r="T460">
        <f>Sheet1!X460-Sheet1!$E460</f>
        <v>-11.636299999999999</v>
      </c>
      <c r="U460">
        <f>Sheet1!Y460-Sheet1!$E460</f>
        <v>-17.681100000000001</v>
      </c>
      <c r="V460">
        <f>Sheet1!Z460-Sheet1!$E460</f>
        <v>-3.4352999999999998</v>
      </c>
      <c r="W460">
        <f>Sheet1!AA460-Sheet1!$E460</f>
        <v>-12.8063</v>
      </c>
      <c r="X460">
        <f>Sheet1!AB460-Sheet1!$E460</f>
        <v>-15.139099999999999</v>
      </c>
      <c r="Y460">
        <f>Sheet1!AC460-Sheet1!$E460</f>
        <v>-15.045</v>
      </c>
      <c r="Z460">
        <f>Sheet1!AD460-Sheet1!$E460</f>
        <v>-4.1314000000000002</v>
      </c>
    </row>
    <row r="461" spans="1:26">
      <c r="A461">
        <v>200110</v>
      </c>
      <c r="B461">
        <f>Sheet1!F461-Sheet1!$E461</f>
        <v>1.8829</v>
      </c>
      <c r="C461">
        <f>Sheet1!G461-Sheet1!$E461</f>
        <v>3.9696000000000002</v>
      </c>
      <c r="D461">
        <f>Sheet1!H461-Sheet1!$E461</f>
        <v>2.2027999999999999</v>
      </c>
      <c r="E461">
        <f>Sheet1!I461-Sheet1!$E461</f>
        <v>-2.3505000000000003</v>
      </c>
      <c r="F461">
        <f>Sheet1!J461-Sheet1!$E461</f>
        <v>7.9987000000000004</v>
      </c>
      <c r="G461">
        <f>Sheet1!K461-Sheet1!$E461</f>
        <v>-1.788</v>
      </c>
      <c r="H461">
        <f>Sheet1!L461-Sheet1!$E461</f>
        <v>8.249999999999999E-2</v>
      </c>
      <c r="I461">
        <f>Sheet1!M461-Sheet1!$E461</f>
        <v>-1.4511000000000001</v>
      </c>
      <c r="J461">
        <f>Sheet1!N461-Sheet1!$E461</f>
        <v>1.1133</v>
      </c>
      <c r="K461">
        <f>Sheet1!O461-Sheet1!$E461</f>
        <v>5.1431000000000004</v>
      </c>
      <c r="L461">
        <f>Sheet1!P461-Sheet1!$E461</f>
        <v>-0.35339999999999999</v>
      </c>
      <c r="M461">
        <f>Sheet1!Q461-Sheet1!$E461</f>
        <v>0.57430000000000003</v>
      </c>
      <c r="N461">
        <f>Sheet1!R461-Sheet1!$E461</f>
        <v>-4.2672999999999996</v>
      </c>
      <c r="O461">
        <f>Sheet1!S461-Sheet1!$E461</f>
        <v>0.48560000000000003</v>
      </c>
      <c r="P461">
        <f>Sheet1!T461-Sheet1!$E461</f>
        <v>1.5138</v>
      </c>
      <c r="Q461">
        <f>Sheet1!U461-Sheet1!$E461</f>
        <v>3.5787999999999998</v>
      </c>
      <c r="R461">
        <f>Sheet1!V461-Sheet1!$E461</f>
        <v>1.7143999999999999</v>
      </c>
      <c r="S461">
        <f>Sheet1!W461-Sheet1!$E461</f>
        <v>-2.9664000000000001</v>
      </c>
      <c r="T461">
        <f>Sheet1!X461-Sheet1!$E461</f>
        <v>2.7397</v>
      </c>
      <c r="U461">
        <f>Sheet1!Y461-Sheet1!$E461</f>
        <v>6.0273000000000003</v>
      </c>
      <c r="V461">
        <f>Sheet1!Z461-Sheet1!$E461</f>
        <v>-3.3601000000000001</v>
      </c>
      <c r="W461">
        <f>Sheet1!AA461-Sheet1!$E461</f>
        <v>-0.22820000000000001</v>
      </c>
      <c r="X461">
        <f>Sheet1!AB461-Sheet1!$E461</f>
        <v>1.2286000000000001</v>
      </c>
      <c r="Y461">
        <f>Sheet1!AC461-Sheet1!$E461</f>
        <v>2.2788999999999997</v>
      </c>
      <c r="Z461">
        <f>Sheet1!AD461-Sheet1!$E461</f>
        <v>-12.1753</v>
      </c>
    </row>
    <row r="462" spans="1:26">
      <c r="A462">
        <v>200111</v>
      </c>
      <c r="B462">
        <f>Sheet1!F462-Sheet1!$E462</f>
        <v>6.5407999999999999</v>
      </c>
      <c r="C462">
        <f>Sheet1!G462-Sheet1!$E462</f>
        <v>2.2746</v>
      </c>
      <c r="D462">
        <f>Sheet1!H462-Sheet1!$E462</f>
        <v>8.5118000000000009</v>
      </c>
      <c r="E462">
        <f>Sheet1!I462-Sheet1!$E462</f>
        <v>6.0680000000000005</v>
      </c>
      <c r="F462">
        <f>Sheet1!J462-Sheet1!$E462</f>
        <v>9.8773999999999997</v>
      </c>
      <c r="G462">
        <f>Sheet1!K462-Sheet1!$E462</f>
        <v>8.6810000000000009</v>
      </c>
      <c r="H462">
        <f>Sheet1!L462-Sheet1!$E462</f>
        <v>8.3660999999999994</v>
      </c>
      <c r="I462">
        <f>Sheet1!M462-Sheet1!$E462</f>
        <v>6.2342000000000004</v>
      </c>
      <c r="J462">
        <f>Sheet1!N462-Sheet1!$E462</f>
        <v>7.6060999999999996</v>
      </c>
      <c r="K462">
        <f>Sheet1!O462-Sheet1!$E462</f>
        <v>9.6637000000000004</v>
      </c>
      <c r="L462">
        <f>Sheet1!P462-Sheet1!$E462</f>
        <v>8.6646999999999998</v>
      </c>
      <c r="M462">
        <f>Sheet1!Q462-Sheet1!$E462</f>
        <v>4.2316000000000003</v>
      </c>
      <c r="N462">
        <f>Sheet1!R462-Sheet1!$E462</f>
        <v>5.8239999999999998</v>
      </c>
      <c r="O462">
        <f>Sheet1!S462-Sheet1!$E462</f>
        <v>6.3148999999999997</v>
      </c>
      <c r="P462">
        <f>Sheet1!T462-Sheet1!$E462</f>
        <v>3.7019000000000002</v>
      </c>
      <c r="Q462">
        <f>Sheet1!U462-Sheet1!$E462</f>
        <v>8.4807000000000006</v>
      </c>
      <c r="R462">
        <f>Sheet1!V462-Sheet1!$E462</f>
        <v>8.4869000000000003</v>
      </c>
      <c r="S462">
        <f>Sheet1!W462-Sheet1!$E462</f>
        <v>7.9329000000000001</v>
      </c>
      <c r="T462">
        <f>Sheet1!X462-Sheet1!$E462</f>
        <v>6.4542000000000002</v>
      </c>
      <c r="U462">
        <f>Sheet1!Y462-Sheet1!$E462</f>
        <v>13.3611</v>
      </c>
      <c r="V462">
        <f>Sheet1!Z462-Sheet1!$E462</f>
        <v>9.2866</v>
      </c>
      <c r="W462">
        <f>Sheet1!AA462-Sheet1!$E462</f>
        <v>8.9382999999999999</v>
      </c>
      <c r="X462">
        <f>Sheet1!AB462-Sheet1!$E462</f>
        <v>8.1031999999999993</v>
      </c>
      <c r="Y462">
        <f>Sheet1!AC462-Sheet1!$E462</f>
        <v>9.6237999999999992</v>
      </c>
      <c r="Z462">
        <f>Sheet1!AD462-Sheet1!$E462</f>
        <v>12.0528</v>
      </c>
    </row>
    <row r="463" spans="1:26">
      <c r="A463">
        <v>200112</v>
      </c>
      <c r="B463">
        <f>Sheet1!F463-Sheet1!$E463</f>
        <v>0.4758</v>
      </c>
      <c r="C463">
        <f>Sheet1!G463-Sheet1!$E463</f>
        <v>2.0508000000000002</v>
      </c>
      <c r="D463">
        <f>Sheet1!H463-Sheet1!$E463</f>
        <v>2.1663000000000001</v>
      </c>
      <c r="E463">
        <f>Sheet1!I463-Sheet1!$E463</f>
        <v>-0.49549999999999994</v>
      </c>
      <c r="F463">
        <f>Sheet1!J463-Sheet1!$E463</f>
        <v>-0.7127</v>
      </c>
      <c r="G463">
        <f>Sheet1!K463-Sheet1!$E463</f>
        <v>3.0581</v>
      </c>
      <c r="H463">
        <f>Sheet1!L463-Sheet1!$E463</f>
        <v>2.4533</v>
      </c>
      <c r="I463">
        <f>Sheet1!M463-Sheet1!$E463</f>
        <v>4.6362999999999994</v>
      </c>
      <c r="J463">
        <f>Sheet1!N463-Sheet1!$E463</f>
        <v>3.0491999999999999</v>
      </c>
      <c r="K463">
        <f>Sheet1!O463-Sheet1!$E463</f>
        <v>3.2277</v>
      </c>
      <c r="L463">
        <f>Sheet1!P463-Sheet1!$E463</f>
        <v>3.1362000000000001</v>
      </c>
      <c r="M463">
        <f>Sheet1!Q463-Sheet1!$E463</f>
        <v>4.3606999999999996</v>
      </c>
      <c r="N463">
        <f>Sheet1!R463-Sheet1!$E463</f>
        <v>3.1802999999999999</v>
      </c>
      <c r="O463">
        <f>Sheet1!S463-Sheet1!$E463</f>
        <v>8.6314999999999991</v>
      </c>
      <c r="P463">
        <f>Sheet1!T463-Sheet1!$E463</f>
        <v>4.0013999999999994</v>
      </c>
      <c r="Q463">
        <f>Sheet1!U463-Sheet1!$E463</f>
        <v>2.6276000000000002</v>
      </c>
      <c r="R463">
        <f>Sheet1!V463-Sheet1!$E463</f>
        <v>3.8582000000000005</v>
      </c>
      <c r="S463">
        <f>Sheet1!W463-Sheet1!$E463</f>
        <v>2.9939</v>
      </c>
      <c r="T463">
        <f>Sheet1!X463-Sheet1!$E463</f>
        <v>5.8100999999999994</v>
      </c>
      <c r="U463">
        <f>Sheet1!Y463-Sheet1!$E463</f>
        <v>2.1042000000000001</v>
      </c>
      <c r="V463">
        <f>Sheet1!Z463-Sheet1!$E463</f>
        <v>1.9413</v>
      </c>
      <c r="W463">
        <f>Sheet1!AA463-Sheet1!$E463</f>
        <v>4.0474999999999994</v>
      </c>
      <c r="X463">
        <f>Sheet1!AB463-Sheet1!$E463</f>
        <v>2.9950000000000001</v>
      </c>
      <c r="Y463">
        <f>Sheet1!AC463-Sheet1!$E463</f>
        <v>4.8336999999999994</v>
      </c>
      <c r="Z463">
        <f>Sheet1!AD463-Sheet1!$E463</f>
        <v>4.484</v>
      </c>
    </row>
    <row r="464" spans="1:26">
      <c r="A464">
        <v>200201</v>
      </c>
      <c r="B464">
        <f>Sheet1!F464-Sheet1!$E464</f>
        <v>-0.37619999999999998</v>
      </c>
      <c r="C464">
        <f>Sheet1!G464-Sheet1!$E464</f>
        <v>-3.5430000000000001</v>
      </c>
      <c r="D464">
        <f>Sheet1!H464-Sheet1!$E464</f>
        <v>-0.29239999999999999</v>
      </c>
      <c r="E464">
        <f>Sheet1!I464-Sheet1!$E464</f>
        <v>-1.0119</v>
      </c>
      <c r="F464">
        <f>Sheet1!J464-Sheet1!$E464</f>
        <v>-1.4984000000000002</v>
      </c>
      <c r="G464">
        <f>Sheet1!K464-Sheet1!$E464</f>
        <v>-0.64480000000000004</v>
      </c>
      <c r="H464">
        <f>Sheet1!L464-Sheet1!$E464</f>
        <v>-2.6205000000000003</v>
      </c>
      <c r="I464">
        <f>Sheet1!M464-Sheet1!$E464</f>
        <v>-0.57430000000000003</v>
      </c>
      <c r="J464">
        <f>Sheet1!N464-Sheet1!$E464</f>
        <v>-0.78800000000000003</v>
      </c>
      <c r="K464">
        <f>Sheet1!O464-Sheet1!$E464</f>
        <v>-4.8795999999999999</v>
      </c>
      <c r="L464">
        <f>Sheet1!P464-Sheet1!$E464</f>
        <v>1.4824000000000002</v>
      </c>
      <c r="M464">
        <f>Sheet1!Q464-Sheet1!$E464</f>
        <v>1.6985000000000001</v>
      </c>
      <c r="N464">
        <f>Sheet1!R464-Sheet1!$E464</f>
        <v>-0.77839999999999998</v>
      </c>
      <c r="O464">
        <f>Sheet1!S464-Sheet1!$E464</f>
        <v>-2.1668000000000003</v>
      </c>
      <c r="P464">
        <f>Sheet1!T464-Sheet1!$E464</f>
        <v>-2.4226000000000001</v>
      </c>
      <c r="Q464">
        <f>Sheet1!U464-Sheet1!$E464</f>
        <v>5.7985000000000007</v>
      </c>
      <c r="R464">
        <f>Sheet1!V464-Sheet1!$E464</f>
        <v>3.5987</v>
      </c>
      <c r="S464">
        <f>Sheet1!W464-Sheet1!$E464</f>
        <v>0.82650000000000001</v>
      </c>
      <c r="T464">
        <f>Sheet1!X464-Sheet1!$E464</f>
        <v>3.2578999999999998</v>
      </c>
      <c r="U464">
        <f>Sheet1!Y464-Sheet1!$E464</f>
        <v>-4.2921999999999993</v>
      </c>
      <c r="V464">
        <f>Sheet1!Z464-Sheet1!$E464</f>
        <v>-9.3752000000000013</v>
      </c>
      <c r="W464">
        <f>Sheet1!AA464-Sheet1!$E464</f>
        <v>4.2057000000000002</v>
      </c>
      <c r="X464">
        <f>Sheet1!AB464-Sheet1!$E464</f>
        <v>0.86649999999999994</v>
      </c>
      <c r="Y464">
        <f>Sheet1!AC464-Sheet1!$E464</f>
        <v>1.8904000000000001</v>
      </c>
      <c r="Z464">
        <f>Sheet1!AD464-Sheet1!$E464</f>
        <v>-4.1821999999999999</v>
      </c>
    </row>
    <row r="465" spans="1:26">
      <c r="A465">
        <v>200202</v>
      </c>
      <c r="B465">
        <f>Sheet1!F465-Sheet1!$E465</f>
        <v>1.0190999999999999</v>
      </c>
      <c r="C465">
        <f>Sheet1!G465-Sheet1!$E465</f>
        <v>-0.44080000000000003</v>
      </c>
      <c r="D465">
        <f>Sheet1!H465-Sheet1!$E465</f>
        <v>-0.39340000000000003</v>
      </c>
      <c r="E465">
        <f>Sheet1!I465-Sheet1!$E465</f>
        <v>-1.5457000000000001</v>
      </c>
      <c r="F465">
        <f>Sheet1!J465-Sheet1!$E465</f>
        <v>-6.6181000000000001</v>
      </c>
      <c r="G465">
        <f>Sheet1!K465-Sheet1!$E465</f>
        <v>-2.9112</v>
      </c>
      <c r="H465">
        <f>Sheet1!L465-Sheet1!$E465</f>
        <v>2.0049000000000001</v>
      </c>
      <c r="I465">
        <f>Sheet1!M465-Sheet1!$E465</f>
        <v>3.2021000000000002</v>
      </c>
      <c r="J465">
        <f>Sheet1!N465-Sheet1!$E465</f>
        <v>-1.4586000000000001</v>
      </c>
      <c r="K465">
        <f>Sheet1!O465-Sheet1!$E465</f>
        <v>-1.1188</v>
      </c>
      <c r="L465">
        <f>Sheet1!P465-Sheet1!$E465</f>
        <v>0.38429999999999997</v>
      </c>
      <c r="M465">
        <f>Sheet1!Q465-Sheet1!$E465</f>
        <v>1.1867999999999999</v>
      </c>
      <c r="N465">
        <f>Sheet1!R465-Sheet1!$E465</f>
        <v>3.4693000000000001</v>
      </c>
      <c r="O465">
        <f>Sheet1!S465-Sheet1!$E465</f>
        <v>2.6400000000000007E-2</v>
      </c>
      <c r="P465">
        <f>Sheet1!T465-Sheet1!$E465</f>
        <v>-2.7585999999999999</v>
      </c>
      <c r="Q465">
        <f>Sheet1!U465-Sheet1!$E465</f>
        <v>-0.39729999999999999</v>
      </c>
      <c r="R465">
        <f>Sheet1!V465-Sheet1!$E465</f>
        <v>-0.2641</v>
      </c>
      <c r="S465">
        <f>Sheet1!W465-Sheet1!$E465</f>
        <v>-1.4075000000000002</v>
      </c>
      <c r="T465">
        <f>Sheet1!X465-Sheet1!$E465</f>
        <v>-2.3588999999999998</v>
      </c>
      <c r="U465">
        <f>Sheet1!Y465-Sheet1!$E465</f>
        <v>-5.3524000000000003</v>
      </c>
      <c r="V465">
        <f>Sheet1!Z465-Sheet1!$E465</f>
        <v>-9.6318000000000001</v>
      </c>
      <c r="W465">
        <f>Sheet1!AA465-Sheet1!$E465</f>
        <v>2.6508000000000003</v>
      </c>
      <c r="X465">
        <f>Sheet1!AB465-Sheet1!$E465</f>
        <v>2.7946</v>
      </c>
      <c r="Y465">
        <f>Sheet1!AC465-Sheet1!$E465</f>
        <v>-0.69169999999999998</v>
      </c>
      <c r="Z465">
        <f>Sheet1!AD465-Sheet1!$E465</f>
        <v>-10.290900000000001</v>
      </c>
    </row>
    <row r="466" spans="1:26">
      <c r="A466">
        <v>200203</v>
      </c>
      <c r="B466">
        <f>Sheet1!F466-Sheet1!$E466</f>
        <v>4.7601000000000004</v>
      </c>
      <c r="C466">
        <f>Sheet1!G466-Sheet1!$E466</f>
        <v>3.6180000000000003</v>
      </c>
      <c r="D466">
        <f>Sheet1!H466-Sheet1!$E466</f>
        <v>2.5182000000000002</v>
      </c>
      <c r="E466">
        <f>Sheet1!I466-Sheet1!$E466</f>
        <v>1.4820000000000002</v>
      </c>
      <c r="F466">
        <f>Sheet1!J466-Sheet1!$E466</f>
        <v>4.1509999999999998</v>
      </c>
      <c r="G466">
        <f>Sheet1!K466-Sheet1!$E466</f>
        <v>6.2252999999999998</v>
      </c>
      <c r="H466">
        <f>Sheet1!L466-Sheet1!$E466</f>
        <v>6.9567000000000005</v>
      </c>
      <c r="I466">
        <f>Sheet1!M466-Sheet1!$E466</f>
        <v>4.4110000000000005</v>
      </c>
      <c r="J466">
        <f>Sheet1!N466-Sheet1!$E466</f>
        <v>6.8003</v>
      </c>
      <c r="K466">
        <f>Sheet1!O466-Sheet1!$E466</f>
        <v>6.6364999999999998</v>
      </c>
      <c r="L466">
        <f>Sheet1!P466-Sheet1!$E466</f>
        <v>4.4043000000000001</v>
      </c>
      <c r="M466">
        <f>Sheet1!Q466-Sheet1!$E466</f>
        <v>3.1509</v>
      </c>
      <c r="N466">
        <f>Sheet1!R466-Sheet1!$E466</f>
        <v>4.4247000000000005</v>
      </c>
      <c r="O466">
        <f>Sheet1!S466-Sheet1!$E466</f>
        <v>5.0350999999999999</v>
      </c>
      <c r="P466">
        <f>Sheet1!T466-Sheet1!$E466</f>
        <v>6.5712000000000002</v>
      </c>
      <c r="Q466">
        <f>Sheet1!U466-Sheet1!$E466</f>
        <v>7.0257000000000005</v>
      </c>
      <c r="R466">
        <f>Sheet1!V466-Sheet1!$E466</f>
        <v>5.4165000000000001</v>
      </c>
      <c r="S466">
        <f>Sheet1!W466-Sheet1!$E466</f>
        <v>6.8002000000000002</v>
      </c>
      <c r="T466">
        <f>Sheet1!X466-Sheet1!$E466</f>
        <v>6.3870000000000005</v>
      </c>
      <c r="U466">
        <f>Sheet1!Y466-Sheet1!$E466</f>
        <v>10.136799999999999</v>
      </c>
      <c r="V466">
        <f>Sheet1!Z466-Sheet1!$E466</f>
        <v>5.4398</v>
      </c>
      <c r="W466">
        <f>Sheet1!AA466-Sheet1!$E466</f>
        <v>6.7881</v>
      </c>
      <c r="X466">
        <f>Sheet1!AB466-Sheet1!$E466</f>
        <v>6.9954999999999998</v>
      </c>
      <c r="Y466">
        <f>Sheet1!AC466-Sheet1!$E466</f>
        <v>8.4192999999999998</v>
      </c>
      <c r="Z466">
        <f>Sheet1!AD466-Sheet1!$E466</f>
        <v>3.8252999999999999</v>
      </c>
    </row>
    <row r="467" spans="1:26">
      <c r="A467">
        <v>200204</v>
      </c>
      <c r="B467">
        <f>Sheet1!F467-Sheet1!$E467</f>
        <v>-3.6111</v>
      </c>
      <c r="C467">
        <f>Sheet1!G467-Sheet1!$E467</f>
        <v>-10.1144</v>
      </c>
      <c r="D467">
        <f>Sheet1!H467-Sheet1!$E467</f>
        <v>-4.3064</v>
      </c>
      <c r="E467">
        <f>Sheet1!I467-Sheet1!$E467</f>
        <v>-6.5914999999999999</v>
      </c>
      <c r="F467">
        <f>Sheet1!J467-Sheet1!$E467</f>
        <v>-10.2486</v>
      </c>
      <c r="G467">
        <f>Sheet1!K467-Sheet1!$E467</f>
        <v>-1.3205</v>
      </c>
      <c r="H467">
        <f>Sheet1!L467-Sheet1!$E467</f>
        <v>-0.78220000000000001</v>
      </c>
      <c r="I467">
        <f>Sheet1!M467-Sheet1!$E467</f>
        <v>2.4028</v>
      </c>
      <c r="J467">
        <f>Sheet1!N467-Sheet1!$E467</f>
        <v>-3.4177</v>
      </c>
      <c r="K467">
        <f>Sheet1!O467-Sheet1!$E467</f>
        <v>-5.7301000000000002</v>
      </c>
      <c r="L467">
        <f>Sheet1!P467-Sheet1!$E467</f>
        <v>1.4393</v>
      </c>
      <c r="M467">
        <f>Sheet1!Q467-Sheet1!$E467</f>
        <v>3.0893999999999999</v>
      </c>
      <c r="N467">
        <f>Sheet1!R467-Sheet1!$E467</f>
        <v>2.5719000000000003</v>
      </c>
      <c r="O467">
        <f>Sheet1!S467-Sheet1!$E467</f>
        <v>0.2185</v>
      </c>
      <c r="P467">
        <f>Sheet1!T467-Sheet1!$E467</f>
        <v>-4.0189000000000004</v>
      </c>
      <c r="Q467">
        <f>Sheet1!U467-Sheet1!$E467</f>
        <v>-0.76460000000000006</v>
      </c>
      <c r="R467">
        <f>Sheet1!V467-Sheet1!$E467</f>
        <v>-2.0581999999999998</v>
      </c>
      <c r="S467">
        <f>Sheet1!W467-Sheet1!$E467</f>
        <v>2.2441</v>
      </c>
      <c r="T467">
        <f>Sheet1!X467-Sheet1!$E467</f>
        <v>5.0153999999999996</v>
      </c>
      <c r="U467">
        <f>Sheet1!Y467-Sheet1!$E467</f>
        <v>-3.9645999999999999</v>
      </c>
      <c r="V467">
        <f>Sheet1!Z467-Sheet1!$E467</f>
        <v>-11.080400000000001</v>
      </c>
      <c r="W467">
        <f>Sheet1!AA467-Sheet1!$E467</f>
        <v>1.3952</v>
      </c>
      <c r="X467">
        <f>Sheet1!AB467-Sheet1!$E467</f>
        <v>4.3731999999999998</v>
      </c>
      <c r="Y467">
        <f>Sheet1!AC467-Sheet1!$E467</f>
        <v>2.5709</v>
      </c>
      <c r="Z467">
        <f>Sheet1!AD467-Sheet1!$E467</f>
        <v>-14.253</v>
      </c>
    </row>
    <row r="468" spans="1:26">
      <c r="A468">
        <v>200205</v>
      </c>
      <c r="B468">
        <f>Sheet1!F468-Sheet1!$E468</f>
        <v>-0.53400000000000003</v>
      </c>
      <c r="C468">
        <f>Sheet1!G468-Sheet1!$E468</f>
        <v>6.25E-2</v>
      </c>
      <c r="D468">
        <f>Sheet1!H468-Sheet1!$E468</f>
        <v>-2.1034000000000002</v>
      </c>
      <c r="E468">
        <f>Sheet1!I468-Sheet1!$E468</f>
        <v>0.60039999999999993</v>
      </c>
      <c r="F468">
        <f>Sheet1!J468-Sheet1!$E468</f>
        <v>-3.6369000000000002</v>
      </c>
      <c r="G468">
        <f>Sheet1!K468-Sheet1!$E468</f>
        <v>2.1229</v>
      </c>
      <c r="H468">
        <f>Sheet1!L468-Sheet1!$E468</f>
        <v>1.5390999999999999</v>
      </c>
      <c r="I468">
        <f>Sheet1!M468-Sheet1!$E468</f>
        <v>0.18629999999999997</v>
      </c>
      <c r="J468">
        <f>Sheet1!N468-Sheet1!$E468</f>
        <v>-0.38400000000000001</v>
      </c>
      <c r="K468">
        <f>Sheet1!O468-Sheet1!$E468</f>
        <v>-3.3904000000000001</v>
      </c>
      <c r="L468">
        <f>Sheet1!P468-Sheet1!$E468</f>
        <v>-0.7429</v>
      </c>
      <c r="M468">
        <f>Sheet1!Q468-Sheet1!$E468</f>
        <v>2.0105</v>
      </c>
      <c r="N468">
        <f>Sheet1!R468-Sheet1!$E468</f>
        <v>-1.4298000000000002</v>
      </c>
      <c r="O468">
        <f>Sheet1!S468-Sheet1!$E468</f>
        <v>-4.2549999999999999</v>
      </c>
      <c r="P468">
        <f>Sheet1!T468-Sheet1!$E468</f>
        <v>-2.3874</v>
      </c>
      <c r="Q468">
        <f>Sheet1!U468-Sheet1!$E468</f>
        <v>-0.3458</v>
      </c>
      <c r="R468">
        <f>Sheet1!V468-Sheet1!$E468</f>
        <v>-0.32320000000000004</v>
      </c>
      <c r="S468">
        <f>Sheet1!W468-Sheet1!$E468</f>
        <v>-1.7362000000000002</v>
      </c>
      <c r="T468">
        <f>Sheet1!X468-Sheet1!$E468</f>
        <v>-2.0828000000000002</v>
      </c>
      <c r="U468">
        <f>Sheet1!Y468-Sheet1!$E468</f>
        <v>0.84919999999999995</v>
      </c>
      <c r="V468">
        <f>Sheet1!Z468-Sheet1!$E468</f>
        <v>-2.3414999999999999</v>
      </c>
      <c r="W468">
        <f>Sheet1!AA468-Sheet1!$E468</f>
        <v>-2.4955000000000003</v>
      </c>
      <c r="X468">
        <f>Sheet1!AB468-Sheet1!$E468</f>
        <v>-3.6127000000000002</v>
      </c>
      <c r="Y468">
        <f>Sheet1!AC468-Sheet1!$E468</f>
        <v>-1.6873</v>
      </c>
      <c r="Z468">
        <f>Sheet1!AD468-Sheet1!$E468</f>
        <v>-6.7261999999999995</v>
      </c>
    </row>
    <row r="469" spans="1:26">
      <c r="A469">
        <v>200206</v>
      </c>
      <c r="B469">
        <f>Sheet1!F469-Sheet1!$E469</f>
        <v>-5.9984000000000002</v>
      </c>
      <c r="C469">
        <f>Sheet1!G469-Sheet1!$E469</f>
        <v>-5.0206999999999997</v>
      </c>
      <c r="D469">
        <f>Sheet1!H469-Sheet1!$E469</f>
        <v>-11.535300000000001</v>
      </c>
      <c r="E469">
        <f>Sheet1!I469-Sheet1!$E469</f>
        <v>-6.5302999999999995</v>
      </c>
      <c r="F469">
        <f>Sheet1!J469-Sheet1!$E469</f>
        <v>-7.6672000000000002</v>
      </c>
      <c r="G469">
        <f>Sheet1!K469-Sheet1!$E469</f>
        <v>-6.4336000000000002</v>
      </c>
      <c r="H469">
        <f>Sheet1!L469-Sheet1!$E469</f>
        <v>-5.3967999999999998</v>
      </c>
      <c r="I469">
        <f>Sheet1!M469-Sheet1!$E469</f>
        <v>-3.5600999999999998</v>
      </c>
      <c r="J469">
        <f>Sheet1!N469-Sheet1!$E469</f>
        <v>-5.4702999999999999</v>
      </c>
      <c r="K469">
        <f>Sheet1!O469-Sheet1!$E469</f>
        <v>-6.8929</v>
      </c>
      <c r="L469">
        <f>Sheet1!P469-Sheet1!$E469</f>
        <v>-3.9354999999999998</v>
      </c>
      <c r="M469">
        <f>Sheet1!Q469-Sheet1!$E469</f>
        <v>-5.7964000000000002</v>
      </c>
      <c r="N469">
        <f>Sheet1!R469-Sheet1!$E469</f>
        <v>-4.5084999999999997</v>
      </c>
      <c r="O469">
        <f>Sheet1!S469-Sheet1!$E469</f>
        <v>-7.4157000000000002</v>
      </c>
      <c r="P469">
        <f>Sheet1!T469-Sheet1!$E469</f>
        <v>-10.380500000000001</v>
      </c>
      <c r="Q469">
        <f>Sheet1!U469-Sheet1!$E469</f>
        <v>-3.2178</v>
      </c>
      <c r="R469">
        <f>Sheet1!V469-Sheet1!$E469</f>
        <v>-2.234</v>
      </c>
      <c r="S469">
        <f>Sheet1!W469-Sheet1!$E469</f>
        <v>-7.7730999999999995</v>
      </c>
      <c r="T469">
        <f>Sheet1!X469-Sheet1!$E469</f>
        <v>-3.2877999999999998</v>
      </c>
      <c r="U469">
        <f>Sheet1!Y469-Sheet1!$E469</f>
        <v>-11.4427</v>
      </c>
      <c r="V469">
        <f>Sheet1!Z469-Sheet1!$E469</f>
        <v>-8.7566000000000006</v>
      </c>
      <c r="W469">
        <f>Sheet1!AA469-Sheet1!$E469</f>
        <v>-0.60319999999999996</v>
      </c>
      <c r="X469">
        <f>Sheet1!AB469-Sheet1!$E469</f>
        <v>-6.6560999999999995</v>
      </c>
      <c r="Y469">
        <f>Sheet1!AC469-Sheet1!$E469</f>
        <v>-0.84570000000000001</v>
      </c>
      <c r="Z469">
        <f>Sheet1!AD469-Sheet1!$E469</f>
        <v>-10.4213</v>
      </c>
    </row>
    <row r="470" spans="1:26">
      <c r="A470">
        <v>200207</v>
      </c>
      <c r="B470">
        <f>Sheet1!F470-Sheet1!$E470</f>
        <v>-3.4133</v>
      </c>
      <c r="C470">
        <f>Sheet1!G470-Sheet1!$E470</f>
        <v>-5.9953000000000003</v>
      </c>
      <c r="D470">
        <f>Sheet1!H470-Sheet1!$E470</f>
        <v>-7.3926000000000007</v>
      </c>
      <c r="E470">
        <f>Sheet1!I470-Sheet1!$E470</f>
        <v>-5.8793000000000006</v>
      </c>
      <c r="F470">
        <f>Sheet1!J470-Sheet1!$E470</f>
        <v>-7.0254000000000003</v>
      </c>
      <c r="G470">
        <f>Sheet1!K470-Sheet1!$E470</f>
        <v>-13.4251</v>
      </c>
      <c r="H470">
        <f>Sheet1!L470-Sheet1!$E470</f>
        <v>-10.053000000000001</v>
      </c>
      <c r="I470">
        <f>Sheet1!M470-Sheet1!$E470</f>
        <v>-8.4977999999999998</v>
      </c>
      <c r="J470">
        <f>Sheet1!N470-Sheet1!$E470</f>
        <v>-8.9235000000000007</v>
      </c>
      <c r="K470">
        <f>Sheet1!O470-Sheet1!$E470</f>
        <v>-13.363300000000001</v>
      </c>
      <c r="L470">
        <f>Sheet1!P470-Sheet1!$E470</f>
        <v>-11.8126</v>
      </c>
      <c r="M470">
        <f>Sheet1!Q470-Sheet1!$E470</f>
        <v>-10.379799999999999</v>
      </c>
      <c r="N470">
        <f>Sheet1!R470-Sheet1!$E470</f>
        <v>-8.466800000000001</v>
      </c>
      <c r="O470">
        <f>Sheet1!S470-Sheet1!$E470</f>
        <v>-7.6576000000000004</v>
      </c>
      <c r="P470">
        <f>Sheet1!T470-Sheet1!$E470</f>
        <v>-5.6785000000000005</v>
      </c>
      <c r="Q470">
        <f>Sheet1!U470-Sheet1!$E470</f>
        <v>-12.9907</v>
      </c>
      <c r="R470">
        <f>Sheet1!V470-Sheet1!$E470</f>
        <v>-11.514900000000001</v>
      </c>
      <c r="S470">
        <f>Sheet1!W470-Sheet1!$E470</f>
        <v>-8.3949999999999996</v>
      </c>
      <c r="T470">
        <f>Sheet1!X470-Sheet1!$E470</f>
        <v>-13.0579</v>
      </c>
      <c r="U470">
        <f>Sheet1!Y470-Sheet1!$E470</f>
        <v>-13.709900000000001</v>
      </c>
      <c r="V470">
        <f>Sheet1!Z470-Sheet1!$E470</f>
        <v>-17.130899999999997</v>
      </c>
      <c r="W470">
        <f>Sheet1!AA470-Sheet1!$E470</f>
        <v>-17.169699999999999</v>
      </c>
      <c r="X470">
        <f>Sheet1!AB470-Sheet1!$E470</f>
        <v>-8.3699000000000012</v>
      </c>
      <c r="Y470">
        <f>Sheet1!AC470-Sheet1!$E470</f>
        <v>-14.081</v>
      </c>
      <c r="Z470">
        <f>Sheet1!AD470-Sheet1!$E470</f>
        <v>-19.777099999999997</v>
      </c>
    </row>
    <row r="471" spans="1:26">
      <c r="A471">
        <v>200208</v>
      </c>
      <c r="B471">
        <f>Sheet1!F471-Sheet1!$E471</f>
        <v>-4.8763999999999994</v>
      </c>
      <c r="C471">
        <f>Sheet1!G471-Sheet1!$E471</f>
        <v>-0.80620000000000003</v>
      </c>
      <c r="D471">
        <f>Sheet1!H471-Sheet1!$E471</f>
        <v>0.21310000000000001</v>
      </c>
      <c r="E471">
        <f>Sheet1!I471-Sheet1!$E471</f>
        <v>0.39839999999999998</v>
      </c>
      <c r="F471">
        <f>Sheet1!J471-Sheet1!$E471</f>
        <v>0.28870000000000001</v>
      </c>
      <c r="G471">
        <f>Sheet1!K471-Sheet1!$E471</f>
        <v>-1.1429999999999998</v>
      </c>
      <c r="H471">
        <f>Sheet1!L471-Sheet1!$E471</f>
        <v>-2.4531000000000001</v>
      </c>
      <c r="I471">
        <f>Sheet1!M471-Sheet1!$E471</f>
        <v>0.47150000000000003</v>
      </c>
      <c r="J471">
        <f>Sheet1!N471-Sheet1!$E471</f>
        <v>1.8325</v>
      </c>
      <c r="K471">
        <f>Sheet1!O471-Sheet1!$E471</f>
        <v>1.1002999999999998</v>
      </c>
      <c r="L471">
        <f>Sheet1!P471-Sheet1!$E471</f>
        <v>0.69130000000000003</v>
      </c>
      <c r="M471">
        <f>Sheet1!Q471-Sheet1!$E471</f>
        <v>1.2486000000000002</v>
      </c>
      <c r="N471">
        <f>Sheet1!R471-Sheet1!$E471</f>
        <v>-0.23730000000000001</v>
      </c>
      <c r="O471">
        <f>Sheet1!S471-Sheet1!$E471</f>
        <v>1.3197000000000001</v>
      </c>
      <c r="P471">
        <f>Sheet1!T471-Sheet1!$E471</f>
        <v>3.2220999999999997</v>
      </c>
      <c r="Q471">
        <f>Sheet1!U471-Sheet1!$E471</f>
        <v>8.1859000000000002</v>
      </c>
      <c r="R471">
        <f>Sheet1!V471-Sheet1!$E471</f>
        <v>0.93879999999999997</v>
      </c>
      <c r="S471">
        <f>Sheet1!W471-Sheet1!$E471</f>
        <v>0.48870000000000002</v>
      </c>
      <c r="T471">
        <f>Sheet1!X471-Sheet1!$E471</f>
        <v>3.3011999999999997</v>
      </c>
      <c r="U471">
        <f>Sheet1!Y471-Sheet1!$E471</f>
        <v>4.7773000000000003</v>
      </c>
      <c r="V471">
        <f>Sheet1!Z471-Sheet1!$E471</f>
        <v>1.8664999999999998</v>
      </c>
      <c r="W471">
        <f>Sheet1!AA471-Sheet1!$E471</f>
        <v>11.128299999999999</v>
      </c>
      <c r="X471">
        <f>Sheet1!AB471-Sheet1!$E471</f>
        <v>-1.3155999999999999</v>
      </c>
      <c r="Y471">
        <f>Sheet1!AC471-Sheet1!$E471</f>
        <v>0.8953000000000001</v>
      </c>
      <c r="Z471">
        <f>Sheet1!AD471-Sheet1!$E471</f>
        <v>5.2375000000000007</v>
      </c>
    </row>
    <row r="472" spans="1:26">
      <c r="A472">
        <v>200209</v>
      </c>
      <c r="B472">
        <f>Sheet1!F472-Sheet1!$E472</f>
        <v>-14.685600000000001</v>
      </c>
      <c r="C472">
        <f>Sheet1!G472-Sheet1!$E472</f>
        <v>-10.8202</v>
      </c>
      <c r="D472">
        <f>Sheet1!H472-Sheet1!$E472</f>
        <v>-11.3141</v>
      </c>
      <c r="E472">
        <f>Sheet1!I472-Sheet1!$E472</f>
        <v>-11.200900000000001</v>
      </c>
      <c r="F472">
        <f>Sheet1!J472-Sheet1!$E472</f>
        <v>-8.5189000000000004</v>
      </c>
      <c r="G472">
        <f>Sheet1!K472-Sheet1!$E472</f>
        <v>-14.4596</v>
      </c>
      <c r="H472">
        <f>Sheet1!L472-Sheet1!$E472</f>
        <v>-10.6685</v>
      </c>
      <c r="I472">
        <f>Sheet1!M472-Sheet1!$E472</f>
        <v>-9.4888000000000012</v>
      </c>
      <c r="J472">
        <f>Sheet1!N472-Sheet1!$E472</f>
        <v>-9.851700000000001</v>
      </c>
      <c r="K472">
        <f>Sheet1!O472-Sheet1!$E472</f>
        <v>-10.8063</v>
      </c>
      <c r="L472">
        <f>Sheet1!P472-Sheet1!$E472</f>
        <v>-11.6289</v>
      </c>
      <c r="M472">
        <f>Sheet1!Q472-Sheet1!$E472</f>
        <v>-10.3675</v>
      </c>
      <c r="N472">
        <f>Sheet1!R472-Sheet1!$E472</f>
        <v>-9.1676000000000002</v>
      </c>
      <c r="O472">
        <f>Sheet1!S472-Sheet1!$E472</f>
        <v>-10.364600000000001</v>
      </c>
      <c r="P472">
        <f>Sheet1!T472-Sheet1!$E472</f>
        <v>-7.0351999999999997</v>
      </c>
      <c r="Q472">
        <f>Sheet1!U472-Sheet1!$E472</f>
        <v>-9.0929000000000002</v>
      </c>
      <c r="R472">
        <f>Sheet1!V472-Sheet1!$E472</f>
        <v>-11.655700000000001</v>
      </c>
      <c r="S472">
        <f>Sheet1!W472-Sheet1!$E472</f>
        <v>-10.6296</v>
      </c>
      <c r="T472">
        <f>Sheet1!X472-Sheet1!$E472</f>
        <v>-5.3114999999999997</v>
      </c>
      <c r="U472">
        <f>Sheet1!Y472-Sheet1!$E472</f>
        <v>-6.9821999999999997</v>
      </c>
      <c r="V472">
        <f>Sheet1!Z472-Sheet1!$E472</f>
        <v>-13.5259</v>
      </c>
      <c r="W472">
        <f>Sheet1!AA472-Sheet1!$E472</f>
        <v>-8.8425000000000011</v>
      </c>
      <c r="X472">
        <f>Sheet1!AB472-Sheet1!$E472</f>
        <v>-7.0930999999999997</v>
      </c>
      <c r="Y472">
        <f>Sheet1!AC472-Sheet1!$E472</f>
        <v>-11.522400000000001</v>
      </c>
      <c r="Z472">
        <f>Sheet1!AD472-Sheet1!$E472</f>
        <v>-9.7160000000000011</v>
      </c>
    </row>
    <row r="473" spans="1:26">
      <c r="A473">
        <v>200210</v>
      </c>
      <c r="B473">
        <f>Sheet1!F473-Sheet1!$E473</f>
        <v>17.663699999999999</v>
      </c>
      <c r="C473">
        <f>Sheet1!G473-Sheet1!$E473</f>
        <v>9.7096999999999998</v>
      </c>
      <c r="D473">
        <f>Sheet1!H473-Sheet1!$E473</f>
        <v>8.2840999999999987</v>
      </c>
      <c r="E473">
        <f>Sheet1!I473-Sheet1!$E473</f>
        <v>9.7555999999999994</v>
      </c>
      <c r="F473">
        <f>Sheet1!J473-Sheet1!$E473</f>
        <v>9.1082000000000001</v>
      </c>
      <c r="G473">
        <f>Sheet1!K473-Sheet1!$E473</f>
        <v>3.887</v>
      </c>
      <c r="H473">
        <f>Sheet1!L473-Sheet1!$E473</f>
        <v>6.9456000000000007</v>
      </c>
      <c r="I473">
        <f>Sheet1!M473-Sheet1!$E473</f>
        <v>5.7658000000000005</v>
      </c>
      <c r="J473">
        <f>Sheet1!N473-Sheet1!$E473</f>
        <v>9.2378</v>
      </c>
      <c r="K473">
        <f>Sheet1!O473-Sheet1!$E473</f>
        <v>0.86239999999999994</v>
      </c>
      <c r="L473">
        <f>Sheet1!P473-Sheet1!$E473</f>
        <v>-0.15570000000000001</v>
      </c>
      <c r="M473">
        <f>Sheet1!Q473-Sheet1!$E473</f>
        <v>7.3728000000000007</v>
      </c>
      <c r="N473">
        <f>Sheet1!R473-Sheet1!$E473</f>
        <v>3.8898999999999995</v>
      </c>
      <c r="O473">
        <f>Sheet1!S473-Sheet1!$E473</f>
        <v>5.6545000000000005</v>
      </c>
      <c r="P473">
        <f>Sheet1!T473-Sheet1!$E473</f>
        <v>2.9047000000000001</v>
      </c>
      <c r="Q473">
        <f>Sheet1!U473-Sheet1!$E473</f>
        <v>7.7401</v>
      </c>
      <c r="R473">
        <f>Sheet1!V473-Sheet1!$E473</f>
        <v>3.2968999999999999</v>
      </c>
      <c r="S473">
        <f>Sheet1!W473-Sheet1!$E473</f>
        <v>4.4875000000000007</v>
      </c>
      <c r="T473">
        <f>Sheet1!X473-Sheet1!$E473</f>
        <v>5.6973000000000003</v>
      </c>
      <c r="U473">
        <f>Sheet1!Y473-Sheet1!$E473</f>
        <v>1.9276</v>
      </c>
      <c r="V473">
        <f>Sheet1!Z473-Sheet1!$E473</f>
        <v>0.80410000000000004</v>
      </c>
      <c r="W473">
        <f>Sheet1!AA473-Sheet1!$E473</f>
        <v>4.4727000000000006</v>
      </c>
      <c r="X473">
        <f>Sheet1!AB473-Sheet1!$E473</f>
        <v>4.0006000000000004</v>
      </c>
      <c r="Y473">
        <f>Sheet1!AC473-Sheet1!$E473</f>
        <v>-1.2406000000000001</v>
      </c>
      <c r="Z473">
        <f>Sheet1!AD473-Sheet1!$E473</f>
        <v>18.910399999999999</v>
      </c>
    </row>
    <row r="474" spans="1:26">
      <c r="A474">
        <v>200211</v>
      </c>
      <c r="B474">
        <f>Sheet1!F474-Sheet1!$E474</f>
        <v>14.288200000000002</v>
      </c>
      <c r="C474">
        <f>Sheet1!G474-Sheet1!$E474</f>
        <v>4.97</v>
      </c>
      <c r="D474">
        <f>Sheet1!H474-Sheet1!$E474</f>
        <v>6.3628999999999998</v>
      </c>
      <c r="E474">
        <f>Sheet1!I474-Sheet1!$E474</f>
        <v>4.9684999999999997</v>
      </c>
      <c r="F474">
        <f>Sheet1!J474-Sheet1!$E474</f>
        <v>2.8483999999999998</v>
      </c>
      <c r="G474">
        <f>Sheet1!K474-Sheet1!$E474</f>
        <v>8.9677000000000007</v>
      </c>
      <c r="H474">
        <f>Sheet1!L474-Sheet1!$E474</f>
        <v>10.2218</v>
      </c>
      <c r="I474">
        <f>Sheet1!M474-Sheet1!$E474</f>
        <v>5.7015000000000002</v>
      </c>
      <c r="J474">
        <f>Sheet1!N474-Sheet1!$E474</f>
        <v>5.0260999999999996</v>
      </c>
      <c r="K474">
        <f>Sheet1!O474-Sheet1!$E474</f>
        <v>6.5781999999999998</v>
      </c>
      <c r="L474">
        <f>Sheet1!P474-Sheet1!$E474</f>
        <v>11.513100000000001</v>
      </c>
      <c r="M474">
        <f>Sheet1!Q474-Sheet1!$E474</f>
        <v>6.2473999999999998</v>
      </c>
      <c r="N474">
        <f>Sheet1!R474-Sheet1!$E474</f>
        <v>4.5123999999999995</v>
      </c>
      <c r="O474">
        <f>Sheet1!S474-Sheet1!$E474</f>
        <v>5.0306999999999995</v>
      </c>
      <c r="P474">
        <f>Sheet1!T474-Sheet1!$E474</f>
        <v>1.4045999999999998</v>
      </c>
      <c r="Q474">
        <f>Sheet1!U474-Sheet1!$E474</f>
        <v>13.3375</v>
      </c>
      <c r="R474">
        <f>Sheet1!V474-Sheet1!$E474</f>
        <v>8.0455000000000005</v>
      </c>
      <c r="S474">
        <f>Sheet1!W474-Sheet1!$E474</f>
        <v>3.2955000000000001</v>
      </c>
      <c r="T474">
        <f>Sheet1!X474-Sheet1!$E474</f>
        <v>7.3777999999999997</v>
      </c>
      <c r="U474">
        <f>Sheet1!Y474-Sheet1!$E474</f>
        <v>2.2704999999999997</v>
      </c>
      <c r="V474">
        <f>Sheet1!Z474-Sheet1!$E474</f>
        <v>13.8551</v>
      </c>
      <c r="W474">
        <f>Sheet1!AA474-Sheet1!$E474</f>
        <v>12.7644</v>
      </c>
      <c r="X474">
        <f>Sheet1!AB474-Sheet1!$E474</f>
        <v>0.7208</v>
      </c>
      <c r="Y474">
        <f>Sheet1!AC474-Sheet1!$E474</f>
        <v>11.109100000000002</v>
      </c>
      <c r="Z474">
        <f>Sheet1!AD474-Sheet1!$E474</f>
        <v>10.933000000000002</v>
      </c>
    </row>
    <row r="475" spans="1:26">
      <c r="A475">
        <v>200212</v>
      </c>
      <c r="B475">
        <f>Sheet1!F475-Sheet1!$E475</f>
        <v>-15.026999999999999</v>
      </c>
      <c r="C475">
        <f>Sheet1!G475-Sheet1!$E475</f>
        <v>-3.8689</v>
      </c>
      <c r="D475">
        <f>Sheet1!H475-Sheet1!$E475</f>
        <v>-4.9910000000000005</v>
      </c>
      <c r="E475">
        <f>Sheet1!I475-Sheet1!$E475</f>
        <v>-6.2343999999999999</v>
      </c>
      <c r="F475">
        <f>Sheet1!J475-Sheet1!$E475</f>
        <v>-6.6820000000000004</v>
      </c>
      <c r="G475">
        <f>Sheet1!K475-Sheet1!$E475</f>
        <v>-8.548</v>
      </c>
      <c r="H475">
        <f>Sheet1!L475-Sheet1!$E475</f>
        <v>-7.4691000000000001</v>
      </c>
      <c r="I475">
        <f>Sheet1!M475-Sheet1!$E475</f>
        <v>-5.0392999999999999</v>
      </c>
      <c r="J475">
        <f>Sheet1!N475-Sheet1!$E475</f>
        <v>-5.9607000000000001</v>
      </c>
      <c r="K475">
        <f>Sheet1!O475-Sheet1!$E475</f>
        <v>-4.8107000000000006</v>
      </c>
      <c r="L475">
        <f>Sheet1!P475-Sheet1!$E475</f>
        <v>-6.4205000000000005</v>
      </c>
      <c r="M475">
        <f>Sheet1!Q475-Sheet1!$E475</f>
        <v>-2.8268</v>
      </c>
      <c r="N475">
        <f>Sheet1!R475-Sheet1!$E475</f>
        <v>-3.0240999999999998</v>
      </c>
      <c r="O475">
        <f>Sheet1!S475-Sheet1!$E475</f>
        <v>-4.7233000000000001</v>
      </c>
      <c r="P475">
        <f>Sheet1!T475-Sheet1!$E475</f>
        <v>-1.2368000000000001</v>
      </c>
      <c r="Q475">
        <f>Sheet1!U475-Sheet1!$E475</f>
        <v>-9.1684000000000001</v>
      </c>
      <c r="R475">
        <f>Sheet1!V475-Sheet1!$E475</f>
        <v>-2.7250999999999999</v>
      </c>
      <c r="S475">
        <f>Sheet1!W475-Sheet1!$E475</f>
        <v>-0.84470000000000001</v>
      </c>
      <c r="T475">
        <f>Sheet1!X475-Sheet1!$E475</f>
        <v>-8.0409000000000006</v>
      </c>
      <c r="U475">
        <f>Sheet1!Y475-Sheet1!$E475</f>
        <v>0.50829999999999997</v>
      </c>
      <c r="V475">
        <f>Sheet1!Z475-Sheet1!$E475</f>
        <v>-6.2656000000000001</v>
      </c>
      <c r="W475">
        <f>Sheet1!AA475-Sheet1!$E475</f>
        <v>-5.3871000000000002</v>
      </c>
      <c r="X475">
        <f>Sheet1!AB475-Sheet1!$E475</f>
        <v>1.7359</v>
      </c>
      <c r="Y475">
        <f>Sheet1!AC475-Sheet1!$E475</f>
        <v>-2.5975999999999999</v>
      </c>
      <c r="Z475">
        <f>Sheet1!AD475-Sheet1!$E475</f>
        <v>-15.2859</v>
      </c>
    </row>
    <row r="476" spans="1:26">
      <c r="A476">
        <v>200301</v>
      </c>
      <c r="B476">
        <f>Sheet1!F476-Sheet1!$E476</f>
        <v>1.5226</v>
      </c>
      <c r="C476">
        <f>Sheet1!G476-Sheet1!$E476</f>
        <v>-2.0760999999999998</v>
      </c>
      <c r="D476">
        <f>Sheet1!H476-Sheet1!$E476</f>
        <v>-2.9500999999999999</v>
      </c>
      <c r="E476">
        <f>Sheet1!I476-Sheet1!$E476</f>
        <v>-4.0496999999999996</v>
      </c>
      <c r="F476">
        <f>Sheet1!J476-Sheet1!$E476</f>
        <v>-2.7981000000000003</v>
      </c>
      <c r="G476">
        <f>Sheet1!K476-Sheet1!$E476</f>
        <v>-8.5583999999999989</v>
      </c>
      <c r="H476">
        <f>Sheet1!L476-Sheet1!$E476</f>
        <v>-2.2558000000000002</v>
      </c>
      <c r="I476">
        <f>Sheet1!M476-Sheet1!$E476</f>
        <v>-4.0485999999999995</v>
      </c>
      <c r="J476">
        <f>Sheet1!N476-Sheet1!$E476</f>
        <v>-1.8333000000000002</v>
      </c>
      <c r="K476">
        <f>Sheet1!O476-Sheet1!$E476</f>
        <v>-2.0002</v>
      </c>
      <c r="L476">
        <f>Sheet1!P476-Sheet1!$E476</f>
        <v>-0.61839999999999995</v>
      </c>
      <c r="M476">
        <f>Sheet1!Q476-Sheet1!$E476</f>
        <v>-0.1943</v>
      </c>
      <c r="N476">
        <f>Sheet1!R476-Sheet1!$E476</f>
        <v>-1.8709</v>
      </c>
      <c r="O476">
        <f>Sheet1!S476-Sheet1!$E476</f>
        <v>-1.768</v>
      </c>
      <c r="P476">
        <f>Sheet1!T476-Sheet1!$E476</f>
        <v>-3.3835000000000002</v>
      </c>
      <c r="Q476">
        <f>Sheet1!U476-Sheet1!$E476</f>
        <v>-8.2235999999999994</v>
      </c>
      <c r="R476">
        <f>Sheet1!V476-Sheet1!$E476</f>
        <v>-5.1597</v>
      </c>
      <c r="S476">
        <f>Sheet1!W476-Sheet1!$E476</f>
        <v>-3.7989999999999999</v>
      </c>
      <c r="T476">
        <f>Sheet1!X476-Sheet1!$E476</f>
        <v>-3.0392999999999999</v>
      </c>
      <c r="U476">
        <f>Sheet1!Y476-Sheet1!$E476</f>
        <v>-1.5322</v>
      </c>
      <c r="V476">
        <f>Sheet1!Z476-Sheet1!$E476</f>
        <v>-1.4487000000000001</v>
      </c>
      <c r="W476">
        <f>Sheet1!AA476-Sheet1!$E476</f>
        <v>0.49060000000000004</v>
      </c>
      <c r="X476">
        <f>Sheet1!AB476-Sheet1!$E476</f>
        <v>-6.4428999999999998</v>
      </c>
      <c r="Y476">
        <f>Sheet1!AC476-Sheet1!$E476</f>
        <v>-3.3026</v>
      </c>
      <c r="Z476">
        <f>Sheet1!AD476-Sheet1!$E476</f>
        <v>-7.8811</v>
      </c>
    </row>
    <row r="477" spans="1:26">
      <c r="A477">
        <v>200302</v>
      </c>
      <c r="B477">
        <f>Sheet1!F477-Sheet1!$E477</f>
        <v>2.3407</v>
      </c>
      <c r="C477">
        <f>Sheet1!G477-Sheet1!$E477</f>
        <v>-2.8359999999999999</v>
      </c>
      <c r="D477">
        <f>Sheet1!H477-Sheet1!$E477</f>
        <v>-2.5229999999999997</v>
      </c>
      <c r="E477">
        <f>Sheet1!I477-Sheet1!$E477</f>
        <v>-0.77969999999999995</v>
      </c>
      <c r="F477">
        <f>Sheet1!J477-Sheet1!$E477</f>
        <v>-1.7302000000000002</v>
      </c>
      <c r="G477">
        <f>Sheet1!K477-Sheet1!$E477</f>
        <v>-3.4253</v>
      </c>
      <c r="H477">
        <f>Sheet1!L477-Sheet1!$E477</f>
        <v>-3.4185999999999996</v>
      </c>
      <c r="I477">
        <f>Sheet1!M477-Sheet1!$E477</f>
        <v>-2.8253999999999997</v>
      </c>
      <c r="J477">
        <f>Sheet1!N477-Sheet1!$E477</f>
        <v>-2.0926</v>
      </c>
      <c r="K477">
        <f>Sheet1!O477-Sheet1!$E477</f>
        <v>-1.8531</v>
      </c>
      <c r="L477">
        <f>Sheet1!P477-Sheet1!$E477</f>
        <v>-2.2989999999999999</v>
      </c>
      <c r="M477">
        <f>Sheet1!Q477-Sheet1!$E477</f>
        <v>-2.3571</v>
      </c>
      <c r="N477">
        <f>Sheet1!R477-Sheet1!$E477</f>
        <v>-1.6103000000000001</v>
      </c>
      <c r="O477">
        <f>Sheet1!S477-Sheet1!$E477</f>
        <v>-2.0110999999999999</v>
      </c>
      <c r="P477">
        <f>Sheet1!T477-Sheet1!$E477</f>
        <v>-3.4181999999999997</v>
      </c>
      <c r="Q477">
        <f>Sheet1!U477-Sheet1!$E477</f>
        <v>-3.6274999999999999</v>
      </c>
      <c r="R477">
        <f>Sheet1!V477-Sheet1!$E477</f>
        <v>-5.1560999999999995</v>
      </c>
      <c r="S477">
        <f>Sheet1!W477-Sheet1!$E477</f>
        <v>-3.5713999999999997</v>
      </c>
      <c r="T477">
        <f>Sheet1!X477-Sheet1!$E477</f>
        <v>-2.4994999999999998</v>
      </c>
      <c r="U477">
        <f>Sheet1!Y477-Sheet1!$E477</f>
        <v>-1.1516000000000002</v>
      </c>
      <c r="V477">
        <f>Sheet1!Z477-Sheet1!$E477</f>
        <v>-1.2228000000000001</v>
      </c>
      <c r="W477">
        <f>Sheet1!AA477-Sheet1!$E477</f>
        <v>-7.9546000000000001</v>
      </c>
      <c r="X477">
        <f>Sheet1!AB477-Sheet1!$E477</f>
        <v>-4.8078000000000003</v>
      </c>
      <c r="Y477">
        <f>Sheet1!AC477-Sheet1!$E477</f>
        <v>-4.6871999999999998</v>
      </c>
      <c r="Z477">
        <f>Sheet1!AD477-Sheet1!$E477</f>
        <v>-2.3784999999999998</v>
      </c>
    </row>
    <row r="478" spans="1:26">
      <c r="A478">
        <v>200303</v>
      </c>
      <c r="B478">
        <f>Sheet1!F478-Sheet1!$E478</f>
        <v>-1.9598</v>
      </c>
      <c r="C478">
        <f>Sheet1!G478-Sheet1!$E478</f>
        <v>2.0019999999999998</v>
      </c>
      <c r="D478">
        <f>Sheet1!H478-Sheet1!$E478</f>
        <v>-2.3831000000000002</v>
      </c>
      <c r="E478">
        <f>Sheet1!I478-Sheet1!$E478</f>
        <v>3.4703999999999997</v>
      </c>
      <c r="F478">
        <f>Sheet1!J478-Sheet1!$E478</f>
        <v>3.0432999999999999</v>
      </c>
      <c r="G478">
        <f>Sheet1!K478-Sheet1!$E478</f>
        <v>-0.87680000000000002</v>
      </c>
      <c r="H478">
        <f>Sheet1!L478-Sheet1!$E478</f>
        <v>-0.45130000000000003</v>
      </c>
      <c r="I478">
        <f>Sheet1!M478-Sheet1!$E478</f>
        <v>1.1951999999999998</v>
      </c>
      <c r="J478">
        <f>Sheet1!N478-Sheet1!$E478</f>
        <v>1.1476999999999999</v>
      </c>
      <c r="K478">
        <f>Sheet1!O478-Sheet1!$E478</f>
        <v>-0.86549999999999994</v>
      </c>
      <c r="L478">
        <f>Sheet1!P478-Sheet1!$E478</f>
        <v>-6.93E-2</v>
      </c>
      <c r="M478">
        <f>Sheet1!Q478-Sheet1!$E478</f>
        <v>0.1888</v>
      </c>
      <c r="N478">
        <f>Sheet1!R478-Sheet1!$E478</f>
        <v>-0.73929999999999996</v>
      </c>
      <c r="O478">
        <f>Sheet1!S478-Sheet1!$E478</f>
        <v>0.70200000000000007</v>
      </c>
      <c r="P478">
        <f>Sheet1!T478-Sheet1!$E478</f>
        <v>2.0850999999999997</v>
      </c>
      <c r="Q478">
        <f>Sheet1!U478-Sheet1!$E478</f>
        <v>-0.8901</v>
      </c>
      <c r="R478">
        <f>Sheet1!V478-Sheet1!$E478</f>
        <v>2.1745999999999999</v>
      </c>
      <c r="S478">
        <f>Sheet1!W478-Sheet1!$E478</f>
        <v>0.10649999999999998</v>
      </c>
      <c r="T478">
        <f>Sheet1!X478-Sheet1!$E478</f>
        <v>-7.5800000000000006E-2</v>
      </c>
      <c r="U478">
        <f>Sheet1!Y478-Sheet1!$E478</f>
        <v>-0.65869999999999995</v>
      </c>
      <c r="V478">
        <f>Sheet1!Z478-Sheet1!$E478</f>
        <v>1.3841999999999999</v>
      </c>
      <c r="W478">
        <f>Sheet1!AA478-Sheet1!$E478</f>
        <v>-3.4958</v>
      </c>
      <c r="X478">
        <f>Sheet1!AB478-Sheet1!$E478</f>
        <v>-1.6821000000000002</v>
      </c>
      <c r="Y478">
        <f>Sheet1!AC478-Sheet1!$E478</f>
        <v>0.64050000000000007</v>
      </c>
      <c r="Z478">
        <f>Sheet1!AD478-Sheet1!$E478</f>
        <v>-2.5686</v>
      </c>
    </row>
    <row r="479" spans="1:26">
      <c r="A479">
        <v>200304</v>
      </c>
      <c r="B479">
        <f>Sheet1!F479-Sheet1!$E479</f>
        <v>10.1976</v>
      </c>
      <c r="C479">
        <f>Sheet1!G479-Sheet1!$E479</f>
        <v>4.9700000000000006</v>
      </c>
      <c r="D479">
        <f>Sheet1!H479-Sheet1!$E479</f>
        <v>6.9938000000000002</v>
      </c>
      <c r="E479">
        <f>Sheet1!I479-Sheet1!$E479</f>
        <v>7.9421999999999997</v>
      </c>
      <c r="F479">
        <f>Sheet1!J479-Sheet1!$E479</f>
        <v>7.6554000000000002</v>
      </c>
      <c r="G479">
        <f>Sheet1!K479-Sheet1!$E479</f>
        <v>9.7150999999999996</v>
      </c>
      <c r="H479">
        <f>Sheet1!L479-Sheet1!$E479</f>
        <v>7.9389000000000003</v>
      </c>
      <c r="I479">
        <f>Sheet1!M479-Sheet1!$E479</f>
        <v>8.7992000000000008</v>
      </c>
      <c r="J479">
        <f>Sheet1!N479-Sheet1!$E479</f>
        <v>10.341700000000001</v>
      </c>
      <c r="K479">
        <f>Sheet1!O479-Sheet1!$E479</f>
        <v>7.2368000000000006</v>
      </c>
      <c r="L479">
        <f>Sheet1!P479-Sheet1!$E479</f>
        <v>9.593</v>
      </c>
      <c r="M479">
        <f>Sheet1!Q479-Sheet1!$E479</f>
        <v>11.0907</v>
      </c>
      <c r="N479">
        <f>Sheet1!R479-Sheet1!$E479</f>
        <v>6.9123000000000001</v>
      </c>
      <c r="O479">
        <f>Sheet1!S479-Sheet1!$E479</f>
        <v>7.1533000000000007</v>
      </c>
      <c r="P479">
        <f>Sheet1!T479-Sheet1!$E479</f>
        <v>8.5811000000000011</v>
      </c>
      <c r="Q479">
        <f>Sheet1!U479-Sheet1!$E479</f>
        <v>8.5136000000000003</v>
      </c>
      <c r="R479">
        <f>Sheet1!V479-Sheet1!$E479</f>
        <v>7.8941000000000008</v>
      </c>
      <c r="S479">
        <f>Sheet1!W479-Sheet1!$E479</f>
        <v>7.5140000000000002</v>
      </c>
      <c r="T479">
        <f>Sheet1!X479-Sheet1!$E479</f>
        <v>13.7957</v>
      </c>
      <c r="U479">
        <f>Sheet1!Y479-Sheet1!$E479</f>
        <v>7.5043000000000006</v>
      </c>
      <c r="V479">
        <f>Sheet1!Z479-Sheet1!$E479</f>
        <v>9.8893000000000004</v>
      </c>
      <c r="W479">
        <f>Sheet1!AA479-Sheet1!$E479</f>
        <v>8.5992999999999995</v>
      </c>
      <c r="X479">
        <f>Sheet1!AB479-Sheet1!$E479</f>
        <v>7.3646000000000003</v>
      </c>
      <c r="Y479">
        <f>Sheet1!AC479-Sheet1!$E479</f>
        <v>12.362400000000001</v>
      </c>
      <c r="Z479">
        <f>Sheet1!AD479-Sheet1!$E479</f>
        <v>20.189899999999998</v>
      </c>
    </row>
    <row r="480" spans="1:26">
      <c r="A480">
        <v>200305</v>
      </c>
      <c r="B480">
        <f>Sheet1!F480-Sheet1!$E480</f>
        <v>11.862500000000001</v>
      </c>
      <c r="C480">
        <f>Sheet1!G480-Sheet1!$E480</f>
        <v>5.0110999999999999</v>
      </c>
      <c r="D480">
        <f>Sheet1!H480-Sheet1!$E480</f>
        <v>10.8065</v>
      </c>
      <c r="E480">
        <f>Sheet1!I480-Sheet1!$E480</f>
        <v>0.35119999999999996</v>
      </c>
      <c r="F480">
        <f>Sheet1!J480-Sheet1!$E480</f>
        <v>4.7033000000000005</v>
      </c>
      <c r="G480">
        <f>Sheet1!K480-Sheet1!$E480</f>
        <v>9.2761999999999993</v>
      </c>
      <c r="H480">
        <f>Sheet1!L480-Sheet1!$E480</f>
        <v>10.232900000000001</v>
      </c>
      <c r="I480">
        <f>Sheet1!M480-Sheet1!$E480</f>
        <v>4.8170000000000002</v>
      </c>
      <c r="J480">
        <f>Sheet1!N480-Sheet1!$E480</f>
        <v>5.7669000000000006</v>
      </c>
      <c r="K480">
        <f>Sheet1!O480-Sheet1!$E480</f>
        <v>10.541</v>
      </c>
      <c r="L480">
        <f>Sheet1!P480-Sheet1!$E480</f>
        <v>11.0335</v>
      </c>
      <c r="M480">
        <f>Sheet1!Q480-Sheet1!$E480</f>
        <v>5.7999000000000001</v>
      </c>
      <c r="N480">
        <f>Sheet1!R480-Sheet1!$E480</f>
        <v>7.5423999999999998</v>
      </c>
      <c r="O480">
        <f>Sheet1!S480-Sheet1!$E480</f>
        <v>9.4053000000000004</v>
      </c>
      <c r="P480">
        <f>Sheet1!T480-Sheet1!$E480</f>
        <v>6.3024000000000004</v>
      </c>
      <c r="Q480">
        <f>Sheet1!U480-Sheet1!$E480</f>
        <v>12.093400000000001</v>
      </c>
      <c r="R480">
        <f>Sheet1!V480-Sheet1!$E480</f>
        <v>5.7449000000000003</v>
      </c>
      <c r="S480">
        <f>Sheet1!W480-Sheet1!$E480</f>
        <v>5.3961000000000006</v>
      </c>
      <c r="T480">
        <f>Sheet1!X480-Sheet1!$E480</f>
        <v>8.3696000000000002</v>
      </c>
      <c r="U480">
        <f>Sheet1!Y480-Sheet1!$E480</f>
        <v>9.7195999999999998</v>
      </c>
      <c r="V480">
        <f>Sheet1!Z480-Sheet1!$E480</f>
        <v>11.9842</v>
      </c>
      <c r="W480">
        <f>Sheet1!AA480-Sheet1!$E480</f>
        <v>8.6591000000000005</v>
      </c>
      <c r="X480">
        <f>Sheet1!AB480-Sheet1!$E480</f>
        <v>5.4214000000000002</v>
      </c>
      <c r="Y480">
        <f>Sheet1!AC480-Sheet1!$E480</f>
        <v>11.2355</v>
      </c>
      <c r="Z480">
        <f>Sheet1!AD480-Sheet1!$E480</f>
        <v>10.419700000000001</v>
      </c>
    </row>
    <row r="481" spans="1:26">
      <c r="A481">
        <v>200306</v>
      </c>
      <c r="B481">
        <f>Sheet1!F481-Sheet1!$E481</f>
        <v>-2.1871</v>
      </c>
      <c r="C481">
        <f>Sheet1!G481-Sheet1!$E481</f>
        <v>-1.7025000000000001</v>
      </c>
      <c r="D481">
        <f>Sheet1!H481-Sheet1!$E481</f>
        <v>2.5926999999999998</v>
      </c>
      <c r="E481">
        <f>Sheet1!I481-Sheet1!$E481</f>
        <v>3.3691999999999998</v>
      </c>
      <c r="F481">
        <f>Sheet1!J481-Sheet1!$E481</f>
        <v>-0.21760000000000002</v>
      </c>
      <c r="G481">
        <f>Sheet1!K481-Sheet1!$E481</f>
        <v>1.4766999999999999</v>
      </c>
      <c r="H481">
        <f>Sheet1!L481-Sheet1!$E481</f>
        <v>1.4587999999999999</v>
      </c>
      <c r="I481">
        <f>Sheet1!M481-Sheet1!$E481</f>
        <v>1.6377999999999999</v>
      </c>
      <c r="J481">
        <f>Sheet1!N481-Sheet1!$E481</f>
        <v>2.7858000000000001</v>
      </c>
      <c r="K481">
        <f>Sheet1!O481-Sheet1!$E481</f>
        <v>1.6071</v>
      </c>
      <c r="L481">
        <f>Sheet1!P481-Sheet1!$E481</f>
        <v>0.3276</v>
      </c>
      <c r="M481">
        <f>Sheet1!Q481-Sheet1!$E481</f>
        <v>3.4175</v>
      </c>
      <c r="N481">
        <f>Sheet1!R481-Sheet1!$E481</f>
        <v>0.8982</v>
      </c>
      <c r="O481">
        <f>Sheet1!S481-Sheet1!$E481</f>
        <v>-0.1333</v>
      </c>
      <c r="P481">
        <f>Sheet1!T481-Sheet1!$E481</f>
        <v>1.3028999999999999</v>
      </c>
      <c r="Q481">
        <f>Sheet1!U481-Sheet1!$E481</f>
        <v>0.59910000000000008</v>
      </c>
      <c r="R481">
        <f>Sheet1!V481-Sheet1!$E481</f>
        <v>2.7418</v>
      </c>
      <c r="S481">
        <f>Sheet1!W481-Sheet1!$E481</f>
        <v>-0.36909999999999998</v>
      </c>
      <c r="T481">
        <f>Sheet1!X481-Sheet1!$E481</f>
        <v>-2.3427000000000002</v>
      </c>
      <c r="U481">
        <f>Sheet1!Y481-Sheet1!$E481</f>
        <v>-0.2979</v>
      </c>
      <c r="V481">
        <f>Sheet1!Z481-Sheet1!$E481</f>
        <v>3.2547999999999999</v>
      </c>
      <c r="W481">
        <f>Sheet1!AA481-Sheet1!$E481</f>
        <v>5.5861000000000001</v>
      </c>
      <c r="X481">
        <f>Sheet1!AB481-Sheet1!$E481</f>
        <v>1.3511</v>
      </c>
      <c r="Y481">
        <f>Sheet1!AC481-Sheet1!$E481</f>
        <v>5.8223000000000003</v>
      </c>
      <c r="Z481">
        <f>Sheet1!AD481-Sheet1!$E481</f>
        <v>5.4288000000000007</v>
      </c>
    </row>
    <row r="482" spans="1:26">
      <c r="A482">
        <v>200307</v>
      </c>
      <c r="B482">
        <f>Sheet1!F482-Sheet1!$E482</f>
        <v>5.3613999999999997</v>
      </c>
      <c r="C482">
        <f>Sheet1!G482-Sheet1!$E482</f>
        <v>-0.30459999999999998</v>
      </c>
      <c r="D482">
        <f>Sheet1!H482-Sheet1!$E482</f>
        <v>0.90329999999999999</v>
      </c>
      <c r="E482">
        <f>Sheet1!I482-Sheet1!$E482</f>
        <v>0.49899999999999994</v>
      </c>
      <c r="F482">
        <f>Sheet1!J482-Sheet1!$E482</f>
        <v>1.9635</v>
      </c>
      <c r="G482">
        <f>Sheet1!K482-Sheet1!$E482</f>
        <v>6.4128999999999996</v>
      </c>
      <c r="H482">
        <f>Sheet1!L482-Sheet1!$E482</f>
        <v>4.3392999999999997</v>
      </c>
      <c r="I482">
        <f>Sheet1!M482-Sheet1!$E482</f>
        <v>4.5714999999999995</v>
      </c>
      <c r="J482">
        <f>Sheet1!N482-Sheet1!$E482</f>
        <v>6.9433999999999996</v>
      </c>
      <c r="K482">
        <f>Sheet1!O482-Sheet1!$E482</f>
        <v>2.5</v>
      </c>
      <c r="L482">
        <f>Sheet1!P482-Sheet1!$E482</f>
        <v>2.1996000000000002</v>
      </c>
      <c r="M482">
        <f>Sheet1!Q482-Sheet1!$E482</f>
        <v>1.9841</v>
      </c>
      <c r="N482">
        <f>Sheet1!R482-Sheet1!$E482</f>
        <v>4.4634</v>
      </c>
      <c r="O482">
        <f>Sheet1!S482-Sheet1!$E482</f>
        <v>1.673</v>
      </c>
      <c r="P482">
        <f>Sheet1!T482-Sheet1!$E482</f>
        <v>-0.37719999999999998</v>
      </c>
      <c r="Q482">
        <f>Sheet1!U482-Sheet1!$E482</f>
        <v>-0.93779999999999997</v>
      </c>
      <c r="R482">
        <f>Sheet1!V482-Sheet1!$E482</f>
        <v>1.9616</v>
      </c>
      <c r="S482">
        <f>Sheet1!W482-Sheet1!$E482</f>
        <v>3.5515000000000003</v>
      </c>
      <c r="T482">
        <f>Sheet1!X482-Sheet1!$E482</f>
        <v>4.3861999999999997</v>
      </c>
      <c r="U482">
        <f>Sheet1!Y482-Sheet1!$E482</f>
        <v>0.67789999999999995</v>
      </c>
      <c r="V482">
        <f>Sheet1!Z482-Sheet1!$E482</f>
        <v>5.8914</v>
      </c>
      <c r="W482">
        <f>Sheet1!AA482-Sheet1!$E482</f>
        <v>3.5816000000000003</v>
      </c>
      <c r="X482">
        <f>Sheet1!AB482-Sheet1!$E482</f>
        <v>-2.8258999999999999</v>
      </c>
      <c r="Y482">
        <f>Sheet1!AC482-Sheet1!$E482</f>
        <v>3.4531000000000001</v>
      </c>
      <c r="Z482">
        <f>Sheet1!AD482-Sheet1!$E482</f>
        <v>1.6531</v>
      </c>
    </row>
    <row r="483" spans="1:26">
      <c r="A483">
        <v>200308</v>
      </c>
      <c r="B483">
        <f>Sheet1!F483-Sheet1!$E483</f>
        <v>1.9137999999999999</v>
      </c>
      <c r="C483">
        <f>Sheet1!G483-Sheet1!$E483</f>
        <v>3.1839</v>
      </c>
      <c r="D483">
        <f>Sheet1!H483-Sheet1!$E483</f>
        <v>3.4958</v>
      </c>
      <c r="E483">
        <f>Sheet1!I483-Sheet1!$E483</f>
        <v>1.3379999999999999</v>
      </c>
      <c r="F483">
        <f>Sheet1!J483-Sheet1!$E483</f>
        <v>0.2868</v>
      </c>
      <c r="G483">
        <f>Sheet1!K483-Sheet1!$E483</f>
        <v>10.3047</v>
      </c>
      <c r="H483">
        <f>Sheet1!L483-Sheet1!$E483</f>
        <v>4.5824999999999996</v>
      </c>
      <c r="I483">
        <f>Sheet1!M483-Sheet1!$E483</f>
        <v>-0.54510000000000003</v>
      </c>
      <c r="J483">
        <f>Sheet1!N483-Sheet1!$E483</f>
        <v>0.31819999999999998</v>
      </c>
      <c r="K483">
        <f>Sheet1!O483-Sheet1!$E483</f>
        <v>3.008</v>
      </c>
      <c r="L483">
        <f>Sheet1!P483-Sheet1!$E483</f>
        <v>5.7046000000000001</v>
      </c>
      <c r="M483">
        <f>Sheet1!Q483-Sheet1!$E483</f>
        <v>6.4885000000000002</v>
      </c>
      <c r="N483">
        <f>Sheet1!R483-Sheet1!$E483</f>
        <v>2.2831000000000001</v>
      </c>
      <c r="O483">
        <f>Sheet1!S483-Sheet1!$E483</f>
        <v>-0.15200000000000002</v>
      </c>
      <c r="P483">
        <f>Sheet1!T483-Sheet1!$E483</f>
        <v>3.0631000000000004</v>
      </c>
      <c r="Q483">
        <f>Sheet1!U483-Sheet1!$E483</f>
        <v>5.8643999999999998</v>
      </c>
      <c r="R483">
        <f>Sheet1!V483-Sheet1!$E483</f>
        <v>3.9443000000000006</v>
      </c>
      <c r="S483">
        <f>Sheet1!W483-Sheet1!$E483</f>
        <v>4.9790999999999999</v>
      </c>
      <c r="T483">
        <f>Sheet1!X483-Sheet1!$E483</f>
        <v>1.7383</v>
      </c>
      <c r="U483">
        <f>Sheet1!Y483-Sheet1!$E483</f>
        <v>2.2896000000000001</v>
      </c>
      <c r="V483">
        <f>Sheet1!Z483-Sheet1!$E483</f>
        <v>5.7923999999999998</v>
      </c>
      <c r="W483">
        <f>Sheet1!AA483-Sheet1!$E483</f>
        <v>5.9438999999999993</v>
      </c>
      <c r="X483">
        <f>Sheet1!AB483-Sheet1!$E483</f>
        <v>4.2044999999999995</v>
      </c>
      <c r="Y483">
        <f>Sheet1!AC483-Sheet1!$E483</f>
        <v>3.2374000000000001</v>
      </c>
      <c r="Z483">
        <f>Sheet1!AD483-Sheet1!$E483</f>
        <v>3.2598000000000003</v>
      </c>
    </row>
    <row r="484" spans="1:26">
      <c r="A484">
        <v>200309</v>
      </c>
      <c r="B484">
        <f>Sheet1!F484-Sheet1!$E484</f>
        <v>-3.0190999999999999</v>
      </c>
      <c r="C484">
        <f>Sheet1!G484-Sheet1!$E484</f>
        <v>-5.1051000000000002</v>
      </c>
      <c r="D484">
        <f>Sheet1!H484-Sheet1!$E484</f>
        <v>-1.9161000000000001</v>
      </c>
      <c r="E484">
        <f>Sheet1!I484-Sheet1!$E484</f>
        <v>1.0755999999999999</v>
      </c>
      <c r="F484">
        <f>Sheet1!J484-Sheet1!$E484</f>
        <v>-1.25</v>
      </c>
      <c r="G484">
        <f>Sheet1!K484-Sheet1!$E484</f>
        <v>-3.3033999999999999</v>
      </c>
      <c r="H484">
        <f>Sheet1!L484-Sheet1!$E484</f>
        <v>-2.5507</v>
      </c>
      <c r="I484">
        <f>Sheet1!M484-Sheet1!$E484</f>
        <v>0.15660000000000002</v>
      </c>
      <c r="J484">
        <f>Sheet1!N484-Sheet1!$E484</f>
        <v>-2.0066000000000002</v>
      </c>
      <c r="K484">
        <f>Sheet1!O484-Sheet1!$E484</f>
        <v>-1.2020000000000002</v>
      </c>
      <c r="L484">
        <f>Sheet1!P484-Sheet1!$E484</f>
        <v>-1.1088</v>
      </c>
      <c r="M484">
        <f>Sheet1!Q484-Sheet1!$E484</f>
        <v>-1.1585000000000001</v>
      </c>
      <c r="N484">
        <f>Sheet1!R484-Sheet1!$E484</f>
        <v>-1.7529000000000001</v>
      </c>
      <c r="O484">
        <f>Sheet1!S484-Sheet1!$E484</f>
        <v>-0.73119999999999996</v>
      </c>
      <c r="P484">
        <f>Sheet1!T484-Sheet1!$E484</f>
        <v>-1.4533</v>
      </c>
      <c r="Q484">
        <f>Sheet1!U484-Sheet1!$E484</f>
        <v>-2.9311000000000003</v>
      </c>
      <c r="R484">
        <f>Sheet1!V484-Sheet1!$E484</f>
        <v>-5.9221000000000004</v>
      </c>
      <c r="S484">
        <f>Sheet1!W484-Sheet1!$E484</f>
        <v>-1.865</v>
      </c>
      <c r="T484">
        <f>Sheet1!X484-Sheet1!$E484</f>
        <v>-0.9163</v>
      </c>
      <c r="U484">
        <f>Sheet1!Y484-Sheet1!$E484</f>
        <v>1.0085</v>
      </c>
      <c r="V484">
        <f>Sheet1!Z484-Sheet1!$E484</f>
        <v>-1.3105</v>
      </c>
      <c r="W484">
        <f>Sheet1!AA484-Sheet1!$E484</f>
        <v>2.1391999999999998</v>
      </c>
      <c r="X484">
        <f>Sheet1!AB484-Sheet1!$E484</f>
        <v>-1.8599999999999998E-2</v>
      </c>
      <c r="Y484">
        <f>Sheet1!AC484-Sheet1!$E484</f>
        <v>-1.8948</v>
      </c>
      <c r="Z484">
        <f>Sheet1!AD484-Sheet1!$E484</f>
        <v>-5.8296999999999999</v>
      </c>
    </row>
    <row r="485" spans="1:26">
      <c r="A485">
        <v>200310</v>
      </c>
      <c r="B485">
        <f>Sheet1!F485-Sheet1!$E485</f>
        <v>4.2524999999999995</v>
      </c>
      <c r="C485">
        <f>Sheet1!G485-Sheet1!$E485</f>
        <v>6.5383999999999993</v>
      </c>
      <c r="D485">
        <f>Sheet1!H485-Sheet1!$E485</f>
        <v>4.1600999999999999</v>
      </c>
      <c r="E485">
        <f>Sheet1!I485-Sheet1!$E485</f>
        <v>2.2642000000000002</v>
      </c>
      <c r="F485">
        <f>Sheet1!J485-Sheet1!$E485</f>
        <v>5.2948999999999993</v>
      </c>
      <c r="G485">
        <f>Sheet1!K485-Sheet1!$E485</f>
        <v>11.6767</v>
      </c>
      <c r="H485">
        <f>Sheet1!L485-Sheet1!$E485</f>
        <v>11.0679</v>
      </c>
      <c r="I485">
        <f>Sheet1!M485-Sheet1!$E485</f>
        <v>6.0831999999999997</v>
      </c>
      <c r="J485">
        <f>Sheet1!N485-Sheet1!$E485</f>
        <v>8.0554000000000006</v>
      </c>
      <c r="K485">
        <f>Sheet1!O485-Sheet1!$E485</f>
        <v>9.446299999999999</v>
      </c>
      <c r="L485">
        <f>Sheet1!P485-Sheet1!$E485</f>
        <v>7.4687999999999999</v>
      </c>
      <c r="M485">
        <f>Sheet1!Q485-Sheet1!$E485</f>
        <v>9.1501999999999999</v>
      </c>
      <c r="N485">
        <f>Sheet1!R485-Sheet1!$E485</f>
        <v>6.6522999999999994</v>
      </c>
      <c r="O485">
        <f>Sheet1!S485-Sheet1!$E485</f>
        <v>7.9113999999999995</v>
      </c>
      <c r="P485">
        <f>Sheet1!T485-Sheet1!$E485</f>
        <v>8.2491000000000003</v>
      </c>
      <c r="Q485">
        <f>Sheet1!U485-Sheet1!$E485</f>
        <v>7.7043999999999997</v>
      </c>
      <c r="R485">
        <f>Sheet1!V485-Sheet1!$E485</f>
        <v>5.6757</v>
      </c>
      <c r="S485">
        <f>Sheet1!W485-Sheet1!$E485</f>
        <v>6.6690999999999994</v>
      </c>
      <c r="T485">
        <f>Sheet1!X485-Sheet1!$E485</f>
        <v>8.218399999999999</v>
      </c>
      <c r="U485">
        <f>Sheet1!Y485-Sheet1!$E485</f>
        <v>9.4655000000000005</v>
      </c>
      <c r="V485">
        <f>Sheet1!Z485-Sheet1!$E485</f>
        <v>8.9390999999999998</v>
      </c>
      <c r="W485">
        <f>Sheet1!AA485-Sheet1!$E485</f>
        <v>9.1618999999999993</v>
      </c>
      <c r="X485">
        <f>Sheet1!AB485-Sheet1!$E485</f>
        <v>6.1755999999999993</v>
      </c>
      <c r="Y485">
        <f>Sheet1!AC485-Sheet1!$E485</f>
        <v>-0.18459999999999999</v>
      </c>
      <c r="Z485">
        <f>Sheet1!AD485-Sheet1!$E485</f>
        <v>8.5075000000000003</v>
      </c>
    </row>
    <row r="486" spans="1:26">
      <c r="A486">
        <v>200311</v>
      </c>
      <c r="B486">
        <f>Sheet1!F486-Sheet1!$E486</f>
        <v>3.9487999999999999</v>
      </c>
      <c r="C486">
        <f>Sheet1!G486-Sheet1!$E486</f>
        <v>1.0031999999999999</v>
      </c>
      <c r="D486">
        <f>Sheet1!H486-Sheet1!$E486</f>
        <v>0.41949999999999998</v>
      </c>
      <c r="E486">
        <f>Sheet1!I486-Sheet1!$E486</f>
        <v>0.34589999999999999</v>
      </c>
      <c r="F486">
        <f>Sheet1!J486-Sheet1!$E486</f>
        <v>1.51</v>
      </c>
      <c r="G486">
        <f>Sheet1!K486-Sheet1!$E486</f>
        <v>1.6114999999999999</v>
      </c>
      <c r="H486">
        <f>Sheet1!L486-Sheet1!$E486</f>
        <v>0.6967000000000001</v>
      </c>
      <c r="I486">
        <f>Sheet1!M486-Sheet1!$E486</f>
        <v>1.0105</v>
      </c>
      <c r="J486">
        <f>Sheet1!N486-Sheet1!$E486</f>
        <v>1.0437999999999998</v>
      </c>
      <c r="K486">
        <f>Sheet1!O486-Sheet1!$E486</f>
        <v>1.5618999999999998</v>
      </c>
      <c r="L486">
        <f>Sheet1!P486-Sheet1!$E486</f>
        <v>2.4723000000000002</v>
      </c>
      <c r="M486">
        <f>Sheet1!Q486-Sheet1!$E486</f>
        <v>1.5227999999999999</v>
      </c>
      <c r="N486">
        <f>Sheet1!R486-Sheet1!$E486</f>
        <v>3.4012000000000002</v>
      </c>
      <c r="O486">
        <f>Sheet1!S486-Sheet1!$E486</f>
        <v>2.7395</v>
      </c>
      <c r="P486">
        <f>Sheet1!T486-Sheet1!$E486</f>
        <v>0.26189999999999997</v>
      </c>
      <c r="Q486">
        <f>Sheet1!U486-Sheet1!$E486</f>
        <v>3.8467000000000002</v>
      </c>
      <c r="R486">
        <f>Sheet1!V486-Sheet1!$E486</f>
        <v>-0.1532</v>
      </c>
      <c r="S486">
        <f>Sheet1!W486-Sheet1!$E486</f>
        <v>3.1934</v>
      </c>
      <c r="T486">
        <f>Sheet1!X486-Sheet1!$E486</f>
        <v>2.1882000000000001</v>
      </c>
      <c r="U486">
        <f>Sheet1!Y486-Sheet1!$E486</f>
        <v>-0.1406</v>
      </c>
      <c r="V486">
        <f>Sheet1!Z486-Sheet1!$E486</f>
        <v>4.6938999999999993</v>
      </c>
      <c r="W486">
        <f>Sheet1!AA486-Sheet1!$E486</f>
        <v>5.0428999999999995</v>
      </c>
      <c r="X486">
        <f>Sheet1!AB486-Sheet1!$E486</f>
        <v>3.0201000000000002</v>
      </c>
      <c r="Y486">
        <f>Sheet1!AC486-Sheet1!$E486</f>
        <v>3.8877000000000002</v>
      </c>
      <c r="Z486">
        <f>Sheet1!AD486-Sheet1!$E486</f>
        <v>1.0961999999999998</v>
      </c>
    </row>
    <row r="487" spans="1:26">
      <c r="A487">
        <v>200312</v>
      </c>
      <c r="B487">
        <f>Sheet1!F487-Sheet1!$E487</f>
        <v>5.6071999999999997</v>
      </c>
      <c r="C487">
        <f>Sheet1!G487-Sheet1!$E487</f>
        <v>6.3941999999999997</v>
      </c>
      <c r="D487">
        <f>Sheet1!H487-Sheet1!$E487</f>
        <v>3.9307999999999996</v>
      </c>
      <c r="E487">
        <f>Sheet1!I487-Sheet1!$E487</f>
        <v>6.1824000000000003</v>
      </c>
      <c r="F487">
        <f>Sheet1!J487-Sheet1!$E487</f>
        <v>2.4602999999999997</v>
      </c>
      <c r="G487">
        <f>Sheet1!K487-Sheet1!$E487</f>
        <v>3.7008999999999999</v>
      </c>
      <c r="H487">
        <f>Sheet1!L487-Sheet1!$E487</f>
        <v>3.6448</v>
      </c>
      <c r="I487">
        <f>Sheet1!M487-Sheet1!$E487</f>
        <v>3.7786999999999997</v>
      </c>
      <c r="J487">
        <f>Sheet1!N487-Sheet1!$E487</f>
        <v>5.4302000000000001</v>
      </c>
      <c r="K487">
        <f>Sheet1!O487-Sheet1!$E487</f>
        <v>3.0758999999999999</v>
      </c>
      <c r="L487">
        <f>Sheet1!P487-Sheet1!$E487</f>
        <v>6.8777999999999997</v>
      </c>
      <c r="M487">
        <f>Sheet1!Q487-Sheet1!$E487</f>
        <v>2.3592</v>
      </c>
      <c r="N487">
        <f>Sheet1!R487-Sheet1!$E487</f>
        <v>3.0827999999999998</v>
      </c>
      <c r="O487">
        <f>Sheet1!S487-Sheet1!$E487</f>
        <v>1.5386</v>
      </c>
      <c r="P487">
        <f>Sheet1!T487-Sheet1!$E487</f>
        <v>4.9798999999999998</v>
      </c>
      <c r="Q487">
        <f>Sheet1!U487-Sheet1!$E487</f>
        <v>5.5618999999999996</v>
      </c>
      <c r="R487">
        <f>Sheet1!V487-Sheet1!$E487</f>
        <v>7.8585000000000003</v>
      </c>
      <c r="S487">
        <f>Sheet1!W487-Sheet1!$E487</f>
        <v>4.1283000000000003</v>
      </c>
      <c r="T487">
        <f>Sheet1!X487-Sheet1!$E487</f>
        <v>2.7585999999999999</v>
      </c>
      <c r="U487">
        <f>Sheet1!Y487-Sheet1!$E487</f>
        <v>4.8339999999999996</v>
      </c>
      <c r="V487">
        <f>Sheet1!Z487-Sheet1!$E487</f>
        <v>2.8100999999999998</v>
      </c>
      <c r="W487">
        <f>Sheet1!AA487-Sheet1!$E487</f>
        <v>6.6660000000000004</v>
      </c>
      <c r="X487">
        <f>Sheet1!AB487-Sheet1!$E487</f>
        <v>4.6216999999999997</v>
      </c>
      <c r="Y487">
        <f>Sheet1!AC487-Sheet1!$E487</f>
        <v>4.0884999999999998</v>
      </c>
      <c r="Z487">
        <f>Sheet1!AD487-Sheet1!$E487</f>
        <v>3.7288999999999999</v>
      </c>
    </row>
    <row r="488" spans="1:26">
      <c r="A488">
        <v>200401</v>
      </c>
      <c r="B488">
        <f>Sheet1!F488-Sheet1!$E488</f>
        <v>1.1957</v>
      </c>
      <c r="C488">
        <f>Sheet1!G488-Sheet1!$E488</f>
        <v>2.1100000000000003</v>
      </c>
      <c r="D488">
        <f>Sheet1!H488-Sheet1!$E488</f>
        <v>0.60430000000000006</v>
      </c>
      <c r="E488">
        <f>Sheet1!I488-Sheet1!$E488</f>
        <v>2.4196</v>
      </c>
      <c r="F488">
        <f>Sheet1!J488-Sheet1!$E488</f>
        <v>2.1821000000000002</v>
      </c>
      <c r="G488">
        <f>Sheet1!K488-Sheet1!$E488</f>
        <v>2.3034000000000003</v>
      </c>
      <c r="H488">
        <f>Sheet1!L488-Sheet1!$E488</f>
        <v>-1.5667</v>
      </c>
      <c r="I488">
        <f>Sheet1!M488-Sheet1!$E488</f>
        <v>0.16499999999999998</v>
      </c>
      <c r="J488">
        <f>Sheet1!N488-Sheet1!$E488</f>
        <v>1.0412999999999999</v>
      </c>
      <c r="K488">
        <f>Sheet1!O488-Sheet1!$E488</f>
        <v>2.9548000000000001</v>
      </c>
      <c r="L488">
        <f>Sheet1!P488-Sheet1!$E488</f>
        <v>4.0110999999999999</v>
      </c>
      <c r="M488">
        <f>Sheet1!Q488-Sheet1!$E488</f>
        <v>3.3852000000000002</v>
      </c>
      <c r="N488">
        <f>Sheet1!R488-Sheet1!$E488</f>
        <v>3.6380000000000003</v>
      </c>
      <c r="O488">
        <f>Sheet1!S488-Sheet1!$E488</f>
        <v>3.3851</v>
      </c>
      <c r="P488">
        <f>Sheet1!T488-Sheet1!$E488</f>
        <v>3.0073000000000003</v>
      </c>
      <c r="Q488">
        <f>Sheet1!U488-Sheet1!$E488</f>
        <v>5.0903</v>
      </c>
      <c r="R488">
        <f>Sheet1!V488-Sheet1!$E488</f>
        <v>5.1699999999999996E-2</v>
      </c>
      <c r="S488">
        <f>Sheet1!W488-Sheet1!$E488</f>
        <v>0.28260000000000002</v>
      </c>
      <c r="T488">
        <f>Sheet1!X488-Sheet1!$E488</f>
        <v>3.4354</v>
      </c>
      <c r="U488">
        <f>Sheet1!Y488-Sheet1!$E488</f>
        <v>2.3170000000000002</v>
      </c>
      <c r="V488">
        <f>Sheet1!Z488-Sheet1!$E488</f>
        <v>8.5381999999999998</v>
      </c>
      <c r="W488">
        <f>Sheet1!AA488-Sheet1!$E488</f>
        <v>4.1185999999999998</v>
      </c>
      <c r="X488">
        <f>Sheet1!AB488-Sheet1!$E488</f>
        <v>1.2856999999999998</v>
      </c>
      <c r="Y488">
        <f>Sheet1!AC488-Sheet1!$E488</f>
        <v>17.580200000000001</v>
      </c>
      <c r="Z488">
        <f>Sheet1!AD488-Sheet1!$E488</f>
        <v>1.337</v>
      </c>
    </row>
    <row r="489" spans="1:26">
      <c r="A489">
        <v>200402</v>
      </c>
      <c r="B489">
        <f>Sheet1!F489-Sheet1!$E489</f>
        <v>-0.28559999999999997</v>
      </c>
      <c r="C489">
        <f>Sheet1!G489-Sheet1!$E489</f>
        <v>1.6456</v>
      </c>
      <c r="D489">
        <f>Sheet1!H489-Sheet1!$E489</f>
        <v>3.101</v>
      </c>
      <c r="E489">
        <f>Sheet1!I489-Sheet1!$E489</f>
        <v>-0.64949999999999997</v>
      </c>
      <c r="F489">
        <f>Sheet1!J489-Sheet1!$E489</f>
        <v>1.8053999999999999</v>
      </c>
      <c r="G489">
        <f>Sheet1!K489-Sheet1!$E489</f>
        <v>0.24430000000000002</v>
      </c>
      <c r="H489">
        <f>Sheet1!L489-Sheet1!$E489</f>
        <v>-1.9056</v>
      </c>
      <c r="I489">
        <f>Sheet1!M489-Sheet1!$E489</f>
        <v>1.8631</v>
      </c>
      <c r="J489">
        <f>Sheet1!N489-Sheet1!$E489</f>
        <v>2.2993000000000001</v>
      </c>
      <c r="K489">
        <f>Sheet1!O489-Sheet1!$E489</f>
        <v>3.2086999999999999</v>
      </c>
      <c r="L489">
        <f>Sheet1!P489-Sheet1!$E489</f>
        <v>2.1694</v>
      </c>
      <c r="M489">
        <f>Sheet1!Q489-Sheet1!$E489</f>
        <v>0.43259999999999998</v>
      </c>
      <c r="N489">
        <f>Sheet1!R489-Sheet1!$E489</f>
        <v>3.7854000000000001</v>
      </c>
      <c r="O489">
        <f>Sheet1!S489-Sheet1!$E489</f>
        <v>2.7991999999999999</v>
      </c>
      <c r="P489">
        <f>Sheet1!T489-Sheet1!$E489</f>
        <v>1.0483</v>
      </c>
      <c r="Q489">
        <f>Sheet1!U489-Sheet1!$E489</f>
        <v>0.98</v>
      </c>
      <c r="R489">
        <f>Sheet1!V489-Sheet1!$E489</f>
        <v>-0.34910000000000002</v>
      </c>
      <c r="S489">
        <f>Sheet1!W489-Sheet1!$E489</f>
        <v>1.3008999999999999</v>
      </c>
      <c r="T489">
        <f>Sheet1!X489-Sheet1!$E489</f>
        <v>3.1419999999999999</v>
      </c>
      <c r="U489">
        <f>Sheet1!Y489-Sheet1!$E489</f>
        <v>0.78400000000000003</v>
      </c>
      <c r="V489">
        <f>Sheet1!Z489-Sheet1!$E489</f>
        <v>0.22210000000000002</v>
      </c>
      <c r="W489">
        <f>Sheet1!AA489-Sheet1!$E489</f>
        <v>2.2397</v>
      </c>
      <c r="X489">
        <f>Sheet1!AB489-Sheet1!$E489</f>
        <v>2.3586999999999998</v>
      </c>
      <c r="Y489">
        <f>Sheet1!AC489-Sheet1!$E489</f>
        <v>10.645799999999999</v>
      </c>
      <c r="Z489">
        <f>Sheet1!AD489-Sheet1!$E489</f>
        <v>1.9257</v>
      </c>
    </row>
    <row r="490" spans="1:26">
      <c r="A490">
        <v>200403</v>
      </c>
      <c r="B490">
        <f>Sheet1!F490-Sheet1!$E490</f>
        <v>-3.9708999999999999</v>
      </c>
      <c r="C490">
        <f>Sheet1!G490-Sheet1!$E490</f>
        <v>-2.9181999999999997</v>
      </c>
      <c r="D490">
        <f>Sheet1!H490-Sheet1!$E490</f>
        <v>-1.6520000000000001</v>
      </c>
      <c r="E490">
        <f>Sheet1!I490-Sheet1!$E490</f>
        <v>-2.8264999999999998</v>
      </c>
      <c r="F490">
        <f>Sheet1!J490-Sheet1!$E490</f>
        <v>1.2999999999999998E-2</v>
      </c>
      <c r="G490">
        <f>Sheet1!K490-Sheet1!$E490</f>
        <v>-3.3767999999999998</v>
      </c>
      <c r="H490">
        <f>Sheet1!L490-Sheet1!$E490</f>
        <v>-1.9040000000000001</v>
      </c>
      <c r="I490">
        <f>Sheet1!M490-Sheet1!$E490</f>
        <v>0.75730000000000008</v>
      </c>
      <c r="J490">
        <f>Sheet1!N490-Sheet1!$E490</f>
        <v>-1.4627000000000001</v>
      </c>
      <c r="K490">
        <f>Sheet1!O490-Sheet1!$E490</f>
        <v>-0.16399999999999998</v>
      </c>
      <c r="L490">
        <f>Sheet1!P490-Sheet1!$E490</f>
        <v>-0.498</v>
      </c>
      <c r="M490">
        <f>Sheet1!Q490-Sheet1!$E490</f>
        <v>-0.80330000000000001</v>
      </c>
      <c r="N490">
        <f>Sheet1!R490-Sheet1!$E490</f>
        <v>-1.4708000000000001</v>
      </c>
      <c r="O490">
        <f>Sheet1!S490-Sheet1!$E490</f>
        <v>-1.5033000000000001</v>
      </c>
      <c r="P490">
        <f>Sheet1!T490-Sheet1!$E490</f>
        <v>0.78839999999999999</v>
      </c>
      <c r="Q490">
        <f>Sheet1!U490-Sheet1!$E490</f>
        <v>-2.5945999999999998</v>
      </c>
      <c r="R490">
        <f>Sheet1!V490-Sheet1!$E490</f>
        <v>0.50660000000000005</v>
      </c>
      <c r="S490">
        <f>Sheet1!W490-Sheet1!$E490</f>
        <v>-0.2266</v>
      </c>
      <c r="T490">
        <f>Sheet1!X490-Sheet1!$E490</f>
        <v>0.44240000000000002</v>
      </c>
      <c r="U490">
        <f>Sheet1!Y490-Sheet1!$E490</f>
        <v>-1.9400000000000001E-2</v>
      </c>
      <c r="V490">
        <f>Sheet1!Z490-Sheet1!$E490</f>
        <v>0.28420000000000001</v>
      </c>
      <c r="W490">
        <f>Sheet1!AA490-Sheet1!$E490</f>
        <v>0.15620000000000001</v>
      </c>
      <c r="X490">
        <f>Sheet1!AB490-Sheet1!$E490</f>
        <v>-0.73909999999999998</v>
      </c>
      <c r="Y490">
        <f>Sheet1!AC490-Sheet1!$E490</f>
        <v>-1.1978</v>
      </c>
      <c r="Z490">
        <f>Sheet1!AD490-Sheet1!$E490</f>
        <v>-3.3150999999999997</v>
      </c>
    </row>
    <row r="491" spans="1:26">
      <c r="A491">
        <v>200404</v>
      </c>
      <c r="B491">
        <f>Sheet1!F491-Sheet1!$E491</f>
        <v>-1.5923</v>
      </c>
      <c r="C491">
        <f>Sheet1!G491-Sheet1!$E491</f>
        <v>0.7641</v>
      </c>
      <c r="D491">
        <f>Sheet1!H491-Sheet1!$E491</f>
        <v>1.1778</v>
      </c>
      <c r="E491">
        <f>Sheet1!I491-Sheet1!$E491</f>
        <v>-0.16389999999999999</v>
      </c>
      <c r="F491">
        <f>Sheet1!J491-Sheet1!$E491</f>
        <v>-7.8000000000000014E-3</v>
      </c>
      <c r="G491">
        <f>Sheet1!K491-Sheet1!$E491</f>
        <v>-6.3071999999999999</v>
      </c>
      <c r="H491">
        <f>Sheet1!L491-Sheet1!$E491</f>
        <v>-1.8618000000000001</v>
      </c>
      <c r="I491">
        <f>Sheet1!M491-Sheet1!$E491</f>
        <v>-4.7061999999999999</v>
      </c>
      <c r="J491">
        <f>Sheet1!N491-Sheet1!$E491</f>
        <v>-2.2970999999999999</v>
      </c>
      <c r="K491">
        <f>Sheet1!O491-Sheet1!$E491</f>
        <v>-3.3403</v>
      </c>
      <c r="L491">
        <f>Sheet1!P491-Sheet1!$E491</f>
        <v>-2.0009999999999999</v>
      </c>
      <c r="M491">
        <f>Sheet1!Q491-Sheet1!$E491</f>
        <v>-3.1129000000000002</v>
      </c>
      <c r="N491">
        <f>Sheet1!R491-Sheet1!$E491</f>
        <v>-4.5819000000000001</v>
      </c>
      <c r="O491">
        <f>Sheet1!S491-Sheet1!$E491</f>
        <v>-3.8818000000000001</v>
      </c>
      <c r="P491">
        <f>Sheet1!T491-Sheet1!$E491</f>
        <v>-7.1218000000000004</v>
      </c>
      <c r="Q491">
        <f>Sheet1!U491-Sheet1!$E491</f>
        <v>-3.9998</v>
      </c>
      <c r="R491">
        <f>Sheet1!V491-Sheet1!$E491</f>
        <v>-3.1019000000000001</v>
      </c>
      <c r="S491">
        <f>Sheet1!W491-Sheet1!$E491</f>
        <v>-1.8213000000000001</v>
      </c>
      <c r="T491">
        <f>Sheet1!X491-Sheet1!$E491</f>
        <v>-4.0168999999999997</v>
      </c>
      <c r="U491">
        <f>Sheet1!Y491-Sheet1!$E491</f>
        <v>-2.6933000000000002</v>
      </c>
      <c r="V491">
        <f>Sheet1!Z491-Sheet1!$E491</f>
        <v>-6.8589000000000002</v>
      </c>
      <c r="W491">
        <f>Sheet1!AA491-Sheet1!$E491</f>
        <v>-3.1752000000000002</v>
      </c>
      <c r="X491">
        <f>Sheet1!AB491-Sheet1!$E491</f>
        <v>-1.8992</v>
      </c>
      <c r="Y491">
        <f>Sheet1!AC491-Sheet1!$E491</f>
        <v>-1.6396000000000002</v>
      </c>
      <c r="Z491">
        <f>Sheet1!AD491-Sheet1!$E491</f>
        <v>-2.3646000000000003</v>
      </c>
    </row>
    <row r="492" spans="1:26">
      <c r="A492">
        <v>200405</v>
      </c>
      <c r="B492">
        <f>Sheet1!F492-Sheet1!$E492</f>
        <v>2.4039999999999999</v>
      </c>
      <c r="C492">
        <f>Sheet1!G492-Sheet1!$E492</f>
        <v>-1.2534000000000001</v>
      </c>
      <c r="D492">
        <f>Sheet1!H492-Sheet1!$E492</f>
        <v>-0.20899999999999999</v>
      </c>
      <c r="E492">
        <f>Sheet1!I492-Sheet1!$E492</f>
        <v>1.8163</v>
      </c>
      <c r="F492">
        <f>Sheet1!J492-Sheet1!$E492</f>
        <v>0.86610000000000009</v>
      </c>
      <c r="G492">
        <f>Sheet1!K492-Sheet1!$E492</f>
        <v>3.3014999999999999</v>
      </c>
      <c r="H492">
        <f>Sheet1!L492-Sheet1!$E492</f>
        <v>2.8698999999999999</v>
      </c>
      <c r="I492">
        <f>Sheet1!M492-Sheet1!$E492</f>
        <v>0.81820000000000004</v>
      </c>
      <c r="J492">
        <f>Sheet1!N492-Sheet1!$E492</f>
        <v>2.355</v>
      </c>
      <c r="K492">
        <f>Sheet1!O492-Sheet1!$E492</f>
        <v>1.0068999999999999</v>
      </c>
      <c r="L492">
        <f>Sheet1!P492-Sheet1!$E492</f>
        <v>1.2749999999999999</v>
      </c>
      <c r="M492">
        <f>Sheet1!Q492-Sheet1!$E492</f>
        <v>1.8097999999999999</v>
      </c>
      <c r="N492">
        <f>Sheet1!R492-Sheet1!$E492</f>
        <v>0.31190000000000001</v>
      </c>
      <c r="O492">
        <f>Sheet1!S492-Sheet1!$E492</f>
        <v>1.3419999999999999</v>
      </c>
      <c r="P492">
        <f>Sheet1!T492-Sheet1!$E492</f>
        <v>2.7241999999999997</v>
      </c>
      <c r="Q492">
        <f>Sheet1!U492-Sheet1!$E492</f>
        <v>2.1364999999999998</v>
      </c>
      <c r="R492">
        <f>Sheet1!V492-Sheet1!$E492</f>
        <v>-0.47189999999999999</v>
      </c>
      <c r="S492">
        <f>Sheet1!W492-Sheet1!$E492</f>
        <v>1.5627</v>
      </c>
      <c r="T492">
        <f>Sheet1!X492-Sheet1!$E492</f>
        <v>-0.97409999999999997</v>
      </c>
      <c r="U492">
        <f>Sheet1!Y492-Sheet1!$E492</f>
        <v>0.82529999999999992</v>
      </c>
      <c r="V492">
        <f>Sheet1!Z492-Sheet1!$E492</f>
        <v>3.3693</v>
      </c>
      <c r="W492">
        <f>Sheet1!AA492-Sheet1!$E492</f>
        <v>1.4022999999999999</v>
      </c>
      <c r="X492">
        <f>Sheet1!AB492-Sheet1!$E492</f>
        <v>-2.5359000000000003</v>
      </c>
      <c r="Y492">
        <f>Sheet1!AC492-Sheet1!$E492</f>
        <v>1.7655999999999998</v>
      </c>
      <c r="Z492">
        <f>Sheet1!AD492-Sheet1!$E492</f>
        <v>1.1840999999999999</v>
      </c>
    </row>
    <row r="493" spans="1:26">
      <c r="A493">
        <v>200406</v>
      </c>
      <c r="B493">
        <f>Sheet1!F493-Sheet1!$E493</f>
        <v>0.36849999999999999</v>
      </c>
      <c r="C493">
        <f>Sheet1!G493-Sheet1!$E493</f>
        <v>2.3250999999999999</v>
      </c>
      <c r="D493">
        <f>Sheet1!H493-Sheet1!$E493</f>
        <v>0.82530000000000003</v>
      </c>
      <c r="E493">
        <f>Sheet1!I493-Sheet1!$E493</f>
        <v>3.3058999999999998</v>
      </c>
      <c r="F493">
        <f>Sheet1!J493-Sheet1!$E493</f>
        <v>0.35699999999999998</v>
      </c>
      <c r="G493">
        <f>Sheet1!K493-Sheet1!$E493</f>
        <v>1.48</v>
      </c>
      <c r="H493">
        <f>Sheet1!L493-Sheet1!$E493</f>
        <v>1.7334999999999998</v>
      </c>
      <c r="I493">
        <f>Sheet1!M493-Sheet1!$E493</f>
        <v>1.4627999999999999</v>
      </c>
      <c r="J493">
        <f>Sheet1!N493-Sheet1!$E493</f>
        <v>0.66770000000000007</v>
      </c>
      <c r="K493">
        <f>Sheet1!O493-Sheet1!$E493</f>
        <v>2.5343999999999998</v>
      </c>
      <c r="L493">
        <f>Sheet1!P493-Sheet1!$E493</f>
        <v>0.14900000000000002</v>
      </c>
      <c r="M493">
        <f>Sheet1!Q493-Sheet1!$E493</f>
        <v>1.3074999999999999</v>
      </c>
      <c r="N493">
        <f>Sheet1!R493-Sheet1!$E493</f>
        <v>0.26300000000000001</v>
      </c>
      <c r="O493">
        <f>Sheet1!S493-Sheet1!$E493</f>
        <v>1.8579999999999999</v>
      </c>
      <c r="P493">
        <f>Sheet1!T493-Sheet1!$E493</f>
        <v>2.7513000000000001</v>
      </c>
      <c r="Q493">
        <f>Sheet1!U493-Sheet1!$E493</f>
        <v>3.1273</v>
      </c>
      <c r="R493">
        <f>Sheet1!V493-Sheet1!$E493</f>
        <v>0.96089999999999998</v>
      </c>
      <c r="S493">
        <f>Sheet1!W493-Sheet1!$E493</f>
        <v>4.7523999999999997</v>
      </c>
      <c r="T493">
        <f>Sheet1!X493-Sheet1!$E493</f>
        <v>4.7693000000000003</v>
      </c>
      <c r="U493">
        <f>Sheet1!Y493-Sheet1!$E493</f>
        <v>1.6339999999999999</v>
      </c>
      <c r="V493">
        <f>Sheet1!Z493-Sheet1!$E493</f>
        <v>2.7467000000000001</v>
      </c>
      <c r="W493">
        <f>Sheet1!AA493-Sheet1!$E493</f>
        <v>6.7989999999999995</v>
      </c>
      <c r="X493">
        <f>Sheet1!AB493-Sheet1!$E493</f>
        <v>5.6241000000000003</v>
      </c>
      <c r="Y493">
        <f>Sheet1!AC493-Sheet1!$E493</f>
        <v>2.6476999999999999</v>
      </c>
      <c r="Z493">
        <f>Sheet1!AD493-Sheet1!$E493</f>
        <v>0.94869999999999999</v>
      </c>
    </row>
    <row r="494" spans="1:26">
      <c r="A494">
        <v>200407</v>
      </c>
      <c r="B494">
        <f>Sheet1!F494-Sheet1!$E494</f>
        <v>-10.0496</v>
      </c>
      <c r="C494">
        <f>Sheet1!G494-Sheet1!$E494</f>
        <v>-6.0612999999999992</v>
      </c>
      <c r="D494">
        <f>Sheet1!H494-Sheet1!$E494</f>
        <v>-5.4177999999999997</v>
      </c>
      <c r="E494">
        <f>Sheet1!I494-Sheet1!$E494</f>
        <v>-3.4748999999999999</v>
      </c>
      <c r="F494">
        <f>Sheet1!J494-Sheet1!$E494</f>
        <v>-6.3064</v>
      </c>
      <c r="G494">
        <f>Sheet1!K494-Sheet1!$E494</f>
        <v>-6.8903999999999996</v>
      </c>
      <c r="H494">
        <f>Sheet1!L494-Sheet1!$E494</f>
        <v>-1.6005</v>
      </c>
      <c r="I494">
        <f>Sheet1!M494-Sheet1!$E494</f>
        <v>-1.3144</v>
      </c>
      <c r="J494">
        <f>Sheet1!N494-Sheet1!$E494</f>
        <v>-1.0281</v>
      </c>
      <c r="K494">
        <f>Sheet1!O494-Sheet1!$E494</f>
        <v>-3.3685</v>
      </c>
      <c r="L494">
        <f>Sheet1!P494-Sheet1!$E494</f>
        <v>-3.6470000000000002</v>
      </c>
      <c r="M494">
        <f>Sheet1!Q494-Sheet1!$E494</f>
        <v>-3.6142000000000003</v>
      </c>
      <c r="N494">
        <f>Sheet1!R494-Sheet1!$E494</f>
        <v>-1.7507000000000001</v>
      </c>
      <c r="O494">
        <f>Sheet1!S494-Sheet1!$E494</f>
        <v>-2.4794</v>
      </c>
      <c r="P494">
        <f>Sheet1!T494-Sheet1!$E494</f>
        <v>-2.9542999999999999</v>
      </c>
      <c r="Q494">
        <f>Sheet1!U494-Sheet1!$E494</f>
        <v>-5.1335999999999995</v>
      </c>
      <c r="R494">
        <f>Sheet1!V494-Sheet1!$E494</f>
        <v>-4.8584999999999994</v>
      </c>
      <c r="S494">
        <f>Sheet1!W494-Sheet1!$E494</f>
        <v>-3.3757999999999999</v>
      </c>
      <c r="T494">
        <f>Sheet1!X494-Sheet1!$E494</f>
        <v>-0.90139999999999998</v>
      </c>
      <c r="U494">
        <f>Sheet1!Y494-Sheet1!$E494</f>
        <v>-3.4510000000000001</v>
      </c>
      <c r="V494">
        <f>Sheet1!Z494-Sheet1!$E494</f>
        <v>-1.2062000000000002</v>
      </c>
      <c r="W494">
        <f>Sheet1!AA494-Sheet1!$E494</f>
        <v>-2.9239000000000002</v>
      </c>
      <c r="X494">
        <f>Sheet1!AB494-Sheet1!$E494</f>
        <v>0.63700000000000001</v>
      </c>
      <c r="Y494">
        <f>Sheet1!AC494-Sheet1!$E494</f>
        <v>-4.0088999999999997</v>
      </c>
      <c r="Z494">
        <f>Sheet1!AD494-Sheet1!$E494</f>
        <v>-4.5655999999999999</v>
      </c>
    </row>
    <row r="495" spans="1:26">
      <c r="A495">
        <v>200408</v>
      </c>
      <c r="B495">
        <f>Sheet1!F495-Sheet1!$E495</f>
        <v>-4.8458000000000006</v>
      </c>
      <c r="C495">
        <f>Sheet1!G495-Sheet1!$E495</f>
        <v>-0.26719999999999999</v>
      </c>
      <c r="D495">
        <f>Sheet1!H495-Sheet1!$E495</f>
        <v>-0.51419999999999999</v>
      </c>
      <c r="E495">
        <f>Sheet1!I495-Sheet1!$E495</f>
        <v>-0.54369999999999996</v>
      </c>
      <c r="F495">
        <f>Sheet1!J495-Sheet1!$E495</f>
        <v>0.62560000000000004</v>
      </c>
      <c r="G495">
        <f>Sheet1!K495-Sheet1!$E495</f>
        <v>-3.2648999999999999</v>
      </c>
      <c r="H495">
        <f>Sheet1!L495-Sheet1!$E495</f>
        <v>0.22889999999999999</v>
      </c>
      <c r="I495">
        <f>Sheet1!M495-Sheet1!$E495</f>
        <v>0.2782</v>
      </c>
      <c r="J495">
        <f>Sheet1!N495-Sheet1!$E495</f>
        <v>2.2310000000000003</v>
      </c>
      <c r="K495">
        <f>Sheet1!O495-Sheet1!$E495</f>
        <v>0.28960000000000002</v>
      </c>
      <c r="L495">
        <f>Sheet1!P495-Sheet1!$E495</f>
        <v>2.3954</v>
      </c>
      <c r="M495">
        <f>Sheet1!Q495-Sheet1!$E495</f>
        <v>-0.41799999999999998</v>
      </c>
      <c r="N495">
        <f>Sheet1!R495-Sheet1!$E495</f>
        <v>-0.65959999999999996</v>
      </c>
      <c r="O495">
        <f>Sheet1!S495-Sheet1!$E495</f>
        <v>2.8078000000000003</v>
      </c>
      <c r="P495">
        <f>Sheet1!T495-Sheet1!$E495</f>
        <v>0.72870000000000001</v>
      </c>
      <c r="Q495">
        <f>Sheet1!U495-Sheet1!$E495</f>
        <v>0.27779999999999999</v>
      </c>
      <c r="R495">
        <f>Sheet1!V495-Sheet1!$E495</f>
        <v>1.9673999999999998</v>
      </c>
      <c r="S495">
        <f>Sheet1!W495-Sheet1!$E495</f>
        <v>0.33640000000000003</v>
      </c>
      <c r="T495">
        <f>Sheet1!X495-Sheet1!$E495</f>
        <v>1.3173999999999999</v>
      </c>
      <c r="U495">
        <f>Sheet1!Y495-Sheet1!$E495</f>
        <v>-0.26919999999999999</v>
      </c>
      <c r="V495">
        <f>Sheet1!Z495-Sheet1!$E495</f>
        <v>6.2899999999999998E-2</v>
      </c>
      <c r="W495">
        <f>Sheet1!AA495-Sheet1!$E495</f>
        <v>0.31909999999999999</v>
      </c>
      <c r="X495">
        <f>Sheet1!AB495-Sheet1!$E495</f>
        <v>-2.6883999999999997</v>
      </c>
      <c r="Y495">
        <f>Sheet1!AC495-Sheet1!$E495</f>
        <v>1.7143999999999999</v>
      </c>
      <c r="Z495">
        <f>Sheet1!AD495-Sheet1!$E495</f>
        <v>-0.82579999999999998</v>
      </c>
    </row>
    <row r="496" spans="1:26">
      <c r="A496">
        <v>200409</v>
      </c>
      <c r="B496">
        <f>Sheet1!F496-Sheet1!$E496</f>
        <v>-4.2137000000000002</v>
      </c>
      <c r="C496">
        <f>Sheet1!G496-Sheet1!$E496</f>
        <v>2.4911000000000003</v>
      </c>
      <c r="D496">
        <f>Sheet1!H496-Sheet1!$E496</f>
        <v>-0.85060000000000002</v>
      </c>
      <c r="E496">
        <f>Sheet1!I496-Sheet1!$E496</f>
        <v>0.69479999999999997</v>
      </c>
      <c r="F496">
        <f>Sheet1!J496-Sheet1!$E496</f>
        <v>2.6390000000000002</v>
      </c>
      <c r="G496">
        <f>Sheet1!K496-Sheet1!$E496</f>
        <v>4.3964999999999996</v>
      </c>
      <c r="H496">
        <f>Sheet1!L496-Sheet1!$E496</f>
        <v>2.7037</v>
      </c>
      <c r="I496">
        <f>Sheet1!M496-Sheet1!$E496</f>
        <v>3.3248000000000002</v>
      </c>
      <c r="J496">
        <f>Sheet1!N496-Sheet1!$E496</f>
        <v>0.2162</v>
      </c>
      <c r="K496">
        <f>Sheet1!O496-Sheet1!$E496</f>
        <v>1.6624999999999999</v>
      </c>
      <c r="L496">
        <f>Sheet1!P496-Sheet1!$E496</f>
        <v>3.0780000000000003</v>
      </c>
      <c r="M496">
        <f>Sheet1!Q496-Sheet1!$E496</f>
        <v>2.3107000000000002</v>
      </c>
      <c r="N496">
        <f>Sheet1!R496-Sheet1!$E496</f>
        <v>3.2232000000000003</v>
      </c>
      <c r="O496">
        <f>Sheet1!S496-Sheet1!$E496</f>
        <v>2.1512000000000002</v>
      </c>
      <c r="P496">
        <f>Sheet1!T496-Sheet1!$E496</f>
        <v>6.3121999999999998</v>
      </c>
      <c r="Q496">
        <f>Sheet1!U496-Sheet1!$E496</f>
        <v>2.1034000000000002</v>
      </c>
      <c r="R496">
        <f>Sheet1!V496-Sheet1!$E496</f>
        <v>2.9424000000000001</v>
      </c>
      <c r="S496">
        <f>Sheet1!W496-Sheet1!$E496</f>
        <v>0.74629999999999996</v>
      </c>
      <c r="T496">
        <f>Sheet1!X496-Sheet1!$E496</f>
        <v>2.8399000000000001</v>
      </c>
      <c r="U496">
        <f>Sheet1!Y496-Sheet1!$E496</f>
        <v>3.7113</v>
      </c>
      <c r="V496">
        <f>Sheet1!Z496-Sheet1!$E496</f>
        <v>3.9255999999999998</v>
      </c>
      <c r="W496">
        <f>Sheet1!AA496-Sheet1!$E496</f>
        <v>1.1143999999999998</v>
      </c>
      <c r="X496">
        <f>Sheet1!AB496-Sheet1!$E496</f>
        <v>6.4376999999999995</v>
      </c>
      <c r="Y496">
        <f>Sheet1!AC496-Sheet1!$E496</f>
        <v>3.3509000000000002</v>
      </c>
      <c r="Z496">
        <f>Sheet1!AD496-Sheet1!$E496</f>
        <v>3.5089000000000001</v>
      </c>
    </row>
    <row r="497" spans="1:26">
      <c r="A497">
        <v>200410</v>
      </c>
      <c r="B497">
        <f>Sheet1!F497-Sheet1!$E497</f>
        <v>3.0446</v>
      </c>
      <c r="C497">
        <f>Sheet1!G497-Sheet1!$E497</f>
        <v>3.0523000000000002</v>
      </c>
      <c r="D497">
        <f>Sheet1!H497-Sheet1!$E497</f>
        <v>1.4162999999999999</v>
      </c>
      <c r="E497">
        <f>Sheet1!I497-Sheet1!$E497</f>
        <v>1.0605</v>
      </c>
      <c r="F497">
        <f>Sheet1!J497-Sheet1!$E497</f>
        <v>1.0316999999999998</v>
      </c>
      <c r="G497">
        <f>Sheet1!K497-Sheet1!$E497</f>
        <v>3.2613000000000003</v>
      </c>
      <c r="H497">
        <f>Sheet1!L497-Sheet1!$E497</f>
        <v>1.4974999999999998</v>
      </c>
      <c r="I497">
        <f>Sheet1!M497-Sheet1!$E497</f>
        <v>-0.16059999999999999</v>
      </c>
      <c r="J497">
        <f>Sheet1!N497-Sheet1!$E497</f>
        <v>2.3513000000000002</v>
      </c>
      <c r="K497">
        <f>Sheet1!O497-Sheet1!$E497</f>
        <v>-1.8695000000000002</v>
      </c>
      <c r="L497">
        <f>Sheet1!P497-Sheet1!$E497</f>
        <v>2.2023999999999999</v>
      </c>
      <c r="M497">
        <f>Sheet1!Q497-Sheet1!$E497</f>
        <v>2.9023000000000003</v>
      </c>
      <c r="N497">
        <f>Sheet1!R497-Sheet1!$E497</f>
        <v>1.577</v>
      </c>
      <c r="O497">
        <f>Sheet1!S497-Sheet1!$E497</f>
        <v>2.9544000000000001</v>
      </c>
      <c r="P497">
        <f>Sheet1!T497-Sheet1!$E497</f>
        <v>2.7717000000000001</v>
      </c>
      <c r="Q497">
        <f>Sheet1!U497-Sheet1!$E497</f>
        <v>3.0385</v>
      </c>
      <c r="R497">
        <f>Sheet1!V497-Sheet1!$E497</f>
        <v>1.5931</v>
      </c>
      <c r="S497">
        <f>Sheet1!W497-Sheet1!$E497</f>
        <v>-0.28560000000000002</v>
      </c>
      <c r="T497">
        <f>Sheet1!X497-Sheet1!$E497</f>
        <v>1.5923999999999998</v>
      </c>
      <c r="U497">
        <f>Sheet1!Y497-Sheet1!$E497</f>
        <v>-1.4288000000000001</v>
      </c>
      <c r="V497">
        <f>Sheet1!Z497-Sheet1!$E497</f>
        <v>2.7913000000000001</v>
      </c>
      <c r="W497">
        <f>Sheet1!AA497-Sheet1!$E497</f>
        <v>3.4957000000000003</v>
      </c>
      <c r="X497">
        <f>Sheet1!AB497-Sheet1!$E497</f>
        <v>0.87719999999999998</v>
      </c>
      <c r="Y497">
        <f>Sheet1!AC497-Sheet1!$E497</f>
        <v>-9.5399999999999999E-2</v>
      </c>
      <c r="Z497">
        <f>Sheet1!AD497-Sheet1!$E497</f>
        <v>-0.52160000000000006</v>
      </c>
    </row>
    <row r="498" spans="1:26">
      <c r="A498">
        <v>200411</v>
      </c>
      <c r="B498">
        <f>Sheet1!F498-Sheet1!$E498</f>
        <v>0.66669999999999996</v>
      </c>
      <c r="C498">
        <f>Sheet1!G498-Sheet1!$E498</f>
        <v>3.6074999999999999</v>
      </c>
      <c r="D498">
        <f>Sheet1!H498-Sheet1!$E498</f>
        <v>4.5183</v>
      </c>
      <c r="E498">
        <f>Sheet1!I498-Sheet1!$E498</f>
        <v>3.0676000000000001</v>
      </c>
      <c r="F498">
        <f>Sheet1!J498-Sheet1!$E498</f>
        <v>4.0974999999999993</v>
      </c>
      <c r="G498">
        <f>Sheet1!K498-Sheet1!$E498</f>
        <v>6.5711999999999993</v>
      </c>
      <c r="H498">
        <f>Sheet1!L498-Sheet1!$E498</f>
        <v>5.7233999999999998</v>
      </c>
      <c r="I498">
        <f>Sheet1!M498-Sheet1!$E498</f>
        <v>4.8944000000000001</v>
      </c>
      <c r="J498">
        <f>Sheet1!N498-Sheet1!$E498</f>
        <v>3.3391000000000002</v>
      </c>
      <c r="K498">
        <f>Sheet1!O498-Sheet1!$E498</f>
        <v>6.9185999999999996</v>
      </c>
      <c r="L498">
        <f>Sheet1!P498-Sheet1!$E498</f>
        <v>7.3567</v>
      </c>
      <c r="M498">
        <f>Sheet1!Q498-Sheet1!$E498</f>
        <v>5.8327999999999998</v>
      </c>
      <c r="N498">
        <f>Sheet1!R498-Sheet1!$E498</f>
        <v>5.2817999999999996</v>
      </c>
      <c r="O498">
        <f>Sheet1!S498-Sheet1!$E498</f>
        <v>5.9863</v>
      </c>
      <c r="P498">
        <f>Sheet1!T498-Sheet1!$E498</f>
        <v>7.0071999999999992</v>
      </c>
      <c r="Q498">
        <f>Sheet1!U498-Sheet1!$E498</f>
        <v>4.8336999999999994</v>
      </c>
      <c r="R498">
        <f>Sheet1!V498-Sheet1!$E498</f>
        <v>3.7122999999999999</v>
      </c>
      <c r="S498">
        <f>Sheet1!W498-Sheet1!$E498</f>
        <v>3.9544000000000001</v>
      </c>
      <c r="T498">
        <f>Sheet1!X498-Sheet1!$E498</f>
        <v>5.6929999999999996</v>
      </c>
      <c r="U498">
        <f>Sheet1!Y498-Sheet1!$E498</f>
        <v>6.2797999999999998</v>
      </c>
      <c r="V498">
        <f>Sheet1!Z498-Sheet1!$E498</f>
        <v>9.2868999999999993</v>
      </c>
      <c r="W498">
        <f>Sheet1!AA498-Sheet1!$E498</f>
        <v>3.7541000000000002</v>
      </c>
      <c r="X498">
        <f>Sheet1!AB498-Sheet1!$E498</f>
        <v>7.2504</v>
      </c>
      <c r="Y498">
        <f>Sheet1!AC498-Sheet1!$E498</f>
        <v>7.6871999999999998</v>
      </c>
      <c r="Z498">
        <f>Sheet1!AD498-Sheet1!$E498</f>
        <v>8.3608999999999991</v>
      </c>
    </row>
    <row r="499" spans="1:26">
      <c r="A499">
        <v>200412</v>
      </c>
      <c r="B499">
        <f>Sheet1!F499-Sheet1!$E499</f>
        <v>5.5996999999999995</v>
      </c>
      <c r="C499">
        <f>Sheet1!G499-Sheet1!$E499</f>
        <v>3.4815</v>
      </c>
      <c r="D499">
        <f>Sheet1!H499-Sheet1!$E499</f>
        <v>4.6928999999999998</v>
      </c>
      <c r="E499">
        <f>Sheet1!I499-Sheet1!$E499</f>
        <v>3.0623</v>
      </c>
      <c r="F499">
        <f>Sheet1!J499-Sheet1!$E499</f>
        <v>3.3354999999999997</v>
      </c>
      <c r="G499">
        <f>Sheet1!K499-Sheet1!$E499</f>
        <v>3.0673999999999997</v>
      </c>
      <c r="H499">
        <f>Sheet1!L499-Sheet1!$E499</f>
        <v>1.5409000000000002</v>
      </c>
      <c r="I499">
        <f>Sheet1!M499-Sheet1!$E499</f>
        <v>1.1769000000000001</v>
      </c>
      <c r="J499">
        <f>Sheet1!N499-Sheet1!$E499</f>
        <v>2.9697</v>
      </c>
      <c r="K499">
        <f>Sheet1!O499-Sheet1!$E499</f>
        <v>4.0000999999999998</v>
      </c>
      <c r="L499">
        <f>Sheet1!P499-Sheet1!$E499</f>
        <v>1.8436999999999999</v>
      </c>
      <c r="M499">
        <f>Sheet1!Q499-Sheet1!$E499</f>
        <v>2.8664000000000001</v>
      </c>
      <c r="N499">
        <f>Sheet1!R499-Sheet1!$E499</f>
        <v>2.8287</v>
      </c>
      <c r="O499">
        <f>Sheet1!S499-Sheet1!$E499</f>
        <v>2.6951999999999998</v>
      </c>
      <c r="P499">
        <f>Sheet1!T499-Sheet1!$E499</f>
        <v>2.6374999999999997</v>
      </c>
      <c r="Q499">
        <f>Sheet1!U499-Sheet1!$E499</f>
        <v>4.4878</v>
      </c>
      <c r="R499">
        <f>Sheet1!V499-Sheet1!$E499</f>
        <v>3.5278999999999998</v>
      </c>
      <c r="S499">
        <f>Sheet1!W499-Sheet1!$E499</f>
        <v>5.9584999999999999</v>
      </c>
      <c r="T499">
        <f>Sheet1!X499-Sheet1!$E499</f>
        <v>1.5062</v>
      </c>
      <c r="U499">
        <f>Sheet1!Y499-Sheet1!$E499</f>
        <v>5.6177000000000001</v>
      </c>
      <c r="V499">
        <f>Sheet1!Z499-Sheet1!$E499</f>
        <v>3.4470000000000001</v>
      </c>
      <c r="W499">
        <f>Sheet1!AA499-Sheet1!$E499</f>
        <v>4.6769999999999996</v>
      </c>
      <c r="X499">
        <f>Sheet1!AB499-Sheet1!$E499</f>
        <v>1.0494000000000001</v>
      </c>
      <c r="Y499">
        <f>Sheet1!AC499-Sheet1!$E499</f>
        <v>3.1947999999999999</v>
      </c>
      <c r="Z499">
        <f>Sheet1!AD499-Sheet1!$E499</f>
        <v>2.4790999999999999</v>
      </c>
    </row>
    <row r="500" spans="1:26">
      <c r="A500">
        <v>200501</v>
      </c>
      <c r="B500">
        <f>Sheet1!F500-Sheet1!$E500</f>
        <v>-7.3643999999999998</v>
      </c>
      <c r="C500">
        <f>Sheet1!G500-Sheet1!$E500</f>
        <v>-0.9849</v>
      </c>
      <c r="D500">
        <f>Sheet1!H500-Sheet1!$E500</f>
        <v>-1.8130999999999999</v>
      </c>
      <c r="E500">
        <f>Sheet1!I500-Sheet1!$E500</f>
        <v>-1.9688999999999999</v>
      </c>
      <c r="F500">
        <f>Sheet1!J500-Sheet1!$E500</f>
        <v>-5.5750000000000002</v>
      </c>
      <c r="G500">
        <f>Sheet1!K500-Sheet1!$E500</f>
        <v>-5.1040000000000001</v>
      </c>
      <c r="H500">
        <f>Sheet1!L500-Sheet1!$E500</f>
        <v>-5.9567000000000005</v>
      </c>
      <c r="I500">
        <f>Sheet1!M500-Sheet1!$E500</f>
        <v>-3.1682000000000001</v>
      </c>
      <c r="J500">
        <f>Sheet1!N500-Sheet1!$E500</f>
        <v>-0.81090000000000007</v>
      </c>
      <c r="K500">
        <f>Sheet1!O500-Sheet1!$E500</f>
        <v>-2.2713000000000001</v>
      </c>
      <c r="L500">
        <f>Sheet1!P500-Sheet1!$E500</f>
        <v>-7.0407999999999999</v>
      </c>
      <c r="M500">
        <f>Sheet1!Q500-Sheet1!$E500</f>
        <v>-2.3572000000000002</v>
      </c>
      <c r="N500">
        <f>Sheet1!R500-Sheet1!$E500</f>
        <v>-1.7972999999999999</v>
      </c>
      <c r="O500">
        <f>Sheet1!S500-Sheet1!$E500</f>
        <v>0.32309999999999994</v>
      </c>
      <c r="P500">
        <f>Sheet1!T500-Sheet1!$E500</f>
        <v>-2.0908000000000002</v>
      </c>
      <c r="Q500">
        <f>Sheet1!U500-Sheet1!$E500</f>
        <v>-2.2812000000000001</v>
      </c>
      <c r="R500">
        <f>Sheet1!V500-Sheet1!$E500</f>
        <v>-2.3405</v>
      </c>
      <c r="S500">
        <f>Sheet1!W500-Sheet1!$E500</f>
        <v>-2.407</v>
      </c>
      <c r="T500">
        <f>Sheet1!X500-Sheet1!$E500</f>
        <v>-0.41390000000000005</v>
      </c>
      <c r="U500">
        <f>Sheet1!Y500-Sheet1!$E500</f>
        <v>-2.3132000000000001</v>
      </c>
      <c r="V500">
        <f>Sheet1!Z500-Sheet1!$E500</f>
        <v>-2.9162000000000003</v>
      </c>
      <c r="W500">
        <f>Sheet1!AA500-Sheet1!$E500</f>
        <v>-0.34310000000000002</v>
      </c>
      <c r="X500">
        <f>Sheet1!AB500-Sheet1!$E500</f>
        <v>2.4291</v>
      </c>
      <c r="Y500">
        <f>Sheet1!AC500-Sheet1!$E500</f>
        <v>-2.1120000000000001</v>
      </c>
      <c r="Z500">
        <f>Sheet1!AD500-Sheet1!$E500</f>
        <v>-2.6474000000000002</v>
      </c>
    </row>
    <row r="501" spans="1:26">
      <c r="A501">
        <v>200502</v>
      </c>
      <c r="B501">
        <f>Sheet1!F501-Sheet1!$E501</f>
        <v>1.6680000000000001</v>
      </c>
      <c r="C501">
        <f>Sheet1!G501-Sheet1!$E501</f>
        <v>1.1188</v>
      </c>
      <c r="D501">
        <f>Sheet1!H501-Sheet1!$E501</f>
        <v>2.4523999999999999</v>
      </c>
      <c r="E501">
        <f>Sheet1!I501-Sheet1!$E501</f>
        <v>-0.85630000000000006</v>
      </c>
      <c r="F501">
        <f>Sheet1!J501-Sheet1!$E501</f>
        <v>1.518</v>
      </c>
      <c r="G501">
        <f>Sheet1!K501-Sheet1!$E501</f>
        <v>1.7239</v>
      </c>
      <c r="H501">
        <f>Sheet1!L501-Sheet1!$E501</f>
        <v>1.3284</v>
      </c>
      <c r="I501">
        <f>Sheet1!M501-Sheet1!$E501</f>
        <v>4.3084999999999996</v>
      </c>
      <c r="J501">
        <f>Sheet1!N501-Sheet1!$E501</f>
        <v>5.7367999999999997</v>
      </c>
      <c r="K501">
        <f>Sheet1!O501-Sheet1!$E501</f>
        <v>0.54039999999999999</v>
      </c>
      <c r="L501">
        <f>Sheet1!P501-Sheet1!$E501</f>
        <v>1.02</v>
      </c>
      <c r="M501">
        <f>Sheet1!Q501-Sheet1!$E501</f>
        <v>1.6599000000000002</v>
      </c>
      <c r="N501">
        <f>Sheet1!R501-Sheet1!$E501</f>
        <v>3.6652999999999998</v>
      </c>
      <c r="O501">
        <f>Sheet1!S501-Sheet1!$E501</f>
        <v>0.42120000000000002</v>
      </c>
      <c r="P501">
        <f>Sheet1!T501-Sheet1!$E501</f>
        <v>4.8723000000000001</v>
      </c>
      <c r="Q501">
        <f>Sheet1!U501-Sheet1!$E501</f>
        <v>1.6687000000000001</v>
      </c>
      <c r="R501">
        <f>Sheet1!V501-Sheet1!$E501</f>
        <v>3.1018999999999997</v>
      </c>
      <c r="S501">
        <f>Sheet1!W501-Sheet1!$E501</f>
        <v>8.8000000000000023E-3</v>
      </c>
      <c r="T501">
        <f>Sheet1!X501-Sheet1!$E501</f>
        <v>4.4147999999999996</v>
      </c>
      <c r="U501">
        <f>Sheet1!Y501-Sheet1!$E501</f>
        <v>-2.3195000000000001</v>
      </c>
      <c r="V501">
        <f>Sheet1!Z501-Sheet1!$E501</f>
        <v>2.6559999999999997</v>
      </c>
      <c r="W501">
        <f>Sheet1!AA501-Sheet1!$E501</f>
        <v>0.29530000000000001</v>
      </c>
      <c r="X501">
        <f>Sheet1!AB501-Sheet1!$E501</f>
        <v>11.900399999999999</v>
      </c>
      <c r="Y501">
        <f>Sheet1!AC501-Sheet1!$E501</f>
        <v>2.9022999999999999</v>
      </c>
      <c r="Z501">
        <f>Sheet1!AD501-Sheet1!$E501</f>
        <v>2.1271</v>
      </c>
    </row>
    <row r="502" spans="1:26">
      <c r="A502">
        <v>200503</v>
      </c>
      <c r="B502">
        <f>Sheet1!F502-Sheet1!$E502</f>
        <v>-1.1360000000000001</v>
      </c>
      <c r="C502">
        <f>Sheet1!G502-Sheet1!$E502</f>
        <v>-1.7905</v>
      </c>
      <c r="D502">
        <f>Sheet1!H502-Sheet1!$E502</f>
        <v>-2.3386999999999998</v>
      </c>
      <c r="E502">
        <f>Sheet1!I502-Sheet1!$E502</f>
        <v>-2.0394000000000001</v>
      </c>
      <c r="F502">
        <f>Sheet1!J502-Sheet1!$E502</f>
        <v>-0.3553</v>
      </c>
      <c r="G502">
        <f>Sheet1!K502-Sheet1!$E502</f>
        <v>-2.2547999999999999</v>
      </c>
      <c r="H502">
        <f>Sheet1!L502-Sheet1!$E502</f>
        <v>-1.6773</v>
      </c>
      <c r="I502">
        <f>Sheet1!M502-Sheet1!$E502</f>
        <v>-2.9803999999999999</v>
      </c>
      <c r="J502">
        <f>Sheet1!N502-Sheet1!$E502</f>
        <v>-3.5381999999999998</v>
      </c>
      <c r="K502">
        <f>Sheet1!O502-Sheet1!$E502</f>
        <v>-6.5560999999999998</v>
      </c>
      <c r="L502">
        <f>Sheet1!P502-Sheet1!$E502</f>
        <v>-1.1653</v>
      </c>
      <c r="M502">
        <f>Sheet1!Q502-Sheet1!$E502</f>
        <v>-0.94909999999999994</v>
      </c>
      <c r="N502">
        <f>Sheet1!R502-Sheet1!$E502</f>
        <v>-0.11509999999999999</v>
      </c>
      <c r="O502">
        <f>Sheet1!S502-Sheet1!$E502</f>
        <v>-2.4460000000000002</v>
      </c>
      <c r="P502">
        <f>Sheet1!T502-Sheet1!$E502</f>
        <v>-1.8908</v>
      </c>
      <c r="Q502">
        <f>Sheet1!U502-Sheet1!$E502</f>
        <v>0.47870000000000001</v>
      </c>
      <c r="R502">
        <f>Sheet1!V502-Sheet1!$E502</f>
        <v>-0.10859999999999999</v>
      </c>
      <c r="S502">
        <f>Sheet1!W502-Sheet1!$E502</f>
        <v>-0.78279999999999994</v>
      </c>
      <c r="T502">
        <f>Sheet1!X502-Sheet1!$E502</f>
        <v>-1.1680999999999999</v>
      </c>
      <c r="U502">
        <f>Sheet1!Y502-Sheet1!$E502</f>
        <v>-2.6128999999999998</v>
      </c>
      <c r="V502">
        <f>Sheet1!Z502-Sheet1!$E502</f>
        <v>-1.7667999999999999</v>
      </c>
      <c r="W502">
        <f>Sheet1!AA502-Sheet1!$E502</f>
        <v>1.6188</v>
      </c>
      <c r="X502">
        <f>Sheet1!AB502-Sheet1!$E502</f>
        <v>-0.90999999999999992</v>
      </c>
      <c r="Y502">
        <f>Sheet1!AC502-Sheet1!$E502</f>
        <v>-2.0118</v>
      </c>
      <c r="Z502">
        <f>Sheet1!AD502-Sheet1!$E502</f>
        <v>-3.1835</v>
      </c>
    </row>
    <row r="503" spans="1:26">
      <c r="A503">
        <v>200504</v>
      </c>
      <c r="B503">
        <f>Sheet1!F503-Sheet1!$E503</f>
        <v>-3.0648</v>
      </c>
      <c r="C503">
        <f>Sheet1!G503-Sheet1!$E503</f>
        <v>-3.6762000000000001</v>
      </c>
      <c r="D503">
        <f>Sheet1!H503-Sheet1!$E503</f>
        <v>-2.6709000000000001</v>
      </c>
      <c r="E503">
        <f>Sheet1!I503-Sheet1!$E503</f>
        <v>-1.2968999999999999</v>
      </c>
      <c r="F503">
        <f>Sheet1!J503-Sheet1!$E503</f>
        <v>-1.2558</v>
      </c>
      <c r="G503">
        <f>Sheet1!K503-Sheet1!$E503</f>
        <v>-3.1425000000000001</v>
      </c>
      <c r="H503">
        <f>Sheet1!L503-Sheet1!$E503</f>
        <v>-0.42759999999999998</v>
      </c>
      <c r="I503">
        <f>Sheet1!M503-Sheet1!$E503</f>
        <v>-5.0594000000000001</v>
      </c>
      <c r="J503">
        <f>Sheet1!N503-Sheet1!$E503</f>
        <v>-1.8006</v>
      </c>
      <c r="K503">
        <f>Sheet1!O503-Sheet1!$E503</f>
        <v>-4.5321999999999996</v>
      </c>
      <c r="L503">
        <f>Sheet1!P503-Sheet1!$E503</f>
        <v>-4.9993999999999996</v>
      </c>
      <c r="M503">
        <f>Sheet1!Q503-Sheet1!$E503</f>
        <v>-3.8502000000000001</v>
      </c>
      <c r="N503">
        <f>Sheet1!R503-Sheet1!$E503</f>
        <v>-3.1358999999999999</v>
      </c>
      <c r="O503">
        <f>Sheet1!S503-Sheet1!$E503</f>
        <v>-3.8658999999999999</v>
      </c>
      <c r="P503">
        <f>Sheet1!T503-Sheet1!$E503</f>
        <v>-4.9039000000000001</v>
      </c>
      <c r="Q503">
        <f>Sheet1!U503-Sheet1!$E503</f>
        <v>-4.0726000000000004</v>
      </c>
      <c r="R503">
        <f>Sheet1!V503-Sheet1!$E503</f>
        <v>-1.4941</v>
      </c>
      <c r="S503">
        <f>Sheet1!W503-Sheet1!$E503</f>
        <v>-2.9664999999999999</v>
      </c>
      <c r="T503">
        <f>Sheet1!X503-Sheet1!$E503</f>
        <v>-3.3163999999999998</v>
      </c>
      <c r="U503">
        <f>Sheet1!Y503-Sheet1!$E503</f>
        <v>-0.61519999999999997</v>
      </c>
      <c r="V503">
        <f>Sheet1!Z503-Sheet1!$E503</f>
        <v>-3.4081999999999999</v>
      </c>
      <c r="W503">
        <f>Sheet1!AA503-Sheet1!$E503</f>
        <v>-3.7326999999999999</v>
      </c>
      <c r="X503">
        <f>Sheet1!AB503-Sheet1!$E503</f>
        <v>-2.1962000000000002</v>
      </c>
      <c r="Y503">
        <f>Sheet1!AC503-Sheet1!$E503</f>
        <v>-3.3062</v>
      </c>
      <c r="Z503">
        <f>Sheet1!AD503-Sheet1!$E503</f>
        <v>-4.9770000000000003</v>
      </c>
    </row>
    <row r="504" spans="1:26">
      <c r="A504">
        <v>200505</v>
      </c>
      <c r="B504">
        <f>Sheet1!F504-Sheet1!$E504</f>
        <v>5.4707999999999997</v>
      </c>
      <c r="C504">
        <f>Sheet1!G504-Sheet1!$E504</f>
        <v>5.2843</v>
      </c>
      <c r="D504">
        <f>Sheet1!H504-Sheet1!$E504</f>
        <v>3.5590999999999999</v>
      </c>
      <c r="E504">
        <f>Sheet1!I504-Sheet1!$E504</f>
        <v>3.1345999999999998</v>
      </c>
      <c r="F504">
        <f>Sheet1!J504-Sheet1!$E504</f>
        <v>4.6970000000000001</v>
      </c>
      <c r="G504">
        <f>Sheet1!K504-Sheet1!$E504</f>
        <v>6.6620999999999997</v>
      </c>
      <c r="H504">
        <f>Sheet1!L504-Sheet1!$E504</f>
        <v>4.0169999999999995</v>
      </c>
      <c r="I504">
        <f>Sheet1!M504-Sheet1!$E504</f>
        <v>2.5774999999999997</v>
      </c>
      <c r="J504">
        <f>Sheet1!N504-Sheet1!$E504</f>
        <v>0.93690000000000007</v>
      </c>
      <c r="K504">
        <f>Sheet1!O504-Sheet1!$E504</f>
        <v>5.9733999999999998</v>
      </c>
      <c r="L504">
        <f>Sheet1!P504-Sheet1!$E504</f>
        <v>3.3677999999999999</v>
      </c>
      <c r="M504">
        <f>Sheet1!Q504-Sheet1!$E504</f>
        <v>2.4151999999999996</v>
      </c>
      <c r="N504">
        <f>Sheet1!R504-Sheet1!$E504</f>
        <v>4.4030999999999993</v>
      </c>
      <c r="O504">
        <f>Sheet1!S504-Sheet1!$E504</f>
        <v>0.40059999999999996</v>
      </c>
      <c r="P504">
        <f>Sheet1!T504-Sheet1!$E504</f>
        <v>4.5222999999999995</v>
      </c>
      <c r="Q504">
        <f>Sheet1!U504-Sheet1!$E504</f>
        <v>3.0686999999999998</v>
      </c>
      <c r="R504">
        <f>Sheet1!V504-Sheet1!$E504</f>
        <v>1.4097</v>
      </c>
      <c r="S504">
        <f>Sheet1!W504-Sheet1!$E504</f>
        <v>2.6860999999999997</v>
      </c>
      <c r="T504">
        <f>Sheet1!X504-Sheet1!$E504</f>
        <v>5.0199999999999996</v>
      </c>
      <c r="U504">
        <f>Sheet1!Y504-Sheet1!$E504</f>
        <v>4.6234999999999999</v>
      </c>
      <c r="V504">
        <f>Sheet1!Z504-Sheet1!$E504</f>
        <v>5.0407999999999999</v>
      </c>
      <c r="W504">
        <f>Sheet1!AA504-Sheet1!$E504</f>
        <v>3.1551</v>
      </c>
      <c r="X504">
        <f>Sheet1!AB504-Sheet1!$E504</f>
        <v>3.8194999999999997</v>
      </c>
      <c r="Y504">
        <f>Sheet1!AC504-Sheet1!$E504</f>
        <v>7.1624999999999996</v>
      </c>
      <c r="Z504">
        <f>Sheet1!AD504-Sheet1!$E504</f>
        <v>5.5324</v>
      </c>
    </row>
    <row r="505" spans="1:26">
      <c r="A505">
        <v>200506</v>
      </c>
      <c r="B505">
        <f>Sheet1!F505-Sheet1!$E505</f>
        <v>0.1988</v>
      </c>
      <c r="C505">
        <f>Sheet1!G505-Sheet1!$E505</f>
        <v>0.56210000000000004</v>
      </c>
      <c r="D505">
        <f>Sheet1!H505-Sheet1!$E505</f>
        <v>-2.2162999999999999</v>
      </c>
      <c r="E505">
        <f>Sheet1!I505-Sheet1!$E505</f>
        <v>-2.2385999999999999</v>
      </c>
      <c r="F505">
        <f>Sheet1!J505-Sheet1!$E505</f>
        <v>-0.69040000000000001</v>
      </c>
      <c r="G505">
        <f>Sheet1!K505-Sheet1!$E505</f>
        <v>1.1769000000000001</v>
      </c>
      <c r="H505">
        <f>Sheet1!L505-Sheet1!$E505</f>
        <v>0.91209999999999991</v>
      </c>
      <c r="I505">
        <f>Sheet1!M505-Sheet1!$E505</f>
        <v>-0.19620000000000001</v>
      </c>
      <c r="J505">
        <f>Sheet1!N505-Sheet1!$E505</f>
        <v>1.1301000000000001</v>
      </c>
      <c r="K505">
        <f>Sheet1!O505-Sheet1!$E505</f>
        <v>4.3144</v>
      </c>
      <c r="L505">
        <f>Sheet1!P505-Sheet1!$E505</f>
        <v>0.6492</v>
      </c>
      <c r="M505">
        <f>Sheet1!Q505-Sheet1!$E505</f>
        <v>-5.5300000000000016E-2</v>
      </c>
      <c r="N505">
        <f>Sheet1!R505-Sheet1!$E505</f>
        <v>3.38</v>
      </c>
      <c r="O505">
        <f>Sheet1!S505-Sheet1!$E505</f>
        <v>1.9194</v>
      </c>
      <c r="P505">
        <f>Sheet1!T505-Sheet1!$E505</f>
        <v>5.5669999999999993</v>
      </c>
      <c r="Q505">
        <f>Sheet1!U505-Sheet1!$E505</f>
        <v>1.5748</v>
      </c>
      <c r="R505">
        <f>Sheet1!V505-Sheet1!$E505</f>
        <v>1.4954000000000001</v>
      </c>
      <c r="S505">
        <f>Sheet1!W505-Sheet1!$E505</f>
        <v>1.0209999999999999</v>
      </c>
      <c r="T505">
        <f>Sheet1!X505-Sheet1!$E505</f>
        <v>3.9198</v>
      </c>
      <c r="U505">
        <f>Sheet1!Y505-Sheet1!$E505</f>
        <v>3.5291999999999999</v>
      </c>
      <c r="V505">
        <f>Sheet1!Z505-Sheet1!$E505</f>
        <v>4.2946999999999997</v>
      </c>
      <c r="W505">
        <f>Sheet1!AA505-Sheet1!$E505</f>
        <v>0.56140000000000001</v>
      </c>
      <c r="X505">
        <f>Sheet1!AB505-Sheet1!$E505</f>
        <v>5.9508999999999999</v>
      </c>
      <c r="Y505">
        <f>Sheet1!AC505-Sheet1!$E505</f>
        <v>2.7978000000000001</v>
      </c>
      <c r="Z505">
        <f>Sheet1!AD505-Sheet1!$E505</f>
        <v>3.5070999999999999</v>
      </c>
    </row>
    <row r="506" spans="1:26">
      <c r="A506">
        <v>200507</v>
      </c>
      <c r="B506">
        <f>Sheet1!F506-Sheet1!$E506</f>
        <v>2.8090000000000002</v>
      </c>
      <c r="C506">
        <f>Sheet1!G506-Sheet1!$E506</f>
        <v>4.5351999999999997</v>
      </c>
      <c r="D506">
        <f>Sheet1!H506-Sheet1!$E506</f>
        <v>2.9222999999999999</v>
      </c>
      <c r="E506">
        <f>Sheet1!I506-Sheet1!$E506</f>
        <v>5.9597999999999995</v>
      </c>
      <c r="F506">
        <f>Sheet1!J506-Sheet1!$E506</f>
        <v>5.6296999999999997</v>
      </c>
      <c r="G506">
        <f>Sheet1!K506-Sheet1!$E506</f>
        <v>3.8331</v>
      </c>
      <c r="H506">
        <f>Sheet1!L506-Sheet1!$E506</f>
        <v>5.0952000000000002</v>
      </c>
      <c r="I506">
        <f>Sheet1!M506-Sheet1!$E506</f>
        <v>2.1768999999999998</v>
      </c>
      <c r="J506">
        <f>Sheet1!N506-Sheet1!$E506</f>
        <v>2.8474000000000004</v>
      </c>
      <c r="K506">
        <f>Sheet1!O506-Sheet1!$E506</f>
        <v>7.5629999999999997</v>
      </c>
      <c r="L506">
        <f>Sheet1!P506-Sheet1!$E506</f>
        <v>5.4670999999999994</v>
      </c>
      <c r="M506">
        <f>Sheet1!Q506-Sheet1!$E506</f>
        <v>1.5710999999999999</v>
      </c>
      <c r="N506">
        <f>Sheet1!R506-Sheet1!$E506</f>
        <v>3.1449999999999996</v>
      </c>
      <c r="O506">
        <f>Sheet1!S506-Sheet1!$E506</f>
        <v>2.1162999999999998</v>
      </c>
      <c r="P506">
        <f>Sheet1!T506-Sheet1!$E506</f>
        <v>4.423</v>
      </c>
      <c r="Q506">
        <f>Sheet1!U506-Sheet1!$E506</f>
        <v>2.8418999999999999</v>
      </c>
      <c r="R506">
        <f>Sheet1!V506-Sheet1!$E506</f>
        <v>2.5732999999999997</v>
      </c>
      <c r="S506">
        <f>Sheet1!W506-Sheet1!$E506</f>
        <v>3.9962999999999997</v>
      </c>
      <c r="T506">
        <f>Sheet1!X506-Sheet1!$E506</f>
        <v>5.9700999999999995</v>
      </c>
      <c r="U506">
        <f>Sheet1!Y506-Sheet1!$E506</f>
        <v>2.2401</v>
      </c>
      <c r="V506">
        <f>Sheet1!Z506-Sheet1!$E506</f>
        <v>3.6925999999999997</v>
      </c>
      <c r="W506">
        <f>Sheet1!AA506-Sheet1!$E506</f>
        <v>2.5827</v>
      </c>
      <c r="X506">
        <f>Sheet1!AB506-Sheet1!$E506</f>
        <v>6.4002999999999997</v>
      </c>
      <c r="Y506">
        <f>Sheet1!AC506-Sheet1!$E506</f>
        <v>6.3446999999999996</v>
      </c>
      <c r="Z506">
        <f>Sheet1!AD506-Sheet1!$E506</f>
        <v>3.2053000000000003</v>
      </c>
    </row>
    <row r="507" spans="1:26">
      <c r="A507">
        <v>200508</v>
      </c>
      <c r="B507">
        <f>Sheet1!F507-Sheet1!$E507</f>
        <v>-4.0307000000000004</v>
      </c>
      <c r="C507">
        <f>Sheet1!G507-Sheet1!$E507</f>
        <v>-2.4899999999999998</v>
      </c>
      <c r="D507">
        <f>Sheet1!H507-Sheet1!$E507</f>
        <v>-1.7219</v>
      </c>
      <c r="E507">
        <f>Sheet1!I507-Sheet1!$E507</f>
        <v>4.0000000000001146E-4</v>
      </c>
      <c r="F507">
        <f>Sheet1!J507-Sheet1!$E507</f>
        <v>-3.4824999999999999</v>
      </c>
      <c r="G507">
        <f>Sheet1!K507-Sheet1!$E507</f>
        <v>-0.43769999999999998</v>
      </c>
      <c r="H507">
        <f>Sheet1!L507-Sheet1!$E507</f>
        <v>-1.8142</v>
      </c>
      <c r="I507">
        <f>Sheet1!M507-Sheet1!$E507</f>
        <v>-2.0564999999999998</v>
      </c>
      <c r="J507">
        <f>Sheet1!N507-Sheet1!$E507</f>
        <v>-0.59959999999999991</v>
      </c>
      <c r="K507">
        <f>Sheet1!O507-Sheet1!$E507</f>
        <v>-1.504</v>
      </c>
      <c r="L507">
        <f>Sheet1!P507-Sheet1!$E507</f>
        <v>-0.54299999999999993</v>
      </c>
      <c r="M507">
        <f>Sheet1!Q507-Sheet1!$E507</f>
        <v>-2.2946999999999997</v>
      </c>
      <c r="N507">
        <f>Sheet1!R507-Sheet1!$E507</f>
        <v>-1.8693</v>
      </c>
      <c r="O507">
        <f>Sheet1!S507-Sheet1!$E507</f>
        <v>0.81749999999999989</v>
      </c>
      <c r="P507">
        <f>Sheet1!T507-Sheet1!$E507</f>
        <v>-1.3828</v>
      </c>
      <c r="Q507">
        <f>Sheet1!U507-Sheet1!$E507</f>
        <v>-0.36459999999999998</v>
      </c>
      <c r="R507">
        <f>Sheet1!V507-Sheet1!$E507</f>
        <v>1.1295999999999999</v>
      </c>
      <c r="S507">
        <f>Sheet1!W507-Sheet1!$E507</f>
        <v>-2.0068000000000001</v>
      </c>
      <c r="T507">
        <f>Sheet1!X507-Sheet1!$E507</f>
        <v>-0.28289999999999998</v>
      </c>
      <c r="U507">
        <f>Sheet1!Y507-Sheet1!$E507</f>
        <v>0.66900000000000004</v>
      </c>
      <c r="V507">
        <f>Sheet1!Z507-Sheet1!$E507</f>
        <v>-1.5818000000000001</v>
      </c>
      <c r="W507">
        <f>Sheet1!AA507-Sheet1!$E507</f>
        <v>0.72029999999999994</v>
      </c>
      <c r="X507">
        <f>Sheet1!AB507-Sheet1!$E507</f>
        <v>-0.31689999999999996</v>
      </c>
      <c r="Y507">
        <f>Sheet1!AC507-Sheet1!$E507</f>
        <v>0.12359999999999999</v>
      </c>
      <c r="Z507">
        <f>Sheet1!AD507-Sheet1!$E507</f>
        <v>-3.5674999999999999</v>
      </c>
    </row>
    <row r="508" spans="1:26">
      <c r="A508">
        <v>200509</v>
      </c>
      <c r="B508">
        <f>Sheet1!F508-Sheet1!$E508</f>
        <v>1.7307999999999999</v>
      </c>
      <c r="C508">
        <f>Sheet1!G508-Sheet1!$E508</f>
        <v>-1.5620000000000001</v>
      </c>
      <c r="D508">
        <f>Sheet1!H508-Sheet1!$E508</f>
        <v>-0.85129999999999995</v>
      </c>
      <c r="E508">
        <f>Sheet1!I508-Sheet1!$E508</f>
        <v>-2.4470999999999998</v>
      </c>
      <c r="F508">
        <f>Sheet1!J508-Sheet1!$E508</f>
        <v>2.0771999999999999</v>
      </c>
      <c r="G508">
        <f>Sheet1!K508-Sheet1!$E508</f>
        <v>-0.11689999999999998</v>
      </c>
      <c r="H508">
        <f>Sheet1!L508-Sheet1!$E508</f>
        <v>-0.2802</v>
      </c>
      <c r="I508">
        <f>Sheet1!M508-Sheet1!$E508</f>
        <v>-0.61460000000000004</v>
      </c>
      <c r="J508">
        <f>Sheet1!N508-Sheet1!$E508</f>
        <v>2.1840000000000002</v>
      </c>
      <c r="K508">
        <f>Sheet1!O508-Sheet1!$E508</f>
        <v>2.0470000000000002</v>
      </c>
      <c r="L508">
        <f>Sheet1!P508-Sheet1!$E508</f>
        <v>0.12260000000000004</v>
      </c>
      <c r="M508">
        <f>Sheet1!Q508-Sheet1!$E508</f>
        <v>0.27550000000000002</v>
      </c>
      <c r="N508">
        <f>Sheet1!R508-Sheet1!$E508</f>
        <v>-1.8929</v>
      </c>
      <c r="O508">
        <f>Sheet1!S508-Sheet1!$E508</f>
        <v>3.4481999999999999</v>
      </c>
      <c r="P508">
        <f>Sheet1!T508-Sheet1!$E508</f>
        <v>2.3538000000000001</v>
      </c>
      <c r="Q508">
        <f>Sheet1!U508-Sheet1!$E508</f>
        <v>-2.3299999999999987E-2</v>
      </c>
      <c r="R508">
        <f>Sheet1!V508-Sheet1!$E508</f>
        <v>0.88179999999999992</v>
      </c>
      <c r="S508">
        <f>Sheet1!W508-Sheet1!$E508</f>
        <v>1.9767000000000001</v>
      </c>
      <c r="T508">
        <f>Sheet1!X508-Sheet1!$E508</f>
        <v>2.8571</v>
      </c>
      <c r="U508">
        <f>Sheet1!Y508-Sheet1!$E508</f>
        <v>-0.25519999999999998</v>
      </c>
      <c r="V508">
        <f>Sheet1!Z508-Sheet1!$E508</f>
        <v>-0.60759999999999992</v>
      </c>
      <c r="W508">
        <f>Sheet1!AA508-Sheet1!$E508</f>
        <v>0.63390000000000013</v>
      </c>
      <c r="X508">
        <f>Sheet1!AB508-Sheet1!$E508</f>
        <v>2.0962000000000001</v>
      </c>
      <c r="Y508">
        <f>Sheet1!AC508-Sheet1!$E508</f>
        <v>4.8118999999999996</v>
      </c>
      <c r="Z508">
        <f>Sheet1!AD508-Sheet1!$E508</f>
        <v>1.5807</v>
      </c>
    </row>
    <row r="509" spans="1:26">
      <c r="A509">
        <v>200510</v>
      </c>
      <c r="B509">
        <f>Sheet1!F509-Sheet1!$E509</f>
        <v>-1.8667</v>
      </c>
      <c r="C509">
        <f>Sheet1!G509-Sheet1!$E509</f>
        <v>-2.5316999999999998</v>
      </c>
      <c r="D509">
        <f>Sheet1!H509-Sheet1!$E509</f>
        <v>0.89290000000000003</v>
      </c>
      <c r="E509">
        <f>Sheet1!I509-Sheet1!$E509</f>
        <v>-0.92859999999999998</v>
      </c>
      <c r="F509">
        <f>Sheet1!J509-Sheet1!$E509</f>
        <v>-1.0268999999999999</v>
      </c>
      <c r="G509">
        <f>Sheet1!K509-Sheet1!$E509</f>
        <v>-2.5082</v>
      </c>
      <c r="H509">
        <f>Sheet1!L509-Sheet1!$E509</f>
        <v>-1.5813999999999999</v>
      </c>
      <c r="I509">
        <f>Sheet1!M509-Sheet1!$E509</f>
        <v>-4.4643999999999995</v>
      </c>
      <c r="J509">
        <f>Sheet1!N509-Sheet1!$E509</f>
        <v>-4.1886000000000001</v>
      </c>
      <c r="K509">
        <f>Sheet1!O509-Sheet1!$E509</f>
        <v>-4.3812999999999995</v>
      </c>
      <c r="L509">
        <f>Sheet1!P509-Sheet1!$E509</f>
        <v>-4.1312999999999995</v>
      </c>
      <c r="M509">
        <f>Sheet1!Q509-Sheet1!$E509</f>
        <v>-1.5148999999999999</v>
      </c>
      <c r="N509">
        <f>Sheet1!R509-Sheet1!$E509</f>
        <v>-0.44090000000000001</v>
      </c>
      <c r="O509">
        <f>Sheet1!S509-Sheet1!$E509</f>
        <v>-2.3691</v>
      </c>
      <c r="P509">
        <f>Sheet1!T509-Sheet1!$E509</f>
        <v>-2.8024</v>
      </c>
      <c r="Q509">
        <f>Sheet1!U509-Sheet1!$E509</f>
        <v>-4.0305999999999997</v>
      </c>
      <c r="R509">
        <f>Sheet1!V509-Sheet1!$E509</f>
        <v>-1.2343999999999999</v>
      </c>
      <c r="S509">
        <f>Sheet1!W509-Sheet1!$E509</f>
        <v>-4.4427000000000003</v>
      </c>
      <c r="T509">
        <f>Sheet1!X509-Sheet1!$E509</f>
        <v>-2.9940000000000002</v>
      </c>
      <c r="U509">
        <f>Sheet1!Y509-Sheet1!$E509</f>
        <v>-0.12600000000000003</v>
      </c>
      <c r="V509">
        <f>Sheet1!Z509-Sheet1!$E509</f>
        <v>-4.3221000000000007</v>
      </c>
      <c r="W509">
        <f>Sheet1!AA509-Sheet1!$E509</f>
        <v>-2.4152</v>
      </c>
      <c r="X509">
        <f>Sheet1!AB509-Sheet1!$E509</f>
        <v>-4.3633000000000006</v>
      </c>
      <c r="Y509">
        <f>Sheet1!AC509-Sheet1!$E509</f>
        <v>-3.2595000000000001</v>
      </c>
      <c r="Z509">
        <f>Sheet1!AD509-Sheet1!$E509</f>
        <v>4.5948999999999991</v>
      </c>
    </row>
    <row r="510" spans="1:26">
      <c r="A510">
        <v>200511</v>
      </c>
      <c r="B510">
        <f>Sheet1!F510-Sheet1!$E510</f>
        <v>2.1004999999999998</v>
      </c>
      <c r="C510">
        <f>Sheet1!G510-Sheet1!$E510</f>
        <v>6.8646000000000003</v>
      </c>
      <c r="D510">
        <f>Sheet1!H510-Sheet1!$E510</f>
        <v>0.33880000000000005</v>
      </c>
      <c r="E510">
        <f>Sheet1!I510-Sheet1!$E510</f>
        <v>4.7185000000000006</v>
      </c>
      <c r="F510">
        <f>Sheet1!J510-Sheet1!$E510</f>
        <v>4.8435000000000006</v>
      </c>
      <c r="G510">
        <f>Sheet1!K510-Sheet1!$E510</f>
        <v>3.1821000000000002</v>
      </c>
      <c r="H510">
        <f>Sheet1!L510-Sheet1!$E510</f>
        <v>4.3462000000000005</v>
      </c>
      <c r="I510">
        <f>Sheet1!M510-Sheet1!$E510</f>
        <v>3.0253999999999999</v>
      </c>
      <c r="J510">
        <f>Sheet1!N510-Sheet1!$E510</f>
        <v>4.6347000000000005</v>
      </c>
      <c r="K510">
        <f>Sheet1!O510-Sheet1!$E510</f>
        <v>4.7786</v>
      </c>
      <c r="L510">
        <f>Sheet1!P510-Sheet1!$E510</f>
        <v>3.2153999999999998</v>
      </c>
      <c r="M510">
        <f>Sheet1!Q510-Sheet1!$E510</f>
        <v>2.0678999999999998</v>
      </c>
      <c r="N510">
        <f>Sheet1!R510-Sheet1!$E510</f>
        <v>3.8557999999999999</v>
      </c>
      <c r="O510">
        <f>Sheet1!S510-Sheet1!$E510</f>
        <v>3.7913000000000001</v>
      </c>
      <c r="P510">
        <f>Sheet1!T510-Sheet1!$E510</f>
        <v>3.9255</v>
      </c>
      <c r="Q510">
        <f>Sheet1!U510-Sheet1!$E510</f>
        <v>1.2844</v>
      </c>
      <c r="R510">
        <f>Sheet1!V510-Sheet1!$E510</f>
        <v>3.7029999999999998</v>
      </c>
      <c r="S510">
        <f>Sheet1!W510-Sheet1!$E510</f>
        <v>3.9853999999999998</v>
      </c>
      <c r="T510">
        <f>Sheet1!X510-Sheet1!$E510</f>
        <v>3.5032999999999999</v>
      </c>
      <c r="U510">
        <f>Sheet1!Y510-Sheet1!$E510</f>
        <v>3.7681999999999998</v>
      </c>
      <c r="V510">
        <f>Sheet1!Z510-Sheet1!$E510</f>
        <v>2.6254</v>
      </c>
      <c r="W510">
        <f>Sheet1!AA510-Sheet1!$E510</f>
        <v>3.8969999999999998</v>
      </c>
      <c r="X510">
        <f>Sheet1!AB510-Sheet1!$E510</f>
        <v>1.3416999999999999</v>
      </c>
      <c r="Y510">
        <f>Sheet1!AC510-Sheet1!$E510</f>
        <v>-0.90490000000000004</v>
      </c>
      <c r="Z510">
        <f>Sheet1!AD510-Sheet1!$E510</f>
        <v>4.7635000000000005</v>
      </c>
    </row>
    <row r="511" spans="1:26">
      <c r="A511">
        <v>200512</v>
      </c>
      <c r="B511">
        <f>Sheet1!F511-Sheet1!$E511</f>
        <v>-0.46430000000000005</v>
      </c>
      <c r="C511">
        <f>Sheet1!G511-Sheet1!$E511</f>
        <v>-2.0251000000000001</v>
      </c>
      <c r="D511">
        <f>Sheet1!H511-Sheet1!$E511</f>
        <v>-0.19340000000000002</v>
      </c>
      <c r="E511">
        <f>Sheet1!I511-Sheet1!$E511</f>
        <v>-1.4990000000000001</v>
      </c>
      <c r="F511">
        <f>Sheet1!J511-Sheet1!$E511</f>
        <v>-0.41880000000000001</v>
      </c>
      <c r="G511">
        <f>Sheet1!K511-Sheet1!$E511</f>
        <v>-1.6914</v>
      </c>
      <c r="H511">
        <f>Sheet1!L511-Sheet1!$E511</f>
        <v>3.2899999999999985E-2</v>
      </c>
      <c r="I511">
        <f>Sheet1!M511-Sheet1!$E511</f>
        <v>2.6342000000000003</v>
      </c>
      <c r="J511">
        <f>Sheet1!N511-Sheet1!$E511</f>
        <v>-1.6654</v>
      </c>
      <c r="K511">
        <f>Sheet1!O511-Sheet1!$E511</f>
        <v>0.25410000000000005</v>
      </c>
      <c r="L511">
        <f>Sheet1!P511-Sheet1!$E511</f>
        <v>0.98319999999999985</v>
      </c>
      <c r="M511">
        <f>Sheet1!Q511-Sheet1!$E511</f>
        <v>0.59640000000000004</v>
      </c>
      <c r="N511">
        <f>Sheet1!R511-Sheet1!$E511</f>
        <v>-1.0081</v>
      </c>
      <c r="O511">
        <f>Sheet1!S511-Sheet1!$E511</f>
        <v>1.5624</v>
      </c>
      <c r="P511">
        <f>Sheet1!T511-Sheet1!$E511</f>
        <v>-0.223</v>
      </c>
      <c r="Q511">
        <f>Sheet1!U511-Sheet1!$E511</f>
        <v>1.0769</v>
      </c>
      <c r="R511">
        <f>Sheet1!V511-Sheet1!$E511</f>
        <v>-1.5054000000000001</v>
      </c>
      <c r="S511">
        <f>Sheet1!W511-Sheet1!$E511</f>
        <v>1.3753</v>
      </c>
      <c r="T511">
        <f>Sheet1!X511-Sheet1!$E511</f>
        <v>1.1071</v>
      </c>
      <c r="U511">
        <f>Sheet1!Y511-Sheet1!$E511</f>
        <v>0.57620000000000005</v>
      </c>
      <c r="V511">
        <f>Sheet1!Z511-Sheet1!$E511</f>
        <v>-0.29770000000000002</v>
      </c>
      <c r="W511">
        <f>Sheet1!AA511-Sheet1!$E511</f>
        <v>-0.44700000000000001</v>
      </c>
      <c r="X511">
        <f>Sheet1!AB511-Sheet1!$E511</f>
        <v>-2.0474999999999999</v>
      </c>
      <c r="Y511">
        <f>Sheet1!AC511-Sheet1!$E511</f>
        <v>-1.0960000000000001</v>
      </c>
      <c r="Z511">
        <f>Sheet1!AD511-Sheet1!$E511</f>
        <v>0.50750000000000006</v>
      </c>
    </row>
    <row r="512" spans="1:26">
      <c r="A512">
        <v>200601</v>
      </c>
      <c r="B512">
        <f>Sheet1!F512-Sheet1!$E512</f>
        <v>5.0195000000000007</v>
      </c>
      <c r="C512">
        <f>Sheet1!G512-Sheet1!$E512</f>
        <v>-1.1362000000000001</v>
      </c>
      <c r="D512">
        <f>Sheet1!H512-Sheet1!$E512</f>
        <v>-1.1636</v>
      </c>
      <c r="E512">
        <f>Sheet1!I512-Sheet1!$E512</f>
        <v>2.7235</v>
      </c>
      <c r="F512">
        <f>Sheet1!J512-Sheet1!$E512</f>
        <v>3.7189999999999999</v>
      </c>
      <c r="G512">
        <f>Sheet1!K512-Sheet1!$E512</f>
        <v>4.0414000000000003</v>
      </c>
      <c r="H512">
        <f>Sheet1!L512-Sheet1!$E512</f>
        <v>0.82250000000000012</v>
      </c>
      <c r="I512">
        <f>Sheet1!M512-Sheet1!$E512</f>
        <v>5.7550000000000008</v>
      </c>
      <c r="J512">
        <f>Sheet1!N512-Sheet1!$E512</f>
        <v>3.1698999999999997</v>
      </c>
      <c r="K512">
        <f>Sheet1!O512-Sheet1!$E512</f>
        <v>5.9940000000000007</v>
      </c>
      <c r="L512">
        <f>Sheet1!P512-Sheet1!$E512</f>
        <v>2.4325000000000001</v>
      </c>
      <c r="M512">
        <f>Sheet1!Q512-Sheet1!$E512</f>
        <v>4.6690000000000005</v>
      </c>
      <c r="N512">
        <f>Sheet1!R512-Sheet1!$E512</f>
        <v>4.9579000000000004</v>
      </c>
      <c r="O512">
        <f>Sheet1!S512-Sheet1!$E512</f>
        <v>1.6362999999999999</v>
      </c>
      <c r="P512">
        <f>Sheet1!T512-Sheet1!$E512</f>
        <v>5.3026</v>
      </c>
      <c r="Q512">
        <f>Sheet1!U512-Sheet1!$E512</f>
        <v>5.5851000000000006</v>
      </c>
      <c r="R512">
        <f>Sheet1!V512-Sheet1!$E512</f>
        <v>3.1583000000000001</v>
      </c>
      <c r="S512">
        <f>Sheet1!W512-Sheet1!$E512</f>
        <v>4.9767000000000001</v>
      </c>
      <c r="T512">
        <f>Sheet1!X512-Sheet1!$E512</f>
        <v>7.3435000000000006</v>
      </c>
      <c r="U512">
        <f>Sheet1!Y512-Sheet1!$E512</f>
        <v>2.2605</v>
      </c>
      <c r="V512">
        <f>Sheet1!Z512-Sheet1!$E512</f>
        <v>4.3443000000000005</v>
      </c>
      <c r="W512">
        <f>Sheet1!AA512-Sheet1!$E512</f>
        <v>2.6116999999999999</v>
      </c>
      <c r="X512">
        <f>Sheet1!AB512-Sheet1!$E512</f>
        <v>5.9332000000000003</v>
      </c>
      <c r="Y512">
        <f>Sheet1!AC512-Sheet1!$E512</f>
        <v>6.0146000000000006</v>
      </c>
      <c r="Z512">
        <f>Sheet1!AD512-Sheet1!$E512</f>
        <v>3.0949999999999998</v>
      </c>
    </row>
    <row r="513" spans="1:26">
      <c r="A513">
        <v>200602</v>
      </c>
      <c r="B513">
        <f>Sheet1!F513-Sheet1!$E513</f>
        <v>3.0407000000000002</v>
      </c>
      <c r="C513">
        <f>Sheet1!G513-Sheet1!$E513</f>
        <v>-1.1268</v>
      </c>
      <c r="D513">
        <f>Sheet1!H513-Sheet1!$E513</f>
        <v>0.86899999999999999</v>
      </c>
      <c r="E513">
        <f>Sheet1!I513-Sheet1!$E513</f>
        <v>-0.79720000000000002</v>
      </c>
      <c r="F513">
        <f>Sheet1!J513-Sheet1!$E513</f>
        <v>-1.4908000000000001</v>
      </c>
      <c r="G513">
        <f>Sheet1!K513-Sheet1!$E513</f>
        <v>2.5364</v>
      </c>
      <c r="H513">
        <f>Sheet1!L513-Sheet1!$E513</f>
        <v>2.0822000000000003</v>
      </c>
      <c r="I513">
        <f>Sheet1!M513-Sheet1!$E513</f>
        <v>1.4728999999999999</v>
      </c>
      <c r="J513">
        <f>Sheet1!N513-Sheet1!$E513</f>
        <v>-2.3163999999999998</v>
      </c>
      <c r="K513">
        <f>Sheet1!O513-Sheet1!$E513</f>
        <v>-1.5454000000000001</v>
      </c>
      <c r="L513">
        <f>Sheet1!P513-Sheet1!$E513</f>
        <v>1.4369999999999998</v>
      </c>
      <c r="M513">
        <f>Sheet1!Q513-Sheet1!$E513</f>
        <v>-0.45880000000000004</v>
      </c>
      <c r="N513">
        <f>Sheet1!R513-Sheet1!$E513</f>
        <v>3.2686000000000002</v>
      </c>
      <c r="O513">
        <f>Sheet1!S513-Sheet1!$E513</f>
        <v>-0.50330000000000008</v>
      </c>
      <c r="P513">
        <f>Sheet1!T513-Sheet1!$E513</f>
        <v>-2.2833000000000001</v>
      </c>
      <c r="Q513">
        <f>Sheet1!U513-Sheet1!$E513</f>
        <v>-2.2044999999999999</v>
      </c>
      <c r="R513">
        <f>Sheet1!V513-Sheet1!$E513</f>
        <v>0.71539999999999981</v>
      </c>
      <c r="S513">
        <f>Sheet1!W513-Sheet1!$E513</f>
        <v>-0.34960000000000002</v>
      </c>
      <c r="T513">
        <f>Sheet1!X513-Sheet1!$E513</f>
        <v>0.42870000000000003</v>
      </c>
      <c r="U513">
        <f>Sheet1!Y513-Sheet1!$E513</f>
        <v>-0.24470000000000003</v>
      </c>
      <c r="V513">
        <f>Sheet1!Z513-Sheet1!$E513</f>
        <v>-1.8948</v>
      </c>
      <c r="W513">
        <f>Sheet1!AA513-Sheet1!$E513</f>
        <v>0.21429999999999999</v>
      </c>
      <c r="X513">
        <f>Sheet1!AB513-Sheet1!$E513</f>
        <v>-2.8016999999999999</v>
      </c>
      <c r="Y513">
        <f>Sheet1!AC513-Sheet1!$E513</f>
        <v>-0.81910000000000005</v>
      </c>
      <c r="Z513">
        <f>Sheet1!AD513-Sheet1!$E513</f>
        <v>0.84749999999999992</v>
      </c>
    </row>
    <row r="514" spans="1:26">
      <c r="A514">
        <v>200603</v>
      </c>
      <c r="B514">
        <f>Sheet1!F514-Sheet1!$E514</f>
        <v>3.6371000000000002</v>
      </c>
      <c r="C514">
        <f>Sheet1!G514-Sheet1!$E514</f>
        <v>0.66079999999999994</v>
      </c>
      <c r="D514">
        <f>Sheet1!H514-Sheet1!$E514</f>
        <v>0.51660000000000006</v>
      </c>
      <c r="E514">
        <f>Sheet1!I514-Sheet1!$E514</f>
        <v>0.4698</v>
      </c>
      <c r="F514">
        <f>Sheet1!J514-Sheet1!$E514</f>
        <v>1.0590999999999999</v>
      </c>
      <c r="G514">
        <f>Sheet1!K514-Sheet1!$E514</f>
        <v>2.6924999999999999</v>
      </c>
      <c r="H514">
        <f>Sheet1!L514-Sheet1!$E514</f>
        <v>3.2426999999999997</v>
      </c>
      <c r="I514">
        <f>Sheet1!M514-Sheet1!$E514</f>
        <v>-0.98519999999999996</v>
      </c>
      <c r="J514">
        <f>Sheet1!N514-Sheet1!$E514</f>
        <v>3.3094999999999999</v>
      </c>
      <c r="K514">
        <f>Sheet1!O514-Sheet1!$E514</f>
        <v>2.5450999999999997</v>
      </c>
      <c r="L514">
        <f>Sheet1!P514-Sheet1!$E514</f>
        <v>1.9558999999999997</v>
      </c>
      <c r="M514">
        <f>Sheet1!Q514-Sheet1!$E514</f>
        <v>-1.3041</v>
      </c>
      <c r="N514">
        <f>Sheet1!R514-Sheet1!$E514</f>
        <v>0.96079999999999999</v>
      </c>
      <c r="O514">
        <f>Sheet1!S514-Sheet1!$E514</f>
        <v>2.161</v>
      </c>
      <c r="P514">
        <f>Sheet1!T514-Sheet1!$E514</f>
        <v>4.7183999999999999</v>
      </c>
      <c r="Q514">
        <f>Sheet1!U514-Sheet1!$E514</f>
        <v>-1.5889000000000002</v>
      </c>
      <c r="R514">
        <f>Sheet1!V514-Sheet1!$E514</f>
        <v>2.1027</v>
      </c>
      <c r="S514">
        <f>Sheet1!W514-Sheet1!$E514</f>
        <v>2.3634999999999997</v>
      </c>
      <c r="T514">
        <f>Sheet1!X514-Sheet1!$E514</f>
        <v>1.0811999999999999</v>
      </c>
      <c r="U514">
        <f>Sheet1!Y514-Sheet1!$E514</f>
        <v>1.3868</v>
      </c>
      <c r="V514">
        <f>Sheet1!Z514-Sheet1!$E514</f>
        <v>2.3988999999999998</v>
      </c>
      <c r="W514">
        <f>Sheet1!AA514-Sheet1!$E514</f>
        <v>0.99939999999999996</v>
      </c>
      <c r="X514">
        <f>Sheet1!AB514-Sheet1!$E514</f>
        <v>0.78149999999999997</v>
      </c>
      <c r="Y514">
        <f>Sheet1!AC514-Sheet1!$E514</f>
        <v>2.4724999999999997</v>
      </c>
      <c r="Z514">
        <f>Sheet1!AD514-Sheet1!$E514</f>
        <v>0.93089999999999995</v>
      </c>
    </row>
    <row r="515" spans="1:26">
      <c r="A515">
        <v>200604</v>
      </c>
      <c r="B515">
        <f>Sheet1!F515-Sheet1!$E515</f>
        <v>0.33740000000000003</v>
      </c>
      <c r="C515">
        <f>Sheet1!G515-Sheet1!$E515</f>
        <v>1.1215000000000002</v>
      </c>
      <c r="D515">
        <f>Sheet1!H515-Sheet1!$E515</f>
        <v>-0.6784</v>
      </c>
      <c r="E515">
        <f>Sheet1!I515-Sheet1!$E515</f>
        <v>-1.7290999999999999</v>
      </c>
      <c r="F515">
        <f>Sheet1!J515-Sheet1!$E515</f>
        <v>-1.4868000000000001</v>
      </c>
      <c r="G515">
        <f>Sheet1!K515-Sheet1!$E515</f>
        <v>-0.76029999999999998</v>
      </c>
      <c r="H515">
        <f>Sheet1!L515-Sheet1!$E515</f>
        <v>1.4032</v>
      </c>
      <c r="I515">
        <f>Sheet1!M515-Sheet1!$E515</f>
        <v>2.9154</v>
      </c>
      <c r="J515">
        <f>Sheet1!N515-Sheet1!$E515</f>
        <v>0.89360000000000006</v>
      </c>
      <c r="K515">
        <f>Sheet1!O515-Sheet1!$E515</f>
        <v>-0.40639999999999998</v>
      </c>
      <c r="L515">
        <f>Sheet1!P515-Sheet1!$E515</f>
        <v>-1.1213</v>
      </c>
      <c r="M515">
        <f>Sheet1!Q515-Sheet1!$E515</f>
        <v>-1.8050999999999999</v>
      </c>
      <c r="N515">
        <f>Sheet1!R515-Sheet1!$E515</f>
        <v>0.74480000000000002</v>
      </c>
      <c r="O515">
        <f>Sheet1!S515-Sheet1!$E515</f>
        <v>3.085</v>
      </c>
      <c r="P515">
        <f>Sheet1!T515-Sheet1!$E515</f>
        <v>0.68430000000000002</v>
      </c>
      <c r="Q515">
        <f>Sheet1!U515-Sheet1!$E515</f>
        <v>2.5767000000000002</v>
      </c>
      <c r="R515">
        <f>Sheet1!V515-Sheet1!$E515</f>
        <v>-1.0146999999999999</v>
      </c>
      <c r="S515">
        <f>Sheet1!W515-Sheet1!$E515</f>
        <v>0.27039999999999997</v>
      </c>
      <c r="T515">
        <f>Sheet1!X515-Sheet1!$E515</f>
        <v>3.3782000000000001</v>
      </c>
      <c r="U515">
        <f>Sheet1!Y515-Sheet1!$E515</f>
        <v>3.6486000000000005</v>
      </c>
      <c r="V515">
        <f>Sheet1!Z515-Sheet1!$E515</f>
        <v>2.3028</v>
      </c>
      <c r="W515">
        <f>Sheet1!AA515-Sheet1!$E515</f>
        <v>1.3123</v>
      </c>
      <c r="X515">
        <f>Sheet1!AB515-Sheet1!$E515</f>
        <v>2.5775000000000001</v>
      </c>
      <c r="Y515">
        <f>Sheet1!AC515-Sheet1!$E515</f>
        <v>5.7393000000000001</v>
      </c>
      <c r="Z515">
        <f>Sheet1!AD515-Sheet1!$E515</f>
        <v>6.5962999999999994</v>
      </c>
    </row>
    <row r="516" spans="1:26">
      <c r="A516">
        <v>200605</v>
      </c>
      <c r="B516">
        <f>Sheet1!F516-Sheet1!$E516</f>
        <v>-4.1349999999999998</v>
      </c>
      <c r="C516">
        <f>Sheet1!G516-Sheet1!$E516</f>
        <v>-3.6403000000000003</v>
      </c>
      <c r="D516">
        <f>Sheet1!H516-Sheet1!$E516</f>
        <v>-0.1341</v>
      </c>
      <c r="E516">
        <f>Sheet1!I516-Sheet1!$E516</f>
        <v>-3.8709000000000002</v>
      </c>
      <c r="F516">
        <f>Sheet1!J516-Sheet1!$E516</f>
        <v>-7.5518000000000001</v>
      </c>
      <c r="G516">
        <f>Sheet1!K516-Sheet1!$E516</f>
        <v>-3.9224000000000001</v>
      </c>
      <c r="H516">
        <f>Sheet1!L516-Sheet1!$E516</f>
        <v>-3.0285000000000002</v>
      </c>
      <c r="I516">
        <f>Sheet1!M516-Sheet1!$E516</f>
        <v>-4.2518000000000002</v>
      </c>
      <c r="J516">
        <f>Sheet1!N516-Sheet1!$E516</f>
        <v>-3.2855000000000003</v>
      </c>
      <c r="K516">
        <f>Sheet1!O516-Sheet1!$E516</f>
        <v>-5.5274000000000001</v>
      </c>
      <c r="L516">
        <f>Sheet1!P516-Sheet1!$E516</f>
        <v>-3.073</v>
      </c>
      <c r="M516">
        <f>Sheet1!Q516-Sheet1!$E516</f>
        <v>-2.8844000000000003</v>
      </c>
      <c r="N516">
        <f>Sheet1!R516-Sheet1!$E516</f>
        <v>-0.2014</v>
      </c>
      <c r="O516">
        <f>Sheet1!S516-Sheet1!$E516</f>
        <v>-2.4369000000000001</v>
      </c>
      <c r="P516">
        <f>Sheet1!T516-Sheet1!$E516</f>
        <v>-6.4177</v>
      </c>
      <c r="Q516">
        <f>Sheet1!U516-Sheet1!$E516</f>
        <v>-1.446</v>
      </c>
      <c r="R516">
        <f>Sheet1!V516-Sheet1!$E516</f>
        <v>0.50780000000000003</v>
      </c>
      <c r="S516">
        <f>Sheet1!W516-Sheet1!$E516</f>
        <v>-4.4410999999999996</v>
      </c>
      <c r="T516">
        <f>Sheet1!X516-Sheet1!$E516</f>
        <v>-2.4786000000000001</v>
      </c>
      <c r="U516">
        <f>Sheet1!Y516-Sheet1!$E516</f>
        <v>-3.7999000000000001</v>
      </c>
      <c r="V516">
        <f>Sheet1!Z516-Sheet1!$E516</f>
        <v>-1.7816999999999998</v>
      </c>
      <c r="W516">
        <f>Sheet1!AA516-Sheet1!$E516</f>
        <v>-2.4285999999999999</v>
      </c>
      <c r="X516">
        <f>Sheet1!AB516-Sheet1!$E516</f>
        <v>-1.2908999999999999</v>
      </c>
      <c r="Y516">
        <f>Sheet1!AC516-Sheet1!$E516</f>
        <v>-4.4548999999999994</v>
      </c>
      <c r="Z516">
        <f>Sheet1!AD516-Sheet1!$E516</f>
        <v>-5.3481999999999994</v>
      </c>
    </row>
    <row r="517" spans="1:26">
      <c r="A517">
        <v>200606</v>
      </c>
      <c r="B517">
        <f>Sheet1!F517-Sheet1!$E517</f>
        <v>-8.7400000000000033E-2</v>
      </c>
      <c r="C517">
        <f>Sheet1!G517-Sheet1!$E517</f>
        <v>0.15189999999999992</v>
      </c>
      <c r="D517">
        <f>Sheet1!H517-Sheet1!$E517</f>
        <v>-0.55220000000000002</v>
      </c>
      <c r="E517">
        <f>Sheet1!I517-Sheet1!$E517</f>
        <v>-0.22120000000000004</v>
      </c>
      <c r="F517">
        <f>Sheet1!J517-Sheet1!$E517</f>
        <v>-7.180000000000003E-2</v>
      </c>
      <c r="G517">
        <f>Sheet1!K517-Sheet1!$E517</f>
        <v>2.0099999999999951E-2</v>
      </c>
      <c r="H517">
        <f>Sheet1!L517-Sheet1!$E517</f>
        <v>-1.8610000000000002</v>
      </c>
      <c r="I517">
        <f>Sheet1!M517-Sheet1!$E517</f>
        <v>-1.6823999999999999</v>
      </c>
      <c r="J517">
        <f>Sheet1!N517-Sheet1!$E517</f>
        <v>-1.3999000000000001</v>
      </c>
      <c r="K517">
        <f>Sheet1!O517-Sheet1!$E517</f>
        <v>0.39510000000000001</v>
      </c>
      <c r="L517">
        <f>Sheet1!P517-Sheet1!$E517</f>
        <v>-0.94220000000000004</v>
      </c>
      <c r="M517">
        <f>Sheet1!Q517-Sheet1!$E517</f>
        <v>1.4802</v>
      </c>
      <c r="N517">
        <f>Sheet1!R517-Sheet1!$E517</f>
        <v>0.68329999999999991</v>
      </c>
      <c r="O517">
        <f>Sheet1!S517-Sheet1!$E517</f>
        <v>-0.31010000000000004</v>
      </c>
      <c r="P517">
        <f>Sheet1!T517-Sheet1!$E517</f>
        <v>9.3999999999999972E-2</v>
      </c>
      <c r="Q517">
        <f>Sheet1!U517-Sheet1!$E517</f>
        <v>-0.72720000000000007</v>
      </c>
      <c r="R517">
        <f>Sheet1!V517-Sheet1!$E517</f>
        <v>-0.82040000000000002</v>
      </c>
      <c r="S517">
        <f>Sheet1!W517-Sheet1!$E517</f>
        <v>0.28310000000000002</v>
      </c>
      <c r="T517">
        <f>Sheet1!X517-Sheet1!$E517</f>
        <v>-0.26030000000000003</v>
      </c>
      <c r="U517">
        <f>Sheet1!Y517-Sheet1!$E517</f>
        <v>0.10149999999999992</v>
      </c>
      <c r="V517">
        <f>Sheet1!Z517-Sheet1!$E517</f>
        <v>1.3875999999999999</v>
      </c>
      <c r="W517">
        <f>Sheet1!AA517-Sheet1!$E517</f>
        <v>-0.50040000000000007</v>
      </c>
      <c r="X517">
        <f>Sheet1!AB517-Sheet1!$E517</f>
        <v>0.81090000000000007</v>
      </c>
      <c r="Y517">
        <f>Sheet1!AC517-Sheet1!$E517</f>
        <v>0.85279999999999989</v>
      </c>
      <c r="Z517">
        <f>Sheet1!AD517-Sheet1!$E517</f>
        <v>-0.82640000000000002</v>
      </c>
    </row>
    <row r="518" spans="1:26">
      <c r="A518">
        <v>200607</v>
      </c>
      <c r="B518">
        <f>Sheet1!F518-Sheet1!$E518</f>
        <v>-1.0167000000000002</v>
      </c>
      <c r="C518">
        <f>Sheet1!G518-Sheet1!$E518</f>
        <v>-0.80469999999999997</v>
      </c>
      <c r="D518">
        <f>Sheet1!H518-Sheet1!$E518</f>
        <v>1.3925999999999998</v>
      </c>
      <c r="E518">
        <f>Sheet1!I518-Sheet1!$E518</f>
        <v>-6.5740000000000007</v>
      </c>
      <c r="F518">
        <f>Sheet1!J518-Sheet1!$E518</f>
        <v>-3.5004</v>
      </c>
      <c r="G518">
        <f>Sheet1!K518-Sheet1!$E518</f>
        <v>0.19869999999999999</v>
      </c>
      <c r="H518">
        <f>Sheet1!L518-Sheet1!$E518</f>
        <v>-4.1477000000000004</v>
      </c>
      <c r="I518">
        <f>Sheet1!M518-Sheet1!$E518</f>
        <v>1.0836999999999999</v>
      </c>
      <c r="J518">
        <f>Sheet1!N518-Sheet1!$E518</f>
        <v>-0.75290000000000001</v>
      </c>
      <c r="K518">
        <f>Sheet1!O518-Sheet1!$E518</f>
        <v>-1.4925999999999999</v>
      </c>
      <c r="L518">
        <f>Sheet1!P518-Sheet1!$E518</f>
        <v>0.54810000000000003</v>
      </c>
      <c r="M518">
        <f>Sheet1!Q518-Sheet1!$E518</f>
        <v>0.32150000000000001</v>
      </c>
      <c r="N518">
        <f>Sheet1!R518-Sheet1!$E518</f>
        <v>-0.60719999999999996</v>
      </c>
      <c r="O518">
        <f>Sheet1!S518-Sheet1!$E518</f>
        <v>0.75690000000000002</v>
      </c>
      <c r="P518">
        <f>Sheet1!T518-Sheet1!$E518</f>
        <v>0.81720000000000004</v>
      </c>
      <c r="Q518">
        <f>Sheet1!U518-Sheet1!$E518</f>
        <v>-2.8735999999999997</v>
      </c>
      <c r="R518">
        <f>Sheet1!V518-Sheet1!$E518</f>
        <v>-0.70300000000000007</v>
      </c>
      <c r="S518">
        <f>Sheet1!W518-Sheet1!$E518</f>
        <v>0.34699999999999998</v>
      </c>
      <c r="T518">
        <f>Sheet1!X518-Sheet1!$E518</f>
        <v>3.0335000000000001</v>
      </c>
      <c r="U518">
        <f>Sheet1!Y518-Sheet1!$E518</f>
        <v>1.3454000000000002</v>
      </c>
      <c r="V518">
        <f>Sheet1!Z518-Sheet1!$E518</f>
        <v>-1.8883999999999999</v>
      </c>
      <c r="W518">
        <f>Sheet1!AA518-Sheet1!$E518</f>
        <v>1.5440999999999998</v>
      </c>
      <c r="X518">
        <f>Sheet1!AB518-Sheet1!$E518</f>
        <v>-0.37160000000000004</v>
      </c>
      <c r="Y518">
        <f>Sheet1!AC518-Sheet1!$E518</f>
        <v>-1.1669</v>
      </c>
      <c r="Z518">
        <f>Sheet1!AD518-Sheet1!$E518</f>
        <v>-0.73880000000000001</v>
      </c>
    </row>
    <row r="519" spans="1:26">
      <c r="A519">
        <v>200608</v>
      </c>
      <c r="B519">
        <f>Sheet1!F519-Sheet1!$E519</f>
        <v>5.2837000000000005</v>
      </c>
      <c r="C519">
        <f>Sheet1!G519-Sheet1!$E519</f>
        <v>1.8639999999999999</v>
      </c>
      <c r="D519">
        <f>Sheet1!H519-Sheet1!$E519</f>
        <v>3.7911999999999999</v>
      </c>
      <c r="E519">
        <f>Sheet1!I519-Sheet1!$E519</f>
        <v>0.88580000000000014</v>
      </c>
      <c r="F519">
        <f>Sheet1!J519-Sheet1!$E519</f>
        <v>2.8311999999999999</v>
      </c>
      <c r="G519">
        <f>Sheet1!K519-Sheet1!$E519</f>
        <v>4.4089999999999998</v>
      </c>
      <c r="H519">
        <f>Sheet1!L519-Sheet1!$E519</f>
        <v>2.2656000000000001</v>
      </c>
      <c r="I519">
        <f>Sheet1!M519-Sheet1!$E519</f>
        <v>1.3747</v>
      </c>
      <c r="J519">
        <f>Sheet1!N519-Sheet1!$E519</f>
        <v>1.4673</v>
      </c>
      <c r="K519">
        <f>Sheet1!O519-Sheet1!$E519</f>
        <v>1.6976</v>
      </c>
      <c r="L519">
        <f>Sheet1!P519-Sheet1!$E519</f>
        <v>3.9195000000000002</v>
      </c>
      <c r="M519">
        <f>Sheet1!Q519-Sheet1!$E519</f>
        <v>4.8742000000000001</v>
      </c>
      <c r="N519">
        <f>Sheet1!R519-Sheet1!$E519</f>
        <v>3.0632000000000001</v>
      </c>
      <c r="O519">
        <f>Sheet1!S519-Sheet1!$E519</f>
        <v>-0.73649999999999993</v>
      </c>
      <c r="P519">
        <f>Sheet1!T519-Sheet1!$E519</f>
        <v>-1.5246</v>
      </c>
      <c r="Q519">
        <f>Sheet1!U519-Sheet1!$E519</f>
        <v>1.5686</v>
      </c>
      <c r="R519">
        <f>Sheet1!V519-Sheet1!$E519</f>
        <v>0.65539999999999998</v>
      </c>
      <c r="S519">
        <f>Sheet1!W519-Sheet1!$E519</f>
        <v>1.5019</v>
      </c>
      <c r="T519">
        <f>Sheet1!X519-Sheet1!$E519</f>
        <v>-1.4578</v>
      </c>
      <c r="U519">
        <f>Sheet1!Y519-Sheet1!$E519</f>
        <v>0.18529999999999996</v>
      </c>
      <c r="V519">
        <f>Sheet1!Z519-Sheet1!$E519</f>
        <v>5.0773999999999999</v>
      </c>
      <c r="W519">
        <f>Sheet1!AA519-Sheet1!$E519</f>
        <v>0.55970000000000009</v>
      </c>
      <c r="X519">
        <f>Sheet1!AB519-Sheet1!$E519</f>
        <v>1.2646000000000002</v>
      </c>
      <c r="Y519">
        <f>Sheet1!AC519-Sheet1!$E519</f>
        <v>0.72060000000000013</v>
      </c>
      <c r="Z519">
        <f>Sheet1!AD519-Sheet1!$E519</f>
        <v>-3.0878999999999999</v>
      </c>
    </row>
    <row r="520" spans="1:26">
      <c r="A520">
        <v>200609</v>
      </c>
      <c r="B520">
        <f>Sheet1!F520-Sheet1!$E520</f>
        <v>3.2700999999999998</v>
      </c>
      <c r="C520">
        <f>Sheet1!G520-Sheet1!$E520</f>
        <v>1.5469000000000002</v>
      </c>
      <c r="D520">
        <f>Sheet1!H520-Sheet1!$E520</f>
        <v>-0.65969999999999995</v>
      </c>
      <c r="E520">
        <f>Sheet1!I520-Sheet1!$E520</f>
        <v>2.3138999999999998</v>
      </c>
      <c r="F520">
        <f>Sheet1!J520-Sheet1!$E520</f>
        <v>3.0543</v>
      </c>
      <c r="G520">
        <f>Sheet1!K520-Sheet1!$E520</f>
        <v>3.4131</v>
      </c>
      <c r="H520">
        <f>Sheet1!L520-Sheet1!$E520</f>
        <v>3.3109999999999999</v>
      </c>
      <c r="I520">
        <f>Sheet1!M520-Sheet1!$E520</f>
        <v>1.141</v>
      </c>
      <c r="J520">
        <f>Sheet1!N520-Sheet1!$E520</f>
        <v>2.0213999999999999</v>
      </c>
      <c r="K520">
        <f>Sheet1!O520-Sheet1!$E520</f>
        <v>0.6019000000000001</v>
      </c>
      <c r="L520">
        <f>Sheet1!P520-Sheet1!$E520</f>
        <v>1.4492</v>
      </c>
      <c r="M520">
        <f>Sheet1!Q520-Sheet1!$E520</f>
        <v>0.82010000000000005</v>
      </c>
      <c r="N520">
        <f>Sheet1!R520-Sheet1!$E520</f>
        <v>2.4430999999999998</v>
      </c>
      <c r="O520">
        <f>Sheet1!S520-Sheet1!$E520</f>
        <v>2.8489999999999998</v>
      </c>
      <c r="P520">
        <f>Sheet1!T520-Sheet1!$E520</f>
        <v>0.3906</v>
      </c>
      <c r="Q520">
        <f>Sheet1!U520-Sheet1!$E520</f>
        <v>0.47410000000000002</v>
      </c>
      <c r="R520">
        <f>Sheet1!V520-Sheet1!$E520</f>
        <v>2.0099999999999998</v>
      </c>
      <c r="S520">
        <f>Sheet1!W520-Sheet1!$E520</f>
        <v>1.8129000000000002</v>
      </c>
      <c r="T520">
        <f>Sheet1!X520-Sheet1!$E520</f>
        <v>0.85130000000000017</v>
      </c>
      <c r="U520">
        <f>Sheet1!Y520-Sheet1!$E520</f>
        <v>2.2685999999999997</v>
      </c>
      <c r="V520">
        <f>Sheet1!Z520-Sheet1!$E520</f>
        <v>0.87280000000000002</v>
      </c>
      <c r="W520">
        <f>Sheet1!AA520-Sheet1!$E520</f>
        <v>3.9567999999999994</v>
      </c>
      <c r="X520">
        <f>Sheet1!AB520-Sheet1!$E520</f>
        <v>0.8297000000000001</v>
      </c>
      <c r="Y520">
        <f>Sheet1!AC520-Sheet1!$E520</f>
        <v>1.371</v>
      </c>
      <c r="Z520">
        <f>Sheet1!AD520-Sheet1!$E520</f>
        <v>0.97300000000000009</v>
      </c>
    </row>
    <row r="521" spans="1:26">
      <c r="A521">
        <v>200610</v>
      </c>
      <c r="B521">
        <f>Sheet1!F521-Sheet1!$E521</f>
        <v>4.2110000000000003</v>
      </c>
      <c r="C521">
        <f>Sheet1!G521-Sheet1!$E521</f>
        <v>3.3452999999999999</v>
      </c>
      <c r="D521">
        <f>Sheet1!H521-Sheet1!$E521</f>
        <v>3.3634999999999997</v>
      </c>
      <c r="E521">
        <f>Sheet1!I521-Sheet1!$E521</f>
        <v>1.5955000000000001</v>
      </c>
      <c r="F521">
        <f>Sheet1!J521-Sheet1!$E521</f>
        <v>4.3240999999999996</v>
      </c>
      <c r="G521">
        <f>Sheet1!K521-Sheet1!$E521</f>
        <v>-0.72140000000000004</v>
      </c>
      <c r="H521">
        <f>Sheet1!L521-Sheet1!$E521</f>
        <v>4.5438999999999998</v>
      </c>
      <c r="I521">
        <f>Sheet1!M521-Sheet1!$E521</f>
        <v>3.8292000000000002</v>
      </c>
      <c r="J521">
        <f>Sheet1!N521-Sheet1!$E521</f>
        <v>2.3734999999999999</v>
      </c>
      <c r="K521">
        <f>Sheet1!O521-Sheet1!$E521</f>
        <v>2.1780999999999997</v>
      </c>
      <c r="L521">
        <f>Sheet1!P521-Sheet1!$E521</f>
        <v>3.5404</v>
      </c>
      <c r="M521">
        <f>Sheet1!Q521-Sheet1!$E521</f>
        <v>2.1839999999999997</v>
      </c>
      <c r="N521">
        <f>Sheet1!R521-Sheet1!$E521</f>
        <v>3.2618999999999998</v>
      </c>
      <c r="O521">
        <f>Sheet1!S521-Sheet1!$E521</f>
        <v>3.1818999999999997</v>
      </c>
      <c r="P521">
        <f>Sheet1!T521-Sheet1!$E521</f>
        <v>3.1389999999999998</v>
      </c>
      <c r="Q521">
        <f>Sheet1!U521-Sheet1!$E521</f>
        <v>5.2290999999999999</v>
      </c>
      <c r="R521">
        <f>Sheet1!V521-Sheet1!$E521</f>
        <v>2.5825999999999998</v>
      </c>
      <c r="S521">
        <f>Sheet1!W521-Sheet1!$E521</f>
        <v>4.8193999999999999</v>
      </c>
      <c r="T521">
        <f>Sheet1!X521-Sheet1!$E521</f>
        <v>1.6468</v>
      </c>
      <c r="U521">
        <f>Sheet1!Y521-Sheet1!$E521</f>
        <v>4.6284999999999998</v>
      </c>
      <c r="V521">
        <f>Sheet1!Z521-Sheet1!$E521</f>
        <v>4.1536999999999997</v>
      </c>
      <c r="W521">
        <f>Sheet1!AA521-Sheet1!$E521</f>
        <v>3.7040999999999995</v>
      </c>
      <c r="X521">
        <f>Sheet1!AB521-Sheet1!$E521</f>
        <v>4.2286999999999999</v>
      </c>
      <c r="Y521">
        <f>Sheet1!AC521-Sheet1!$E521</f>
        <v>3.8368000000000002</v>
      </c>
      <c r="Z521">
        <f>Sheet1!AD521-Sheet1!$E521</f>
        <v>4.1688999999999998</v>
      </c>
    </row>
    <row r="522" spans="1:26">
      <c r="A522">
        <v>200611</v>
      </c>
      <c r="B522">
        <f>Sheet1!F522-Sheet1!$E522</f>
        <v>2.2189000000000001</v>
      </c>
      <c r="C522">
        <f>Sheet1!G522-Sheet1!$E522</f>
        <v>-0.62180000000000002</v>
      </c>
      <c r="D522">
        <f>Sheet1!H522-Sheet1!$E522</f>
        <v>0.20549999999999996</v>
      </c>
      <c r="E522">
        <f>Sheet1!I522-Sheet1!$E522</f>
        <v>0.96420000000000017</v>
      </c>
      <c r="F522">
        <f>Sheet1!J522-Sheet1!$E522</f>
        <v>2.5760000000000001</v>
      </c>
      <c r="G522">
        <f>Sheet1!K522-Sheet1!$E522</f>
        <v>1.2761</v>
      </c>
      <c r="H522">
        <f>Sheet1!L522-Sheet1!$E522</f>
        <v>0.85550000000000015</v>
      </c>
      <c r="I522">
        <f>Sheet1!M522-Sheet1!$E522</f>
        <v>3.1047000000000002</v>
      </c>
      <c r="J522">
        <f>Sheet1!N522-Sheet1!$E522</f>
        <v>2.6429</v>
      </c>
      <c r="K522">
        <f>Sheet1!O522-Sheet1!$E522</f>
        <v>4.8449</v>
      </c>
      <c r="L522">
        <f>Sheet1!P522-Sheet1!$E522</f>
        <v>1.1988000000000001</v>
      </c>
      <c r="M522">
        <f>Sheet1!Q522-Sheet1!$E522</f>
        <v>0.49459999999999998</v>
      </c>
      <c r="N522">
        <f>Sheet1!R522-Sheet1!$E522</f>
        <v>1.6191</v>
      </c>
      <c r="O522">
        <f>Sheet1!S522-Sheet1!$E522</f>
        <v>0.64170000000000016</v>
      </c>
      <c r="P522">
        <f>Sheet1!T522-Sheet1!$E522</f>
        <v>4.2965</v>
      </c>
      <c r="Q522">
        <f>Sheet1!U522-Sheet1!$E522</f>
        <v>-0.10189999999999999</v>
      </c>
      <c r="R522">
        <f>Sheet1!V522-Sheet1!$E522</f>
        <v>1.9624000000000001</v>
      </c>
      <c r="S522">
        <f>Sheet1!W522-Sheet1!$E522</f>
        <v>1.0871000000000002</v>
      </c>
      <c r="T522">
        <f>Sheet1!X522-Sheet1!$E522</f>
        <v>3.6821000000000002</v>
      </c>
      <c r="U522">
        <f>Sheet1!Y522-Sheet1!$E522</f>
        <v>1.9016000000000002</v>
      </c>
      <c r="V522">
        <f>Sheet1!Z522-Sheet1!$E522</f>
        <v>3.1185</v>
      </c>
      <c r="W522">
        <f>Sheet1!AA522-Sheet1!$E522</f>
        <v>-0.78210000000000002</v>
      </c>
      <c r="X522">
        <f>Sheet1!AB522-Sheet1!$E522</f>
        <v>3.7388000000000003</v>
      </c>
      <c r="Y522">
        <f>Sheet1!AC522-Sheet1!$E522</f>
        <v>3.4096000000000002</v>
      </c>
      <c r="Z522">
        <f>Sheet1!AD522-Sheet1!$E522</f>
        <v>2.6785000000000001</v>
      </c>
    </row>
    <row r="523" spans="1:26">
      <c r="A523">
        <v>200612</v>
      </c>
      <c r="B523">
        <f>Sheet1!F523-Sheet1!$E523</f>
        <v>1.6699000000000002</v>
      </c>
      <c r="C523">
        <f>Sheet1!G523-Sheet1!$E523</f>
        <v>-0.59909999999999997</v>
      </c>
      <c r="D523">
        <f>Sheet1!H523-Sheet1!$E523</f>
        <v>0.58839999999999992</v>
      </c>
      <c r="E523">
        <f>Sheet1!I523-Sheet1!$E523</f>
        <v>-1.0169000000000001</v>
      </c>
      <c r="F523">
        <f>Sheet1!J523-Sheet1!$E523</f>
        <v>-3.3521999999999998</v>
      </c>
      <c r="G523">
        <f>Sheet1!K523-Sheet1!$E523</f>
        <v>1.3039000000000001</v>
      </c>
      <c r="H523">
        <f>Sheet1!L523-Sheet1!$E523</f>
        <v>-0.26060000000000005</v>
      </c>
      <c r="I523">
        <f>Sheet1!M523-Sheet1!$E523</f>
        <v>1.2252999999999998</v>
      </c>
      <c r="J523">
        <f>Sheet1!N523-Sheet1!$E523</f>
        <v>-0.43280000000000002</v>
      </c>
      <c r="K523">
        <f>Sheet1!O523-Sheet1!$E523</f>
        <v>-1.4538000000000002</v>
      </c>
      <c r="L523">
        <f>Sheet1!P523-Sheet1!$E523</f>
        <v>1.4304000000000001</v>
      </c>
      <c r="M523">
        <f>Sheet1!Q523-Sheet1!$E523</f>
        <v>6.3427999999999995</v>
      </c>
      <c r="N523">
        <f>Sheet1!R523-Sheet1!$E523</f>
        <v>1.9852000000000003</v>
      </c>
      <c r="O523">
        <f>Sheet1!S523-Sheet1!$E523</f>
        <v>0.88449999999999995</v>
      </c>
      <c r="P523">
        <f>Sheet1!T523-Sheet1!$E523</f>
        <v>-0.47770000000000001</v>
      </c>
      <c r="Q523">
        <f>Sheet1!U523-Sheet1!$E523</f>
        <v>1.2538</v>
      </c>
      <c r="R523">
        <f>Sheet1!V523-Sheet1!$E523</f>
        <v>0.51839999999999997</v>
      </c>
      <c r="S523">
        <f>Sheet1!W523-Sheet1!$E523</f>
        <v>3.1214</v>
      </c>
      <c r="T523">
        <f>Sheet1!X523-Sheet1!$E523</f>
        <v>1.2298999999999998</v>
      </c>
      <c r="U523">
        <f>Sheet1!Y523-Sheet1!$E523</f>
        <v>2.7286999999999999</v>
      </c>
      <c r="V523">
        <f>Sheet1!Z523-Sheet1!$E523</f>
        <v>1.6548000000000003</v>
      </c>
      <c r="W523">
        <f>Sheet1!AA523-Sheet1!$E523</f>
        <v>3.2655000000000003</v>
      </c>
      <c r="X523">
        <f>Sheet1!AB523-Sheet1!$E523</f>
        <v>1.6320999999999999</v>
      </c>
      <c r="Y523">
        <f>Sheet1!AC523-Sheet1!$E523</f>
        <v>2.6095999999999999</v>
      </c>
      <c r="Z523">
        <f>Sheet1!AD523-Sheet1!$E523</f>
        <v>0.49759999999999993</v>
      </c>
    </row>
    <row r="524" spans="1:26">
      <c r="A524">
        <v>200701</v>
      </c>
      <c r="B524">
        <f>Sheet1!F524-Sheet1!$E524</f>
        <v>1.6823000000000001</v>
      </c>
      <c r="C524">
        <f>Sheet1!G524-Sheet1!$E524</f>
        <v>2.1627000000000001</v>
      </c>
      <c r="D524">
        <f>Sheet1!H524-Sheet1!$E524</f>
        <v>1.7402000000000002</v>
      </c>
      <c r="E524">
        <f>Sheet1!I524-Sheet1!$E524</f>
        <v>2.3851</v>
      </c>
      <c r="F524">
        <f>Sheet1!J524-Sheet1!$E524</f>
        <v>2.8357999999999999</v>
      </c>
      <c r="G524">
        <f>Sheet1!K524-Sheet1!$E524</f>
        <v>-1.3704000000000001</v>
      </c>
      <c r="H524">
        <f>Sheet1!L524-Sheet1!$E524</f>
        <v>4.6976999999999993</v>
      </c>
      <c r="I524">
        <f>Sheet1!M524-Sheet1!$E524</f>
        <v>-0.30469999999999997</v>
      </c>
      <c r="J524">
        <f>Sheet1!N524-Sheet1!$E524</f>
        <v>2.5798000000000001</v>
      </c>
      <c r="K524">
        <f>Sheet1!O524-Sheet1!$E524</f>
        <v>1.8683000000000001</v>
      </c>
      <c r="L524">
        <f>Sheet1!P524-Sheet1!$E524</f>
        <v>1.0799000000000001</v>
      </c>
      <c r="M524">
        <f>Sheet1!Q524-Sheet1!$E524</f>
        <v>1.0886</v>
      </c>
      <c r="N524">
        <f>Sheet1!R524-Sheet1!$E524</f>
        <v>-1.4931999999999999</v>
      </c>
      <c r="O524">
        <f>Sheet1!S524-Sheet1!$E524</f>
        <v>2.0087999999999999</v>
      </c>
      <c r="P524">
        <f>Sheet1!T524-Sheet1!$E524</f>
        <v>1.5562</v>
      </c>
      <c r="Q524">
        <f>Sheet1!U524-Sheet1!$E524</f>
        <v>1.5067000000000002</v>
      </c>
      <c r="R524">
        <f>Sheet1!V524-Sheet1!$E524</f>
        <v>1.9231000000000003</v>
      </c>
      <c r="S524">
        <f>Sheet1!W524-Sheet1!$E524</f>
        <v>0.46990000000000004</v>
      </c>
      <c r="T524">
        <f>Sheet1!X524-Sheet1!$E524</f>
        <v>-2.0179</v>
      </c>
      <c r="U524">
        <f>Sheet1!Y524-Sheet1!$E524</f>
        <v>2.6911</v>
      </c>
      <c r="V524">
        <f>Sheet1!Z524-Sheet1!$E524</f>
        <v>2.5973000000000002</v>
      </c>
      <c r="W524">
        <f>Sheet1!AA524-Sheet1!$E524</f>
        <v>2.5163000000000002</v>
      </c>
      <c r="X524">
        <f>Sheet1!AB524-Sheet1!$E524</f>
        <v>0.43819999999999998</v>
      </c>
      <c r="Y524">
        <f>Sheet1!AC524-Sheet1!$E524</f>
        <v>0.34779999999999994</v>
      </c>
      <c r="Z524">
        <f>Sheet1!AD524-Sheet1!$E524</f>
        <v>0.57089999999999996</v>
      </c>
    </row>
    <row r="525" spans="1:26">
      <c r="A525">
        <v>200702</v>
      </c>
      <c r="B525">
        <f>Sheet1!F525-Sheet1!$E525</f>
        <v>-4.1402000000000001</v>
      </c>
      <c r="C525">
        <f>Sheet1!G525-Sheet1!$E525</f>
        <v>-2.4802</v>
      </c>
      <c r="D525">
        <f>Sheet1!H525-Sheet1!$E525</f>
        <v>-2.5350999999999999</v>
      </c>
      <c r="E525">
        <f>Sheet1!I525-Sheet1!$E525</f>
        <v>-0.93289999999999995</v>
      </c>
      <c r="F525">
        <f>Sheet1!J525-Sheet1!$E525</f>
        <v>-1.7589000000000001</v>
      </c>
      <c r="G525">
        <f>Sheet1!K525-Sheet1!$E525</f>
        <v>-1.8875000000000002</v>
      </c>
      <c r="H525">
        <f>Sheet1!L525-Sheet1!$E525</f>
        <v>-0.7802</v>
      </c>
      <c r="I525">
        <f>Sheet1!M525-Sheet1!$E525</f>
        <v>-1.4426000000000001</v>
      </c>
      <c r="J525">
        <f>Sheet1!N525-Sheet1!$E525</f>
        <v>-2.0270999999999999</v>
      </c>
      <c r="K525">
        <f>Sheet1!O525-Sheet1!$E525</f>
        <v>1.2652000000000001</v>
      </c>
      <c r="L525">
        <f>Sheet1!P525-Sheet1!$E525</f>
        <v>0.53469999999999995</v>
      </c>
      <c r="M525">
        <f>Sheet1!Q525-Sheet1!$E525</f>
        <v>-4.9623999999999997</v>
      </c>
      <c r="N525">
        <f>Sheet1!R525-Sheet1!$E525</f>
        <v>-1.1918</v>
      </c>
      <c r="O525">
        <f>Sheet1!S525-Sheet1!$E525</f>
        <v>-2.9602999999999997</v>
      </c>
      <c r="P525">
        <f>Sheet1!T525-Sheet1!$E525</f>
        <v>-1.7858000000000001</v>
      </c>
      <c r="Q525">
        <f>Sheet1!U525-Sheet1!$E525</f>
        <v>2.1821000000000002</v>
      </c>
      <c r="R525">
        <f>Sheet1!V525-Sheet1!$E525</f>
        <v>-0.2019</v>
      </c>
      <c r="S525">
        <f>Sheet1!W525-Sheet1!$E525</f>
        <v>-2.5164999999999997</v>
      </c>
      <c r="T525">
        <f>Sheet1!X525-Sheet1!$E525</f>
        <v>-1.2216</v>
      </c>
      <c r="U525">
        <f>Sheet1!Y525-Sheet1!$E525</f>
        <v>-2.3155000000000001</v>
      </c>
      <c r="V525">
        <f>Sheet1!Z525-Sheet1!$E525</f>
        <v>-0.58030000000000004</v>
      </c>
      <c r="W525">
        <f>Sheet1!AA525-Sheet1!$E525</f>
        <v>-4.1481000000000003</v>
      </c>
      <c r="X525">
        <f>Sheet1!AB525-Sheet1!$E525</f>
        <v>0.21550000000000002</v>
      </c>
      <c r="Y525">
        <f>Sheet1!AC525-Sheet1!$E525</f>
        <v>-0.94869999999999999</v>
      </c>
      <c r="Z525">
        <f>Sheet1!AD525-Sheet1!$E525</f>
        <v>2.0656000000000003</v>
      </c>
    </row>
    <row r="526" spans="1:26">
      <c r="A526">
        <v>200703</v>
      </c>
      <c r="B526">
        <f>Sheet1!F526-Sheet1!$E526</f>
        <v>0.41419999999999996</v>
      </c>
      <c r="C526">
        <f>Sheet1!G526-Sheet1!$E526</f>
        <v>-1.2922</v>
      </c>
      <c r="D526">
        <f>Sheet1!H526-Sheet1!$E526</f>
        <v>0.23590000000000005</v>
      </c>
      <c r="E526">
        <f>Sheet1!I526-Sheet1!$E526</f>
        <v>6.5400000000000014E-2</v>
      </c>
      <c r="F526">
        <f>Sheet1!J526-Sheet1!$E526</f>
        <v>2.2052999999999998</v>
      </c>
      <c r="G526">
        <f>Sheet1!K526-Sheet1!$E526</f>
        <v>0.34180000000000005</v>
      </c>
      <c r="H526">
        <f>Sheet1!L526-Sheet1!$E526</f>
        <v>0.51619999999999999</v>
      </c>
      <c r="I526">
        <f>Sheet1!M526-Sheet1!$E526</f>
        <v>1.6176999999999999</v>
      </c>
      <c r="J526">
        <f>Sheet1!N526-Sheet1!$E526</f>
        <v>-0.2485</v>
      </c>
      <c r="K526">
        <f>Sheet1!O526-Sheet1!$E526</f>
        <v>1.1261000000000001</v>
      </c>
      <c r="L526">
        <f>Sheet1!P526-Sheet1!$E526</f>
        <v>-0.45539999999999997</v>
      </c>
      <c r="M526">
        <f>Sheet1!Q526-Sheet1!$E526</f>
        <v>1.4215</v>
      </c>
      <c r="N526">
        <f>Sheet1!R526-Sheet1!$E526</f>
        <v>0.41919999999999996</v>
      </c>
      <c r="O526">
        <f>Sheet1!S526-Sheet1!$E526</f>
        <v>1.1934</v>
      </c>
      <c r="P526">
        <f>Sheet1!T526-Sheet1!$E526</f>
        <v>3.157</v>
      </c>
      <c r="Q526">
        <f>Sheet1!U526-Sheet1!$E526</f>
        <v>-1.0583</v>
      </c>
      <c r="R526">
        <f>Sheet1!V526-Sheet1!$E526</f>
        <v>0.7198</v>
      </c>
      <c r="S526">
        <f>Sheet1!W526-Sheet1!$E526</f>
        <v>0.71100000000000008</v>
      </c>
      <c r="T526">
        <f>Sheet1!X526-Sheet1!$E526</f>
        <v>0.44180000000000003</v>
      </c>
      <c r="U526">
        <f>Sheet1!Y526-Sheet1!$E526</f>
        <v>1.583</v>
      </c>
      <c r="V526">
        <f>Sheet1!Z526-Sheet1!$E526</f>
        <v>1.2107000000000001</v>
      </c>
      <c r="W526">
        <f>Sheet1!AA526-Sheet1!$E526</f>
        <v>-0.91999999999999993</v>
      </c>
      <c r="X526">
        <f>Sheet1!AB526-Sheet1!$E526</f>
        <v>2.2351999999999999</v>
      </c>
      <c r="Y526">
        <f>Sheet1!AC526-Sheet1!$E526</f>
        <v>0.99290000000000012</v>
      </c>
      <c r="Z526">
        <f>Sheet1!AD526-Sheet1!$E526</f>
        <v>0.47049999999999997</v>
      </c>
    </row>
    <row r="527" spans="1:26">
      <c r="A527">
        <v>200704</v>
      </c>
      <c r="B527">
        <f>Sheet1!F527-Sheet1!$E527</f>
        <v>6.2603</v>
      </c>
      <c r="C527">
        <f>Sheet1!G527-Sheet1!$E527</f>
        <v>5.3487</v>
      </c>
      <c r="D527">
        <f>Sheet1!H527-Sheet1!$E527</f>
        <v>5.3417999999999992</v>
      </c>
      <c r="E527">
        <f>Sheet1!I527-Sheet1!$E527</f>
        <v>4.2050999999999998</v>
      </c>
      <c r="F527">
        <f>Sheet1!J527-Sheet1!$E527</f>
        <v>2.5053000000000001</v>
      </c>
      <c r="G527">
        <f>Sheet1!K527-Sheet1!$E527</f>
        <v>3.9657000000000004</v>
      </c>
      <c r="H527">
        <f>Sheet1!L527-Sheet1!$E527</f>
        <v>2.2313000000000001</v>
      </c>
      <c r="I527">
        <f>Sheet1!M527-Sheet1!$E527</f>
        <v>3.8038000000000003</v>
      </c>
      <c r="J527">
        <f>Sheet1!N527-Sheet1!$E527</f>
        <v>2.9605000000000001</v>
      </c>
      <c r="K527">
        <f>Sheet1!O527-Sheet1!$E527</f>
        <v>2.8189000000000002</v>
      </c>
      <c r="L527">
        <f>Sheet1!P527-Sheet1!$E527</f>
        <v>3.8403000000000005</v>
      </c>
      <c r="M527">
        <f>Sheet1!Q527-Sheet1!$E527</f>
        <v>3.0634999999999999</v>
      </c>
      <c r="N527">
        <f>Sheet1!R527-Sheet1!$E527</f>
        <v>3.2313000000000001</v>
      </c>
      <c r="O527">
        <f>Sheet1!S527-Sheet1!$E527</f>
        <v>3.8008000000000002</v>
      </c>
      <c r="P527">
        <f>Sheet1!T527-Sheet1!$E527</f>
        <v>3.3296999999999999</v>
      </c>
      <c r="Q527">
        <f>Sheet1!U527-Sheet1!$E527</f>
        <v>4.0528999999999993</v>
      </c>
      <c r="R527">
        <f>Sheet1!V527-Sheet1!$E527</f>
        <v>2.2147999999999999</v>
      </c>
      <c r="S527">
        <f>Sheet1!W527-Sheet1!$E527</f>
        <v>1.9984999999999999</v>
      </c>
      <c r="T527">
        <f>Sheet1!X527-Sheet1!$E527</f>
        <v>1.218</v>
      </c>
      <c r="U527">
        <f>Sheet1!Y527-Sheet1!$E527</f>
        <v>1.3253000000000001</v>
      </c>
      <c r="V527">
        <f>Sheet1!Z527-Sheet1!$E527</f>
        <v>1.7173000000000003</v>
      </c>
      <c r="W527">
        <f>Sheet1!AA527-Sheet1!$E527</f>
        <v>4.3218999999999994</v>
      </c>
      <c r="X527">
        <f>Sheet1!AB527-Sheet1!$E527</f>
        <v>1.4752000000000001</v>
      </c>
      <c r="Y527">
        <f>Sheet1!AC527-Sheet1!$E527</f>
        <v>0.69080000000000008</v>
      </c>
      <c r="Z527">
        <f>Sheet1!AD527-Sheet1!$E527</f>
        <v>3.7197999999999998</v>
      </c>
    </row>
    <row r="528" spans="1:26">
      <c r="A528">
        <v>200705</v>
      </c>
      <c r="B528">
        <f>Sheet1!F528-Sheet1!$E528</f>
        <v>3.0181999999999998</v>
      </c>
      <c r="C528">
        <f>Sheet1!G528-Sheet1!$E528</f>
        <v>1.8444</v>
      </c>
      <c r="D528">
        <f>Sheet1!H528-Sheet1!$E528</f>
        <v>1.7825</v>
      </c>
      <c r="E528">
        <f>Sheet1!I528-Sheet1!$E528</f>
        <v>3.0404999999999998</v>
      </c>
      <c r="F528">
        <f>Sheet1!J528-Sheet1!$E528</f>
        <v>3.9466999999999999</v>
      </c>
      <c r="G528">
        <f>Sheet1!K528-Sheet1!$E528</f>
        <v>2.4076999999999997</v>
      </c>
      <c r="H528">
        <f>Sheet1!L528-Sheet1!$E528</f>
        <v>3.4180999999999999</v>
      </c>
      <c r="I528">
        <f>Sheet1!M528-Sheet1!$E528</f>
        <v>4.2302999999999997</v>
      </c>
      <c r="J528">
        <f>Sheet1!N528-Sheet1!$E528</f>
        <v>3.5722999999999998</v>
      </c>
      <c r="K528">
        <f>Sheet1!O528-Sheet1!$E528</f>
        <v>5.3842999999999996</v>
      </c>
      <c r="L528">
        <f>Sheet1!P528-Sheet1!$E528</f>
        <v>3.5295999999999998</v>
      </c>
      <c r="M528">
        <f>Sheet1!Q528-Sheet1!$E528</f>
        <v>4.9398</v>
      </c>
      <c r="N528">
        <f>Sheet1!R528-Sheet1!$E528</f>
        <v>3.4243999999999999</v>
      </c>
      <c r="O528">
        <f>Sheet1!S528-Sheet1!$E528</f>
        <v>2.2068999999999996</v>
      </c>
      <c r="P528">
        <f>Sheet1!T528-Sheet1!$E528</f>
        <v>4.7040999999999995</v>
      </c>
      <c r="Q528">
        <f>Sheet1!U528-Sheet1!$E528</f>
        <v>4.1707999999999998</v>
      </c>
      <c r="R528">
        <f>Sheet1!V528-Sheet1!$E528</f>
        <v>1.5394000000000001</v>
      </c>
      <c r="S528">
        <f>Sheet1!W528-Sheet1!$E528</f>
        <v>0.46760000000000007</v>
      </c>
      <c r="T528">
        <f>Sheet1!X528-Sheet1!$E528</f>
        <v>3.5339999999999998</v>
      </c>
      <c r="U528">
        <f>Sheet1!Y528-Sheet1!$E528</f>
        <v>7.0443999999999996</v>
      </c>
      <c r="V528">
        <f>Sheet1!Z528-Sheet1!$E528</f>
        <v>2.9554</v>
      </c>
      <c r="W528">
        <f>Sheet1!AA528-Sheet1!$E528</f>
        <v>1.4943000000000002</v>
      </c>
      <c r="X528">
        <f>Sheet1!AB528-Sheet1!$E528</f>
        <v>1.8215000000000001</v>
      </c>
      <c r="Y528">
        <f>Sheet1!AC528-Sheet1!$E528</f>
        <v>1.2255</v>
      </c>
      <c r="Z528">
        <f>Sheet1!AD528-Sheet1!$E528</f>
        <v>5.6261000000000001</v>
      </c>
    </row>
    <row r="529" spans="1:26">
      <c r="A529">
        <v>200706</v>
      </c>
      <c r="B529">
        <f>Sheet1!F529-Sheet1!$E529</f>
        <v>-1.8883000000000001</v>
      </c>
      <c r="C529">
        <f>Sheet1!G529-Sheet1!$E529</f>
        <v>-2.2403</v>
      </c>
      <c r="D529">
        <f>Sheet1!H529-Sheet1!$E529</f>
        <v>-2.1930000000000001</v>
      </c>
      <c r="E529">
        <f>Sheet1!I529-Sheet1!$E529</f>
        <v>-1.3677999999999999</v>
      </c>
      <c r="F529">
        <f>Sheet1!J529-Sheet1!$E529</f>
        <v>-2.2768999999999999</v>
      </c>
      <c r="G529">
        <f>Sheet1!K529-Sheet1!$E529</f>
        <v>-1.6217000000000001</v>
      </c>
      <c r="H529">
        <f>Sheet1!L529-Sheet1!$E529</f>
        <v>-0.93810000000000004</v>
      </c>
      <c r="I529">
        <f>Sheet1!M529-Sheet1!$E529</f>
        <v>-0.83230000000000004</v>
      </c>
      <c r="J529">
        <f>Sheet1!N529-Sheet1!$E529</f>
        <v>-0.76459999999999995</v>
      </c>
      <c r="K529">
        <f>Sheet1!O529-Sheet1!$E529</f>
        <v>0.80979999999999996</v>
      </c>
      <c r="L529">
        <f>Sheet1!P529-Sheet1!$E529</f>
        <v>-1.2341</v>
      </c>
      <c r="M529">
        <f>Sheet1!Q529-Sheet1!$E529</f>
        <v>-4.1783000000000001</v>
      </c>
      <c r="N529">
        <f>Sheet1!R529-Sheet1!$E529</f>
        <v>-2.0186999999999999</v>
      </c>
      <c r="O529">
        <f>Sheet1!S529-Sheet1!$E529</f>
        <v>-2.1101999999999999</v>
      </c>
      <c r="P529">
        <f>Sheet1!T529-Sheet1!$E529</f>
        <v>-1.2092000000000001</v>
      </c>
      <c r="Q529">
        <f>Sheet1!U529-Sheet1!$E529</f>
        <v>-1.5720000000000001</v>
      </c>
      <c r="R529">
        <f>Sheet1!V529-Sheet1!$E529</f>
        <v>-3.3874</v>
      </c>
      <c r="S529">
        <f>Sheet1!W529-Sheet1!$E529</f>
        <v>-3.657</v>
      </c>
      <c r="T529">
        <f>Sheet1!X529-Sheet1!$E529</f>
        <v>-2.7892999999999999</v>
      </c>
      <c r="U529">
        <f>Sheet1!Y529-Sheet1!$E529</f>
        <v>-2.7465999999999999</v>
      </c>
      <c r="V529">
        <f>Sheet1!Z529-Sheet1!$E529</f>
        <v>0.88770000000000004</v>
      </c>
      <c r="W529">
        <f>Sheet1!AA529-Sheet1!$E529</f>
        <v>-1.7972000000000001</v>
      </c>
      <c r="X529">
        <f>Sheet1!AB529-Sheet1!$E529</f>
        <v>-3.4824999999999999</v>
      </c>
      <c r="Y529">
        <f>Sheet1!AC529-Sheet1!$E529</f>
        <v>-5.0869</v>
      </c>
      <c r="Z529">
        <f>Sheet1!AD529-Sheet1!$E529</f>
        <v>-4.6008000000000004</v>
      </c>
    </row>
    <row r="530" spans="1:26">
      <c r="A530">
        <v>200707</v>
      </c>
      <c r="B530">
        <f>Sheet1!F530-Sheet1!$E530</f>
        <v>-2.6202000000000001</v>
      </c>
      <c r="C530">
        <f>Sheet1!G530-Sheet1!$E530</f>
        <v>-3.3209</v>
      </c>
      <c r="D530">
        <f>Sheet1!H530-Sheet1!$E530</f>
        <v>-1.0367000000000002</v>
      </c>
      <c r="E530">
        <f>Sheet1!I530-Sheet1!$E530</f>
        <v>-2.4493999999999998</v>
      </c>
      <c r="F530">
        <f>Sheet1!J530-Sheet1!$E530</f>
        <v>-0.70940000000000003</v>
      </c>
      <c r="G530">
        <f>Sheet1!K530-Sheet1!$E530</f>
        <v>-3.0137</v>
      </c>
      <c r="H530">
        <f>Sheet1!L530-Sheet1!$E530</f>
        <v>-1.1960999999999999</v>
      </c>
      <c r="I530">
        <f>Sheet1!M530-Sheet1!$E530</f>
        <v>-3.7252000000000001</v>
      </c>
      <c r="J530">
        <f>Sheet1!N530-Sheet1!$E530</f>
        <v>-4.1325000000000003</v>
      </c>
      <c r="K530">
        <f>Sheet1!O530-Sheet1!$E530</f>
        <v>-0.71</v>
      </c>
      <c r="L530">
        <f>Sheet1!P530-Sheet1!$E530</f>
        <v>-6.7367000000000008</v>
      </c>
      <c r="M530">
        <f>Sheet1!Q530-Sheet1!$E530</f>
        <v>-3.9449999999999998</v>
      </c>
      <c r="N530">
        <f>Sheet1!R530-Sheet1!$E530</f>
        <v>-2.4226000000000001</v>
      </c>
      <c r="O530">
        <f>Sheet1!S530-Sheet1!$E530</f>
        <v>-3.9600999999999997</v>
      </c>
      <c r="P530">
        <f>Sheet1!T530-Sheet1!$E530</f>
        <v>-7.2877000000000001</v>
      </c>
      <c r="Q530">
        <f>Sheet1!U530-Sheet1!$E530</f>
        <v>-4.2481</v>
      </c>
      <c r="R530">
        <f>Sheet1!V530-Sheet1!$E530</f>
        <v>-6.8015000000000008</v>
      </c>
      <c r="S530">
        <f>Sheet1!W530-Sheet1!$E530</f>
        <v>-6.5810000000000004</v>
      </c>
      <c r="T530">
        <f>Sheet1!X530-Sheet1!$E530</f>
        <v>-6.4851000000000001</v>
      </c>
      <c r="U530">
        <f>Sheet1!Y530-Sheet1!$E530</f>
        <v>-5.6239000000000008</v>
      </c>
      <c r="V530">
        <f>Sheet1!Z530-Sheet1!$E530</f>
        <v>-6.8294000000000006</v>
      </c>
      <c r="W530">
        <f>Sheet1!AA530-Sheet1!$E530</f>
        <v>-7.3173000000000004</v>
      </c>
      <c r="X530">
        <f>Sheet1!AB530-Sheet1!$E530</f>
        <v>-8.7301000000000002</v>
      </c>
      <c r="Y530">
        <f>Sheet1!AC530-Sheet1!$E530</f>
        <v>-8.8086000000000002</v>
      </c>
      <c r="Z530">
        <f>Sheet1!AD530-Sheet1!$E530</f>
        <v>-3.7479</v>
      </c>
    </row>
    <row r="531" spans="1:26">
      <c r="A531">
        <v>200708</v>
      </c>
      <c r="B531">
        <f>Sheet1!F531-Sheet1!$E531</f>
        <v>0.78280000000000016</v>
      </c>
      <c r="C531">
        <f>Sheet1!G531-Sheet1!$E531</f>
        <v>0.94850000000000012</v>
      </c>
      <c r="D531">
        <f>Sheet1!H531-Sheet1!$E531</f>
        <v>0.71050000000000013</v>
      </c>
      <c r="E531">
        <f>Sheet1!I531-Sheet1!$E531</f>
        <v>0.83140000000000014</v>
      </c>
      <c r="F531">
        <f>Sheet1!J531-Sheet1!$E531</f>
        <v>2.5813999999999999</v>
      </c>
      <c r="G531">
        <f>Sheet1!K531-Sheet1!$E531</f>
        <v>-0.6099</v>
      </c>
      <c r="H531">
        <f>Sheet1!L531-Sheet1!$E531</f>
        <v>2.1307</v>
      </c>
      <c r="I531">
        <f>Sheet1!M531-Sheet1!$E531</f>
        <v>2.7532000000000001</v>
      </c>
      <c r="J531">
        <f>Sheet1!N531-Sheet1!$E531</f>
        <v>0.68090000000000006</v>
      </c>
      <c r="K531">
        <f>Sheet1!O531-Sheet1!$E531</f>
        <v>2.9177</v>
      </c>
      <c r="L531">
        <f>Sheet1!P531-Sheet1!$E531</f>
        <v>2.9729999999999999</v>
      </c>
      <c r="M531">
        <f>Sheet1!Q531-Sheet1!$E531</f>
        <v>2.2576000000000001</v>
      </c>
      <c r="N531">
        <f>Sheet1!R531-Sheet1!$E531</f>
        <v>1.6438000000000001</v>
      </c>
      <c r="O531">
        <f>Sheet1!S531-Sheet1!$E531</f>
        <v>-0.73039999999999994</v>
      </c>
      <c r="P531">
        <f>Sheet1!T531-Sheet1!$E531</f>
        <v>0.20029999999999998</v>
      </c>
      <c r="Q531">
        <f>Sheet1!U531-Sheet1!$E531</f>
        <v>0.29860000000000003</v>
      </c>
      <c r="R531">
        <f>Sheet1!V531-Sheet1!$E531</f>
        <v>-0.1628</v>
      </c>
      <c r="S531">
        <f>Sheet1!W531-Sheet1!$E531</f>
        <v>-8.4899999999999975E-2</v>
      </c>
      <c r="T531">
        <f>Sheet1!X531-Sheet1!$E531</f>
        <v>1.3263</v>
      </c>
      <c r="U531">
        <f>Sheet1!Y531-Sheet1!$E531</f>
        <v>2.4635000000000002</v>
      </c>
      <c r="V531">
        <f>Sheet1!Z531-Sheet1!$E531</f>
        <v>-4.3914999999999997</v>
      </c>
      <c r="W531">
        <f>Sheet1!AA531-Sheet1!$E531</f>
        <v>-1.196</v>
      </c>
      <c r="X531">
        <f>Sheet1!AB531-Sheet1!$E531</f>
        <v>-0.40379999999999999</v>
      </c>
      <c r="Y531">
        <f>Sheet1!AC531-Sheet1!$E531</f>
        <v>-0.2954</v>
      </c>
      <c r="Z531">
        <f>Sheet1!AD531-Sheet1!$E531</f>
        <v>-6.8500000000000005E-2</v>
      </c>
    </row>
    <row r="532" spans="1:26">
      <c r="A532">
        <v>200709</v>
      </c>
      <c r="B532">
        <f>Sheet1!F532-Sheet1!$E532</f>
        <v>2.6011000000000002</v>
      </c>
      <c r="C532">
        <f>Sheet1!G532-Sheet1!$E532</f>
        <v>3.3941000000000003</v>
      </c>
      <c r="D532">
        <f>Sheet1!H532-Sheet1!$E532</f>
        <v>4.8689999999999998</v>
      </c>
      <c r="E532">
        <f>Sheet1!I532-Sheet1!$E532</f>
        <v>6.04</v>
      </c>
      <c r="F532">
        <f>Sheet1!J532-Sheet1!$E532</f>
        <v>5.8498999999999999</v>
      </c>
      <c r="G532">
        <f>Sheet1!K532-Sheet1!$E532</f>
        <v>2.9358</v>
      </c>
      <c r="H532">
        <f>Sheet1!L532-Sheet1!$E532</f>
        <v>4.8083999999999998</v>
      </c>
      <c r="I532">
        <f>Sheet1!M532-Sheet1!$E532</f>
        <v>2.0976000000000004</v>
      </c>
      <c r="J532">
        <f>Sheet1!N532-Sheet1!$E532</f>
        <v>2.4399999999999977E-2</v>
      </c>
      <c r="K532">
        <f>Sheet1!O532-Sheet1!$E532</f>
        <v>5.5712000000000002</v>
      </c>
      <c r="L532">
        <f>Sheet1!P532-Sheet1!$E532</f>
        <v>-0.55740000000000001</v>
      </c>
      <c r="M532">
        <f>Sheet1!Q532-Sheet1!$E532</f>
        <v>1.6646999999999998</v>
      </c>
      <c r="N532">
        <f>Sheet1!R532-Sheet1!$E532</f>
        <v>2.4731000000000001</v>
      </c>
      <c r="O532">
        <f>Sheet1!S532-Sheet1!$E532</f>
        <v>4.5134999999999996</v>
      </c>
      <c r="P532">
        <f>Sheet1!T532-Sheet1!$E532</f>
        <v>1.7693000000000001</v>
      </c>
      <c r="Q532">
        <f>Sheet1!U532-Sheet1!$E532</f>
        <v>1.7348000000000001</v>
      </c>
      <c r="R532">
        <f>Sheet1!V532-Sheet1!$E532</f>
        <v>-0.62460000000000004</v>
      </c>
      <c r="S532">
        <f>Sheet1!W532-Sheet1!$E532</f>
        <v>1.5521</v>
      </c>
      <c r="T532">
        <f>Sheet1!X532-Sheet1!$E532</f>
        <v>2.0165000000000002</v>
      </c>
      <c r="U532">
        <f>Sheet1!Y532-Sheet1!$E532</f>
        <v>3.1211000000000002</v>
      </c>
      <c r="V532">
        <f>Sheet1!Z532-Sheet1!$E532</f>
        <v>2.3613</v>
      </c>
      <c r="W532">
        <f>Sheet1!AA532-Sheet1!$E532</f>
        <v>-0.44640000000000002</v>
      </c>
      <c r="X532">
        <f>Sheet1!AB532-Sheet1!$E532</f>
        <v>0.73009999999999997</v>
      </c>
      <c r="Y532">
        <f>Sheet1!AC532-Sheet1!$E532</f>
        <v>1.4686999999999999</v>
      </c>
      <c r="Z532">
        <f>Sheet1!AD532-Sheet1!$E532</f>
        <v>4.9775999999999998</v>
      </c>
    </row>
    <row r="533" spans="1:26">
      <c r="A533">
        <v>200710</v>
      </c>
      <c r="B533">
        <f>Sheet1!F533-Sheet1!$E533</f>
        <v>5.9144999999999994</v>
      </c>
      <c r="C533">
        <f>Sheet1!G533-Sheet1!$E533</f>
        <v>3.6702000000000004</v>
      </c>
      <c r="D533">
        <f>Sheet1!H533-Sheet1!$E533</f>
        <v>1.3772</v>
      </c>
      <c r="E533">
        <f>Sheet1!I533-Sheet1!$E533</f>
        <v>1.4822</v>
      </c>
      <c r="F533">
        <f>Sheet1!J533-Sheet1!$E533</f>
        <v>4.5430000000000001</v>
      </c>
      <c r="G533">
        <f>Sheet1!K533-Sheet1!$E533</f>
        <v>-0.1414</v>
      </c>
      <c r="H533">
        <f>Sheet1!L533-Sheet1!$E533</f>
        <v>0.21249999999999997</v>
      </c>
      <c r="I533">
        <f>Sheet1!M533-Sheet1!$E533</f>
        <v>3.6043000000000003</v>
      </c>
      <c r="J533">
        <f>Sheet1!N533-Sheet1!$E533</f>
        <v>1.6551</v>
      </c>
      <c r="K533">
        <f>Sheet1!O533-Sheet1!$E533</f>
        <v>2.3692000000000002</v>
      </c>
      <c r="L533">
        <f>Sheet1!P533-Sheet1!$E533</f>
        <v>2.2566000000000002</v>
      </c>
      <c r="M533">
        <f>Sheet1!Q533-Sheet1!$E533</f>
        <v>1.0452999999999999</v>
      </c>
      <c r="N533">
        <f>Sheet1!R533-Sheet1!$E533</f>
        <v>-0.34920000000000001</v>
      </c>
      <c r="O533">
        <f>Sheet1!S533-Sheet1!$E533</f>
        <v>4.5623999999999993</v>
      </c>
      <c r="P533">
        <f>Sheet1!T533-Sheet1!$E533</f>
        <v>-1.5223</v>
      </c>
      <c r="Q533">
        <f>Sheet1!U533-Sheet1!$E533</f>
        <v>1.4618</v>
      </c>
      <c r="R533">
        <f>Sheet1!V533-Sheet1!$E533</f>
        <v>-1.8363</v>
      </c>
      <c r="S533">
        <f>Sheet1!W533-Sheet1!$E533</f>
        <v>0.87159999999999993</v>
      </c>
      <c r="T533">
        <f>Sheet1!X533-Sheet1!$E533</f>
        <v>-1.7046000000000001</v>
      </c>
      <c r="U533">
        <f>Sheet1!Y533-Sheet1!$E533</f>
        <v>3.2291000000000003</v>
      </c>
      <c r="V533">
        <f>Sheet1!Z533-Sheet1!$E533</f>
        <v>-1.8871</v>
      </c>
      <c r="W533">
        <f>Sheet1!AA533-Sheet1!$E533</f>
        <v>-1.2493000000000001</v>
      </c>
      <c r="X533">
        <f>Sheet1!AB533-Sheet1!$E533</f>
        <v>-2.7089999999999996</v>
      </c>
      <c r="Y533">
        <f>Sheet1!AC533-Sheet1!$E533</f>
        <v>1.9137999999999999</v>
      </c>
      <c r="Z533">
        <f>Sheet1!AD533-Sheet1!$E533</f>
        <v>-0.60030000000000006</v>
      </c>
    </row>
    <row r="534" spans="1:26">
      <c r="A534">
        <v>200711</v>
      </c>
      <c r="B534">
        <f>Sheet1!F534-Sheet1!$E534</f>
        <v>-4.6760000000000002</v>
      </c>
      <c r="C534">
        <f>Sheet1!G534-Sheet1!$E534</f>
        <v>-2.7357</v>
      </c>
      <c r="D534">
        <f>Sheet1!H534-Sheet1!$E534</f>
        <v>-2.4640999999999997</v>
      </c>
      <c r="E534">
        <f>Sheet1!I534-Sheet1!$E534</f>
        <v>-3.9615999999999998</v>
      </c>
      <c r="F534">
        <f>Sheet1!J534-Sheet1!$E534</f>
        <v>-4.9923000000000002</v>
      </c>
      <c r="G534">
        <f>Sheet1!K534-Sheet1!$E534</f>
        <v>-3.1166</v>
      </c>
      <c r="H534">
        <f>Sheet1!L534-Sheet1!$E534</f>
        <v>-4.6209999999999996</v>
      </c>
      <c r="I534">
        <f>Sheet1!M534-Sheet1!$E534</f>
        <v>-4.6861999999999995</v>
      </c>
      <c r="J534">
        <f>Sheet1!N534-Sheet1!$E534</f>
        <v>-3.0987</v>
      </c>
      <c r="K534">
        <f>Sheet1!O534-Sheet1!$E534</f>
        <v>-1.5523</v>
      </c>
      <c r="L534">
        <f>Sheet1!P534-Sheet1!$E534</f>
        <v>-2.8144999999999998</v>
      </c>
      <c r="M534">
        <f>Sheet1!Q534-Sheet1!$E534</f>
        <v>-4.6383000000000001</v>
      </c>
      <c r="N534">
        <f>Sheet1!R534-Sheet1!$E534</f>
        <v>-2.8843999999999999</v>
      </c>
      <c r="O534">
        <f>Sheet1!S534-Sheet1!$E534</f>
        <v>-5.1670999999999996</v>
      </c>
      <c r="P534">
        <f>Sheet1!T534-Sheet1!$E534</f>
        <v>-12.360099999999999</v>
      </c>
      <c r="Q534">
        <f>Sheet1!U534-Sheet1!$E534</f>
        <v>-4.7104999999999997</v>
      </c>
      <c r="R534">
        <f>Sheet1!V534-Sheet1!$E534</f>
        <v>-10.9152</v>
      </c>
      <c r="S534">
        <f>Sheet1!W534-Sheet1!$E534</f>
        <v>-2.343</v>
      </c>
      <c r="T534">
        <f>Sheet1!X534-Sheet1!$E534</f>
        <v>-7.1616999999999997</v>
      </c>
      <c r="U534">
        <f>Sheet1!Y534-Sheet1!$E534</f>
        <v>-2.1684000000000001</v>
      </c>
      <c r="V534">
        <f>Sheet1!Z534-Sheet1!$E534</f>
        <v>-5.9504999999999999</v>
      </c>
      <c r="W534">
        <f>Sheet1!AA534-Sheet1!$E534</f>
        <v>-6.4010999999999996</v>
      </c>
      <c r="X534">
        <f>Sheet1!AB534-Sheet1!$E534</f>
        <v>-4.37</v>
      </c>
      <c r="Y534">
        <f>Sheet1!AC534-Sheet1!$E534</f>
        <v>-4.1760999999999999</v>
      </c>
      <c r="Z534">
        <f>Sheet1!AD534-Sheet1!$E534</f>
        <v>-8.2994000000000003</v>
      </c>
    </row>
    <row r="535" spans="1:26">
      <c r="A535">
        <v>200712</v>
      </c>
      <c r="B535">
        <f>Sheet1!F535-Sheet1!$E535</f>
        <v>-0.14100000000000001</v>
      </c>
      <c r="C535">
        <f>Sheet1!G535-Sheet1!$E535</f>
        <v>-2.4302999999999999</v>
      </c>
      <c r="D535">
        <f>Sheet1!H535-Sheet1!$E535</f>
        <v>1.5747</v>
      </c>
      <c r="E535">
        <f>Sheet1!I535-Sheet1!$E535</f>
        <v>-1.3501000000000001</v>
      </c>
      <c r="F535">
        <f>Sheet1!J535-Sheet1!$E535</f>
        <v>-0.64929999999999999</v>
      </c>
      <c r="G535">
        <f>Sheet1!K535-Sheet1!$E535</f>
        <v>-6.3000000000000028E-2</v>
      </c>
      <c r="H535">
        <f>Sheet1!L535-Sheet1!$E535</f>
        <v>-0.85680000000000001</v>
      </c>
      <c r="I535">
        <f>Sheet1!M535-Sheet1!$E535</f>
        <v>-3.1032999999999999</v>
      </c>
      <c r="J535">
        <f>Sheet1!N535-Sheet1!$E535</f>
        <v>-0.54339999999999999</v>
      </c>
      <c r="K535">
        <f>Sheet1!O535-Sheet1!$E535</f>
        <v>0.31569999999999998</v>
      </c>
      <c r="L535">
        <f>Sheet1!P535-Sheet1!$E535</f>
        <v>-2.827</v>
      </c>
      <c r="M535">
        <f>Sheet1!Q535-Sheet1!$E535</f>
        <v>-1.4339</v>
      </c>
      <c r="N535">
        <f>Sheet1!R535-Sheet1!$E535</f>
        <v>1.7351999999999999</v>
      </c>
      <c r="O535">
        <f>Sheet1!S535-Sheet1!$E535</f>
        <v>-0.87360000000000004</v>
      </c>
      <c r="P535">
        <f>Sheet1!T535-Sheet1!$E535</f>
        <v>-3.1352000000000002</v>
      </c>
      <c r="Q535">
        <f>Sheet1!U535-Sheet1!$E535</f>
        <v>-1.821</v>
      </c>
      <c r="R535">
        <f>Sheet1!V535-Sheet1!$E535</f>
        <v>-2.4881000000000002</v>
      </c>
      <c r="S535">
        <f>Sheet1!W535-Sheet1!$E535</f>
        <v>-1.9192</v>
      </c>
      <c r="T535">
        <f>Sheet1!X535-Sheet1!$E535</f>
        <v>-1.6677999999999999</v>
      </c>
      <c r="U535">
        <f>Sheet1!Y535-Sheet1!$E535</f>
        <v>-1.7046000000000001</v>
      </c>
      <c r="V535">
        <f>Sheet1!Z535-Sheet1!$E535</f>
        <v>-5.1813000000000002</v>
      </c>
      <c r="W535">
        <f>Sheet1!AA535-Sheet1!$E535</f>
        <v>-1.0255000000000001</v>
      </c>
      <c r="X535">
        <f>Sheet1!AB535-Sheet1!$E535</f>
        <v>-2.7366000000000001</v>
      </c>
      <c r="Y535">
        <f>Sheet1!AC535-Sheet1!$E535</f>
        <v>-3.9289999999999998</v>
      </c>
      <c r="Z535">
        <f>Sheet1!AD535-Sheet1!$E535</f>
        <v>5.7423000000000002</v>
      </c>
    </row>
    <row r="536" spans="1:26">
      <c r="A536">
        <v>200801</v>
      </c>
      <c r="B536">
        <f>Sheet1!F536-Sheet1!$E536</f>
        <v>-5.4625000000000004</v>
      </c>
      <c r="C536">
        <f>Sheet1!G536-Sheet1!$E536</f>
        <v>-10.215300000000001</v>
      </c>
      <c r="D536">
        <f>Sheet1!H536-Sheet1!$E536</f>
        <v>-7.2091000000000003</v>
      </c>
      <c r="E536">
        <f>Sheet1!I536-Sheet1!$E536</f>
        <v>-7.4893000000000001</v>
      </c>
      <c r="F536">
        <f>Sheet1!J536-Sheet1!$E536</f>
        <v>-10.4991</v>
      </c>
      <c r="G536">
        <f>Sheet1!K536-Sheet1!$E536</f>
        <v>-5.3940999999999999</v>
      </c>
      <c r="H536">
        <f>Sheet1!L536-Sheet1!$E536</f>
        <v>-8.1539999999999999</v>
      </c>
      <c r="I536">
        <f>Sheet1!M536-Sheet1!$E536</f>
        <v>-5.5144000000000002</v>
      </c>
      <c r="J536">
        <f>Sheet1!N536-Sheet1!$E536</f>
        <v>-2.6023999999999998</v>
      </c>
      <c r="K536">
        <f>Sheet1!O536-Sheet1!$E536</f>
        <v>-9.0303000000000004</v>
      </c>
      <c r="L536">
        <f>Sheet1!P536-Sheet1!$E536</f>
        <v>-1.7861</v>
      </c>
      <c r="M536">
        <f>Sheet1!Q536-Sheet1!$E536</f>
        <v>-2.0808</v>
      </c>
      <c r="N536">
        <f>Sheet1!R536-Sheet1!$E536</f>
        <v>-7.3997999999999999</v>
      </c>
      <c r="O536">
        <f>Sheet1!S536-Sheet1!$E536</f>
        <v>-5.8339999999999996</v>
      </c>
      <c r="P536">
        <f>Sheet1!T536-Sheet1!$E536</f>
        <v>-5.6954000000000002</v>
      </c>
      <c r="Q536">
        <f>Sheet1!U536-Sheet1!$E536</f>
        <v>-7.8773</v>
      </c>
      <c r="R536">
        <f>Sheet1!V536-Sheet1!$E536</f>
        <v>-2.6673</v>
      </c>
      <c r="S536">
        <f>Sheet1!W536-Sheet1!$E536</f>
        <v>-5.2914000000000003</v>
      </c>
      <c r="T536">
        <f>Sheet1!X536-Sheet1!$E536</f>
        <v>-2.6677</v>
      </c>
      <c r="U536">
        <f>Sheet1!Y536-Sheet1!$E536</f>
        <v>-2.5865999999999998</v>
      </c>
      <c r="V536">
        <f>Sheet1!Z536-Sheet1!$E536</f>
        <v>-8.1025000000000009</v>
      </c>
      <c r="W536">
        <f>Sheet1!AA536-Sheet1!$E536</f>
        <v>-5.4455</v>
      </c>
      <c r="X536">
        <f>Sheet1!AB536-Sheet1!$E536</f>
        <v>-5.0171999999999999</v>
      </c>
      <c r="Y536">
        <f>Sheet1!AC536-Sheet1!$E536</f>
        <v>5.7610000000000001</v>
      </c>
      <c r="Z536">
        <f>Sheet1!AD536-Sheet1!$E536</f>
        <v>-6.7023000000000001</v>
      </c>
    </row>
    <row r="537" spans="1:26">
      <c r="A537">
        <v>200802</v>
      </c>
      <c r="B537">
        <f>Sheet1!F537-Sheet1!$E537</f>
        <v>-3.3603000000000001</v>
      </c>
      <c r="C537">
        <f>Sheet1!G537-Sheet1!$E537</f>
        <v>-0.86560000000000004</v>
      </c>
      <c r="D537">
        <f>Sheet1!H537-Sheet1!$E537</f>
        <v>-1.1412</v>
      </c>
      <c r="E537">
        <f>Sheet1!I537-Sheet1!$E537</f>
        <v>-1.2355</v>
      </c>
      <c r="F537">
        <f>Sheet1!J537-Sheet1!$E537</f>
        <v>-3.7822999999999998</v>
      </c>
      <c r="G537">
        <f>Sheet1!K537-Sheet1!$E537</f>
        <v>-0.86119999999999997</v>
      </c>
      <c r="H537">
        <f>Sheet1!L537-Sheet1!$E537</f>
        <v>-4.5351999999999997</v>
      </c>
      <c r="I537">
        <f>Sheet1!M537-Sheet1!$E537</f>
        <v>0.20090000000000002</v>
      </c>
      <c r="J537">
        <f>Sheet1!N537-Sheet1!$E537</f>
        <v>-4.1329000000000002</v>
      </c>
      <c r="K537">
        <f>Sheet1!O537-Sheet1!$E537</f>
        <v>1.2907000000000002</v>
      </c>
      <c r="L537">
        <f>Sheet1!P537-Sheet1!$E537</f>
        <v>-4.4482999999999997</v>
      </c>
      <c r="M537">
        <f>Sheet1!Q537-Sheet1!$E537</f>
        <v>-5.0095999999999998</v>
      </c>
      <c r="N537">
        <f>Sheet1!R537-Sheet1!$E537</f>
        <v>1.2197</v>
      </c>
      <c r="O537">
        <f>Sheet1!S537-Sheet1!$E537</f>
        <v>-4.0807000000000002</v>
      </c>
      <c r="P537">
        <f>Sheet1!T537-Sheet1!$E537</f>
        <v>-6.5100999999999996</v>
      </c>
      <c r="Q537">
        <f>Sheet1!U537-Sheet1!$E537</f>
        <v>-4.7988999999999997</v>
      </c>
      <c r="R537">
        <f>Sheet1!V537-Sheet1!$E537</f>
        <v>-6.8398000000000003</v>
      </c>
      <c r="S537">
        <f>Sheet1!W537-Sheet1!$E537</f>
        <v>-5.9504999999999999</v>
      </c>
      <c r="T537">
        <f>Sheet1!X537-Sheet1!$E537</f>
        <v>-5.9516999999999998</v>
      </c>
      <c r="U537">
        <f>Sheet1!Y537-Sheet1!$E537</f>
        <v>-1.4285999999999999</v>
      </c>
      <c r="V537">
        <f>Sheet1!Z537-Sheet1!$E537</f>
        <v>-4.7702999999999998</v>
      </c>
      <c r="W537">
        <f>Sheet1!AA537-Sheet1!$E537</f>
        <v>-5.5609000000000002</v>
      </c>
      <c r="X537">
        <f>Sheet1!AB537-Sheet1!$E537</f>
        <v>-4.0398000000000005</v>
      </c>
      <c r="Y537">
        <f>Sheet1!AC537-Sheet1!$E537</f>
        <v>-11.448600000000001</v>
      </c>
      <c r="Z537">
        <f>Sheet1!AD537-Sheet1!$E537</f>
        <v>-3.2166999999999999</v>
      </c>
    </row>
    <row r="538" spans="1:26">
      <c r="A538">
        <v>200803</v>
      </c>
      <c r="B538">
        <f>Sheet1!F538-Sheet1!$E538</f>
        <v>0.47809999999999997</v>
      </c>
      <c r="C538">
        <f>Sheet1!G538-Sheet1!$E538</f>
        <v>-3.3428</v>
      </c>
      <c r="D538">
        <f>Sheet1!H538-Sheet1!$E538</f>
        <v>-0.21060000000000001</v>
      </c>
      <c r="E538">
        <f>Sheet1!I538-Sheet1!$E538</f>
        <v>-0.9829</v>
      </c>
      <c r="F538">
        <f>Sheet1!J538-Sheet1!$E538</f>
        <v>0.4748</v>
      </c>
      <c r="G538">
        <f>Sheet1!K538-Sheet1!$E538</f>
        <v>0.35529999999999995</v>
      </c>
      <c r="H538">
        <f>Sheet1!L538-Sheet1!$E538</f>
        <v>5.6684999999999999</v>
      </c>
      <c r="I538">
        <f>Sheet1!M538-Sheet1!$E538</f>
        <v>-0.92049999999999998</v>
      </c>
      <c r="J538">
        <f>Sheet1!N538-Sheet1!$E538</f>
        <v>0.38349999999999995</v>
      </c>
      <c r="K538">
        <f>Sheet1!O538-Sheet1!$E538</f>
        <v>1.1398000000000001</v>
      </c>
      <c r="L538">
        <f>Sheet1!P538-Sheet1!$E538</f>
        <v>-3.9897</v>
      </c>
      <c r="M538">
        <f>Sheet1!Q538-Sheet1!$E538</f>
        <v>-3.9872000000000001</v>
      </c>
      <c r="N538">
        <f>Sheet1!R538-Sheet1!$E538</f>
        <v>-1.4674</v>
      </c>
      <c r="O538">
        <f>Sheet1!S538-Sheet1!$E538</f>
        <v>-1.6218999999999999</v>
      </c>
      <c r="P538">
        <f>Sheet1!T538-Sheet1!$E538</f>
        <v>-5.0712000000000002</v>
      </c>
      <c r="Q538">
        <f>Sheet1!U538-Sheet1!$E538</f>
        <v>-2.0571999999999999</v>
      </c>
      <c r="R538">
        <f>Sheet1!V538-Sheet1!$E538</f>
        <v>-2.0438000000000001</v>
      </c>
      <c r="S538">
        <f>Sheet1!W538-Sheet1!$E538</f>
        <v>0.35929999999999995</v>
      </c>
      <c r="T538">
        <f>Sheet1!X538-Sheet1!$E538</f>
        <v>-5.2020999999999997</v>
      </c>
      <c r="U538">
        <f>Sheet1!Y538-Sheet1!$E538</f>
        <v>-3.0106999999999999</v>
      </c>
      <c r="V538">
        <f>Sheet1!Z538-Sheet1!$E538</f>
        <v>-1.5245</v>
      </c>
      <c r="W538">
        <f>Sheet1!AA538-Sheet1!$E538</f>
        <v>-0.59770000000000001</v>
      </c>
      <c r="X538">
        <f>Sheet1!AB538-Sheet1!$E538</f>
        <v>-2.5629999999999997</v>
      </c>
      <c r="Y538">
        <f>Sheet1!AC538-Sheet1!$E538</f>
        <v>3.9676999999999998</v>
      </c>
      <c r="Z538">
        <f>Sheet1!AD538-Sheet1!$E538</f>
        <v>1.6258000000000001</v>
      </c>
    </row>
    <row r="539" spans="1:26">
      <c r="A539">
        <v>200804</v>
      </c>
      <c r="B539">
        <f>Sheet1!F539-Sheet1!$E539</f>
        <v>0.86480000000000001</v>
      </c>
      <c r="C539">
        <f>Sheet1!G539-Sheet1!$E539</f>
        <v>2.0099999999999998</v>
      </c>
      <c r="D539">
        <f>Sheet1!H539-Sheet1!$E539</f>
        <v>5.3201000000000001</v>
      </c>
      <c r="E539">
        <f>Sheet1!I539-Sheet1!$E539</f>
        <v>6.2445000000000004</v>
      </c>
      <c r="F539">
        <f>Sheet1!J539-Sheet1!$E539</f>
        <v>6.9214000000000002</v>
      </c>
      <c r="G539">
        <f>Sheet1!K539-Sheet1!$E539</f>
        <v>3.7141999999999999</v>
      </c>
      <c r="H539">
        <f>Sheet1!L539-Sheet1!$E539</f>
        <v>-3.2358000000000002</v>
      </c>
      <c r="I539">
        <f>Sheet1!M539-Sheet1!$E539</f>
        <v>2.7969999999999997</v>
      </c>
      <c r="J539">
        <f>Sheet1!N539-Sheet1!$E539</f>
        <v>6.1382000000000003</v>
      </c>
      <c r="K539">
        <f>Sheet1!O539-Sheet1!$E539</f>
        <v>2.7829999999999999</v>
      </c>
      <c r="L539">
        <f>Sheet1!P539-Sheet1!$E539</f>
        <v>1.7799</v>
      </c>
      <c r="M539">
        <f>Sheet1!Q539-Sheet1!$E539</f>
        <v>4.6776</v>
      </c>
      <c r="N539">
        <f>Sheet1!R539-Sheet1!$E539</f>
        <v>8.5053999999999998</v>
      </c>
      <c r="O539">
        <f>Sheet1!S539-Sheet1!$E539</f>
        <v>6.8380000000000001</v>
      </c>
      <c r="P539">
        <f>Sheet1!T539-Sheet1!$E539</f>
        <v>10.083400000000001</v>
      </c>
      <c r="Q539">
        <f>Sheet1!U539-Sheet1!$E539</f>
        <v>5.8871000000000002</v>
      </c>
      <c r="R539">
        <f>Sheet1!V539-Sheet1!$E539</f>
        <v>6.7232000000000003</v>
      </c>
      <c r="S539">
        <f>Sheet1!W539-Sheet1!$E539</f>
        <v>4.7271999999999998</v>
      </c>
      <c r="T539">
        <f>Sheet1!X539-Sheet1!$E539</f>
        <v>2.6545999999999998</v>
      </c>
      <c r="U539">
        <f>Sheet1!Y539-Sheet1!$E539</f>
        <v>2.9998</v>
      </c>
      <c r="V539">
        <f>Sheet1!Z539-Sheet1!$E539</f>
        <v>3.2409999999999997</v>
      </c>
      <c r="W539">
        <f>Sheet1!AA539-Sheet1!$E539</f>
        <v>2.7576999999999998</v>
      </c>
      <c r="X539">
        <f>Sheet1!AB539-Sheet1!$E539</f>
        <v>3.6562999999999999</v>
      </c>
      <c r="Y539">
        <f>Sheet1!AC539-Sheet1!$E539</f>
        <v>8.4600000000000009</v>
      </c>
      <c r="Z539">
        <f>Sheet1!AD539-Sheet1!$E539</f>
        <v>5.6480000000000006</v>
      </c>
    </row>
    <row r="540" spans="1:26">
      <c r="A540">
        <v>200805</v>
      </c>
      <c r="B540">
        <f>Sheet1!F540-Sheet1!$E540</f>
        <v>3.1951000000000001</v>
      </c>
      <c r="C540">
        <f>Sheet1!G540-Sheet1!$E540</f>
        <v>2.9196</v>
      </c>
      <c r="D540">
        <f>Sheet1!H540-Sheet1!$E540</f>
        <v>0.51029999999999998</v>
      </c>
      <c r="E540">
        <f>Sheet1!I540-Sheet1!$E540</f>
        <v>3.0008999999999997</v>
      </c>
      <c r="F540">
        <f>Sheet1!J540-Sheet1!$E540</f>
        <v>4.7795000000000005</v>
      </c>
      <c r="G540">
        <f>Sheet1!K540-Sheet1!$E540</f>
        <v>3.3041</v>
      </c>
      <c r="H540">
        <f>Sheet1!L540-Sheet1!$E540</f>
        <v>-1.3282</v>
      </c>
      <c r="I540">
        <f>Sheet1!M540-Sheet1!$E540</f>
        <v>1.1043000000000001</v>
      </c>
      <c r="J540">
        <f>Sheet1!N540-Sheet1!$E540</f>
        <v>1.1459000000000001</v>
      </c>
      <c r="K540">
        <f>Sheet1!O540-Sheet1!$E540</f>
        <v>2.1540999999999997</v>
      </c>
      <c r="L540">
        <f>Sheet1!P540-Sheet1!$E540</f>
        <v>1.1042000000000001</v>
      </c>
      <c r="M540">
        <f>Sheet1!Q540-Sheet1!$E540</f>
        <v>1.6189</v>
      </c>
      <c r="N540">
        <f>Sheet1!R540-Sheet1!$E540</f>
        <v>5.3123000000000005</v>
      </c>
      <c r="O540">
        <f>Sheet1!S540-Sheet1!$E540</f>
        <v>0.66110000000000002</v>
      </c>
      <c r="P540">
        <f>Sheet1!T540-Sheet1!$E540</f>
        <v>-1.2822</v>
      </c>
      <c r="Q540">
        <f>Sheet1!U540-Sheet1!$E540</f>
        <v>2.1256999999999997</v>
      </c>
      <c r="R540">
        <f>Sheet1!V540-Sheet1!$E540</f>
        <v>3.3053999999999997</v>
      </c>
      <c r="S540">
        <f>Sheet1!W540-Sheet1!$E540</f>
        <v>2.1892</v>
      </c>
      <c r="T540">
        <f>Sheet1!X540-Sheet1!$E540</f>
        <v>-4.5381999999999998</v>
      </c>
      <c r="U540">
        <f>Sheet1!Y540-Sheet1!$E540</f>
        <v>0.72880000000000011</v>
      </c>
      <c r="V540">
        <f>Sheet1!Z540-Sheet1!$E540</f>
        <v>4.2868000000000004</v>
      </c>
      <c r="W540">
        <f>Sheet1!AA540-Sheet1!$E540</f>
        <v>2.0461</v>
      </c>
      <c r="X540">
        <f>Sheet1!AB540-Sheet1!$E540</f>
        <v>4.0471000000000004</v>
      </c>
      <c r="Y540">
        <f>Sheet1!AC540-Sheet1!$E540</f>
        <v>-7.0766</v>
      </c>
      <c r="Z540">
        <f>Sheet1!AD540-Sheet1!$E540</f>
        <v>4.2707000000000006</v>
      </c>
    </row>
    <row r="541" spans="1:26">
      <c r="A541">
        <v>200806</v>
      </c>
      <c r="B541">
        <f>Sheet1!F541-Sheet1!$E541</f>
        <v>-6.8623000000000003</v>
      </c>
      <c r="C541">
        <f>Sheet1!G541-Sheet1!$E541</f>
        <v>-5.5679999999999996</v>
      </c>
      <c r="D541">
        <f>Sheet1!H541-Sheet1!$E541</f>
        <v>-5.0811000000000002</v>
      </c>
      <c r="E541">
        <f>Sheet1!I541-Sheet1!$E541</f>
        <v>-5.5987</v>
      </c>
      <c r="F541">
        <f>Sheet1!J541-Sheet1!$E541</f>
        <v>-7.4870999999999999</v>
      </c>
      <c r="G541">
        <f>Sheet1!K541-Sheet1!$E541</f>
        <v>-9.7324000000000002</v>
      </c>
      <c r="H541">
        <f>Sheet1!L541-Sheet1!$E541</f>
        <v>-10.0968</v>
      </c>
      <c r="I541">
        <f>Sheet1!M541-Sheet1!$E541</f>
        <v>-9.5323999999999991</v>
      </c>
      <c r="J541">
        <f>Sheet1!N541-Sheet1!$E541</f>
        <v>-9.1882000000000001</v>
      </c>
      <c r="K541">
        <f>Sheet1!O541-Sheet1!$E541</f>
        <v>-6.9002999999999997</v>
      </c>
      <c r="L541">
        <f>Sheet1!P541-Sheet1!$E541</f>
        <v>-5.8553999999999995</v>
      </c>
      <c r="M541">
        <f>Sheet1!Q541-Sheet1!$E541</f>
        <v>-9.3644999999999996</v>
      </c>
      <c r="N541">
        <f>Sheet1!R541-Sheet1!$E541</f>
        <v>-4.9504999999999999</v>
      </c>
      <c r="O541">
        <f>Sheet1!S541-Sheet1!$E541</f>
        <v>-6.9160000000000004</v>
      </c>
      <c r="P541">
        <f>Sheet1!T541-Sheet1!$E541</f>
        <v>-13.3691</v>
      </c>
      <c r="Q541">
        <f>Sheet1!U541-Sheet1!$E541</f>
        <v>-9.9809000000000001</v>
      </c>
      <c r="R541">
        <f>Sheet1!V541-Sheet1!$E541</f>
        <v>-12.430400000000001</v>
      </c>
      <c r="S541">
        <f>Sheet1!W541-Sheet1!$E541</f>
        <v>-10.2257</v>
      </c>
      <c r="T541">
        <f>Sheet1!X541-Sheet1!$E541</f>
        <v>-15.9712</v>
      </c>
      <c r="U541">
        <f>Sheet1!Y541-Sheet1!$E541</f>
        <v>-10.6265</v>
      </c>
      <c r="V541">
        <f>Sheet1!Z541-Sheet1!$E541</f>
        <v>-10.864599999999999</v>
      </c>
      <c r="W541">
        <f>Sheet1!AA541-Sheet1!$E541</f>
        <v>-10.674899999999999</v>
      </c>
      <c r="X541">
        <f>Sheet1!AB541-Sheet1!$E541</f>
        <v>-12.341099999999999</v>
      </c>
      <c r="Y541">
        <f>Sheet1!AC541-Sheet1!$E541</f>
        <v>-16.777800000000003</v>
      </c>
      <c r="Z541">
        <f>Sheet1!AD541-Sheet1!$E541</f>
        <v>-7.3536000000000001</v>
      </c>
    </row>
    <row r="542" spans="1:26">
      <c r="A542">
        <v>200807</v>
      </c>
      <c r="B542">
        <f>Sheet1!F542-Sheet1!$E542</f>
        <v>-3.7925999999999997</v>
      </c>
      <c r="C542">
        <f>Sheet1!G542-Sheet1!$E542</f>
        <v>-0.91100000000000003</v>
      </c>
      <c r="D542">
        <f>Sheet1!H542-Sheet1!$E542</f>
        <v>-1.6371</v>
      </c>
      <c r="E542">
        <f>Sheet1!I542-Sheet1!$E542</f>
        <v>-0.193</v>
      </c>
      <c r="F542">
        <f>Sheet1!J542-Sheet1!$E542</f>
        <v>-2.2934999999999999</v>
      </c>
      <c r="G542">
        <f>Sheet1!K542-Sheet1!$E542</f>
        <v>-2.0206</v>
      </c>
      <c r="H542">
        <f>Sheet1!L542-Sheet1!$E542</f>
        <v>6.0186999999999999</v>
      </c>
      <c r="I542">
        <f>Sheet1!M542-Sheet1!$E542</f>
        <v>2.4447000000000001</v>
      </c>
      <c r="J542">
        <f>Sheet1!N542-Sheet1!$E542</f>
        <v>-3.7443999999999997</v>
      </c>
      <c r="K542">
        <f>Sheet1!O542-Sheet1!$E542</f>
        <v>-7.2633000000000001</v>
      </c>
      <c r="L542">
        <f>Sheet1!P542-Sheet1!$E542</f>
        <v>-2.9933000000000001</v>
      </c>
      <c r="M542">
        <f>Sheet1!Q542-Sheet1!$E542</f>
        <v>-0.5645</v>
      </c>
      <c r="N542">
        <f>Sheet1!R542-Sheet1!$E542</f>
        <v>-1.6761999999999999</v>
      </c>
      <c r="O542">
        <f>Sheet1!S542-Sheet1!$E542</f>
        <v>-1.3151999999999999</v>
      </c>
      <c r="P542">
        <f>Sheet1!T542-Sheet1!$E542</f>
        <v>-4.2077</v>
      </c>
      <c r="Q542">
        <f>Sheet1!U542-Sheet1!$E542</f>
        <v>-0.76050000000000006</v>
      </c>
      <c r="R542">
        <f>Sheet1!V542-Sheet1!$E542</f>
        <v>2.4952000000000001</v>
      </c>
      <c r="S542">
        <f>Sheet1!W542-Sheet1!$E542</f>
        <v>-4.6091000000000006</v>
      </c>
      <c r="T542">
        <f>Sheet1!X542-Sheet1!$E542</f>
        <v>11.8222</v>
      </c>
      <c r="U542">
        <f>Sheet1!Y542-Sheet1!$E542</f>
        <v>3.7255000000000003</v>
      </c>
      <c r="V542">
        <f>Sheet1!Z542-Sheet1!$E542</f>
        <v>0.39939999999999998</v>
      </c>
      <c r="W542">
        <f>Sheet1!AA542-Sheet1!$E542</f>
        <v>1.9271000000000003</v>
      </c>
      <c r="X542">
        <f>Sheet1!AB542-Sheet1!$E542</f>
        <v>-1.0364</v>
      </c>
      <c r="Y542">
        <f>Sheet1!AC542-Sheet1!$E542</f>
        <v>13.721399999999999</v>
      </c>
      <c r="Z542">
        <f>Sheet1!AD542-Sheet1!$E542</f>
        <v>0.82040000000000002</v>
      </c>
    </row>
    <row r="543" spans="1:26">
      <c r="A543">
        <v>200808</v>
      </c>
      <c r="B543">
        <f>Sheet1!F543-Sheet1!$E543</f>
        <v>2.9866000000000001</v>
      </c>
      <c r="C543">
        <f>Sheet1!G543-Sheet1!$E543</f>
        <v>2.1916000000000002</v>
      </c>
      <c r="D543">
        <f>Sheet1!H543-Sheet1!$E543</f>
        <v>0.6</v>
      </c>
      <c r="E543">
        <f>Sheet1!I543-Sheet1!$E543</f>
        <v>0.25690000000000002</v>
      </c>
      <c r="F543">
        <f>Sheet1!J543-Sheet1!$E543</f>
        <v>1.2846000000000002</v>
      </c>
      <c r="G543">
        <f>Sheet1!K543-Sheet1!$E543</f>
        <v>1.7732000000000001</v>
      </c>
      <c r="H543">
        <f>Sheet1!L543-Sheet1!$E543</f>
        <v>0.49760000000000004</v>
      </c>
      <c r="I543">
        <f>Sheet1!M543-Sheet1!$E543</f>
        <v>3.2096</v>
      </c>
      <c r="J543">
        <f>Sheet1!N543-Sheet1!$E543</f>
        <v>2.073</v>
      </c>
      <c r="K543">
        <f>Sheet1!O543-Sheet1!$E543</f>
        <v>-0.96420000000000006</v>
      </c>
      <c r="L543">
        <f>Sheet1!P543-Sheet1!$E543</f>
        <v>4.1402999999999999</v>
      </c>
      <c r="M543">
        <f>Sheet1!Q543-Sheet1!$E543</f>
        <v>2.7850999999999999</v>
      </c>
      <c r="N543">
        <f>Sheet1!R543-Sheet1!$E543</f>
        <v>1.9471000000000003</v>
      </c>
      <c r="O543">
        <f>Sheet1!S543-Sheet1!$E543</f>
        <v>4.8532000000000002</v>
      </c>
      <c r="P543">
        <f>Sheet1!T543-Sheet1!$E543</f>
        <v>-1.6406999999999998</v>
      </c>
      <c r="Q543">
        <f>Sheet1!U543-Sheet1!$E543</f>
        <v>4.0448000000000004</v>
      </c>
      <c r="R543">
        <f>Sheet1!V543-Sheet1!$E543</f>
        <v>2.0297000000000001</v>
      </c>
      <c r="S543">
        <f>Sheet1!W543-Sheet1!$E543</f>
        <v>-0.88980000000000004</v>
      </c>
      <c r="T543">
        <f>Sheet1!X543-Sheet1!$E543</f>
        <v>-0.11890000000000001</v>
      </c>
      <c r="U543">
        <f>Sheet1!Y543-Sheet1!$E543</f>
        <v>1.0102000000000002</v>
      </c>
      <c r="V543">
        <f>Sheet1!Z543-Sheet1!$E543</f>
        <v>3.7401</v>
      </c>
      <c r="W543">
        <f>Sheet1!AA543-Sheet1!$E543</f>
        <v>6.2723000000000004</v>
      </c>
      <c r="X543">
        <f>Sheet1!AB543-Sheet1!$E543</f>
        <v>4.0994999999999999</v>
      </c>
      <c r="Y543">
        <f>Sheet1!AC543-Sheet1!$E543</f>
        <v>-1.6450999999999998</v>
      </c>
      <c r="Z543">
        <f>Sheet1!AD543-Sheet1!$E543</f>
        <v>3.0771999999999999</v>
      </c>
    </row>
    <row r="544" spans="1:26">
      <c r="A544">
        <v>200809</v>
      </c>
      <c r="B544">
        <f>Sheet1!F544-Sheet1!$E544</f>
        <v>-6.5553000000000008</v>
      </c>
      <c r="C544">
        <f>Sheet1!G544-Sheet1!$E544</f>
        <v>-10.043800000000001</v>
      </c>
      <c r="D544">
        <f>Sheet1!H544-Sheet1!$E544</f>
        <v>-10.8569</v>
      </c>
      <c r="E544">
        <f>Sheet1!I544-Sheet1!$E544</f>
        <v>-8.5686999999999998</v>
      </c>
      <c r="F544">
        <f>Sheet1!J544-Sheet1!$E544</f>
        <v>-14.4968</v>
      </c>
      <c r="G544">
        <f>Sheet1!K544-Sheet1!$E544</f>
        <v>-11.0375</v>
      </c>
      <c r="H544">
        <f>Sheet1!L544-Sheet1!$E544</f>
        <v>-7.2319000000000004</v>
      </c>
      <c r="I544">
        <f>Sheet1!M544-Sheet1!$E544</f>
        <v>-4.2127000000000008</v>
      </c>
      <c r="J544">
        <f>Sheet1!N544-Sheet1!$E544</f>
        <v>-11.651200000000001</v>
      </c>
      <c r="K544">
        <f>Sheet1!O544-Sheet1!$E544</f>
        <v>-15.996</v>
      </c>
      <c r="L544">
        <f>Sheet1!P544-Sheet1!$E544</f>
        <v>-19.200999999999997</v>
      </c>
      <c r="M544">
        <f>Sheet1!Q544-Sheet1!$E544</f>
        <v>-9.3183000000000007</v>
      </c>
      <c r="N544">
        <f>Sheet1!R544-Sheet1!$E544</f>
        <v>-1.3558999999999999</v>
      </c>
      <c r="O544">
        <f>Sheet1!S544-Sheet1!$E544</f>
        <v>-2.7742999999999998</v>
      </c>
      <c r="P544">
        <f>Sheet1!T544-Sheet1!$E544</f>
        <v>-11.773100000000001</v>
      </c>
      <c r="Q544">
        <f>Sheet1!U544-Sheet1!$E544</f>
        <v>-9.2467000000000006</v>
      </c>
      <c r="R544">
        <f>Sheet1!V544-Sheet1!$E544</f>
        <v>-4.4054000000000002</v>
      </c>
      <c r="S544">
        <f>Sheet1!W544-Sheet1!$E544</f>
        <v>-16.6904</v>
      </c>
      <c r="T544">
        <f>Sheet1!X544-Sheet1!$E544</f>
        <v>1.0332000000000001</v>
      </c>
      <c r="U544">
        <f>Sheet1!Y544-Sheet1!$E544</f>
        <v>-14.1911</v>
      </c>
      <c r="V544">
        <f>Sheet1!Z544-Sheet1!$E544</f>
        <v>-9.7112999999999996</v>
      </c>
      <c r="W544">
        <f>Sheet1!AA544-Sheet1!$E544</f>
        <v>-9.7937000000000012</v>
      </c>
      <c r="X544">
        <f>Sheet1!AB544-Sheet1!$E544</f>
        <v>-7.9578000000000007</v>
      </c>
      <c r="Y544">
        <f>Sheet1!AC544-Sheet1!$E544</f>
        <v>-1.6757</v>
      </c>
      <c r="Z544">
        <f>Sheet1!AD544-Sheet1!$E544</f>
        <v>-4.5471000000000004</v>
      </c>
    </row>
    <row r="545" spans="1:26">
      <c r="A545">
        <v>200810</v>
      </c>
      <c r="B545">
        <f>Sheet1!F545-Sheet1!$E545</f>
        <v>-17.409099999999999</v>
      </c>
      <c r="C545">
        <f>Sheet1!G545-Sheet1!$E545</f>
        <v>-16.0763</v>
      </c>
      <c r="D545">
        <f>Sheet1!H545-Sheet1!$E545</f>
        <v>-15.7044</v>
      </c>
      <c r="E545">
        <f>Sheet1!I545-Sheet1!$E545</f>
        <v>-14.810700000000001</v>
      </c>
      <c r="F545">
        <f>Sheet1!J545-Sheet1!$E545</f>
        <v>-17.999199999999998</v>
      </c>
      <c r="G545">
        <f>Sheet1!K545-Sheet1!$E545</f>
        <v>-17.430299999999999</v>
      </c>
      <c r="H545">
        <f>Sheet1!L545-Sheet1!$E545</f>
        <v>-10.220000000000001</v>
      </c>
      <c r="I545">
        <f>Sheet1!M545-Sheet1!$E545</f>
        <v>-14.7864</v>
      </c>
      <c r="J545">
        <f>Sheet1!N545-Sheet1!$E545</f>
        <v>-17.143999999999998</v>
      </c>
      <c r="K545">
        <f>Sheet1!O545-Sheet1!$E545</f>
        <v>-22.4315</v>
      </c>
      <c r="L545">
        <f>Sheet1!P545-Sheet1!$E545</f>
        <v>-21.184199999999997</v>
      </c>
      <c r="M545">
        <f>Sheet1!Q545-Sheet1!$E545</f>
        <v>-10.406499999999999</v>
      </c>
      <c r="N545">
        <f>Sheet1!R545-Sheet1!$E545</f>
        <v>-17.920999999999999</v>
      </c>
      <c r="O545">
        <f>Sheet1!S545-Sheet1!$E545</f>
        <v>-16.780899999999999</v>
      </c>
      <c r="P545">
        <f>Sheet1!T545-Sheet1!$E545</f>
        <v>-21.107299999999999</v>
      </c>
      <c r="Q545">
        <f>Sheet1!U545-Sheet1!$E545</f>
        <v>-28.572199999999999</v>
      </c>
      <c r="R545">
        <f>Sheet1!V545-Sheet1!$E545</f>
        <v>-20.795999999999999</v>
      </c>
      <c r="S545">
        <f>Sheet1!W545-Sheet1!$E545</f>
        <v>-23.781799999999997</v>
      </c>
      <c r="T545">
        <f>Sheet1!X545-Sheet1!$E545</f>
        <v>-29.512599999999999</v>
      </c>
      <c r="U545">
        <f>Sheet1!Y545-Sheet1!$E545</f>
        <v>-17.698099999999997</v>
      </c>
      <c r="V545">
        <f>Sheet1!Z545-Sheet1!$E545</f>
        <v>-20.841799999999999</v>
      </c>
      <c r="W545">
        <f>Sheet1!AA545-Sheet1!$E545</f>
        <v>-22.398799999999998</v>
      </c>
      <c r="X545">
        <f>Sheet1!AB545-Sheet1!$E545</f>
        <v>-21.064599999999999</v>
      </c>
      <c r="Y545">
        <f>Sheet1!AC545-Sheet1!$E545</f>
        <v>-9.8420000000000005</v>
      </c>
      <c r="Z545">
        <f>Sheet1!AD545-Sheet1!$E545</f>
        <v>-14.713100000000001</v>
      </c>
    </row>
    <row r="546" spans="1:26">
      <c r="A546">
        <v>200811</v>
      </c>
      <c r="B546">
        <f>Sheet1!F546-Sheet1!$E546</f>
        <v>-9.6708999999999996</v>
      </c>
      <c r="C546">
        <f>Sheet1!G546-Sheet1!$E546</f>
        <v>-7.5396000000000001</v>
      </c>
      <c r="D546">
        <f>Sheet1!H546-Sheet1!$E546</f>
        <v>-6.6694000000000004</v>
      </c>
      <c r="E546">
        <f>Sheet1!I546-Sheet1!$E546</f>
        <v>-3.496</v>
      </c>
      <c r="F546">
        <f>Sheet1!J546-Sheet1!$E546</f>
        <v>-9.1460999999999988</v>
      </c>
      <c r="G546">
        <f>Sheet1!K546-Sheet1!$E546</f>
        <v>-9.9893000000000001</v>
      </c>
      <c r="H546">
        <f>Sheet1!L546-Sheet1!$E546</f>
        <v>-3.2222999999999997</v>
      </c>
      <c r="I546">
        <f>Sheet1!M546-Sheet1!$E546</f>
        <v>-6.2461000000000002</v>
      </c>
      <c r="J546">
        <f>Sheet1!N546-Sheet1!$E546</f>
        <v>-5.5735000000000001</v>
      </c>
      <c r="K546">
        <f>Sheet1!O546-Sheet1!$E546</f>
        <v>-8.0971999999999991</v>
      </c>
      <c r="L546">
        <f>Sheet1!P546-Sheet1!$E546</f>
        <v>-8.1948999999999987</v>
      </c>
      <c r="M546">
        <f>Sheet1!Q546-Sheet1!$E546</f>
        <v>-2.2462999999999997</v>
      </c>
      <c r="N546">
        <f>Sheet1!R546-Sheet1!$E546</f>
        <v>-9.5698999999999987</v>
      </c>
      <c r="O546">
        <f>Sheet1!S546-Sheet1!$E546</f>
        <v>-9.1674999999999986</v>
      </c>
      <c r="P546">
        <f>Sheet1!T546-Sheet1!$E546</f>
        <v>-11.4749</v>
      </c>
      <c r="Q546">
        <f>Sheet1!U546-Sheet1!$E546</f>
        <v>-17.380300000000002</v>
      </c>
      <c r="R546">
        <f>Sheet1!V546-Sheet1!$E546</f>
        <v>-3.0131999999999999</v>
      </c>
      <c r="S546">
        <f>Sheet1!W546-Sheet1!$E546</f>
        <v>-5.4344000000000001</v>
      </c>
      <c r="T546">
        <f>Sheet1!X546-Sheet1!$E546</f>
        <v>-26.714300000000001</v>
      </c>
      <c r="U546">
        <f>Sheet1!Y546-Sheet1!$E546</f>
        <v>-14.7699</v>
      </c>
      <c r="V546">
        <f>Sheet1!Z546-Sheet1!$E546</f>
        <v>-13.7448</v>
      </c>
      <c r="W546">
        <f>Sheet1!AA546-Sheet1!$E546</f>
        <v>-10.9994</v>
      </c>
      <c r="X546">
        <f>Sheet1!AB546-Sheet1!$E546</f>
        <v>-15.734999999999999</v>
      </c>
      <c r="Y546">
        <f>Sheet1!AC546-Sheet1!$E546</f>
        <v>-21.375900000000001</v>
      </c>
      <c r="Z546">
        <f>Sheet1!AD546-Sheet1!$E546</f>
        <v>-16.081400000000002</v>
      </c>
    </row>
    <row r="547" spans="1:26">
      <c r="A547">
        <v>200812</v>
      </c>
      <c r="B547">
        <f>Sheet1!F547-Sheet1!$E547</f>
        <v>-1.7432000000000001</v>
      </c>
      <c r="C547">
        <f>Sheet1!G547-Sheet1!$E547</f>
        <v>4.5388000000000002</v>
      </c>
      <c r="D547">
        <f>Sheet1!H547-Sheet1!$E547</f>
        <v>5.1193</v>
      </c>
      <c r="E547">
        <f>Sheet1!I547-Sheet1!$E547</f>
        <v>0.65490000000000004</v>
      </c>
      <c r="F547">
        <f>Sheet1!J547-Sheet1!$E547</f>
        <v>3.1240999999999999</v>
      </c>
      <c r="G547">
        <f>Sheet1!K547-Sheet1!$E547</f>
        <v>5.1688000000000001</v>
      </c>
      <c r="H547">
        <f>Sheet1!L547-Sheet1!$E547</f>
        <v>0.77869999999999995</v>
      </c>
      <c r="I547">
        <f>Sheet1!M547-Sheet1!$E547</f>
        <v>2.4308999999999998</v>
      </c>
      <c r="J547">
        <f>Sheet1!N547-Sheet1!$E547</f>
        <v>1.7464</v>
      </c>
      <c r="K547">
        <f>Sheet1!O547-Sheet1!$E547</f>
        <v>2.4485999999999999</v>
      </c>
      <c r="L547">
        <f>Sheet1!P547-Sheet1!$E547</f>
        <v>1.1862999999999999</v>
      </c>
      <c r="M547">
        <f>Sheet1!Q547-Sheet1!$E547</f>
        <v>1.3974</v>
      </c>
      <c r="N547">
        <f>Sheet1!R547-Sheet1!$E547</f>
        <v>-0.90510000000000002</v>
      </c>
      <c r="O547">
        <f>Sheet1!S547-Sheet1!$E547</f>
        <v>1.1936</v>
      </c>
      <c r="P547">
        <f>Sheet1!T547-Sheet1!$E547</f>
        <v>2.8506999999999998</v>
      </c>
      <c r="Q547">
        <f>Sheet1!U547-Sheet1!$E547</f>
        <v>-1.7337</v>
      </c>
      <c r="R547">
        <f>Sheet1!V547-Sheet1!$E547</f>
        <v>2.6595</v>
      </c>
      <c r="S547">
        <f>Sheet1!W547-Sheet1!$E547</f>
        <v>2.7334000000000001</v>
      </c>
      <c r="T547">
        <f>Sheet1!X547-Sheet1!$E547</f>
        <v>-5.4985999999999997</v>
      </c>
      <c r="U547">
        <f>Sheet1!Y547-Sheet1!$E547</f>
        <v>2.2214</v>
      </c>
      <c r="V547">
        <f>Sheet1!Z547-Sheet1!$E547</f>
        <v>4.1228999999999996</v>
      </c>
      <c r="W547">
        <f>Sheet1!AA547-Sheet1!$E547</f>
        <v>9.7667999999999999</v>
      </c>
      <c r="X547">
        <f>Sheet1!AB547-Sheet1!$E547</f>
        <v>7.2751999999999999</v>
      </c>
      <c r="Y547">
        <f>Sheet1!AC547-Sheet1!$E547</f>
        <v>1.0069999999999999</v>
      </c>
      <c r="Z547">
        <f>Sheet1!AD547-Sheet1!$E547</f>
        <v>0.72409999999999997</v>
      </c>
    </row>
    <row r="548" spans="1:26">
      <c r="A548">
        <v>200901</v>
      </c>
      <c r="B548">
        <f>Sheet1!F548-Sheet1!$E548</f>
        <v>-6.8952</v>
      </c>
      <c r="C548">
        <f>Sheet1!G548-Sheet1!$E548</f>
        <v>-3.5870000000000002</v>
      </c>
      <c r="D548">
        <f>Sheet1!H548-Sheet1!$E548</f>
        <v>-3.5512999999999999</v>
      </c>
      <c r="E548">
        <f>Sheet1!I548-Sheet1!$E548</f>
        <v>-4.2022000000000004</v>
      </c>
      <c r="F548">
        <f>Sheet1!J548-Sheet1!$E548</f>
        <v>-1.7672000000000001</v>
      </c>
      <c r="G548">
        <f>Sheet1!K548-Sheet1!$E548</f>
        <v>-6.0118</v>
      </c>
      <c r="H548">
        <f>Sheet1!L548-Sheet1!$E548</f>
        <v>-6.5857999999999999</v>
      </c>
      <c r="I548">
        <f>Sheet1!M548-Sheet1!$E548</f>
        <v>-13.0962</v>
      </c>
      <c r="J548">
        <f>Sheet1!N548-Sheet1!$E548</f>
        <v>-7.3251999999999997</v>
      </c>
      <c r="K548">
        <f>Sheet1!O548-Sheet1!$E548</f>
        <v>-7.2356999999999996</v>
      </c>
      <c r="L548">
        <f>Sheet1!P548-Sheet1!$E548</f>
        <v>-4.0601000000000003</v>
      </c>
      <c r="M548">
        <f>Sheet1!Q548-Sheet1!$E548</f>
        <v>-11.8802</v>
      </c>
      <c r="N548">
        <f>Sheet1!R548-Sheet1!$E548</f>
        <v>-10.3537</v>
      </c>
      <c r="O548">
        <f>Sheet1!S548-Sheet1!$E548</f>
        <v>-14.6225</v>
      </c>
      <c r="P548">
        <f>Sheet1!T548-Sheet1!$E548</f>
        <v>-4.6912000000000003</v>
      </c>
      <c r="Q548">
        <f>Sheet1!U548-Sheet1!$E548</f>
        <v>-14.0084</v>
      </c>
      <c r="R548">
        <f>Sheet1!V548-Sheet1!$E548</f>
        <v>-10.1836</v>
      </c>
      <c r="S548">
        <f>Sheet1!W548-Sheet1!$E548</f>
        <v>-9.7114999999999991</v>
      </c>
      <c r="T548">
        <f>Sheet1!X548-Sheet1!$E548</f>
        <v>-32.816499999999998</v>
      </c>
      <c r="U548">
        <f>Sheet1!Y548-Sheet1!$E548</f>
        <v>-15.0463</v>
      </c>
      <c r="V548">
        <f>Sheet1!Z548-Sheet1!$E548</f>
        <v>-14.605600000000001</v>
      </c>
      <c r="W548">
        <f>Sheet1!AA548-Sheet1!$E548</f>
        <v>-13.6913</v>
      </c>
      <c r="X548">
        <f>Sheet1!AB548-Sheet1!$E548</f>
        <v>-18.074200000000001</v>
      </c>
      <c r="Y548">
        <f>Sheet1!AC548-Sheet1!$E548</f>
        <v>-16.126000000000001</v>
      </c>
      <c r="Z548">
        <f>Sheet1!AD548-Sheet1!$E548</f>
        <v>-15.8634</v>
      </c>
    </row>
    <row r="549" spans="1:26">
      <c r="A549">
        <v>200902</v>
      </c>
      <c r="B549">
        <f>Sheet1!F549-Sheet1!$E549</f>
        <v>-6.2778</v>
      </c>
      <c r="C549">
        <f>Sheet1!G549-Sheet1!$E549</f>
        <v>-11.454699999999999</v>
      </c>
      <c r="D549">
        <f>Sheet1!H549-Sheet1!$E549</f>
        <v>-9.6464999999999996</v>
      </c>
      <c r="E549">
        <f>Sheet1!I549-Sheet1!$E549</f>
        <v>-8.5594000000000001</v>
      </c>
      <c r="F549">
        <f>Sheet1!J549-Sheet1!$E549</f>
        <v>-4.7164000000000001</v>
      </c>
      <c r="G549">
        <f>Sheet1!K549-Sheet1!$E549</f>
        <v>-10.1602</v>
      </c>
      <c r="H549">
        <f>Sheet1!L549-Sheet1!$E549</f>
        <v>-10.078099999999999</v>
      </c>
      <c r="I549">
        <f>Sheet1!M549-Sheet1!$E549</f>
        <v>-7.2538</v>
      </c>
      <c r="J549">
        <f>Sheet1!N549-Sheet1!$E549</f>
        <v>-11.5824</v>
      </c>
      <c r="K549">
        <f>Sheet1!O549-Sheet1!$E549</f>
        <v>-10.809699999999999</v>
      </c>
      <c r="L549">
        <f>Sheet1!P549-Sheet1!$E549</f>
        <v>-13.456199999999999</v>
      </c>
      <c r="M549">
        <f>Sheet1!Q549-Sheet1!$E549</f>
        <v>-9.4954000000000001</v>
      </c>
      <c r="N549">
        <f>Sheet1!R549-Sheet1!$E549</f>
        <v>-12.3018</v>
      </c>
      <c r="O549">
        <f>Sheet1!S549-Sheet1!$E549</f>
        <v>-17.168200000000002</v>
      </c>
      <c r="P549">
        <f>Sheet1!T549-Sheet1!$E549</f>
        <v>-9.1478000000000002</v>
      </c>
      <c r="Q549">
        <f>Sheet1!U549-Sheet1!$E549</f>
        <v>-5.2166999999999994</v>
      </c>
      <c r="R549">
        <f>Sheet1!V549-Sheet1!$E549</f>
        <v>-13.033099999999999</v>
      </c>
      <c r="S549">
        <f>Sheet1!W549-Sheet1!$E549</f>
        <v>-18.191600000000001</v>
      </c>
      <c r="T549">
        <f>Sheet1!X549-Sheet1!$E549</f>
        <v>-28.602400000000003</v>
      </c>
      <c r="U549">
        <f>Sheet1!Y549-Sheet1!$E549</f>
        <v>-13.9931</v>
      </c>
      <c r="V549">
        <f>Sheet1!Z549-Sheet1!$E549</f>
        <v>-11.3431</v>
      </c>
      <c r="W549">
        <f>Sheet1!AA549-Sheet1!$E549</f>
        <v>-14.8187</v>
      </c>
      <c r="X549">
        <f>Sheet1!AB549-Sheet1!$E549</f>
        <v>-15.172499999999999</v>
      </c>
      <c r="Y549">
        <f>Sheet1!AC549-Sheet1!$E549</f>
        <v>-12.4924</v>
      </c>
      <c r="Z549">
        <f>Sheet1!AD549-Sheet1!$E549</f>
        <v>-16.651200000000003</v>
      </c>
    </row>
    <row r="550" spans="1:26">
      <c r="A550">
        <v>200903</v>
      </c>
      <c r="B550">
        <f>Sheet1!F550-Sheet1!$E550</f>
        <v>10.297500000000001</v>
      </c>
      <c r="C550">
        <f>Sheet1!G550-Sheet1!$E550</f>
        <v>6.7891000000000004</v>
      </c>
      <c r="D550">
        <f>Sheet1!H550-Sheet1!$E550</f>
        <v>5.3153000000000006</v>
      </c>
      <c r="E550">
        <f>Sheet1!I550-Sheet1!$E550</f>
        <v>7.5568000000000008</v>
      </c>
      <c r="F550">
        <f>Sheet1!J550-Sheet1!$E550</f>
        <v>11.0587</v>
      </c>
      <c r="G550">
        <f>Sheet1!K550-Sheet1!$E550</f>
        <v>7.8675000000000006</v>
      </c>
      <c r="H550">
        <f>Sheet1!L550-Sheet1!$E550</f>
        <v>2.4821</v>
      </c>
      <c r="I550">
        <f>Sheet1!M550-Sheet1!$E550</f>
        <v>8.8029000000000011</v>
      </c>
      <c r="J550">
        <f>Sheet1!N550-Sheet1!$E550</f>
        <v>9.5423000000000009</v>
      </c>
      <c r="K550">
        <f>Sheet1!O550-Sheet1!$E550</f>
        <v>12.188000000000001</v>
      </c>
      <c r="L550">
        <f>Sheet1!P550-Sheet1!$E550</f>
        <v>10.858600000000001</v>
      </c>
      <c r="M550">
        <f>Sheet1!Q550-Sheet1!$E550</f>
        <v>8.0384000000000011</v>
      </c>
      <c r="N550">
        <f>Sheet1!R550-Sheet1!$E550</f>
        <v>8.8219000000000012</v>
      </c>
      <c r="O550">
        <f>Sheet1!S550-Sheet1!$E550</f>
        <v>11.8407</v>
      </c>
      <c r="P550">
        <f>Sheet1!T550-Sheet1!$E550</f>
        <v>10.15</v>
      </c>
      <c r="Q550">
        <f>Sheet1!U550-Sheet1!$E550</f>
        <v>7.2332000000000001</v>
      </c>
      <c r="R550">
        <f>Sheet1!V550-Sheet1!$E550</f>
        <v>8.5037000000000003</v>
      </c>
      <c r="S550">
        <f>Sheet1!W550-Sheet1!$E550</f>
        <v>8.5346000000000011</v>
      </c>
      <c r="T550">
        <f>Sheet1!X550-Sheet1!$E550</f>
        <v>29.740200000000002</v>
      </c>
      <c r="U550">
        <f>Sheet1!Y550-Sheet1!$E550</f>
        <v>6.7447000000000008</v>
      </c>
      <c r="V550">
        <f>Sheet1!Z550-Sheet1!$E550</f>
        <v>11.4748</v>
      </c>
      <c r="W550">
        <f>Sheet1!AA550-Sheet1!$E550</f>
        <v>9.7114000000000011</v>
      </c>
      <c r="X550">
        <f>Sheet1!AB550-Sheet1!$E550</f>
        <v>12.511800000000001</v>
      </c>
      <c r="Y550">
        <f>Sheet1!AC550-Sheet1!$E550</f>
        <v>14.813700000000001</v>
      </c>
      <c r="Z550">
        <f>Sheet1!AD550-Sheet1!$E550</f>
        <v>11.465200000000001</v>
      </c>
    </row>
    <row r="551" spans="1:26">
      <c r="A551">
        <v>200904</v>
      </c>
      <c r="B551">
        <f>Sheet1!F551-Sheet1!$E551</f>
        <v>10.364700000000001</v>
      </c>
      <c r="C551">
        <f>Sheet1!G551-Sheet1!$E551</f>
        <v>7.3064999999999998</v>
      </c>
      <c r="D551">
        <f>Sheet1!H551-Sheet1!$E551</f>
        <v>4.7970000000000006</v>
      </c>
      <c r="E551">
        <f>Sheet1!I551-Sheet1!$E551</f>
        <v>6.5013000000000005</v>
      </c>
      <c r="F551">
        <f>Sheet1!J551-Sheet1!$E551</f>
        <v>10.543000000000001</v>
      </c>
      <c r="G551">
        <f>Sheet1!K551-Sheet1!$E551</f>
        <v>13.459200000000001</v>
      </c>
      <c r="H551">
        <f>Sheet1!L551-Sheet1!$E551</f>
        <v>5.0869</v>
      </c>
      <c r="I551">
        <f>Sheet1!M551-Sheet1!$E551</f>
        <v>9.0319000000000003</v>
      </c>
      <c r="J551">
        <f>Sheet1!N551-Sheet1!$E551</f>
        <v>7.7541000000000002</v>
      </c>
      <c r="K551">
        <f>Sheet1!O551-Sheet1!$E551</f>
        <v>12.8293</v>
      </c>
      <c r="L551">
        <f>Sheet1!P551-Sheet1!$E551</f>
        <v>15.302900000000001</v>
      </c>
      <c r="M551">
        <f>Sheet1!Q551-Sheet1!$E551</f>
        <v>7.2464000000000004</v>
      </c>
      <c r="N551">
        <f>Sheet1!R551-Sheet1!$E551</f>
        <v>14.1485</v>
      </c>
      <c r="O551">
        <f>Sheet1!S551-Sheet1!$E551</f>
        <v>19.124199999999998</v>
      </c>
      <c r="P551">
        <f>Sheet1!T551-Sheet1!$E551</f>
        <v>13.2781</v>
      </c>
      <c r="Q551">
        <f>Sheet1!U551-Sheet1!$E551</f>
        <v>22.749499999999998</v>
      </c>
      <c r="R551">
        <f>Sheet1!V551-Sheet1!$E551</f>
        <v>10.531600000000001</v>
      </c>
      <c r="S551">
        <f>Sheet1!W551-Sheet1!$E551</f>
        <v>12.0723</v>
      </c>
      <c r="T551">
        <f>Sheet1!X551-Sheet1!$E551</f>
        <v>23.289099999999998</v>
      </c>
      <c r="U551">
        <f>Sheet1!Y551-Sheet1!$E551</f>
        <v>20.400199999999998</v>
      </c>
      <c r="V551">
        <f>Sheet1!Z551-Sheet1!$E551</f>
        <v>19.234399999999997</v>
      </c>
      <c r="W551">
        <f>Sheet1!AA551-Sheet1!$E551</f>
        <v>15.296900000000001</v>
      </c>
      <c r="X551">
        <f>Sheet1!AB551-Sheet1!$E551</f>
        <v>17.259699999999999</v>
      </c>
      <c r="Y551">
        <f>Sheet1!AC551-Sheet1!$E551</f>
        <v>22.672699999999999</v>
      </c>
      <c r="Z551">
        <f>Sheet1!AD551-Sheet1!$E551</f>
        <v>12.364000000000001</v>
      </c>
    </row>
    <row r="552" spans="1:26">
      <c r="A552">
        <v>200905</v>
      </c>
      <c r="B552">
        <f>Sheet1!F552-Sheet1!$E552</f>
        <v>4.3303000000000003</v>
      </c>
      <c r="C552">
        <f>Sheet1!G552-Sheet1!$E552</f>
        <v>5.1086999999999998</v>
      </c>
      <c r="D552">
        <f>Sheet1!H552-Sheet1!$E552</f>
        <v>7.8895999999999997</v>
      </c>
      <c r="E552">
        <f>Sheet1!I552-Sheet1!$E552</f>
        <v>3.7357</v>
      </c>
      <c r="F552">
        <f>Sheet1!J552-Sheet1!$E552</f>
        <v>4.9162999999999997</v>
      </c>
      <c r="G552">
        <f>Sheet1!K552-Sheet1!$E552</f>
        <v>6.8238000000000003</v>
      </c>
      <c r="H552">
        <f>Sheet1!L552-Sheet1!$E552</f>
        <v>4.9908999999999999</v>
      </c>
      <c r="I552">
        <f>Sheet1!M552-Sheet1!$E552</f>
        <v>2.3285999999999998</v>
      </c>
      <c r="J552">
        <f>Sheet1!N552-Sheet1!$E552</f>
        <v>4.6203000000000003</v>
      </c>
      <c r="K552">
        <f>Sheet1!O552-Sheet1!$E552</f>
        <v>11.0524</v>
      </c>
      <c r="L552">
        <f>Sheet1!P552-Sheet1!$E552</f>
        <v>6.6154999999999999</v>
      </c>
      <c r="M552">
        <f>Sheet1!Q552-Sheet1!$E552</f>
        <v>1.8317000000000001</v>
      </c>
      <c r="N552">
        <f>Sheet1!R552-Sheet1!$E552</f>
        <v>2.6008</v>
      </c>
      <c r="O552">
        <f>Sheet1!S552-Sheet1!$E552</f>
        <v>7.6422999999999996</v>
      </c>
      <c r="P552">
        <f>Sheet1!T552-Sheet1!$E552</f>
        <v>7.6589999999999998</v>
      </c>
      <c r="Q552">
        <f>Sheet1!U552-Sheet1!$E552</f>
        <v>5.7950999999999997</v>
      </c>
      <c r="R552">
        <f>Sheet1!V552-Sheet1!$E552</f>
        <v>0.82809999999999995</v>
      </c>
      <c r="S552">
        <f>Sheet1!W552-Sheet1!$E552</f>
        <v>6.2641999999999998</v>
      </c>
      <c r="T552">
        <f>Sheet1!X552-Sheet1!$E552</f>
        <v>15.223599999999999</v>
      </c>
      <c r="U552">
        <f>Sheet1!Y552-Sheet1!$E552</f>
        <v>7.8994</v>
      </c>
      <c r="V552">
        <f>Sheet1!Z552-Sheet1!$E552</f>
        <v>-4.9099999999999998E-2</v>
      </c>
      <c r="W552">
        <f>Sheet1!AA552-Sheet1!$E552</f>
        <v>8.2309999999999999</v>
      </c>
      <c r="X552">
        <f>Sheet1!AB552-Sheet1!$E552</f>
        <v>-0.97499999999999998</v>
      </c>
      <c r="Y552">
        <f>Sheet1!AC552-Sheet1!$E552</f>
        <v>11.195</v>
      </c>
      <c r="Z552">
        <f>Sheet1!AD552-Sheet1!$E552</f>
        <v>4.0766999999999998</v>
      </c>
    </row>
    <row r="553" spans="1:26">
      <c r="A553">
        <v>200906</v>
      </c>
      <c r="B553">
        <f>Sheet1!F553-Sheet1!$E553</f>
        <v>6.4529000000000005</v>
      </c>
      <c r="C553">
        <f>Sheet1!G553-Sheet1!$E553</f>
        <v>1.1593</v>
      </c>
      <c r="D553">
        <f>Sheet1!H553-Sheet1!$E553</f>
        <v>0.14499999999999999</v>
      </c>
      <c r="E553">
        <f>Sheet1!I553-Sheet1!$E553</f>
        <v>1.6348</v>
      </c>
      <c r="F553">
        <f>Sheet1!J553-Sheet1!$E553</f>
        <v>1.3399000000000001</v>
      </c>
      <c r="G553">
        <f>Sheet1!K553-Sheet1!$E553</f>
        <v>-0.36049999999999999</v>
      </c>
      <c r="H553">
        <f>Sheet1!L553-Sheet1!$E553</f>
        <v>-1.0137</v>
      </c>
      <c r="I553">
        <f>Sheet1!M553-Sheet1!$E553</f>
        <v>-0.1913</v>
      </c>
      <c r="J553">
        <f>Sheet1!N553-Sheet1!$E553</f>
        <v>-1.7886</v>
      </c>
      <c r="K553">
        <f>Sheet1!O553-Sheet1!$E553</f>
        <v>0.10310000000000001</v>
      </c>
      <c r="L553">
        <f>Sheet1!P553-Sheet1!$E553</f>
        <v>-1.0790999999999999</v>
      </c>
      <c r="M553">
        <f>Sheet1!Q553-Sheet1!$E553</f>
        <v>2.0844</v>
      </c>
      <c r="N553">
        <f>Sheet1!R553-Sheet1!$E553</f>
        <v>-0.36870000000000003</v>
      </c>
      <c r="O553">
        <f>Sheet1!S553-Sheet1!$E553</f>
        <v>-3.0376999999999996</v>
      </c>
      <c r="P553">
        <f>Sheet1!T553-Sheet1!$E553</f>
        <v>-5.5500000000000001E-2</v>
      </c>
      <c r="Q553">
        <f>Sheet1!U553-Sheet1!$E553</f>
        <v>-0.12529999999999999</v>
      </c>
      <c r="R553">
        <f>Sheet1!V553-Sheet1!$E553</f>
        <v>2.0730000000000004</v>
      </c>
      <c r="S553">
        <f>Sheet1!W553-Sheet1!$E553</f>
        <v>-3.7611999999999997</v>
      </c>
      <c r="T553">
        <f>Sheet1!X553-Sheet1!$E553</f>
        <v>1.5327</v>
      </c>
      <c r="U553">
        <f>Sheet1!Y553-Sheet1!$E553</f>
        <v>-2.4547999999999996</v>
      </c>
      <c r="V553">
        <f>Sheet1!Z553-Sheet1!$E553</f>
        <v>1.0682</v>
      </c>
      <c r="W553">
        <f>Sheet1!AA553-Sheet1!$E553</f>
        <v>3.7978000000000001</v>
      </c>
      <c r="X553">
        <f>Sheet1!AB553-Sheet1!$E553</f>
        <v>0.88749999999999996</v>
      </c>
      <c r="Y553">
        <f>Sheet1!AC553-Sheet1!$E553</f>
        <v>-6.8971</v>
      </c>
      <c r="Z553">
        <f>Sheet1!AD553-Sheet1!$E553</f>
        <v>1.0695999999999999</v>
      </c>
    </row>
    <row r="554" spans="1:26">
      <c r="A554">
        <v>200907</v>
      </c>
      <c r="B554">
        <f>Sheet1!F554-Sheet1!$E554</f>
        <v>9.9169</v>
      </c>
      <c r="C554">
        <f>Sheet1!G554-Sheet1!$E554</f>
        <v>4.5179</v>
      </c>
      <c r="D554">
        <f>Sheet1!H554-Sheet1!$E554</f>
        <v>6.5758000000000001</v>
      </c>
      <c r="E554">
        <f>Sheet1!I554-Sheet1!$E554</f>
        <v>7.0156000000000001</v>
      </c>
      <c r="F554">
        <f>Sheet1!J554-Sheet1!$E554</f>
        <v>5.8224999999999998</v>
      </c>
      <c r="G554">
        <f>Sheet1!K554-Sheet1!$E554</f>
        <v>11.296900000000001</v>
      </c>
      <c r="H554">
        <f>Sheet1!L554-Sheet1!$E554</f>
        <v>9.3831000000000007</v>
      </c>
      <c r="I554">
        <f>Sheet1!M554-Sheet1!$E554</f>
        <v>11.9435</v>
      </c>
      <c r="J554">
        <f>Sheet1!N554-Sheet1!$E554</f>
        <v>6.4897999999999998</v>
      </c>
      <c r="K554">
        <f>Sheet1!O554-Sheet1!$E554</f>
        <v>7.9807000000000006</v>
      </c>
      <c r="L554">
        <f>Sheet1!P554-Sheet1!$E554</f>
        <v>9.7885000000000009</v>
      </c>
      <c r="M554">
        <f>Sheet1!Q554-Sheet1!$E554</f>
        <v>8.7745999999999995</v>
      </c>
      <c r="N554">
        <f>Sheet1!R554-Sheet1!$E554</f>
        <v>9.9511000000000003</v>
      </c>
      <c r="O554">
        <f>Sheet1!S554-Sheet1!$E554</f>
        <v>7.0117000000000003</v>
      </c>
      <c r="P554">
        <f>Sheet1!T554-Sheet1!$E554</f>
        <v>6.2750000000000004</v>
      </c>
      <c r="Q554">
        <f>Sheet1!U554-Sheet1!$E554</f>
        <v>10.673299999999999</v>
      </c>
      <c r="R554">
        <f>Sheet1!V554-Sheet1!$E554</f>
        <v>12.791500000000001</v>
      </c>
      <c r="S554">
        <f>Sheet1!W554-Sheet1!$E554</f>
        <v>8.4001000000000001</v>
      </c>
      <c r="T554">
        <f>Sheet1!X554-Sheet1!$E554</f>
        <v>8.1779000000000011</v>
      </c>
      <c r="U554">
        <f>Sheet1!Y554-Sheet1!$E554</f>
        <v>8.3490000000000002</v>
      </c>
      <c r="V554">
        <f>Sheet1!Z554-Sheet1!$E554</f>
        <v>10.573399999999999</v>
      </c>
      <c r="W554">
        <f>Sheet1!AA554-Sheet1!$E554</f>
        <v>7.7595000000000001</v>
      </c>
      <c r="X554">
        <f>Sheet1!AB554-Sheet1!$E554</f>
        <v>11.2523</v>
      </c>
      <c r="Y554">
        <f>Sheet1!AC554-Sheet1!$E554</f>
        <v>13.988</v>
      </c>
      <c r="Z554">
        <f>Sheet1!AD554-Sheet1!$E554</f>
        <v>8.5045999999999999</v>
      </c>
    </row>
    <row r="555" spans="1:26">
      <c r="A555">
        <v>200908</v>
      </c>
      <c r="B555">
        <f>Sheet1!F555-Sheet1!$E555</f>
        <v>2.9322000000000004</v>
      </c>
      <c r="C555">
        <f>Sheet1!G555-Sheet1!$E555</f>
        <v>0.76219999999999999</v>
      </c>
      <c r="D555">
        <f>Sheet1!H555-Sheet1!$E555</f>
        <v>0.83440000000000003</v>
      </c>
      <c r="E555">
        <f>Sheet1!I555-Sheet1!$E555</f>
        <v>1.544</v>
      </c>
      <c r="F555">
        <f>Sheet1!J555-Sheet1!$E555</f>
        <v>1.3583000000000001</v>
      </c>
      <c r="G555">
        <f>Sheet1!K555-Sheet1!$E555</f>
        <v>8.2538</v>
      </c>
      <c r="H555">
        <f>Sheet1!L555-Sheet1!$E555</f>
        <v>3.7434000000000003</v>
      </c>
      <c r="I555">
        <f>Sheet1!M555-Sheet1!$E555</f>
        <v>3.4199000000000002</v>
      </c>
      <c r="J555">
        <f>Sheet1!N555-Sheet1!$E555</f>
        <v>1.3880999999999999</v>
      </c>
      <c r="K555">
        <f>Sheet1!O555-Sheet1!$E555</f>
        <v>4.8414000000000001</v>
      </c>
      <c r="L555">
        <f>Sheet1!P555-Sheet1!$E555</f>
        <v>4.8271000000000006</v>
      </c>
      <c r="M555">
        <f>Sheet1!Q555-Sheet1!$E555</f>
        <v>4.8962000000000003</v>
      </c>
      <c r="N555">
        <f>Sheet1!R555-Sheet1!$E555</f>
        <v>2.6010000000000004</v>
      </c>
      <c r="O555">
        <f>Sheet1!S555-Sheet1!$E555</f>
        <v>2.6811000000000003</v>
      </c>
      <c r="P555">
        <f>Sheet1!T555-Sheet1!$E555</f>
        <v>1.728</v>
      </c>
      <c r="Q555">
        <f>Sheet1!U555-Sheet1!$E555</f>
        <v>5.1840999999999999</v>
      </c>
      <c r="R555">
        <f>Sheet1!V555-Sheet1!$E555</f>
        <v>8.1852999999999998</v>
      </c>
      <c r="S555">
        <f>Sheet1!W555-Sheet1!$E555</f>
        <v>2.5268000000000002</v>
      </c>
      <c r="T555">
        <f>Sheet1!X555-Sheet1!$E555</f>
        <v>4.1585999999999999</v>
      </c>
      <c r="U555">
        <f>Sheet1!Y555-Sheet1!$E555</f>
        <v>8.815900000000001</v>
      </c>
      <c r="V555">
        <f>Sheet1!Z555-Sheet1!$E555</f>
        <v>13.201000000000001</v>
      </c>
      <c r="W555">
        <f>Sheet1!AA555-Sheet1!$E555</f>
        <v>7.7202999999999999</v>
      </c>
      <c r="X555">
        <f>Sheet1!AB555-Sheet1!$E555</f>
        <v>14.8109</v>
      </c>
      <c r="Y555">
        <f>Sheet1!AC555-Sheet1!$E555</f>
        <v>14.9666</v>
      </c>
      <c r="Z555">
        <f>Sheet1!AD555-Sheet1!$E555</f>
        <v>4.0828000000000007</v>
      </c>
    </row>
    <row r="556" spans="1:26">
      <c r="A556">
        <v>200909</v>
      </c>
      <c r="B556">
        <f>Sheet1!F556-Sheet1!$E556</f>
        <v>5.2511999999999999</v>
      </c>
      <c r="C556">
        <f>Sheet1!G556-Sheet1!$E556</f>
        <v>1.9515</v>
      </c>
      <c r="D556">
        <f>Sheet1!H556-Sheet1!$E556</f>
        <v>4.0909000000000004</v>
      </c>
      <c r="E556">
        <f>Sheet1!I556-Sheet1!$E556</f>
        <v>2.9761000000000002</v>
      </c>
      <c r="F556">
        <f>Sheet1!J556-Sheet1!$E556</f>
        <v>5.5708000000000002</v>
      </c>
      <c r="G556">
        <f>Sheet1!K556-Sheet1!$E556</f>
        <v>3.1074000000000002</v>
      </c>
      <c r="H556">
        <f>Sheet1!L556-Sheet1!$E556</f>
        <v>1.4253</v>
      </c>
      <c r="I556">
        <f>Sheet1!M556-Sheet1!$E556</f>
        <v>9.1168999999999993</v>
      </c>
      <c r="J556">
        <f>Sheet1!N556-Sheet1!$E556</f>
        <v>2.5782000000000003</v>
      </c>
      <c r="K556">
        <f>Sheet1!O556-Sheet1!$E556</f>
        <v>4.9089</v>
      </c>
      <c r="L556">
        <f>Sheet1!P556-Sheet1!$E556</f>
        <v>4.7587000000000002</v>
      </c>
      <c r="M556">
        <f>Sheet1!Q556-Sheet1!$E556</f>
        <v>2.1044</v>
      </c>
      <c r="N556">
        <f>Sheet1!R556-Sheet1!$E556</f>
        <v>6.1446000000000005</v>
      </c>
      <c r="O556">
        <f>Sheet1!S556-Sheet1!$E556</f>
        <v>1.8326</v>
      </c>
      <c r="P556">
        <f>Sheet1!T556-Sheet1!$E556</f>
        <v>3.7332000000000001</v>
      </c>
      <c r="Q556">
        <f>Sheet1!U556-Sheet1!$E556</f>
        <v>5.0605000000000002</v>
      </c>
      <c r="R556">
        <f>Sheet1!V556-Sheet1!$E556</f>
        <v>3.3114000000000003</v>
      </c>
      <c r="S556">
        <f>Sheet1!W556-Sheet1!$E556</f>
        <v>7.2094000000000005</v>
      </c>
      <c r="T556">
        <f>Sheet1!X556-Sheet1!$E556</f>
        <v>6.9762000000000004</v>
      </c>
      <c r="U556">
        <f>Sheet1!Y556-Sheet1!$E556</f>
        <v>5.1287000000000003</v>
      </c>
      <c r="V556">
        <f>Sheet1!Z556-Sheet1!$E556</f>
        <v>7.7244000000000002</v>
      </c>
      <c r="W556">
        <f>Sheet1!AA556-Sheet1!$E556</f>
        <v>7.4698000000000002</v>
      </c>
      <c r="X556">
        <f>Sheet1!AB556-Sheet1!$E556</f>
        <v>7.2381000000000002</v>
      </c>
      <c r="Y556">
        <f>Sheet1!AC556-Sheet1!$E556</f>
        <v>-0.2419</v>
      </c>
      <c r="Z556">
        <f>Sheet1!AD556-Sheet1!$E556</f>
        <v>10.884500000000001</v>
      </c>
    </row>
    <row r="557" spans="1:26">
      <c r="A557">
        <v>200910</v>
      </c>
      <c r="B557">
        <f>Sheet1!F557-Sheet1!$E557</f>
        <v>-1.8161</v>
      </c>
      <c r="C557">
        <f>Sheet1!G557-Sheet1!$E557</f>
        <v>1.1937</v>
      </c>
      <c r="D557">
        <f>Sheet1!H557-Sheet1!$E557</f>
        <v>-0.52259999999999995</v>
      </c>
      <c r="E557">
        <f>Sheet1!I557-Sheet1!$E557</f>
        <v>-2.3654000000000002</v>
      </c>
      <c r="F557">
        <f>Sheet1!J557-Sheet1!$E557</f>
        <v>0.19589999999999999</v>
      </c>
      <c r="G557">
        <f>Sheet1!K557-Sheet1!$E557</f>
        <v>-4.2662000000000004</v>
      </c>
      <c r="H557">
        <f>Sheet1!L557-Sheet1!$E557</f>
        <v>-1.4530000000000001</v>
      </c>
      <c r="I557">
        <f>Sheet1!M557-Sheet1!$E557</f>
        <v>-6.4680999999999997</v>
      </c>
      <c r="J557">
        <f>Sheet1!N557-Sheet1!$E557</f>
        <v>-0.1234</v>
      </c>
      <c r="K557">
        <f>Sheet1!O557-Sheet1!$E557</f>
        <v>-2.1078000000000001</v>
      </c>
      <c r="L557">
        <f>Sheet1!P557-Sheet1!$E557</f>
        <v>-1.4267000000000001</v>
      </c>
      <c r="M557">
        <f>Sheet1!Q557-Sheet1!$E557</f>
        <v>-4.0095000000000001</v>
      </c>
      <c r="N557">
        <f>Sheet1!R557-Sheet1!$E557</f>
        <v>-4.0791000000000004</v>
      </c>
      <c r="O557">
        <f>Sheet1!S557-Sheet1!$E557</f>
        <v>-2.2869000000000002</v>
      </c>
      <c r="P557">
        <f>Sheet1!T557-Sheet1!$E557</f>
        <v>-2.7336999999999998</v>
      </c>
      <c r="Q557">
        <f>Sheet1!U557-Sheet1!$E557</f>
        <v>-5.6806999999999999</v>
      </c>
      <c r="R557">
        <f>Sheet1!V557-Sheet1!$E557</f>
        <v>-5.9993999999999996</v>
      </c>
      <c r="S557">
        <f>Sheet1!W557-Sheet1!$E557</f>
        <v>-3.0710999999999999</v>
      </c>
      <c r="T557">
        <f>Sheet1!X557-Sheet1!$E557</f>
        <v>-5.3460000000000001</v>
      </c>
      <c r="U557">
        <f>Sheet1!Y557-Sheet1!$E557</f>
        <v>-4.8754999999999997</v>
      </c>
      <c r="V557">
        <f>Sheet1!Z557-Sheet1!$E557</f>
        <v>-7.2084999999999999</v>
      </c>
      <c r="W557">
        <f>Sheet1!AA557-Sheet1!$E557</f>
        <v>-7.2366000000000001</v>
      </c>
      <c r="X557">
        <f>Sheet1!AB557-Sheet1!$E557</f>
        <v>-13.958500000000001</v>
      </c>
      <c r="Y557">
        <f>Sheet1!AC557-Sheet1!$E557</f>
        <v>-10.231400000000001</v>
      </c>
      <c r="Z557">
        <f>Sheet1!AD557-Sheet1!$E557</f>
        <v>-9.5928000000000004</v>
      </c>
    </row>
    <row r="558" spans="1:26">
      <c r="A558">
        <v>200911</v>
      </c>
      <c r="B558">
        <f>Sheet1!F558-Sheet1!$E558</f>
        <v>5.6558999999999999</v>
      </c>
      <c r="C558">
        <f>Sheet1!G558-Sheet1!$E558</f>
        <v>6.3891999999999998</v>
      </c>
      <c r="D558">
        <f>Sheet1!H558-Sheet1!$E558</f>
        <v>6.3023999999999996</v>
      </c>
      <c r="E558">
        <f>Sheet1!I558-Sheet1!$E558</f>
        <v>7.5266999999999999</v>
      </c>
      <c r="F558">
        <f>Sheet1!J558-Sheet1!$E558</f>
        <v>6.8723000000000001</v>
      </c>
      <c r="G558">
        <f>Sheet1!K558-Sheet1!$E558</f>
        <v>7.5090000000000003</v>
      </c>
      <c r="H558">
        <f>Sheet1!L558-Sheet1!$E558</f>
        <v>4.21</v>
      </c>
      <c r="I558">
        <f>Sheet1!M558-Sheet1!$E558</f>
        <v>8.7507999999999999</v>
      </c>
      <c r="J558">
        <f>Sheet1!N558-Sheet1!$E558</f>
        <v>5.3136000000000001</v>
      </c>
      <c r="K558">
        <f>Sheet1!O558-Sheet1!$E558</f>
        <v>3.3896000000000002</v>
      </c>
      <c r="L558">
        <f>Sheet1!P558-Sheet1!$E558</f>
        <v>2.4834000000000001</v>
      </c>
      <c r="M558">
        <f>Sheet1!Q558-Sheet1!$E558</f>
        <v>2.4996</v>
      </c>
      <c r="N558">
        <f>Sheet1!R558-Sheet1!$E558</f>
        <v>5.8179999999999996</v>
      </c>
      <c r="O558">
        <f>Sheet1!S558-Sheet1!$E558</f>
        <v>2.0541</v>
      </c>
      <c r="P558">
        <f>Sheet1!T558-Sheet1!$E558</f>
        <v>3.9719000000000002</v>
      </c>
      <c r="Q558">
        <f>Sheet1!U558-Sheet1!$E558</f>
        <v>2.3548</v>
      </c>
      <c r="R558">
        <f>Sheet1!V558-Sheet1!$E558</f>
        <v>7.9692999999999996</v>
      </c>
      <c r="S558">
        <f>Sheet1!W558-Sheet1!$E558</f>
        <v>3.8769</v>
      </c>
      <c r="T558">
        <f>Sheet1!X558-Sheet1!$E558</f>
        <v>2.0804999999999998</v>
      </c>
      <c r="U558">
        <f>Sheet1!Y558-Sheet1!$E558</f>
        <v>4.4432</v>
      </c>
      <c r="V558">
        <f>Sheet1!Z558-Sheet1!$E558</f>
        <v>0.76490000000000002</v>
      </c>
      <c r="W558">
        <f>Sheet1!AA558-Sheet1!$E558</f>
        <v>4.7171000000000003</v>
      </c>
      <c r="X558">
        <f>Sheet1!AB558-Sheet1!$E558</f>
        <v>8.9326000000000008</v>
      </c>
      <c r="Y558">
        <f>Sheet1!AC558-Sheet1!$E558</f>
        <v>7.5914000000000001</v>
      </c>
      <c r="Z558">
        <f>Sheet1!AD558-Sheet1!$E558</f>
        <v>4.5442</v>
      </c>
    </row>
    <row r="559" spans="1:26">
      <c r="A559">
        <v>200912</v>
      </c>
      <c r="B559">
        <f>Sheet1!F559-Sheet1!$E559</f>
        <v>2.2272000000000003</v>
      </c>
      <c r="C559">
        <f>Sheet1!G559-Sheet1!$E559</f>
        <v>-1.9448000000000001</v>
      </c>
      <c r="D559">
        <f>Sheet1!H559-Sheet1!$E559</f>
        <v>1.5726</v>
      </c>
      <c r="E559">
        <f>Sheet1!I559-Sheet1!$E559</f>
        <v>1.2417</v>
      </c>
      <c r="F559">
        <f>Sheet1!J559-Sheet1!$E559</f>
        <v>4.7414000000000005</v>
      </c>
      <c r="G559">
        <f>Sheet1!K559-Sheet1!$E559</f>
        <v>5.1120999999999999</v>
      </c>
      <c r="H559">
        <f>Sheet1!L559-Sheet1!$E559</f>
        <v>3.8305000000000002</v>
      </c>
      <c r="I559">
        <f>Sheet1!M559-Sheet1!$E559</f>
        <v>1.044</v>
      </c>
      <c r="J559">
        <f>Sheet1!N559-Sheet1!$E559</f>
        <v>2.6388000000000003</v>
      </c>
      <c r="K559">
        <f>Sheet1!O559-Sheet1!$E559</f>
        <v>3.4282000000000004</v>
      </c>
      <c r="L559">
        <f>Sheet1!P559-Sheet1!$E559</f>
        <v>4.5548999999999999</v>
      </c>
      <c r="M559">
        <f>Sheet1!Q559-Sheet1!$E559</f>
        <v>1.7226999999999999</v>
      </c>
      <c r="N559">
        <f>Sheet1!R559-Sheet1!$E559</f>
        <v>6.9289000000000005</v>
      </c>
      <c r="O559">
        <f>Sheet1!S559-Sheet1!$E559</f>
        <v>5.0913000000000004</v>
      </c>
      <c r="P559">
        <f>Sheet1!T559-Sheet1!$E559</f>
        <v>6.5365000000000002</v>
      </c>
      <c r="Q559">
        <f>Sheet1!U559-Sheet1!$E559</f>
        <v>4.3205999999999998</v>
      </c>
      <c r="R559">
        <f>Sheet1!V559-Sheet1!$E559</f>
        <v>4.6806999999999999</v>
      </c>
      <c r="S559">
        <f>Sheet1!W559-Sheet1!$E559</f>
        <v>6.2524000000000006</v>
      </c>
      <c r="T559">
        <f>Sheet1!X559-Sheet1!$E559</f>
        <v>5.3896000000000006</v>
      </c>
      <c r="U559">
        <f>Sheet1!Y559-Sheet1!$E559</f>
        <v>1.0387999999999999</v>
      </c>
      <c r="V559">
        <f>Sheet1!Z559-Sheet1!$E559</f>
        <v>0.86339999999999995</v>
      </c>
      <c r="W559">
        <f>Sheet1!AA559-Sheet1!$E559</f>
        <v>9.6198999999999995</v>
      </c>
      <c r="X559">
        <f>Sheet1!AB559-Sheet1!$E559</f>
        <v>3.6679000000000004</v>
      </c>
      <c r="Y559">
        <f>Sheet1!AC559-Sheet1!$E559</f>
        <v>-1.1500999999999999</v>
      </c>
      <c r="Z559">
        <f>Sheet1!AD559-Sheet1!$E559</f>
        <v>5.7506000000000004</v>
      </c>
    </row>
    <row r="560" spans="1:26">
      <c r="A560">
        <v>201001</v>
      </c>
      <c r="B560">
        <f>Sheet1!F560-Sheet1!$E560</f>
        <v>-5.2766000000000002</v>
      </c>
      <c r="C560">
        <f>Sheet1!G560-Sheet1!$E560</f>
        <v>-3.7279</v>
      </c>
      <c r="D560">
        <f>Sheet1!H560-Sheet1!$E560</f>
        <v>-2.3944999999999999</v>
      </c>
      <c r="E560">
        <f>Sheet1!I560-Sheet1!$E560</f>
        <v>-2.6892</v>
      </c>
      <c r="F560">
        <f>Sheet1!J560-Sheet1!$E560</f>
        <v>-6.8013000000000003</v>
      </c>
      <c r="G560">
        <f>Sheet1!K560-Sheet1!$E560</f>
        <v>-4.5420999999999996</v>
      </c>
      <c r="H560">
        <f>Sheet1!L560-Sheet1!$E560</f>
        <v>-4.1539999999999999</v>
      </c>
      <c r="I560">
        <f>Sheet1!M560-Sheet1!$E560</f>
        <v>-1.7171000000000001</v>
      </c>
      <c r="J560">
        <f>Sheet1!N560-Sheet1!$E560</f>
        <v>-4.1330999999999998</v>
      </c>
      <c r="K560">
        <f>Sheet1!O560-Sheet1!$E560</f>
        <v>-3.3532000000000002</v>
      </c>
      <c r="L560">
        <f>Sheet1!P560-Sheet1!$E560</f>
        <v>-4.8559999999999999</v>
      </c>
      <c r="M560">
        <f>Sheet1!Q560-Sheet1!$E560</f>
        <v>7.07</v>
      </c>
      <c r="N560">
        <f>Sheet1!R560-Sheet1!$E560</f>
        <v>-4.2134</v>
      </c>
      <c r="O560">
        <f>Sheet1!S560-Sheet1!$E560</f>
        <v>-2.8016000000000001</v>
      </c>
      <c r="P560">
        <f>Sheet1!T560-Sheet1!$E560</f>
        <v>-2.3506999999999998</v>
      </c>
      <c r="Q560">
        <f>Sheet1!U560-Sheet1!$E560</f>
        <v>-5.2991999999999999</v>
      </c>
      <c r="R560">
        <f>Sheet1!V560-Sheet1!$E560</f>
        <v>-1.5640000000000001</v>
      </c>
      <c r="S560">
        <f>Sheet1!W560-Sheet1!$E560</f>
        <v>-3.1122999999999998</v>
      </c>
      <c r="T560">
        <f>Sheet1!X560-Sheet1!$E560</f>
        <v>-2.6783999999999999</v>
      </c>
      <c r="U560">
        <f>Sheet1!Y560-Sheet1!$E560</f>
        <v>-5.3189000000000002</v>
      </c>
      <c r="V560">
        <f>Sheet1!Z560-Sheet1!$E560</f>
        <v>-6.7039999999999997</v>
      </c>
      <c r="W560">
        <f>Sheet1!AA560-Sheet1!$E560</f>
        <v>-0.8377</v>
      </c>
      <c r="X560">
        <f>Sheet1!AB560-Sheet1!$E560</f>
        <v>5.2754000000000003</v>
      </c>
      <c r="Y560">
        <f>Sheet1!AC560-Sheet1!$E560</f>
        <v>0.61619999999999997</v>
      </c>
      <c r="Z560">
        <f>Sheet1!AD560-Sheet1!$E560</f>
        <v>-3.8001</v>
      </c>
    </row>
    <row r="561" spans="1:26">
      <c r="A561">
        <v>201002</v>
      </c>
      <c r="B561">
        <f>Sheet1!F561-Sheet1!$E561</f>
        <v>3.4253</v>
      </c>
      <c r="C561">
        <f>Sheet1!G561-Sheet1!$E561</f>
        <v>1.6303000000000001</v>
      </c>
      <c r="D561">
        <f>Sheet1!H561-Sheet1!$E561</f>
        <v>3.3283</v>
      </c>
      <c r="E561">
        <f>Sheet1!I561-Sheet1!$E561</f>
        <v>3.6753</v>
      </c>
      <c r="F561">
        <f>Sheet1!J561-Sheet1!$E561</f>
        <v>2.4239999999999999</v>
      </c>
      <c r="G561">
        <f>Sheet1!K561-Sheet1!$E561</f>
        <v>5.1524999999999999</v>
      </c>
      <c r="H561">
        <f>Sheet1!L561-Sheet1!$E561</f>
        <v>2.1215999999999999</v>
      </c>
      <c r="I561">
        <f>Sheet1!M561-Sheet1!$E561</f>
        <v>2.7915000000000001</v>
      </c>
      <c r="J561">
        <f>Sheet1!N561-Sheet1!$E561</f>
        <v>1.8776999999999999</v>
      </c>
      <c r="K561">
        <f>Sheet1!O561-Sheet1!$E561</f>
        <v>3.6135000000000002</v>
      </c>
      <c r="L561">
        <f>Sheet1!P561-Sheet1!$E561</f>
        <v>2.9767000000000001</v>
      </c>
      <c r="M561">
        <f>Sheet1!Q561-Sheet1!$E561</f>
        <v>4.6136999999999997</v>
      </c>
      <c r="N561">
        <f>Sheet1!R561-Sheet1!$E561</f>
        <v>5.6139999999999999</v>
      </c>
      <c r="O561">
        <f>Sheet1!S561-Sheet1!$E561</f>
        <v>3.1063999999999998</v>
      </c>
      <c r="P561">
        <f>Sheet1!T561-Sheet1!$E561</f>
        <v>3.47</v>
      </c>
      <c r="Q561">
        <f>Sheet1!U561-Sheet1!$E561</f>
        <v>4.0808</v>
      </c>
      <c r="R561">
        <f>Sheet1!V561-Sheet1!$E561</f>
        <v>3.8746999999999998</v>
      </c>
      <c r="S561">
        <f>Sheet1!W561-Sheet1!$E561</f>
        <v>5.0014000000000003</v>
      </c>
      <c r="T561">
        <f>Sheet1!X561-Sheet1!$E561</f>
        <v>4.2760999999999996</v>
      </c>
      <c r="U561">
        <f>Sheet1!Y561-Sheet1!$E561</f>
        <v>5.0194000000000001</v>
      </c>
      <c r="V561">
        <f>Sheet1!Z561-Sheet1!$E561</f>
        <v>5.9572000000000003</v>
      </c>
      <c r="W561">
        <f>Sheet1!AA561-Sheet1!$E561</f>
        <v>7.7378999999999998</v>
      </c>
      <c r="X561">
        <f>Sheet1!AB561-Sheet1!$E561</f>
        <v>6.8182999999999998</v>
      </c>
      <c r="Y561">
        <f>Sheet1!AC561-Sheet1!$E561</f>
        <v>6.5380000000000003</v>
      </c>
      <c r="Z561">
        <f>Sheet1!AD561-Sheet1!$E561</f>
        <v>5.8894000000000002</v>
      </c>
    </row>
    <row r="562" spans="1:26">
      <c r="A562">
        <v>201003</v>
      </c>
      <c r="B562">
        <f>Sheet1!F562-Sheet1!$E562</f>
        <v>8.0195000000000007</v>
      </c>
      <c r="C562">
        <f>Sheet1!G562-Sheet1!$E562</f>
        <v>4.1973000000000003</v>
      </c>
      <c r="D562">
        <f>Sheet1!H562-Sheet1!$E562</f>
        <v>4.2354000000000003</v>
      </c>
      <c r="E562">
        <f>Sheet1!I562-Sheet1!$E562</f>
        <v>5.1612999999999998</v>
      </c>
      <c r="F562">
        <f>Sheet1!J562-Sheet1!$E562</f>
        <v>7.0978000000000003</v>
      </c>
      <c r="G562">
        <f>Sheet1!K562-Sheet1!$E562</f>
        <v>5.4472000000000005</v>
      </c>
      <c r="H562">
        <f>Sheet1!L562-Sheet1!$E562</f>
        <v>5.0762999999999998</v>
      </c>
      <c r="I562">
        <f>Sheet1!M562-Sheet1!$E562</f>
        <v>9.3406000000000002</v>
      </c>
      <c r="J562">
        <f>Sheet1!N562-Sheet1!$E562</f>
        <v>4.9375</v>
      </c>
      <c r="K562">
        <f>Sheet1!O562-Sheet1!$E562</f>
        <v>6.7183000000000002</v>
      </c>
      <c r="L562">
        <f>Sheet1!P562-Sheet1!$E562</f>
        <v>7.7237</v>
      </c>
      <c r="M562">
        <f>Sheet1!Q562-Sheet1!$E562</f>
        <v>5.5979000000000001</v>
      </c>
      <c r="N562">
        <f>Sheet1!R562-Sheet1!$E562</f>
        <v>7.6162999999999998</v>
      </c>
      <c r="O562">
        <f>Sheet1!S562-Sheet1!$E562</f>
        <v>5.8397000000000006</v>
      </c>
      <c r="P562">
        <f>Sheet1!T562-Sheet1!$E562</f>
        <v>5.9851000000000001</v>
      </c>
      <c r="Q562">
        <f>Sheet1!U562-Sheet1!$E562</f>
        <v>6.0045999999999999</v>
      </c>
      <c r="R562">
        <f>Sheet1!V562-Sheet1!$E562</f>
        <v>7.0624000000000002</v>
      </c>
      <c r="S562">
        <f>Sheet1!W562-Sheet1!$E562</f>
        <v>7.0833000000000004</v>
      </c>
      <c r="T562">
        <f>Sheet1!X562-Sheet1!$E562</f>
        <v>4.8102</v>
      </c>
      <c r="U562">
        <f>Sheet1!Y562-Sheet1!$E562</f>
        <v>6.1433</v>
      </c>
      <c r="V562">
        <f>Sheet1!Z562-Sheet1!$E562</f>
        <v>10.715400000000001</v>
      </c>
      <c r="W562">
        <f>Sheet1!AA562-Sheet1!$E562</f>
        <v>11.5365</v>
      </c>
      <c r="X562">
        <f>Sheet1!AB562-Sheet1!$E562</f>
        <v>12.2895</v>
      </c>
      <c r="Y562">
        <f>Sheet1!AC562-Sheet1!$E562</f>
        <v>7.9851999999999999</v>
      </c>
      <c r="Z562">
        <f>Sheet1!AD562-Sheet1!$E562</f>
        <v>5.1185999999999998</v>
      </c>
    </row>
    <row r="563" spans="1:26">
      <c r="A563">
        <v>201004</v>
      </c>
      <c r="B563">
        <f>Sheet1!F563-Sheet1!$E563</f>
        <v>1.6757</v>
      </c>
      <c r="C563">
        <f>Sheet1!G563-Sheet1!$E563</f>
        <v>0.88729999999999998</v>
      </c>
      <c r="D563">
        <f>Sheet1!H563-Sheet1!$E563</f>
        <v>-0.58199999999999996</v>
      </c>
      <c r="E563">
        <f>Sheet1!I563-Sheet1!$E563</f>
        <v>1.1812</v>
      </c>
      <c r="F563">
        <f>Sheet1!J563-Sheet1!$E563</f>
        <v>1.4476</v>
      </c>
      <c r="G563">
        <f>Sheet1!K563-Sheet1!$E563</f>
        <v>5.1513</v>
      </c>
      <c r="H563">
        <f>Sheet1!L563-Sheet1!$E563</f>
        <v>2.5288000000000004</v>
      </c>
      <c r="I563">
        <f>Sheet1!M563-Sheet1!$E563</f>
        <v>3.4634</v>
      </c>
      <c r="J563">
        <f>Sheet1!N563-Sheet1!$E563</f>
        <v>3.4414000000000002</v>
      </c>
      <c r="K563">
        <f>Sheet1!O563-Sheet1!$E563</f>
        <v>1.9497</v>
      </c>
      <c r="L563">
        <f>Sheet1!P563-Sheet1!$E563</f>
        <v>6.9591000000000003</v>
      </c>
      <c r="M563">
        <f>Sheet1!Q563-Sheet1!$E563</f>
        <v>-0.97</v>
      </c>
      <c r="N563">
        <f>Sheet1!R563-Sheet1!$E563</f>
        <v>2.8956000000000004</v>
      </c>
      <c r="O563">
        <f>Sheet1!S563-Sheet1!$E563</f>
        <v>1.6306</v>
      </c>
      <c r="P563">
        <f>Sheet1!T563-Sheet1!$E563</f>
        <v>1.109</v>
      </c>
      <c r="Q563">
        <f>Sheet1!U563-Sheet1!$E563</f>
        <v>6.2616000000000005</v>
      </c>
      <c r="R563">
        <f>Sheet1!V563-Sheet1!$E563</f>
        <v>0.89080000000000004</v>
      </c>
      <c r="S563">
        <f>Sheet1!W563-Sheet1!$E563</f>
        <v>2.4685000000000001</v>
      </c>
      <c r="T563">
        <f>Sheet1!X563-Sheet1!$E563</f>
        <v>4.9333999999999998</v>
      </c>
      <c r="U563">
        <f>Sheet1!Y563-Sheet1!$E563</f>
        <v>1.5368999999999999</v>
      </c>
      <c r="V563">
        <f>Sheet1!Z563-Sheet1!$E563</f>
        <v>1.3333999999999999</v>
      </c>
      <c r="W563">
        <f>Sheet1!AA563-Sheet1!$E563</f>
        <v>4.0535000000000005</v>
      </c>
      <c r="X563">
        <f>Sheet1!AB563-Sheet1!$E563</f>
        <v>12.8514</v>
      </c>
      <c r="Y563">
        <f>Sheet1!AC563-Sheet1!$E563</f>
        <v>2.8347000000000002</v>
      </c>
      <c r="Z563">
        <f>Sheet1!AD563-Sheet1!$E563</f>
        <v>3.5150000000000001</v>
      </c>
    </row>
    <row r="564" spans="1:26">
      <c r="A564">
        <v>201005</v>
      </c>
      <c r="B564">
        <f>Sheet1!F564-Sheet1!$E564</f>
        <v>-6.5939999999999994</v>
      </c>
      <c r="C564">
        <f>Sheet1!G564-Sheet1!$E564</f>
        <v>-5.8784000000000001</v>
      </c>
      <c r="D564">
        <f>Sheet1!H564-Sheet1!$E564</f>
        <v>-6.3408999999999995</v>
      </c>
      <c r="E564">
        <f>Sheet1!I564-Sheet1!$E564</f>
        <v>-7.3202999999999996</v>
      </c>
      <c r="F564">
        <f>Sheet1!J564-Sheet1!$E564</f>
        <v>-8.8256999999999994</v>
      </c>
      <c r="G564">
        <f>Sheet1!K564-Sheet1!$E564</f>
        <v>-7.2334999999999994</v>
      </c>
      <c r="H564">
        <f>Sheet1!L564-Sheet1!$E564</f>
        <v>-7.2244999999999999</v>
      </c>
      <c r="I564">
        <f>Sheet1!M564-Sheet1!$E564</f>
        <v>-8.6225000000000005</v>
      </c>
      <c r="J564">
        <f>Sheet1!N564-Sheet1!$E564</f>
        <v>-7.4538000000000002</v>
      </c>
      <c r="K564">
        <f>Sheet1!O564-Sheet1!$E564</f>
        <v>-9.2098999999999993</v>
      </c>
      <c r="L564">
        <f>Sheet1!P564-Sheet1!$E564</f>
        <v>-8.7622999999999998</v>
      </c>
      <c r="M564">
        <f>Sheet1!Q564-Sheet1!$E564</f>
        <v>-8.4833999999999996</v>
      </c>
      <c r="N564">
        <f>Sheet1!R564-Sheet1!$E564</f>
        <v>-7.3163</v>
      </c>
      <c r="O564">
        <f>Sheet1!S564-Sheet1!$E564</f>
        <v>-7.0050999999999997</v>
      </c>
      <c r="P564">
        <f>Sheet1!T564-Sheet1!$E564</f>
        <v>-11.4171</v>
      </c>
      <c r="Q564">
        <f>Sheet1!U564-Sheet1!$E564</f>
        <v>-8.2924000000000007</v>
      </c>
      <c r="R564">
        <f>Sheet1!V564-Sheet1!$E564</f>
        <v>-8.8186999999999998</v>
      </c>
      <c r="S564">
        <f>Sheet1!W564-Sheet1!$E564</f>
        <v>-10.1982</v>
      </c>
      <c r="T564">
        <f>Sheet1!X564-Sheet1!$E564</f>
        <v>-6.6261000000000001</v>
      </c>
      <c r="U564">
        <f>Sheet1!Y564-Sheet1!$E564</f>
        <v>-7.1964999999999995</v>
      </c>
      <c r="V564">
        <f>Sheet1!Z564-Sheet1!$E564</f>
        <v>-6.9805000000000001</v>
      </c>
      <c r="W564">
        <f>Sheet1!AA564-Sheet1!$E564</f>
        <v>-8.8931000000000004</v>
      </c>
      <c r="X564">
        <f>Sheet1!AB564-Sheet1!$E564</f>
        <v>-9.5167999999999999</v>
      </c>
      <c r="Y564">
        <f>Sheet1!AC564-Sheet1!$E564</f>
        <v>-10.3637</v>
      </c>
      <c r="Z564">
        <f>Sheet1!AD564-Sheet1!$E564</f>
        <v>-8.8155000000000001</v>
      </c>
    </row>
    <row r="565" spans="1:26">
      <c r="A565">
        <v>201006</v>
      </c>
      <c r="B565">
        <f>Sheet1!F565-Sheet1!$E565</f>
        <v>-6.9550999999999998</v>
      </c>
      <c r="C565">
        <f>Sheet1!G565-Sheet1!$E565</f>
        <v>-3.3683999999999998</v>
      </c>
      <c r="D565">
        <f>Sheet1!H565-Sheet1!$E565</f>
        <v>-1.2040999999999999</v>
      </c>
      <c r="E565">
        <f>Sheet1!I565-Sheet1!$E565</f>
        <v>-4.2385000000000002</v>
      </c>
      <c r="F565">
        <f>Sheet1!J565-Sheet1!$E565</f>
        <v>-6.2953999999999999</v>
      </c>
      <c r="G565">
        <f>Sheet1!K565-Sheet1!$E565</f>
        <v>-7.8468</v>
      </c>
      <c r="H565">
        <f>Sheet1!L565-Sheet1!$E565</f>
        <v>-5.1444000000000001</v>
      </c>
      <c r="I565">
        <f>Sheet1!M565-Sheet1!$E565</f>
        <v>-6.9886999999999997</v>
      </c>
      <c r="J565">
        <f>Sheet1!N565-Sheet1!$E565</f>
        <v>-4.9041999999999994</v>
      </c>
      <c r="K565">
        <f>Sheet1!O565-Sheet1!$E565</f>
        <v>-8.7505000000000006</v>
      </c>
      <c r="L565">
        <f>Sheet1!P565-Sheet1!$E565</f>
        <v>-7.444</v>
      </c>
      <c r="M565">
        <f>Sheet1!Q565-Sheet1!$E565</f>
        <v>3.4409000000000001</v>
      </c>
      <c r="N565">
        <f>Sheet1!R565-Sheet1!$E565</f>
        <v>-6.3946999999999994</v>
      </c>
      <c r="O565">
        <f>Sheet1!S565-Sheet1!$E565</f>
        <v>-6.7315999999999994</v>
      </c>
      <c r="P565">
        <f>Sheet1!T565-Sheet1!$E565</f>
        <v>-5.0827999999999998</v>
      </c>
      <c r="Q565">
        <f>Sheet1!U565-Sheet1!$E565</f>
        <v>-8.3818999999999999</v>
      </c>
      <c r="R565">
        <f>Sheet1!V565-Sheet1!$E565</f>
        <v>-7.0045000000000002</v>
      </c>
      <c r="S565">
        <f>Sheet1!W565-Sheet1!$E565</f>
        <v>-8.3671000000000006</v>
      </c>
      <c r="T565">
        <f>Sheet1!X565-Sheet1!$E565</f>
        <v>-5.9958</v>
      </c>
      <c r="U565">
        <f>Sheet1!Y565-Sheet1!$E565</f>
        <v>-7.4940999999999995</v>
      </c>
      <c r="V565">
        <f>Sheet1!Z565-Sheet1!$E565</f>
        <v>-10.3026</v>
      </c>
      <c r="W565">
        <f>Sheet1!AA565-Sheet1!$E565</f>
        <v>-14.1473</v>
      </c>
      <c r="X565">
        <f>Sheet1!AB565-Sheet1!$E565</f>
        <v>-12.9443</v>
      </c>
      <c r="Y565">
        <f>Sheet1!AC565-Sheet1!$E565</f>
        <v>-8.3802000000000003</v>
      </c>
      <c r="Z565">
        <f>Sheet1!AD565-Sheet1!$E565</f>
        <v>-9.3222000000000005</v>
      </c>
    </row>
    <row r="566" spans="1:26">
      <c r="A566">
        <v>201007</v>
      </c>
      <c r="B566">
        <f>Sheet1!F566-Sheet1!$E566</f>
        <v>10.2232</v>
      </c>
      <c r="C566">
        <f>Sheet1!G566-Sheet1!$E566</f>
        <v>5.4584000000000001</v>
      </c>
      <c r="D566">
        <f>Sheet1!H566-Sheet1!$E566</f>
        <v>7.5632000000000001</v>
      </c>
      <c r="E566">
        <f>Sheet1!I566-Sheet1!$E566</f>
        <v>8.4686000000000003</v>
      </c>
      <c r="F566">
        <f>Sheet1!J566-Sheet1!$E566</f>
        <v>6.4209000000000005</v>
      </c>
      <c r="G566">
        <f>Sheet1!K566-Sheet1!$E566</f>
        <v>6.5170000000000003</v>
      </c>
      <c r="H566">
        <f>Sheet1!L566-Sheet1!$E566</f>
        <v>5.3024000000000004</v>
      </c>
      <c r="I566">
        <f>Sheet1!M566-Sheet1!$E566</f>
        <v>5.2913000000000006</v>
      </c>
      <c r="J566">
        <f>Sheet1!N566-Sheet1!$E566</f>
        <v>6.5631000000000004</v>
      </c>
      <c r="K566">
        <f>Sheet1!O566-Sheet1!$E566</f>
        <v>5.8676000000000004</v>
      </c>
      <c r="L566">
        <f>Sheet1!P566-Sheet1!$E566</f>
        <v>5.7175000000000002</v>
      </c>
      <c r="M566">
        <f>Sheet1!Q566-Sheet1!$E566</f>
        <v>9.5798000000000005</v>
      </c>
      <c r="N566">
        <f>Sheet1!R566-Sheet1!$E566</f>
        <v>9.1507000000000005</v>
      </c>
      <c r="O566">
        <f>Sheet1!S566-Sheet1!$E566</f>
        <v>5.3616000000000001</v>
      </c>
      <c r="P566">
        <f>Sheet1!T566-Sheet1!$E566</f>
        <v>6.2134999999999998</v>
      </c>
      <c r="Q566">
        <f>Sheet1!U566-Sheet1!$E566</f>
        <v>6.8638000000000003</v>
      </c>
      <c r="R566">
        <f>Sheet1!V566-Sheet1!$E566</f>
        <v>9.8811</v>
      </c>
      <c r="S566">
        <f>Sheet1!W566-Sheet1!$E566</f>
        <v>8.2750000000000004</v>
      </c>
      <c r="T566">
        <f>Sheet1!X566-Sheet1!$E566</f>
        <v>7.2759</v>
      </c>
      <c r="U566">
        <f>Sheet1!Y566-Sheet1!$E566</f>
        <v>2.9579000000000004</v>
      </c>
      <c r="V566">
        <f>Sheet1!Z566-Sheet1!$E566</f>
        <v>7.0677000000000003</v>
      </c>
      <c r="W566">
        <f>Sheet1!AA566-Sheet1!$E566</f>
        <v>8.6681000000000008</v>
      </c>
      <c r="X566">
        <f>Sheet1!AB566-Sheet1!$E566</f>
        <v>4.7366999999999999</v>
      </c>
      <c r="Y566">
        <f>Sheet1!AC566-Sheet1!$E566</f>
        <v>7.6095000000000006</v>
      </c>
      <c r="Z566">
        <f>Sheet1!AD566-Sheet1!$E566</f>
        <v>1.139</v>
      </c>
    </row>
    <row r="567" spans="1:26">
      <c r="A567">
        <v>201008</v>
      </c>
      <c r="B567">
        <f>Sheet1!F567-Sheet1!$E567</f>
        <v>-5.9257999999999997</v>
      </c>
      <c r="C567">
        <f>Sheet1!G567-Sheet1!$E567</f>
        <v>-4.4779999999999998</v>
      </c>
      <c r="D567">
        <f>Sheet1!H567-Sheet1!$E567</f>
        <v>-4.9738999999999995</v>
      </c>
      <c r="E567">
        <f>Sheet1!I567-Sheet1!$E567</f>
        <v>-3.5111999999999997</v>
      </c>
      <c r="F567">
        <f>Sheet1!J567-Sheet1!$E567</f>
        <v>-3.6658999999999997</v>
      </c>
      <c r="G567">
        <f>Sheet1!K567-Sheet1!$E567</f>
        <v>-8.5221</v>
      </c>
      <c r="H567">
        <f>Sheet1!L567-Sheet1!$E567</f>
        <v>-4.3820999999999994</v>
      </c>
      <c r="I567">
        <f>Sheet1!M567-Sheet1!$E567</f>
        <v>-4.0842999999999998</v>
      </c>
      <c r="J567">
        <f>Sheet1!N567-Sheet1!$E567</f>
        <v>-6.048</v>
      </c>
      <c r="K567">
        <f>Sheet1!O567-Sheet1!$E567</f>
        <v>-2.6372999999999998</v>
      </c>
      <c r="L567">
        <f>Sheet1!P567-Sheet1!$E567</f>
        <v>-3.9419999999999997</v>
      </c>
      <c r="M567">
        <f>Sheet1!Q567-Sheet1!$E567</f>
        <v>-7.9376999999999995</v>
      </c>
      <c r="N567">
        <f>Sheet1!R567-Sheet1!$E567</f>
        <v>-2.2157999999999998</v>
      </c>
      <c r="O567">
        <f>Sheet1!S567-Sheet1!$E567</f>
        <v>-2.0072999999999999</v>
      </c>
      <c r="P567">
        <f>Sheet1!T567-Sheet1!$E567</f>
        <v>-0.62060000000000004</v>
      </c>
      <c r="Q567">
        <f>Sheet1!U567-Sheet1!$E567</f>
        <v>-6.9542000000000002</v>
      </c>
      <c r="R567">
        <f>Sheet1!V567-Sheet1!$E567</f>
        <v>-10.9734</v>
      </c>
      <c r="S567">
        <f>Sheet1!W567-Sheet1!$E567</f>
        <v>-6.2893999999999997</v>
      </c>
      <c r="T567">
        <f>Sheet1!X567-Sheet1!$E567</f>
        <v>-3.8252999999999999</v>
      </c>
      <c r="U567">
        <f>Sheet1!Y567-Sheet1!$E567</f>
        <v>-1.9691000000000001</v>
      </c>
      <c r="V567">
        <f>Sheet1!Z567-Sheet1!$E567</f>
        <v>-6.5369999999999999</v>
      </c>
      <c r="W567">
        <f>Sheet1!AA567-Sheet1!$E567</f>
        <v>-9.5855999999999995</v>
      </c>
      <c r="X567">
        <f>Sheet1!AB567-Sheet1!$E567</f>
        <v>-7.4273999999999996</v>
      </c>
      <c r="Y567">
        <f>Sheet1!AC567-Sheet1!$E567</f>
        <v>-6.8930999999999996</v>
      </c>
      <c r="Z567">
        <f>Sheet1!AD567-Sheet1!$E567</f>
        <v>-9.9812999999999992</v>
      </c>
    </row>
    <row r="568" spans="1:26">
      <c r="A568">
        <v>201009</v>
      </c>
      <c r="B568">
        <f>Sheet1!F568-Sheet1!$E568</f>
        <v>14.7021</v>
      </c>
      <c r="C568">
        <f>Sheet1!G568-Sheet1!$E568</f>
        <v>9.1088000000000005</v>
      </c>
      <c r="D568">
        <f>Sheet1!H568-Sheet1!$E568</f>
        <v>10.018000000000001</v>
      </c>
      <c r="E568">
        <f>Sheet1!I568-Sheet1!$E568</f>
        <v>8.1279000000000003</v>
      </c>
      <c r="F568">
        <f>Sheet1!J568-Sheet1!$E568</f>
        <v>12.1739</v>
      </c>
      <c r="G568">
        <f>Sheet1!K568-Sheet1!$E568</f>
        <v>14.325699999999999</v>
      </c>
      <c r="H568">
        <f>Sheet1!L568-Sheet1!$E568</f>
        <v>8.3343000000000007</v>
      </c>
      <c r="I568">
        <f>Sheet1!M568-Sheet1!$E568</f>
        <v>6.726</v>
      </c>
      <c r="J568">
        <f>Sheet1!N568-Sheet1!$E568</f>
        <v>10.4869</v>
      </c>
      <c r="K568">
        <f>Sheet1!O568-Sheet1!$E568</f>
        <v>10.4139</v>
      </c>
      <c r="L568">
        <f>Sheet1!P568-Sheet1!$E568</f>
        <v>9.4990000000000006</v>
      </c>
      <c r="M568">
        <f>Sheet1!Q568-Sheet1!$E568</f>
        <v>10.939</v>
      </c>
      <c r="N568">
        <f>Sheet1!R568-Sheet1!$E568</f>
        <v>8.0811000000000011</v>
      </c>
      <c r="O568">
        <f>Sheet1!S568-Sheet1!$E568</f>
        <v>7.4066000000000001</v>
      </c>
      <c r="P568">
        <f>Sheet1!T568-Sheet1!$E568</f>
        <v>9.3110999999999997</v>
      </c>
      <c r="Q568">
        <f>Sheet1!U568-Sheet1!$E568</f>
        <v>10.1572</v>
      </c>
      <c r="R568">
        <f>Sheet1!V568-Sheet1!$E568</f>
        <v>9.0257000000000005</v>
      </c>
      <c r="S568">
        <f>Sheet1!W568-Sheet1!$E568</f>
        <v>9.7950999999999997</v>
      </c>
      <c r="T568">
        <f>Sheet1!X568-Sheet1!$E568</f>
        <v>9.2318999999999996</v>
      </c>
      <c r="U568">
        <f>Sheet1!Y568-Sheet1!$E568</f>
        <v>6.0499000000000001</v>
      </c>
      <c r="V568">
        <f>Sheet1!Z568-Sheet1!$E568</f>
        <v>8.4190000000000005</v>
      </c>
      <c r="W568">
        <f>Sheet1!AA568-Sheet1!$E568</f>
        <v>8.2626000000000008</v>
      </c>
      <c r="X568">
        <f>Sheet1!AB568-Sheet1!$E568</f>
        <v>11.0489</v>
      </c>
      <c r="Y568">
        <f>Sheet1!AC568-Sheet1!$E568</f>
        <v>8.0847999999999995</v>
      </c>
      <c r="Z568">
        <f>Sheet1!AD568-Sheet1!$E568</f>
        <v>7.3147000000000002</v>
      </c>
    </row>
    <row r="569" spans="1:26">
      <c r="A569">
        <v>201010</v>
      </c>
      <c r="B569">
        <f>Sheet1!F569-Sheet1!$E569</f>
        <v>3.5412000000000003</v>
      </c>
      <c r="C569">
        <f>Sheet1!G569-Sheet1!$E569</f>
        <v>3.0247000000000002</v>
      </c>
      <c r="D569">
        <f>Sheet1!H569-Sheet1!$E569</f>
        <v>5.2404999999999999</v>
      </c>
      <c r="E569">
        <f>Sheet1!I569-Sheet1!$E569</f>
        <v>5.5792000000000002</v>
      </c>
      <c r="F569">
        <f>Sheet1!J569-Sheet1!$E569</f>
        <v>4.4582000000000006</v>
      </c>
      <c r="G569">
        <f>Sheet1!K569-Sheet1!$E569</f>
        <v>3.7816000000000001</v>
      </c>
      <c r="H569">
        <f>Sheet1!L569-Sheet1!$E569</f>
        <v>4.8736000000000006</v>
      </c>
      <c r="I569">
        <f>Sheet1!M569-Sheet1!$E569</f>
        <v>4.4949000000000003</v>
      </c>
      <c r="J569">
        <f>Sheet1!N569-Sheet1!$E569</f>
        <v>3.0259</v>
      </c>
      <c r="K569">
        <f>Sheet1!O569-Sheet1!$E569</f>
        <v>4.3538000000000006</v>
      </c>
      <c r="L569">
        <f>Sheet1!P569-Sheet1!$E569</f>
        <v>4.7782999999999998</v>
      </c>
      <c r="M569">
        <f>Sheet1!Q569-Sheet1!$E569</f>
        <v>6.0086000000000004</v>
      </c>
      <c r="N569">
        <f>Sheet1!R569-Sheet1!$E569</f>
        <v>2.5854000000000004</v>
      </c>
      <c r="O569">
        <f>Sheet1!S569-Sheet1!$E569</f>
        <v>4.4274000000000004</v>
      </c>
      <c r="P569">
        <f>Sheet1!T569-Sheet1!$E569</f>
        <v>3.8217000000000003</v>
      </c>
      <c r="Q569">
        <f>Sheet1!U569-Sheet1!$E569</f>
        <v>3.4314</v>
      </c>
      <c r="R569">
        <f>Sheet1!V569-Sheet1!$E569</f>
        <v>3.5482</v>
      </c>
      <c r="S569">
        <f>Sheet1!W569-Sheet1!$E569</f>
        <v>5.2179000000000002</v>
      </c>
      <c r="T569">
        <f>Sheet1!X569-Sheet1!$E569</f>
        <v>2.2746000000000004</v>
      </c>
      <c r="U569">
        <f>Sheet1!Y569-Sheet1!$E569</f>
        <v>-0.62090000000000001</v>
      </c>
      <c r="V569">
        <f>Sheet1!Z569-Sheet1!$E569</f>
        <v>4.2868000000000004</v>
      </c>
      <c r="W569">
        <f>Sheet1!AA569-Sheet1!$E569</f>
        <v>2.1238000000000001</v>
      </c>
      <c r="X569">
        <f>Sheet1!AB569-Sheet1!$E569</f>
        <v>0.99940000000000007</v>
      </c>
      <c r="Y569">
        <f>Sheet1!AC569-Sheet1!$E569</f>
        <v>2.9702000000000002</v>
      </c>
      <c r="Z569">
        <f>Sheet1!AD569-Sheet1!$E569</f>
        <v>-5.3618999999999994</v>
      </c>
    </row>
    <row r="570" spans="1:26">
      <c r="A570">
        <v>201011</v>
      </c>
      <c r="B570">
        <f>Sheet1!F570-Sheet1!$E570</f>
        <v>5.4794999999999998</v>
      </c>
      <c r="C570">
        <f>Sheet1!G570-Sheet1!$E570</f>
        <v>1.0024</v>
      </c>
      <c r="D570">
        <f>Sheet1!H570-Sheet1!$E570</f>
        <v>0.51529999999999998</v>
      </c>
      <c r="E570">
        <f>Sheet1!I570-Sheet1!$E570</f>
        <v>-0.9657</v>
      </c>
      <c r="F570">
        <f>Sheet1!J570-Sheet1!$E570</f>
        <v>-0.51660000000000006</v>
      </c>
      <c r="G570">
        <f>Sheet1!K570-Sheet1!$E570</f>
        <v>6.4149000000000003</v>
      </c>
      <c r="H570">
        <f>Sheet1!L570-Sheet1!$E570</f>
        <v>0.52769999999999995</v>
      </c>
      <c r="I570">
        <f>Sheet1!M570-Sheet1!$E570</f>
        <v>3.2108000000000003</v>
      </c>
      <c r="J570">
        <f>Sheet1!N570-Sheet1!$E570</f>
        <v>2.9873000000000003</v>
      </c>
      <c r="K570">
        <f>Sheet1!O570-Sheet1!$E570</f>
        <v>1.6040000000000001</v>
      </c>
      <c r="L570">
        <f>Sheet1!P570-Sheet1!$E570</f>
        <v>-1.8242</v>
      </c>
      <c r="M570">
        <f>Sheet1!Q570-Sheet1!$E570</f>
        <v>3.2238000000000002</v>
      </c>
      <c r="N570">
        <f>Sheet1!R570-Sheet1!$E570</f>
        <v>-0.12670000000000001</v>
      </c>
      <c r="O570">
        <f>Sheet1!S570-Sheet1!$E570</f>
        <v>-0.41520000000000001</v>
      </c>
      <c r="P570">
        <f>Sheet1!T570-Sheet1!$E570</f>
        <v>-1.6805000000000001</v>
      </c>
      <c r="Q570">
        <f>Sheet1!U570-Sheet1!$E570</f>
        <v>4.3205999999999998</v>
      </c>
      <c r="R570">
        <f>Sheet1!V570-Sheet1!$E570</f>
        <v>1.2178</v>
      </c>
      <c r="S570">
        <f>Sheet1!W570-Sheet1!$E570</f>
        <v>0.96650000000000003</v>
      </c>
      <c r="T570">
        <f>Sheet1!X570-Sheet1!$E570</f>
        <v>1.2690999999999999</v>
      </c>
      <c r="U570">
        <f>Sheet1!Y570-Sheet1!$E570</f>
        <v>0.62219999999999998</v>
      </c>
      <c r="V570">
        <f>Sheet1!Z570-Sheet1!$E570</f>
        <v>-2.0324999999999998</v>
      </c>
      <c r="W570">
        <f>Sheet1!AA570-Sheet1!$E570</f>
        <v>-0.58350000000000002</v>
      </c>
      <c r="X570">
        <f>Sheet1!AB570-Sheet1!$E570</f>
        <v>0.2898</v>
      </c>
      <c r="Y570">
        <f>Sheet1!AC570-Sheet1!$E570</f>
        <v>-1.0206999999999999</v>
      </c>
      <c r="Z570">
        <f>Sheet1!AD570-Sheet1!$E570</f>
        <v>-3.3630999999999998</v>
      </c>
    </row>
    <row r="571" spans="1:26">
      <c r="A571">
        <v>201012</v>
      </c>
      <c r="B571">
        <f>Sheet1!F571-Sheet1!$E571</f>
        <v>10.3193</v>
      </c>
      <c r="C571">
        <f>Sheet1!G571-Sheet1!$E571</f>
        <v>4.4676999999999998</v>
      </c>
      <c r="D571">
        <f>Sheet1!H571-Sheet1!$E571</f>
        <v>5.4024000000000001</v>
      </c>
      <c r="E571">
        <f>Sheet1!I571-Sheet1!$E571</f>
        <v>5.9927999999999999</v>
      </c>
      <c r="F571">
        <f>Sheet1!J571-Sheet1!$E571</f>
        <v>3.9977</v>
      </c>
      <c r="G571">
        <f>Sheet1!K571-Sheet1!$E571</f>
        <v>9.4093999999999998</v>
      </c>
      <c r="H571">
        <f>Sheet1!L571-Sheet1!$E571</f>
        <v>8.2314000000000007</v>
      </c>
      <c r="I571">
        <f>Sheet1!M571-Sheet1!$E571</f>
        <v>4.3395000000000001</v>
      </c>
      <c r="J571">
        <f>Sheet1!N571-Sheet1!$E571</f>
        <v>5.3462000000000005</v>
      </c>
      <c r="K571">
        <f>Sheet1!O571-Sheet1!$E571</f>
        <v>7.0818000000000003</v>
      </c>
      <c r="L571">
        <f>Sheet1!P571-Sheet1!$E571</f>
        <v>9.6053999999999995</v>
      </c>
      <c r="M571">
        <f>Sheet1!Q571-Sheet1!$E571</f>
        <v>6.5544000000000002</v>
      </c>
      <c r="N571">
        <f>Sheet1!R571-Sheet1!$E571</f>
        <v>7.7591999999999999</v>
      </c>
      <c r="O571">
        <f>Sheet1!S571-Sheet1!$E571</f>
        <v>5.7199</v>
      </c>
      <c r="P571">
        <f>Sheet1!T571-Sheet1!$E571</f>
        <v>5.9958</v>
      </c>
      <c r="Q571">
        <f>Sheet1!U571-Sheet1!$E571</f>
        <v>9.4021000000000008</v>
      </c>
      <c r="R571">
        <f>Sheet1!V571-Sheet1!$E571</f>
        <v>12.347100000000001</v>
      </c>
      <c r="S571">
        <f>Sheet1!W571-Sheet1!$E571</f>
        <v>8.1769999999999996</v>
      </c>
      <c r="T571">
        <f>Sheet1!X571-Sheet1!$E571</f>
        <v>7.8421000000000003</v>
      </c>
      <c r="U571">
        <f>Sheet1!Y571-Sheet1!$E571</f>
        <v>4.5354999999999999</v>
      </c>
      <c r="V571">
        <f>Sheet1!Z571-Sheet1!$E571</f>
        <v>10.6008</v>
      </c>
      <c r="W571">
        <f>Sheet1!AA571-Sheet1!$E571</f>
        <v>13.7363</v>
      </c>
      <c r="X571">
        <f>Sheet1!AB571-Sheet1!$E571</f>
        <v>10.0296</v>
      </c>
      <c r="Y571">
        <f>Sheet1!AC571-Sheet1!$E571</f>
        <v>9.4517000000000007</v>
      </c>
      <c r="Z571">
        <f>Sheet1!AD571-Sheet1!$E571</f>
        <v>15.253500000000001</v>
      </c>
    </row>
    <row r="572" spans="1:26">
      <c r="A572">
        <v>201101</v>
      </c>
      <c r="B572">
        <f>Sheet1!F572-Sheet1!$E572</f>
        <v>3.1231000000000004</v>
      </c>
      <c r="C572">
        <f>Sheet1!G572-Sheet1!$E572</f>
        <v>1.2356</v>
      </c>
      <c r="D572">
        <f>Sheet1!H572-Sheet1!$E572</f>
        <v>3.7378</v>
      </c>
      <c r="E572">
        <f>Sheet1!I572-Sheet1!$E572</f>
        <v>9.240000000000001E-2</v>
      </c>
      <c r="F572">
        <f>Sheet1!J572-Sheet1!$E572</f>
        <v>0.82320000000000004</v>
      </c>
      <c r="G572">
        <f>Sheet1!K572-Sheet1!$E572</f>
        <v>5.1287000000000003</v>
      </c>
      <c r="H572">
        <f>Sheet1!L572-Sheet1!$E572</f>
        <v>2.2594000000000003</v>
      </c>
      <c r="I572">
        <f>Sheet1!M572-Sheet1!$E572</f>
        <v>5.7088000000000001</v>
      </c>
      <c r="J572">
        <f>Sheet1!N572-Sheet1!$E572</f>
        <v>1.0854999999999999</v>
      </c>
      <c r="K572">
        <f>Sheet1!O572-Sheet1!$E572</f>
        <v>2.7283000000000004</v>
      </c>
      <c r="L572">
        <f>Sheet1!P572-Sheet1!$E572</f>
        <v>4.1242999999999999</v>
      </c>
      <c r="M572">
        <f>Sheet1!Q572-Sheet1!$E572</f>
        <v>2.5214000000000003</v>
      </c>
      <c r="N572">
        <f>Sheet1!R572-Sheet1!$E572</f>
        <v>1.0399</v>
      </c>
      <c r="O572">
        <f>Sheet1!S572-Sheet1!$E572</f>
        <v>1.3607</v>
      </c>
      <c r="P572">
        <f>Sheet1!T572-Sheet1!$E572</f>
        <v>0.89139999999999997</v>
      </c>
      <c r="Q572">
        <f>Sheet1!U572-Sheet1!$E572</f>
        <v>1.4514</v>
      </c>
      <c r="R572">
        <f>Sheet1!V572-Sheet1!$E572</f>
        <v>3.9537</v>
      </c>
      <c r="S572">
        <f>Sheet1!W572-Sheet1!$E572</f>
        <v>3.1511</v>
      </c>
      <c r="T572">
        <f>Sheet1!X572-Sheet1!$E572</f>
        <v>3.3561000000000001</v>
      </c>
      <c r="U572">
        <f>Sheet1!Y572-Sheet1!$E572</f>
        <v>1.9766999999999999</v>
      </c>
      <c r="V572">
        <f>Sheet1!Z572-Sheet1!$E572</f>
        <v>-1.7293000000000001</v>
      </c>
      <c r="W572">
        <f>Sheet1!AA572-Sheet1!$E572</f>
        <v>2.0216000000000003</v>
      </c>
      <c r="X572">
        <f>Sheet1!AB572-Sheet1!$E572</f>
        <v>1.2079</v>
      </c>
      <c r="Y572">
        <f>Sheet1!AC572-Sheet1!$E572</f>
        <v>1.8173999999999999</v>
      </c>
      <c r="Z572">
        <f>Sheet1!AD572-Sheet1!$E572</f>
        <v>5.4659000000000004</v>
      </c>
    </row>
    <row r="573" spans="1:26">
      <c r="A573">
        <v>201102</v>
      </c>
      <c r="B573">
        <f>Sheet1!F573-Sheet1!$E573</f>
        <v>3.6242000000000001</v>
      </c>
      <c r="C573">
        <f>Sheet1!G573-Sheet1!$E573</f>
        <v>5.1055000000000001</v>
      </c>
      <c r="D573">
        <f>Sheet1!H573-Sheet1!$E573</f>
        <v>0.55030000000000001</v>
      </c>
      <c r="E573">
        <f>Sheet1!I573-Sheet1!$E573</f>
        <v>2.6592000000000002</v>
      </c>
      <c r="F573">
        <f>Sheet1!J573-Sheet1!$E573</f>
        <v>2.9167000000000001</v>
      </c>
      <c r="G573">
        <f>Sheet1!K573-Sheet1!$E573</f>
        <v>4.4314</v>
      </c>
      <c r="H573">
        <f>Sheet1!L573-Sheet1!$E573</f>
        <v>2.9120000000000004</v>
      </c>
      <c r="I573">
        <f>Sheet1!M573-Sheet1!$E573</f>
        <v>4.0867000000000004</v>
      </c>
      <c r="J573">
        <f>Sheet1!N573-Sheet1!$E573</f>
        <v>2.9956</v>
      </c>
      <c r="K573">
        <f>Sheet1!O573-Sheet1!$E573</f>
        <v>5.3835000000000006</v>
      </c>
      <c r="L573">
        <f>Sheet1!P573-Sheet1!$E573</f>
        <v>9.0379000000000005</v>
      </c>
      <c r="M573">
        <f>Sheet1!Q573-Sheet1!$E573</f>
        <v>2.8115000000000001</v>
      </c>
      <c r="N573">
        <f>Sheet1!R573-Sheet1!$E573</f>
        <v>6.2598000000000003</v>
      </c>
      <c r="O573">
        <f>Sheet1!S573-Sheet1!$E573</f>
        <v>3.3341000000000003</v>
      </c>
      <c r="P573">
        <f>Sheet1!T573-Sheet1!$E573</f>
        <v>3.419</v>
      </c>
      <c r="Q573">
        <f>Sheet1!U573-Sheet1!$E573</f>
        <v>3.1885000000000003</v>
      </c>
      <c r="R573">
        <f>Sheet1!V573-Sheet1!$E573</f>
        <v>2.6343000000000001</v>
      </c>
      <c r="S573">
        <f>Sheet1!W573-Sheet1!$E573</f>
        <v>4.7015000000000002</v>
      </c>
      <c r="T573">
        <f>Sheet1!X573-Sheet1!$E573</f>
        <v>6.3806000000000003</v>
      </c>
      <c r="U573">
        <f>Sheet1!Y573-Sheet1!$E573</f>
        <v>5.1395</v>
      </c>
      <c r="V573">
        <f>Sheet1!Z573-Sheet1!$E573</f>
        <v>9.0926000000000009</v>
      </c>
      <c r="W573">
        <f>Sheet1!AA573-Sheet1!$E573</f>
        <v>-0.25319999999999998</v>
      </c>
      <c r="X573">
        <f>Sheet1!AB573-Sheet1!$E573</f>
        <v>3.8841000000000001</v>
      </c>
      <c r="Y573">
        <f>Sheet1!AC573-Sheet1!$E573</f>
        <v>5.3928000000000003</v>
      </c>
      <c r="Z573">
        <f>Sheet1!AD573-Sheet1!$E573</f>
        <v>4.7538999999999998</v>
      </c>
    </row>
    <row r="574" spans="1:26">
      <c r="A574">
        <v>201103</v>
      </c>
      <c r="B574">
        <f>Sheet1!F574-Sheet1!$E574</f>
        <v>2.6303000000000001</v>
      </c>
      <c r="C574">
        <f>Sheet1!G574-Sheet1!$E574</f>
        <v>0.72670000000000001</v>
      </c>
      <c r="D574">
        <f>Sheet1!H574-Sheet1!$E574</f>
        <v>1.6203000000000001</v>
      </c>
      <c r="E574">
        <f>Sheet1!I574-Sheet1!$E574</f>
        <v>0.12659999999999999</v>
      </c>
      <c r="F574">
        <f>Sheet1!J574-Sheet1!$E574</f>
        <v>0.57530000000000003</v>
      </c>
      <c r="G574">
        <f>Sheet1!K574-Sheet1!$E574</f>
        <v>0.3029</v>
      </c>
      <c r="H574">
        <f>Sheet1!L574-Sheet1!$E574</f>
        <v>0.52359999999999995</v>
      </c>
      <c r="I574">
        <f>Sheet1!M574-Sheet1!$E574</f>
        <v>-0.70830000000000004</v>
      </c>
      <c r="J574">
        <f>Sheet1!N574-Sheet1!$E574</f>
        <v>1.4899999999999998E-2</v>
      </c>
      <c r="K574">
        <f>Sheet1!O574-Sheet1!$E574</f>
        <v>1.5981000000000001</v>
      </c>
      <c r="L574">
        <f>Sheet1!P574-Sheet1!$E574</f>
        <v>5.6199999999999993E-2</v>
      </c>
      <c r="M574">
        <f>Sheet1!Q574-Sheet1!$E574</f>
        <v>2.9225000000000003</v>
      </c>
      <c r="N574">
        <f>Sheet1!R574-Sheet1!$E574</f>
        <v>2.7377000000000002</v>
      </c>
      <c r="O574">
        <f>Sheet1!S574-Sheet1!$E574</f>
        <v>1.3226</v>
      </c>
      <c r="P574">
        <f>Sheet1!T574-Sheet1!$E574</f>
        <v>1.9835</v>
      </c>
      <c r="Q574">
        <f>Sheet1!U574-Sheet1!$E574</f>
        <v>2.0357000000000003</v>
      </c>
      <c r="R574">
        <f>Sheet1!V574-Sheet1!$E574</f>
        <v>-1.9147000000000001</v>
      </c>
      <c r="S574">
        <f>Sheet1!W574-Sheet1!$E574</f>
        <v>1.4749000000000001</v>
      </c>
      <c r="T574">
        <f>Sheet1!X574-Sheet1!$E574</f>
        <v>1.4045000000000001</v>
      </c>
      <c r="U574">
        <f>Sheet1!Y574-Sheet1!$E574</f>
        <v>-2.8973999999999998</v>
      </c>
      <c r="V574">
        <f>Sheet1!Z574-Sheet1!$E574</f>
        <v>-2.4316999999999998</v>
      </c>
      <c r="W574">
        <f>Sheet1!AA574-Sheet1!$E574</f>
        <v>-2.4675999999999996</v>
      </c>
      <c r="X574">
        <f>Sheet1!AB574-Sheet1!$E574</f>
        <v>1.3884000000000001</v>
      </c>
      <c r="Y574">
        <f>Sheet1!AC574-Sheet1!$E574</f>
        <v>-1.4108000000000001</v>
      </c>
      <c r="Z574">
        <f>Sheet1!AD574-Sheet1!$E574</f>
        <v>-2.2051999999999996</v>
      </c>
    </row>
    <row r="575" spans="1:26">
      <c r="A575">
        <v>201104</v>
      </c>
      <c r="B575">
        <f>Sheet1!F575-Sheet1!$E575</f>
        <v>3.1716000000000002</v>
      </c>
      <c r="C575">
        <f>Sheet1!G575-Sheet1!$E575</f>
        <v>4.6980000000000004</v>
      </c>
      <c r="D575">
        <f>Sheet1!H575-Sheet1!$E575</f>
        <v>4.7519999999999998</v>
      </c>
      <c r="E575">
        <f>Sheet1!I575-Sheet1!$E575</f>
        <v>2.9964</v>
      </c>
      <c r="F575">
        <f>Sheet1!J575-Sheet1!$E575</f>
        <v>3.4346000000000001</v>
      </c>
      <c r="G575">
        <f>Sheet1!K575-Sheet1!$E575</f>
        <v>1.9E-2</v>
      </c>
      <c r="H575">
        <f>Sheet1!L575-Sheet1!$E575</f>
        <v>3.6114999999999999</v>
      </c>
      <c r="I575">
        <f>Sheet1!M575-Sheet1!$E575</f>
        <v>4.1646000000000001</v>
      </c>
      <c r="J575">
        <f>Sheet1!N575-Sheet1!$E575</f>
        <v>5.3871000000000002</v>
      </c>
      <c r="K575">
        <f>Sheet1!O575-Sheet1!$E575</f>
        <v>2.3847</v>
      </c>
      <c r="L575">
        <f>Sheet1!P575-Sheet1!$E575</f>
        <v>2.1372</v>
      </c>
      <c r="M575">
        <f>Sheet1!Q575-Sheet1!$E575</f>
        <v>2.1875</v>
      </c>
      <c r="N575">
        <f>Sheet1!R575-Sheet1!$E575</f>
        <v>1.4529000000000001</v>
      </c>
      <c r="O575">
        <f>Sheet1!S575-Sheet1!$E575</f>
        <v>3.8811</v>
      </c>
      <c r="P575">
        <f>Sheet1!T575-Sheet1!$E575</f>
        <v>5.1174999999999997</v>
      </c>
      <c r="Q575">
        <f>Sheet1!U575-Sheet1!$E575</f>
        <v>0.83909999999999996</v>
      </c>
      <c r="R575">
        <f>Sheet1!V575-Sheet1!$E575</f>
        <v>-1.0188999999999999</v>
      </c>
      <c r="S575">
        <f>Sheet1!W575-Sheet1!$E575</f>
        <v>3.5068000000000001</v>
      </c>
      <c r="T575">
        <f>Sheet1!X575-Sheet1!$E575</f>
        <v>2.8681999999999999</v>
      </c>
      <c r="U575">
        <f>Sheet1!Y575-Sheet1!$E575</f>
        <v>7.8100000000000003E-2</v>
      </c>
      <c r="V575">
        <f>Sheet1!Z575-Sheet1!$E575</f>
        <v>3.1139000000000001</v>
      </c>
      <c r="W575">
        <f>Sheet1!AA575-Sheet1!$E575</f>
        <v>2.9327999999999999</v>
      </c>
      <c r="X575">
        <f>Sheet1!AB575-Sheet1!$E575</f>
        <v>2.4611000000000001</v>
      </c>
      <c r="Y575">
        <f>Sheet1!AC575-Sheet1!$E575</f>
        <v>2.5207000000000002</v>
      </c>
      <c r="Z575">
        <f>Sheet1!AD575-Sheet1!$E575</f>
        <v>-3.8138999999999998</v>
      </c>
    </row>
    <row r="576" spans="1:26">
      <c r="A576">
        <v>201105</v>
      </c>
      <c r="B576">
        <f>Sheet1!F576-Sheet1!$E576</f>
        <v>-3.8553000000000002</v>
      </c>
      <c r="C576">
        <f>Sheet1!G576-Sheet1!$E576</f>
        <v>-0.7016</v>
      </c>
      <c r="D576">
        <f>Sheet1!H576-Sheet1!$E576</f>
        <v>-0.47489999999999999</v>
      </c>
      <c r="E576">
        <f>Sheet1!I576-Sheet1!$E576</f>
        <v>-0.63870000000000005</v>
      </c>
      <c r="F576">
        <f>Sheet1!J576-Sheet1!$E576</f>
        <v>0.3795</v>
      </c>
      <c r="G576">
        <f>Sheet1!K576-Sheet1!$E576</f>
        <v>-2.6332</v>
      </c>
      <c r="H576">
        <f>Sheet1!L576-Sheet1!$E576</f>
        <v>-0.87190000000000001</v>
      </c>
      <c r="I576">
        <f>Sheet1!M576-Sheet1!$E576</f>
        <v>-2.6189</v>
      </c>
      <c r="J576">
        <f>Sheet1!N576-Sheet1!$E576</f>
        <v>-1.2143999999999999</v>
      </c>
      <c r="K576">
        <f>Sheet1!O576-Sheet1!$E576</f>
        <v>-1.4734</v>
      </c>
      <c r="L576">
        <f>Sheet1!P576-Sheet1!$E576</f>
        <v>-1.4</v>
      </c>
      <c r="M576">
        <f>Sheet1!Q576-Sheet1!$E576</f>
        <v>-1.3895</v>
      </c>
      <c r="N576">
        <f>Sheet1!R576-Sheet1!$E576</f>
        <v>-1.2417</v>
      </c>
      <c r="O576">
        <f>Sheet1!S576-Sheet1!$E576</f>
        <v>-0.44319999999999998</v>
      </c>
      <c r="P576">
        <f>Sheet1!T576-Sheet1!$E576</f>
        <v>-0.66949999999999998</v>
      </c>
      <c r="Q576">
        <f>Sheet1!U576-Sheet1!$E576</f>
        <v>-3.9586999999999999</v>
      </c>
      <c r="R576">
        <f>Sheet1!V576-Sheet1!$E576</f>
        <v>-3.4931999999999999</v>
      </c>
      <c r="S576">
        <f>Sheet1!W576-Sheet1!$E576</f>
        <v>0.28189999999999998</v>
      </c>
      <c r="T576">
        <f>Sheet1!X576-Sheet1!$E576</f>
        <v>-2.1838000000000002</v>
      </c>
      <c r="U576">
        <f>Sheet1!Y576-Sheet1!$E576</f>
        <v>-4.1323999999999996</v>
      </c>
      <c r="V576">
        <f>Sheet1!Z576-Sheet1!$E576</f>
        <v>-2.8578000000000001</v>
      </c>
      <c r="W576">
        <f>Sheet1!AA576-Sheet1!$E576</f>
        <v>-4.7895000000000003</v>
      </c>
      <c r="X576">
        <f>Sheet1!AB576-Sheet1!$E576</f>
        <v>-1.478</v>
      </c>
      <c r="Y576">
        <f>Sheet1!AC576-Sheet1!$E576</f>
        <v>-2.3363</v>
      </c>
      <c r="Z576">
        <f>Sheet1!AD576-Sheet1!$E576</f>
        <v>-2.0449000000000002</v>
      </c>
    </row>
    <row r="577" spans="1:26">
      <c r="A577">
        <v>201106</v>
      </c>
      <c r="B577">
        <f>Sheet1!F577-Sheet1!$E577</f>
        <v>-3.2408999999999999</v>
      </c>
      <c r="C577">
        <f>Sheet1!G577-Sheet1!$E577</f>
        <v>-1.018</v>
      </c>
      <c r="D577">
        <f>Sheet1!H577-Sheet1!$E577</f>
        <v>-0.93740000000000001</v>
      </c>
      <c r="E577">
        <f>Sheet1!I577-Sheet1!$E577</f>
        <v>-0.52059999999999995</v>
      </c>
      <c r="F577">
        <f>Sheet1!J577-Sheet1!$E577</f>
        <v>-1.6794</v>
      </c>
      <c r="G577">
        <f>Sheet1!K577-Sheet1!$E577</f>
        <v>-3.7305999999999999</v>
      </c>
      <c r="H577">
        <f>Sheet1!L577-Sheet1!$E577</f>
        <v>-2.7414999999999998</v>
      </c>
      <c r="I577">
        <f>Sheet1!M577-Sheet1!$E577</f>
        <v>-1.5172000000000001</v>
      </c>
      <c r="J577">
        <f>Sheet1!N577-Sheet1!$E577</f>
        <v>-1.7114</v>
      </c>
      <c r="K577">
        <f>Sheet1!O577-Sheet1!$E577</f>
        <v>-1.0251999999999999</v>
      </c>
      <c r="L577">
        <f>Sheet1!P577-Sheet1!$E577</f>
        <v>-4.4268999999999998</v>
      </c>
      <c r="M577">
        <f>Sheet1!Q577-Sheet1!$E577</f>
        <v>-0.53390000000000004</v>
      </c>
      <c r="N577">
        <f>Sheet1!R577-Sheet1!$E577</f>
        <v>-2.0663</v>
      </c>
      <c r="O577">
        <f>Sheet1!S577-Sheet1!$E577</f>
        <v>2.1299999999999999E-2</v>
      </c>
      <c r="P577">
        <f>Sheet1!T577-Sheet1!$E577</f>
        <v>-3.1160000000000001</v>
      </c>
      <c r="Q577">
        <f>Sheet1!U577-Sheet1!$E577</f>
        <v>-2.2545000000000002</v>
      </c>
      <c r="R577">
        <f>Sheet1!V577-Sheet1!$E577</f>
        <v>-2.7238000000000002</v>
      </c>
      <c r="S577">
        <f>Sheet1!W577-Sheet1!$E577</f>
        <v>0.62949999999999995</v>
      </c>
      <c r="T577">
        <f>Sheet1!X577-Sheet1!$E577</f>
        <v>-0.31</v>
      </c>
      <c r="U577">
        <f>Sheet1!Y577-Sheet1!$E577</f>
        <v>-2.3993000000000002</v>
      </c>
      <c r="V577">
        <f>Sheet1!Z577-Sheet1!$E577</f>
        <v>-2.0808</v>
      </c>
      <c r="W577">
        <f>Sheet1!AA577-Sheet1!$E577</f>
        <v>-1.9261999999999999</v>
      </c>
      <c r="X577">
        <f>Sheet1!AB577-Sheet1!$E577</f>
        <v>-3.7505999999999999</v>
      </c>
      <c r="Y577">
        <f>Sheet1!AC577-Sheet1!$E577</f>
        <v>-1.4529000000000001</v>
      </c>
      <c r="Z577">
        <f>Sheet1!AD577-Sheet1!$E577</f>
        <v>-4.5602</v>
      </c>
    </row>
    <row r="578" spans="1:26">
      <c r="A578">
        <v>201107</v>
      </c>
      <c r="B578">
        <f>Sheet1!F578-Sheet1!$E578</f>
        <v>-1.8156000000000001</v>
      </c>
      <c r="C578">
        <f>Sheet1!G578-Sheet1!$E578</f>
        <v>0.1399</v>
      </c>
      <c r="D578">
        <f>Sheet1!H578-Sheet1!$E578</f>
        <v>-1.9279999999999999</v>
      </c>
      <c r="E578">
        <f>Sheet1!I578-Sheet1!$E578</f>
        <v>-2.4716</v>
      </c>
      <c r="F578">
        <f>Sheet1!J578-Sheet1!$E578</f>
        <v>0.76580000000000004</v>
      </c>
      <c r="G578">
        <f>Sheet1!K578-Sheet1!$E578</f>
        <v>-3.4925999999999999</v>
      </c>
      <c r="H578">
        <f>Sheet1!L578-Sheet1!$E578</f>
        <v>-3.5871</v>
      </c>
      <c r="I578">
        <f>Sheet1!M578-Sheet1!$E578</f>
        <v>-3.5213000000000001</v>
      </c>
      <c r="J578">
        <f>Sheet1!N578-Sheet1!$E578</f>
        <v>-3.5714999999999999</v>
      </c>
      <c r="K578">
        <f>Sheet1!O578-Sheet1!$E578</f>
        <v>-6.1400000000000003E-2</v>
      </c>
      <c r="L578">
        <f>Sheet1!P578-Sheet1!$E578</f>
        <v>-4.5242000000000004</v>
      </c>
      <c r="M578">
        <f>Sheet1!Q578-Sheet1!$E578</f>
        <v>-2.2345999999999999</v>
      </c>
      <c r="N578">
        <f>Sheet1!R578-Sheet1!$E578</f>
        <v>-3.0125000000000002</v>
      </c>
      <c r="O578">
        <f>Sheet1!S578-Sheet1!$E578</f>
        <v>-1.2902</v>
      </c>
      <c r="P578">
        <f>Sheet1!T578-Sheet1!$E578</f>
        <v>-0.89119999999999999</v>
      </c>
      <c r="Q578">
        <f>Sheet1!U578-Sheet1!$E578</f>
        <v>-5.4341999999999997</v>
      </c>
      <c r="R578">
        <f>Sheet1!V578-Sheet1!$E578</f>
        <v>-3.7227999999999999</v>
      </c>
      <c r="S578">
        <f>Sheet1!W578-Sheet1!$E578</f>
        <v>-3.6444999999999999</v>
      </c>
      <c r="T578">
        <f>Sheet1!X578-Sheet1!$E578</f>
        <v>-3.9043999999999999</v>
      </c>
      <c r="U578">
        <f>Sheet1!Y578-Sheet1!$E578</f>
        <v>-3.1594000000000002</v>
      </c>
      <c r="V578">
        <f>Sheet1!Z578-Sheet1!$E578</f>
        <v>-5.19</v>
      </c>
      <c r="W578">
        <f>Sheet1!AA578-Sheet1!$E578</f>
        <v>-6.6138000000000003</v>
      </c>
      <c r="X578">
        <f>Sheet1!AB578-Sheet1!$E578</f>
        <v>-2.0211000000000001</v>
      </c>
      <c r="Y578">
        <f>Sheet1!AC578-Sheet1!$E578</f>
        <v>-4.6475999999999997</v>
      </c>
      <c r="Z578">
        <f>Sheet1!AD578-Sheet1!$E578</f>
        <v>-4.109</v>
      </c>
    </row>
    <row r="579" spans="1:26">
      <c r="A579">
        <v>201108</v>
      </c>
      <c r="B579">
        <f>Sheet1!F579-Sheet1!$E579</f>
        <v>-9.7419999999999991</v>
      </c>
      <c r="C579">
        <f>Sheet1!G579-Sheet1!$E579</f>
        <v>-3.0028999999999999</v>
      </c>
      <c r="D579">
        <f>Sheet1!H579-Sheet1!$E579</f>
        <v>-3.9059999999999997</v>
      </c>
      <c r="E579">
        <f>Sheet1!I579-Sheet1!$E579</f>
        <v>-6.0838999999999999</v>
      </c>
      <c r="F579">
        <f>Sheet1!J579-Sheet1!$E579</f>
        <v>-4.0510000000000002</v>
      </c>
      <c r="G579">
        <f>Sheet1!K579-Sheet1!$E579</f>
        <v>-0.90610000000000002</v>
      </c>
      <c r="H579">
        <f>Sheet1!L579-Sheet1!$E579</f>
        <v>-4.4382000000000001</v>
      </c>
      <c r="I579">
        <f>Sheet1!M579-Sheet1!$E579</f>
        <v>-4.8887</v>
      </c>
      <c r="J579">
        <f>Sheet1!N579-Sheet1!$E579</f>
        <v>-5.5110999999999999</v>
      </c>
      <c r="K579">
        <f>Sheet1!O579-Sheet1!$E579</f>
        <v>-7.6046999999999993</v>
      </c>
      <c r="L579">
        <f>Sheet1!P579-Sheet1!$E579</f>
        <v>-7.6936999999999998</v>
      </c>
      <c r="M579">
        <f>Sheet1!Q579-Sheet1!$E579</f>
        <v>-7.0914000000000001</v>
      </c>
      <c r="N579">
        <f>Sheet1!R579-Sheet1!$E579</f>
        <v>-6.7330999999999994</v>
      </c>
      <c r="O579">
        <f>Sheet1!S579-Sheet1!$E579</f>
        <v>-6.0478999999999994</v>
      </c>
      <c r="P579">
        <f>Sheet1!T579-Sheet1!$E579</f>
        <v>-12.067</v>
      </c>
      <c r="Q579">
        <f>Sheet1!U579-Sheet1!$E579</f>
        <v>-4.4128999999999996</v>
      </c>
      <c r="R579">
        <f>Sheet1!V579-Sheet1!$E579</f>
        <v>-4.3083</v>
      </c>
      <c r="S579">
        <f>Sheet1!W579-Sheet1!$E579</f>
        <v>-4.1573000000000002</v>
      </c>
      <c r="T579">
        <f>Sheet1!X579-Sheet1!$E579</f>
        <v>-5.9870000000000001</v>
      </c>
      <c r="U579">
        <f>Sheet1!Y579-Sheet1!$E579</f>
        <v>-3.7873999999999999</v>
      </c>
      <c r="V579">
        <f>Sheet1!Z579-Sheet1!$E579</f>
        <v>-10.706799999999999</v>
      </c>
      <c r="W579">
        <f>Sheet1!AA579-Sheet1!$E579</f>
        <v>-11.706799999999999</v>
      </c>
      <c r="X579">
        <f>Sheet1!AB579-Sheet1!$E579</f>
        <v>-8.8361000000000001</v>
      </c>
      <c r="Y579">
        <f>Sheet1!AC579-Sheet1!$E579</f>
        <v>-9.8408999999999995</v>
      </c>
      <c r="Z579">
        <f>Sheet1!AD579-Sheet1!$E579</f>
        <v>-12.9716</v>
      </c>
    </row>
    <row r="580" spans="1:26">
      <c r="A580">
        <v>201109</v>
      </c>
      <c r="B580">
        <f>Sheet1!F580-Sheet1!$E580</f>
        <v>-12.176</v>
      </c>
      <c r="C580">
        <f>Sheet1!G580-Sheet1!$E580</f>
        <v>-7.5155000000000003</v>
      </c>
      <c r="D580">
        <f>Sheet1!H580-Sheet1!$E580</f>
        <v>-5.8952</v>
      </c>
      <c r="E580">
        <f>Sheet1!I580-Sheet1!$E580</f>
        <v>-9.7247000000000003</v>
      </c>
      <c r="F580">
        <f>Sheet1!J580-Sheet1!$E580</f>
        <v>-4.9577</v>
      </c>
      <c r="G580">
        <f>Sheet1!K580-Sheet1!$E580</f>
        <v>-2.9904999999999999</v>
      </c>
      <c r="H580">
        <f>Sheet1!L580-Sheet1!$E580</f>
        <v>-7.6101999999999999</v>
      </c>
      <c r="I580">
        <f>Sheet1!M580-Sheet1!$E580</f>
        <v>-6.8235999999999999</v>
      </c>
      <c r="J580">
        <f>Sheet1!N580-Sheet1!$E580</f>
        <v>-7.2336999999999998</v>
      </c>
      <c r="K580">
        <f>Sheet1!O580-Sheet1!$E580</f>
        <v>-6.2847999999999997</v>
      </c>
      <c r="L580">
        <f>Sheet1!P580-Sheet1!$E580</f>
        <v>-4.3158000000000003</v>
      </c>
      <c r="M580">
        <f>Sheet1!Q580-Sheet1!$E580</f>
        <v>-8.5219000000000005</v>
      </c>
      <c r="N580">
        <f>Sheet1!R580-Sheet1!$E580</f>
        <v>-9.0282999999999998</v>
      </c>
      <c r="O580">
        <f>Sheet1!S580-Sheet1!$E580</f>
        <v>-8.2944999999999993</v>
      </c>
      <c r="P580">
        <f>Sheet1!T580-Sheet1!$E580</f>
        <v>-13.6676</v>
      </c>
      <c r="Q580">
        <f>Sheet1!U580-Sheet1!$E580</f>
        <v>-8.3175000000000008</v>
      </c>
      <c r="R580">
        <f>Sheet1!V580-Sheet1!$E580</f>
        <v>-5.5902000000000003</v>
      </c>
      <c r="S580">
        <f>Sheet1!W580-Sheet1!$E580</f>
        <v>-3.9683000000000002</v>
      </c>
      <c r="T580">
        <f>Sheet1!X580-Sheet1!$E580</f>
        <v>-8.8945000000000007</v>
      </c>
      <c r="U580">
        <f>Sheet1!Y580-Sheet1!$E580</f>
        <v>-7.3235999999999999</v>
      </c>
      <c r="V580">
        <f>Sheet1!Z580-Sheet1!$E580</f>
        <v>-8.8935999999999993</v>
      </c>
      <c r="W580">
        <f>Sheet1!AA580-Sheet1!$E580</f>
        <v>-13.324999999999999</v>
      </c>
      <c r="X580">
        <f>Sheet1!AB580-Sheet1!$E580</f>
        <v>-15.4178</v>
      </c>
      <c r="Y580">
        <f>Sheet1!AC580-Sheet1!$E580</f>
        <v>-9.6669</v>
      </c>
      <c r="Z580">
        <f>Sheet1!AD580-Sheet1!$E580</f>
        <v>-13.322900000000001</v>
      </c>
    </row>
    <row r="581" spans="1:26">
      <c r="A581">
        <v>201110</v>
      </c>
      <c r="B581">
        <f>Sheet1!F581-Sheet1!$E581</f>
        <v>13.654</v>
      </c>
      <c r="C581">
        <f>Sheet1!G581-Sheet1!$E581</f>
        <v>10.1393</v>
      </c>
      <c r="D581">
        <f>Sheet1!H581-Sheet1!$E581</f>
        <v>11.087300000000001</v>
      </c>
      <c r="E581">
        <f>Sheet1!I581-Sheet1!$E581</f>
        <v>11.904400000000001</v>
      </c>
      <c r="F581">
        <f>Sheet1!J581-Sheet1!$E581</f>
        <v>8.7521000000000004</v>
      </c>
      <c r="G581">
        <f>Sheet1!K581-Sheet1!$E581</f>
        <v>6.0811000000000002</v>
      </c>
      <c r="H581">
        <f>Sheet1!L581-Sheet1!$E581</f>
        <v>13.692399999999999</v>
      </c>
      <c r="I581">
        <f>Sheet1!M581-Sheet1!$E581</f>
        <v>11.690200000000001</v>
      </c>
      <c r="J581">
        <f>Sheet1!N581-Sheet1!$E581</f>
        <v>10.284599999999999</v>
      </c>
      <c r="K581">
        <f>Sheet1!O581-Sheet1!$E581</f>
        <v>13.2325</v>
      </c>
      <c r="L581">
        <f>Sheet1!P581-Sheet1!$E581</f>
        <v>9.0157000000000007</v>
      </c>
      <c r="M581">
        <f>Sheet1!Q581-Sheet1!$E581</f>
        <v>14.586399999999999</v>
      </c>
      <c r="N581">
        <f>Sheet1!R581-Sheet1!$E581</f>
        <v>12.745799999999999</v>
      </c>
      <c r="O581">
        <f>Sheet1!S581-Sheet1!$E581</f>
        <v>13.7012</v>
      </c>
      <c r="P581">
        <f>Sheet1!T581-Sheet1!$E581</f>
        <v>16.4802</v>
      </c>
      <c r="Q581">
        <f>Sheet1!U581-Sheet1!$E581</f>
        <v>11.6226</v>
      </c>
      <c r="R581">
        <f>Sheet1!V581-Sheet1!$E581</f>
        <v>8.2911999999999999</v>
      </c>
      <c r="S581">
        <f>Sheet1!W581-Sheet1!$E581</f>
        <v>8.5962999999999994</v>
      </c>
      <c r="T581">
        <f>Sheet1!X581-Sheet1!$E581</f>
        <v>12.870799999999999</v>
      </c>
      <c r="U581">
        <f>Sheet1!Y581-Sheet1!$E581</f>
        <v>10.9129</v>
      </c>
      <c r="V581">
        <f>Sheet1!Z581-Sheet1!$E581</f>
        <v>11.5176</v>
      </c>
      <c r="W581">
        <f>Sheet1!AA581-Sheet1!$E581</f>
        <v>14.3674</v>
      </c>
      <c r="X581">
        <f>Sheet1!AB581-Sheet1!$E581</f>
        <v>15.2272</v>
      </c>
      <c r="Y581">
        <f>Sheet1!AC581-Sheet1!$E581</f>
        <v>13.4573</v>
      </c>
      <c r="Z581">
        <f>Sheet1!AD581-Sheet1!$E581</f>
        <v>15.6038</v>
      </c>
    </row>
    <row r="582" spans="1:26">
      <c r="A582">
        <v>201111</v>
      </c>
      <c r="B582">
        <f>Sheet1!F582-Sheet1!$E582</f>
        <v>-1.6916</v>
      </c>
      <c r="C582">
        <f>Sheet1!G582-Sheet1!$E582</f>
        <v>2.7240000000000002</v>
      </c>
      <c r="D582">
        <f>Sheet1!H582-Sheet1!$E582</f>
        <v>1.5820000000000001</v>
      </c>
      <c r="E582">
        <f>Sheet1!I582-Sheet1!$E582</f>
        <v>-0.1847</v>
      </c>
      <c r="F582">
        <f>Sheet1!J582-Sheet1!$E582</f>
        <v>-2.5369999999999999</v>
      </c>
      <c r="G582">
        <f>Sheet1!K582-Sheet1!$E582</f>
        <v>1.1309</v>
      </c>
      <c r="H582">
        <f>Sheet1!L582-Sheet1!$E582</f>
        <v>7.0000000000000007E-2</v>
      </c>
      <c r="I582">
        <f>Sheet1!M582-Sheet1!$E582</f>
        <v>0.92659999999999998</v>
      </c>
      <c r="J582">
        <f>Sheet1!N582-Sheet1!$E582</f>
        <v>0.17860000000000001</v>
      </c>
      <c r="K582">
        <f>Sheet1!O582-Sheet1!$E582</f>
        <v>1.5288999999999999</v>
      </c>
      <c r="L582">
        <f>Sheet1!P582-Sheet1!$E582</f>
        <v>-1.2458</v>
      </c>
      <c r="M582">
        <f>Sheet1!Q582-Sheet1!$E582</f>
        <v>2.0026000000000002</v>
      </c>
      <c r="N582">
        <f>Sheet1!R582-Sheet1!$E582</f>
        <v>-0.1333</v>
      </c>
      <c r="O582">
        <f>Sheet1!S582-Sheet1!$E582</f>
        <v>1.1234999999999999</v>
      </c>
      <c r="P582">
        <f>Sheet1!T582-Sheet1!$E582</f>
        <v>-0.65749999999999997</v>
      </c>
      <c r="Q582">
        <f>Sheet1!U582-Sheet1!$E582</f>
        <v>3.0278</v>
      </c>
      <c r="R582">
        <f>Sheet1!V582-Sheet1!$E582</f>
        <v>0.60460000000000003</v>
      </c>
      <c r="S582">
        <f>Sheet1!W582-Sheet1!$E582</f>
        <v>0.95289999999999997</v>
      </c>
      <c r="T582">
        <f>Sheet1!X582-Sheet1!$E582</f>
        <v>1.0349999999999999</v>
      </c>
      <c r="U582">
        <f>Sheet1!Y582-Sheet1!$E582</f>
        <v>0.10920000000000001</v>
      </c>
      <c r="V582">
        <f>Sheet1!Z582-Sheet1!$E582</f>
        <v>-1.6418999999999999</v>
      </c>
      <c r="W582">
        <f>Sheet1!AA582-Sheet1!$E582</f>
        <v>-5.6927000000000003</v>
      </c>
      <c r="X582">
        <f>Sheet1!AB582-Sheet1!$E582</f>
        <v>-6.1227</v>
      </c>
      <c r="Y582">
        <f>Sheet1!AC582-Sheet1!$E582</f>
        <v>-1.9825999999999999</v>
      </c>
      <c r="Z582">
        <f>Sheet1!AD582-Sheet1!$E582</f>
        <v>-4.7257999999999996</v>
      </c>
    </row>
    <row r="583" spans="1:26">
      <c r="A583">
        <v>201112</v>
      </c>
      <c r="B583">
        <f>Sheet1!F583-Sheet1!$E583</f>
        <v>-1.0989</v>
      </c>
      <c r="C583">
        <f>Sheet1!G583-Sheet1!$E583</f>
        <v>0.54830000000000001</v>
      </c>
      <c r="D583">
        <f>Sheet1!H583-Sheet1!$E583</f>
        <v>-0.63570000000000004</v>
      </c>
      <c r="E583">
        <f>Sheet1!I583-Sheet1!$E583</f>
        <v>-0.39250000000000002</v>
      </c>
      <c r="F583">
        <f>Sheet1!J583-Sheet1!$E583</f>
        <v>-1.609</v>
      </c>
      <c r="G583">
        <f>Sheet1!K583-Sheet1!$E583</f>
        <v>3.2355999999999998</v>
      </c>
      <c r="H583">
        <f>Sheet1!L583-Sheet1!$E583</f>
        <v>1.3900999999999999</v>
      </c>
      <c r="I583">
        <f>Sheet1!M583-Sheet1!$E583</f>
        <v>0.22059999999999999</v>
      </c>
      <c r="J583">
        <f>Sheet1!N583-Sheet1!$E583</f>
        <v>5.7799999999999997E-2</v>
      </c>
      <c r="K583">
        <f>Sheet1!O583-Sheet1!$E583</f>
        <v>1.2262999999999999</v>
      </c>
      <c r="L583">
        <f>Sheet1!P583-Sheet1!$E583</f>
        <v>8.8983000000000008</v>
      </c>
      <c r="M583">
        <f>Sheet1!Q583-Sheet1!$E583</f>
        <v>0.6542</v>
      </c>
      <c r="N583">
        <f>Sheet1!R583-Sheet1!$E583</f>
        <v>1.8353999999999999</v>
      </c>
      <c r="O583">
        <f>Sheet1!S583-Sheet1!$E583</f>
        <v>1.6099000000000001</v>
      </c>
      <c r="P583">
        <f>Sheet1!T583-Sheet1!$E583</f>
        <v>-2.6720000000000002</v>
      </c>
      <c r="Q583">
        <f>Sheet1!U583-Sheet1!$E583</f>
        <v>4.7004999999999999</v>
      </c>
      <c r="R583">
        <f>Sheet1!V583-Sheet1!$E583</f>
        <v>3.4285999999999999</v>
      </c>
      <c r="S583">
        <f>Sheet1!W583-Sheet1!$E583</f>
        <v>3.4428999999999998</v>
      </c>
      <c r="T583">
        <f>Sheet1!X583-Sheet1!$E583</f>
        <v>3.4358</v>
      </c>
      <c r="U583">
        <f>Sheet1!Y583-Sheet1!$E583</f>
        <v>-1.4321999999999999</v>
      </c>
      <c r="V583">
        <f>Sheet1!Z583-Sheet1!$E583</f>
        <v>-0.18490000000000001</v>
      </c>
      <c r="W583">
        <f>Sheet1!AA583-Sheet1!$E583</f>
        <v>0.57050000000000001</v>
      </c>
      <c r="X583">
        <f>Sheet1!AB583-Sheet1!$E583</f>
        <v>2.3464</v>
      </c>
      <c r="Y583">
        <f>Sheet1!AC583-Sheet1!$E583</f>
        <v>1.2804</v>
      </c>
      <c r="Z583">
        <f>Sheet1!AD583-Sheet1!$E583</f>
        <v>-1.1636</v>
      </c>
    </row>
    <row r="584" spans="1:26">
      <c r="A584">
        <v>201201</v>
      </c>
      <c r="B584">
        <f>Sheet1!F584-Sheet1!$E584</f>
        <v>10.1861</v>
      </c>
      <c r="C584">
        <f>Sheet1!G584-Sheet1!$E584</f>
        <v>3.3923000000000001</v>
      </c>
      <c r="D584">
        <f>Sheet1!H584-Sheet1!$E584</f>
        <v>5.1300999999999997</v>
      </c>
      <c r="E584">
        <f>Sheet1!I584-Sheet1!$E584</f>
        <v>9.0848999999999993</v>
      </c>
      <c r="F584">
        <f>Sheet1!J584-Sheet1!$E584</f>
        <v>8.7253000000000007</v>
      </c>
      <c r="G584">
        <f>Sheet1!K584-Sheet1!$E584</f>
        <v>-0.54290000000000005</v>
      </c>
      <c r="H584">
        <f>Sheet1!L584-Sheet1!$E584</f>
        <v>3.8328000000000002</v>
      </c>
      <c r="I584">
        <f>Sheet1!M584-Sheet1!$E584</f>
        <v>4.9215999999999998</v>
      </c>
      <c r="J584">
        <f>Sheet1!N584-Sheet1!$E584</f>
        <v>4.0888999999999998</v>
      </c>
      <c r="K584">
        <f>Sheet1!O584-Sheet1!$E584</f>
        <v>2.6194000000000002</v>
      </c>
      <c r="L584">
        <f>Sheet1!P584-Sheet1!$E584</f>
        <v>3.9624000000000001</v>
      </c>
      <c r="M584">
        <f>Sheet1!Q584-Sheet1!$E584</f>
        <v>3.6831</v>
      </c>
      <c r="N584">
        <f>Sheet1!R584-Sheet1!$E584</f>
        <v>3.3632</v>
      </c>
      <c r="O584">
        <f>Sheet1!S584-Sheet1!$E584</f>
        <v>2.8574000000000002</v>
      </c>
      <c r="P584">
        <f>Sheet1!T584-Sheet1!$E584</f>
        <v>5.6714000000000002</v>
      </c>
      <c r="Q584">
        <f>Sheet1!U584-Sheet1!$E584</f>
        <v>1.9927999999999999</v>
      </c>
      <c r="R584">
        <f>Sheet1!V584-Sheet1!$E584</f>
        <v>1.3748</v>
      </c>
      <c r="S584">
        <f>Sheet1!W584-Sheet1!$E584</f>
        <v>2.5636999999999999</v>
      </c>
      <c r="T584">
        <f>Sheet1!X584-Sheet1!$E584</f>
        <v>3.3940999999999999</v>
      </c>
      <c r="U584">
        <f>Sheet1!Y584-Sheet1!$E584</f>
        <v>2.6215000000000002</v>
      </c>
      <c r="V584">
        <f>Sheet1!Z584-Sheet1!$E584</f>
        <v>4.1374000000000004</v>
      </c>
      <c r="W584">
        <f>Sheet1!AA584-Sheet1!$E584</f>
        <v>8.9806000000000008</v>
      </c>
      <c r="X584">
        <f>Sheet1!AB584-Sheet1!$E584</f>
        <v>10.847799999999999</v>
      </c>
      <c r="Y584">
        <f>Sheet1!AC584-Sheet1!$E584</f>
        <v>6.4669999999999996</v>
      </c>
      <c r="Z584">
        <f>Sheet1!AD584-Sheet1!$E584</f>
        <v>8.2166999999999994</v>
      </c>
    </row>
    <row r="585" spans="1:26">
      <c r="A585">
        <v>201202</v>
      </c>
      <c r="B585">
        <f>Sheet1!F585-Sheet1!$E585</f>
        <v>4.7878999999999996</v>
      </c>
      <c r="C585">
        <f>Sheet1!G585-Sheet1!$E585</f>
        <v>4.9694000000000003</v>
      </c>
      <c r="D585">
        <f>Sheet1!H585-Sheet1!$E585</f>
        <v>2.8008000000000002</v>
      </c>
      <c r="E585">
        <f>Sheet1!I585-Sheet1!$E585</f>
        <v>4.0111999999999997</v>
      </c>
      <c r="F585">
        <f>Sheet1!J585-Sheet1!$E585</f>
        <v>6.8936000000000002</v>
      </c>
      <c r="G585">
        <f>Sheet1!K585-Sheet1!$E585</f>
        <v>5.1201999999999996</v>
      </c>
      <c r="H585">
        <f>Sheet1!L585-Sheet1!$E585</f>
        <v>3.5005999999999999</v>
      </c>
      <c r="I585">
        <f>Sheet1!M585-Sheet1!$E585</f>
        <v>1.0207999999999999</v>
      </c>
      <c r="J585">
        <f>Sheet1!N585-Sheet1!$E585</f>
        <v>2.2309999999999999</v>
      </c>
      <c r="K585">
        <f>Sheet1!O585-Sheet1!$E585</f>
        <v>3.9609999999999999</v>
      </c>
      <c r="L585">
        <f>Sheet1!P585-Sheet1!$E585</f>
        <v>2.3201000000000001</v>
      </c>
      <c r="M585">
        <f>Sheet1!Q585-Sheet1!$E585</f>
        <v>2.8429000000000002</v>
      </c>
      <c r="N585">
        <f>Sheet1!R585-Sheet1!$E585</f>
        <v>3.3395999999999999</v>
      </c>
      <c r="O585">
        <f>Sheet1!S585-Sheet1!$E585</f>
        <v>4.5846</v>
      </c>
      <c r="P585">
        <f>Sheet1!T585-Sheet1!$E585</f>
        <v>3.7065999999999999</v>
      </c>
      <c r="Q585">
        <f>Sheet1!U585-Sheet1!$E585</f>
        <v>2.4470000000000001</v>
      </c>
      <c r="R585">
        <f>Sheet1!V585-Sheet1!$E585</f>
        <v>6.6055000000000001</v>
      </c>
      <c r="S585">
        <f>Sheet1!W585-Sheet1!$E585</f>
        <v>5.8221999999999996</v>
      </c>
      <c r="T585">
        <f>Sheet1!X585-Sheet1!$E585</f>
        <v>1.1496</v>
      </c>
      <c r="U585">
        <f>Sheet1!Y585-Sheet1!$E585</f>
        <v>2.6507000000000001</v>
      </c>
      <c r="V585">
        <f>Sheet1!Z585-Sheet1!$E585</f>
        <v>7.8418999999999999</v>
      </c>
      <c r="W585">
        <f>Sheet1!AA585-Sheet1!$E585</f>
        <v>6.4353999999999996</v>
      </c>
      <c r="X585">
        <f>Sheet1!AB585-Sheet1!$E585</f>
        <v>4.5201000000000002</v>
      </c>
      <c r="Y585">
        <f>Sheet1!AC585-Sheet1!$E585</f>
        <v>5.5050999999999997</v>
      </c>
      <c r="Z585">
        <f>Sheet1!AD585-Sheet1!$E585</f>
        <v>6.9729000000000001</v>
      </c>
    </row>
    <row r="586" spans="1:26">
      <c r="A586">
        <v>201203</v>
      </c>
      <c r="B586">
        <f>Sheet1!F586-Sheet1!$E586</f>
        <v>4.1398000000000001</v>
      </c>
      <c r="C586">
        <f>Sheet1!G586-Sheet1!$E586</f>
        <v>4.2714999999999996</v>
      </c>
      <c r="D586">
        <f>Sheet1!H586-Sheet1!$E586</f>
        <v>2.5217999999999998</v>
      </c>
      <c r="E586">
        <f>Sheet1!I586-Sheet1!$E586</f>
        <v>2.081</v>
      </c>
      <c r="F586">
        <f>Sheet1!J586-Sheet1!$E586</f>
        <v>5.3361999999999998</v>
      </c>
      <c r="G586">
        <f>Sheet1!K586-Sheet1!$E586</f>
        <v>0.92310000000000003</v>
      </c>
      <c r="H586">
        <f>Sheet1!L586-Sheet1!$E586</f>
        <v>2.0053000000000001</v>
      </c>
      <c r="I586">
        <f>Sheet1!M586-Sheet1!$E586</f>
        <v>2.3805999999999998</v>
      </c>
      <c r="J586">
        <f>Sheet1!N586-Sheet1!$E586</f>
        <v>2.8782999999999999</v>
      </c>
      <c r="K586">
        <f>Sheet1!O586-Sheet1!$E586</f>
        <v>1.9012</v>
      </c>
      <c r="L586">
        <f>Sheet1!P586-Sheet1!$E586</f>
        <v>4.0269000000000004</v>
      </c>
      <c r="M586">
        <f>Sheet1!Q586-Sheet1!$E586</f>
        <v>2.0394999999999999</v>
      </c>
      <c r="N586">
        <f>Sheet1!R586-Sheet1!$E586</f>
        <v>1.1178999999999999</v>
      </c>
      <c r="O586">
        <f>Sheet1!S586-Sheet1!$E586</f>
        <v>3.7600000000000001E-2</v>
      </c>
      <c r="P586">
        <f>Sheet1!T586-Sheet1!$E586</f>
        <v>-0.97860000000000003</v>
      </c>
      <c r="Q586">
        <f>Sheet1!U586-Sheet1!$E586</f>
        <v>5.9119999999999999</v>
      </c>
      <c r="R586">
        <f>Sheet1!V586-Sheet1!$E586</f>
        <v>3.1023999999999998</v>
      </c>
      <c r="S586">
        <f>Sheet1!W586-Sheet1!$E586</f>
        <v>2.4781</v>
      </c>
      <c r="T586">
        <f>Sheet1!X586-Sheet1!$E586</f>
        <v>1.7423</v>
      </c>
      <c r="U586">
        <f>Sheet1!Y586-Sheet1!$E586</f>
        <v>2.0600999999999998</v>
      </c>
      <c r="V586">
        <f>Sheet1!Z586-Sheet1!$E586</f>
        <v>5.2271000000000001</v>
      </c>
      <c r="W586">
        <f>Sheet1!AA586-Sheet1!$E586</f>
        <v>6.9855</v>
      </c>
      <c r="X586">
        <f>Sheet1!AB586-Sheet1!$E586</f>
        <v>7.3768000000000002</v>
      </c>
      <c r="Y586">
        <f>Sheet1!AC586-Sheet1!$E586</f>
        <v>2.8871000000000002</v>
      </c>
      <c r="Z586">
        <f>Sheet1!AD586-Sheet1!$E586</f>
        <v>1.4538</v>
      </c>
    </row>
    <row r="587" spans="1:26">
      <c r="A587">
        <v>201204</v>
      </c>
      <c r="B587">
        <f>Sheet1!F587-Sheet1!$E587</f>
        <v>-0.69289999999999996</v>
      </c>
      <c r="C587">
        <f>Sheet1!G587-Sheet1!$E587</f>
        <v>0.1759</v>
      </c>
      <c r="D587">
        <f>Sheet1!H587-Sheet1!$E587</f>
        <v>-0.54430000000000001</v>
      </c>
      <c r="E587">
        <f>Sheet1!I587-Sheet1!$E587</f>
        <v>-0.68389999999999995</v>
      </c>
      <c r="F587">
        <f>Sheet1!J587-Sheet1!$E587</f>
        <v>0.25540000000000002</v>
      </c>
      <c r="G587">
        <f>Sheet1!K587-Sheet1!$E587</f>
        <v>-0.3785</v>
      </c>
      <c r="H587">
        <f>Sheet1!L587-Sheet1!$E587</f>
        <v>0.48139999999999999</v>
      </c>
      <c r="I587">
        <f>Sheet1!M587-Sheet1!$E587</f>
        <v>-1.5187999999999999</v>
      </c>
      <c r="J587">
        <f>Sheet1!N587-Sheet1!$E587</f>
        <v>-5.7599999999999998E-2</v>
      </c>
      <c r="K587">
        <f>Sheet1!O587-Sheet1!$E587</f>
        <v>-1.3527</v>
      </c>
      <c r="L587">
        <f>Sheet1!P587-Sheet1!$E587</f>
        <v>-0.68059999999999998</v>
      </c>
      <c r="M587">
        <f>Sheet1!Q587-Sheet1!$E587</f>
        <v>0.23849999999999999</v>
      </c>
      <c r="N587">
        <f>Sheet1!R587-Sheet1!$E587</f>
        <v>-1.6145</v>
      </c>
      <c r="O587">
        <f>Sheet1!S587-Sheet1!$E587</f>
        <v>-0.87670000000000003</v>
      </c>
      <c r="P587">
        <f>Sheet1!T587-Sheet1!$E587</f>
        <v>-1.6082000000000001</v>
      </c>
      <c r="Q587">
        <f>Sheet1!U587-Sheet1!$E587</f>
        <v>-0.44840000000000002</v>
      </c>
      <c r="R587">
        <f>Sheet1!V587-Sheet1!$E587</f>
        <v>2.23E-2</v>
      </c>
      <c r="S587">
        <f>Sheet1!W587-Sheet1!$E587</f>
        <v>0.59450000000000003</v>
      </c>
      <c r="T587">
        <f>Sheet1!X587-Sheet1!$E587</f>
        <v>-0.2162</v>
      </c>
      <c r="U587">
        <f>Sheet1!Y587-Sheet1!$E587</f>
        <v>-1.4145000000000001</v>
      </c>
      <c r="V587">
        <f>Sheet1!Z587-Sheet1!$E587</f>
        <v>1.3187</v>
      </c>
      <c r="W587">
        <f>Sheet1!AA587-Sheet1!$E587</f>
        <v>-5.4146000000000001</v>
      </c>
      <c r="X587">
        <f>Sheet1!AB587-Sheet1!$E587</f>
        <v>-5.26</v>
      </c>
      <c r="Y587">
        <f>Sheet1!AC587-Sheet1!$E587</f>
        <v>-2.1132</v>
      </c>
      <c r="Z587">
        <f>Sheet1!AD587-Sheet1!$E587</f>
        <v>-2.6859000000000002</v>
      </c>
    </row>
    <row r="588" spans="1:26">
      <c r="A588">
        <v>201205</v>
      </c>
      <c r="B588">
        <f>Sheet1!F588-Sheet1!$E588</f>
        <v>-5.5828999999999995</v>
      </c>
      <c r="C588">
        <f>Sheet1!G588-Sheet1!$E588</f>
        <v>-5.6959</v>
      </c>
      <c r="D588">
        <f>Sheet1!H588-Sheet1!$E588</f>
        <v>-6.8422000000000001</v>
      </c>
      <c r="E588">
        <f>Sheet1!I588-Sheet1!$E588</f>
        <v>-8.216899999999999</v>
      </c>
      <c r="F588">
        <f>Sheet1!J588-Sheet1!$E588</f>
        <v>-5.6436999999999999</v>
      </c>
      <c r="G588">
        <f>Sheet1!K588-Sheet1!$E588</f>
        <v>-2.0897999999999999</v>
      </c>
      <c r="H588">
        <f>Sheet1!L588-Sheet1!$E588</f>
        <v>-3.4046999999999996</v>
      </c>
      <c r="I588">
        <f>Sheet1!M588-Sheet1!$E588</f>
        <v>-0.91290000000000004</v>
      </c>
      <c r="J588">
        <f>Sheet1!N588-Sheet1!$E588</f>
        <v>-5.9140999999999995</v>
      </c>
      <c r="K588">
        <f>Sheet1!O588-Sheet1!$E588</f>
        <v>-8.8201000000000001</v>
      </c>
      <c r="L588">
        <f>Sheet1!P588-Sheet1!$E588</f>
        <v>-3.9048999999999996</v>
      </c>
      <c r="M588">
        <f>Sheet1!Q588-Sheet1!$E588</f>
        <v>-7.9658999999999995</v>
      </c>
      <c r="N588">
        <f>Sheet1!R588-Sheet1!$E588</f>
        <v>-5.6105</v>
      </c>
      <c r="O588">
        <f>Sheet1!S588-Sheet1!$E588</f>
        <v>-5.3921000000000001</v>
      </c>
      <c r="P588">
        <f>Sheet1!T588-Sheet1!$E588</f>
        <v>-9.5567999999999991</v>
      </c>
      <c r="Q588">
        <f>Sheet1!U588-Sheet1!$E588</f>
        <v>-4.7233999999999998</v>
      </c>
      <c r="R588">
        <f>Sheet1!V588-Sheet1!$E588</f>
        <v>-1.5471999999999999</v>
      </c>
      <c r="S588">
        <f>Sheet1!W588-Sheet1!$E588</f>
        <v>-3.7133999999999996</v>
      </c>
      <c r="T588">
        <f>Sheet1!X588-Sheet1!$E588</f>
        <v>-4.1978999999999997</v>
      </c>
      <c r="U588">
        <f>Sheet1!Y588-Sheet1!$E588</f>
        <v>-4.3622999999999994</v>
      </c>
      <c r="V588">
        <f>Sheet1!Z588-Sheet1!$E588</f>
        <v>-6.8258999999999999</v>
      </c>
      <c r="W588">
        <f>Sheet1!AA588-Sheet1!$E588</f>
        <v>-8.5853000000000002</v>
      </c>
      <c r="X588">
        <f>Sheet1!AB588-Sheet1!$E588</f>
        <v>-14.901</v>
      </c>
      <c r="Y588">
        <f>Sheet1!AC588-Sheet1!$E588</f>
        <v>-10.984500000000001</v>
      </c>
      <c r="Z588">
        <f>Sheet1!AD588-Sheet1!$E588</f>
        <v>-12.4421</v>
      </c>
    </row>
    <row r="589" spans="1:26">
      <c r="A589">
        <v>201206</v>
      </c>
      <c r="B589">
        <f>Sheet1!F589-Sheet1!$E589</f>
        <v>3.9041000000000001</v>
      </c>
      <c r="C589">
        <f>Sheet1!G589-Sheet1!$E589</f>
        <v>4.077</v>
      </c>
      <c r="D589">
        <f>Sheet1!H589-Sheet1!$E589</f>
        <v>2.5059999999999998</v>
      </c>
      <c r="E589">
        <f>Sheet1!I589-Sheet1!$E589</f>
        <v>1.5768</v>
      </c>
      <c r="F589">
        <f>Sheet1!J589-Sheet1!$E589</f>
        <v>3.2336999999999998</v>
      </c>
      <c r="G589">
        <f>Sheet1!K589-Sheet1!$E589</f>
        <v>3.5238999999999998</v>
      </c>
      <c r="H589">
        <f>Sheet1!L589-Sheet1!$E589</f>
        <v>2.7801999999999998</v>
      </c>
      <c r="I589">
        <f>Sheet1!M589-Sheet1!$E589</f>
        <v>3.0924999999999998</v>
      </c>
      <c r="J589">
        <f>Sheet1!N589-Sheet1!$E589</f>
        <v>3.9489999999999998</v>
      </c>
      <c r="K589">
        <f>Sheet1!O589-Sheet1!$E589</f>
        <v>5.1569000000000003</v>
      </c>
      <c r="L589">
        <f>Sheet1!P589-Sheet1!$E589</f>
        <v>9.4222000000000001</v>
      </c>
      <c r="M589">
        <f>Sheet1!Q589-Sheet1!$E589</f>
        <v>4.077</v>
      </c>
      <c r="N589">
        <f>Sheet1!R589-Sheet1!$E589</f>
        <v>2.2705000000000002</v>
      </c>
      <c r="O589">
        <f>Sheet1!S589-Sheet1!$E589</f>
        <v>4.5589000000000004</v>
      </c>
      <c r="P589">
        <f>Sheet1!T589-Sheet1!$E589</f>
        <v>3.2905000000000002</v>
      </c>
      <c r="Q589">
        <f>Sheet1!U589-Sheet1!$E589</f>
        <v>4.2660999999999998</v>
      </c>
      <c r="R589">
        <f>Sheet1!V589-Sheet1!$E589</f>
        <v>5.0598999999999998</v>
      </c>
      <c r="S589">
        <f>Sheet1!W589-Sheet1!$E589</f>
        <v>5.5586000000000002</v>
      </c>
      <c r="T589">
        <f>Sheet1!X589-Sheet1!$E589</f>
        <v>3.3698999999999999</v>
      </c>
      <c r="U589">
        <f>Sheet1!Y589-Sheet1!$E589</f>
        <v>3.7709999999999999</v>
      </c>
      <c r="V589">
        <f>Sheet1!Z589-Sheet1!$E589</f>
        <v>4.3257000000000003</v>
      </c>
      <c r="W589">
        <f>Sheet1!AA589-Sheet1!$E589</f>
        <v>5.2939999999999996</v>
      </c>
      <c r="X589">
        <f>Sheet1!AB589-Sheet1!$E589</f>
        <v>5.3960999999999997</v>
      </c>
      <c r="Y589">
        <f>Sheet1!AC589-Sheet1!$E589</f>
        <v>4.7636000000000003</v>
      </c>
      <c r="Z589">
        <f>Sheet1!AD589-Sheet1!$E589</f>
        <v>5.6750999999999996</v>
      </c>
    </row>
    <row r="590" spans="1:26">
      <c r="A590">
        <v>201207</v>
      </c>
      <c r="B590">
        <f>Sheet1!F590-Sheet1!$E590</f>
        <v>0.35820000000000002</v>
      </c>
      <c r="C590">
        <f>Sheet1!G590-Sheet1!$E590</f>
        <v>0.86250000000000004</v>
      </c>
      <c r="D590">
        <f>Sheet1!H590-Sheet1!$E590</f>
        <v>1.7229000000000001</v>
      </c>
      <c r="E590">
        <f>Sheet1!I590-Sheet1!$E590</f>
        <v>0.2626</v>
      </c>
      <c r="F590">
        <f>Sheet1!J590-Sheet1!$E590</f>
        <v>0.53400000000000003</v>
      </c>
      <c r="G590">
        <f>Sheet1!K590-Sheet1!$E590</f>
        <v>3.0388000000000002</v>
      </c>
      <c r="H590">
        <f>Sheet1!L590-Sheet1!$E590</f>
        <v>1.8391999999999999</v>
      </c>
      <c r="I590">
        <f>Sheet1!M590-Sheet1!$E590</f>
        <v>1.3983000000000001</v>
      </c>
      <c r="J590">
        <f>Sheet1!N590-Sheet1!$E590</f>
        <v>1.2010000000000001</v>
      </c>
      <c r="K590">
        <f>Sheet1!O590-Sheet1!$E590</f>
        <v>4.2385000000000002</v>
      </c>
      <c r="L590">
        <f>Sheet1!P590-Sheet1!$E590</f>
        <v>8.8999999999999996E-2</v>
      </c>
      <c r="M590">
        <f>Sheet1!Q590-Sheet1!$E590</f>
        <v>2.3549000000000002</v>
      </c>
      <c r="N590">
        <f>Sheet1!R590-Sheet1!$E590</f>
        <v>-0.45379999999999998</v>
      </c>
      <c r="O590">
        <f>Sheet1!S590-Sheet1!$E590</f>
        <v>2.3239000000000001</v>
      </c>
      <c r="P590">
        <f>Sheet1!T590-Sheet1!$E590</f>
        <v>-0.5363</v>
      </c>
      <c r="Q590">
        <f>Sheet1!U590-Sheet1!$E590</f>
        <v>-1.0535000000000001</v>
      </c>
      <c r="R590">
        <f>Sheet1!V590-Sheet1!$E590</f>
        <v>0.4556</v>
      </c>
      <c r="S590">
        <f>Sheet1!W590-Sheet1!$E590</f>
        <v>0.57720000000000005</v>
      </c>
      <c r="T590">
        <f>Sheet1!X590-Sheet1!$E590</f>
        <v>2.1162000000000001</v>
      </c>
      <c r="U590">
        <f>Sheet1!Y590-Sheet1!$E590</f>
        <v>1.1725000000000001</v>
      </c>
      <c r="V590">
        <f>Sheet1!Z590-Sheet1!$E590</f>
        <v>-3.1537000000000002</v>
      </c>
      <c r="W590">
        <f>Sheet1!AA590-Sheet1!$E590</f>
        <v>-0.77780000000000005</v>
      </c>
      <c r="X590">
        <f>Sheet1!AB590-Sheet1!$E590</f>
        <v>-0.92120000000000002</v>
      </c>
      <c r="Y590">
        <f>Sheet1!AC590-Sheet1!$E590</f>
        <v>0.35659999999999997</v>
      </c>
      <c r="Z590">
        <f>Sheet1!AD590-Sheet1!$E590</f>
        <v>-5.4203000000000001</v>
      </c>
    </row>
    <row r="591" spans="1:26">
      <c r="A591">
        <v>201208</v>
      </c>
      <c r="B591">
        <f>Sheet1!F591-Sheet1!$E591</f>
        <v>3.4725000000000001</v>
      </c>
      <c r="C591">
        <f>Sheet1!G591-Sheet1!$E591</f>
        <v>-3.1100000000000003E-2</v>
      </c>
      <c r="D591">
        <f>Sheet1!H591-Sheet1!$E591</f>
        <v>0.46399999999999997</v>
      </c>
      <c r="E591">
        <f>Sheet1!I591-Sheet1!$E591</f>
        <v>0.40089999999999998</v>
      </c>
      <c r="F591">
        <f>Sheet1!J591-Sheet1!$E591</f>
        <v>5.6778000000000004</v>
      </c>
      <c r="G591">
        <f>Sheet1!K591-Sheet1!$E591</f>
        <v>2.6040000000000001</v>
      </c>
      <c r="H591">
        <f>Sheet1!L591-Sheet1!$E591</f>
        <v>1.2191000000000001</v>
      </c>
      <c r="I591">
        <f>Sheet1!M591-Sheet1!$E591</f>
        <v>3.8140000000000001</v>
      </c>
      <c r="J591">
        <f>Sheet1!N591-Sheet1!$E591</f>
        <v>1.6685000000000001</v>
      </c>
      <c r="K591">
        <f>Sheet1!O591-Sheet1!$E591</f>
        <v>4.3620000000000001</v>
      </c>
      <c r="L591">
        <f>Sheet1!P591-Sheet1!$E591</f>
        <v>2.3055000000000003</v>
      </c>
      <c r="M591">
        <f>Sheet1!Q591-Sheet1!$E591</f>
        <v>-9.9000000000000008E-3</v>
      </c>
      <c r="N591">
        <f>Sheet1!R591-Sheet1!$E591</f>
        <v>1.3531</v>
      </c>
      <c r="O591">
        <f>Sheet1!S591-Sheet1!$E591</f>
        <v>3.0077000000000003</v>
      </c>
      <c r="P591">
        <f>Sheet1!T591-Sheet1!$E591</f>
        <v>3.3399000000000001</v>
      </c>
      <c r="Q591">
        <f>Sheet1!U591-Sheet1!$E591</f>
        <v>5.7433000000000005</v>
      </c>
      <c r="R591">
        <f>Sheet1!V591-Sheet1!$E591</f>
        <v>2.5378000000000003</v>
      </c>
      <c r="S591">
        <f>Sheet1!W591-Sheet1!$E591</f>
        <v>-0.24610000000000001</v>
      </c>
      <c r="T591">
        <f>Sheet1!X591-Sheet1!$E591</f>
        <v>4.2023000000000001</v>
      </c>
      <c r="U591">
        <f>Sheet1!Y591-Sheet1!$E591</f>
        <v>1.3622000000000001</v>
      </c>
      <c r="V591">
        <f>Sheet1!Z591-Sheet1!$E591</f>
        <v>8.3106000000000009</v>
      </c>
      <c r="W591">
        <f>Sheet1!AA591-Sheet1!$E591</f>
        <v>3.7864000000000004</v>
      </c>
      <c r="X591">
        <f>Sheet1!AB591-Sheet1!$E591</f>
        <v>4.5227000000000004</v>
      </c>
      <c r="Y591">
        <f>Sheet1!AC591-Sheet1!$E591</f>
        <v>6.7677000000000005</v>
      </c>
      <c r="Z591">
        <f>Sheet1!AD591-Sheet1!$E591</f>
        <v>4.3959999999999999</v>
      </c>
    </row>
    <row r="592" spans="1:26">
      <c r="A592">
        <v>201209</v>
      </c>
      <c r="B592">
        <f>Sheet1!F592-Sheet1!$E592</f>
        <v>4.0056000000000003</v>
      </c>
      <c r="C592">
        <f>Sheet1!G592-Sheet1!$E592</f>
        <v>3.1645000000000003</v>
      </c>
      <c r="D592">
        <f>Sheet1!H592-Sheet1!$E592</f>
        <v>1.722</v>
      </c>
      <c r="E592">
        <f>Sheet1!I592-Sheet1!$E592</f>
        <v>1.8242</v>
      </c>
      <c r="F592">
        <f>Sheet1!J592-Sheet1!$E592</f>
        <v>1.0629999999999999</v>
      </c>
      <c r="G592">
        <f>Sheet1!K592-Sheet1!$E592</f>
        <v>2.9168000000000003</v>
      </c>
      <c r="H592">
        <f>Sheet1!L592-Sheet1!$E592</f>
        <v>3.2838000000000003</v>
      </c>
      <c r="I592">
        <f>Sheet1!M592-Sheet1!$E592</f>
        <v>1.1619999999999999</v>
      </c>
      <c r="J592">
        <f>Sheet1!N592-Sheet1!$E592</f>
        <v>2.141</v>
      </c>
      <c r="K592">
        <f>Sheet1!O592-Sheet1!$E592</f>
        <v>4.4579000000000004</v>
      </c>
      <c r="L592">
        <f>Sheet1!P592-Sheet1!$E592</f>
        <v>5.2072000000000003</v>
      </c>
      <c r="M592">
        <f>Sheet1!Q592-Sheet1!$E592</f>
        <v>3.0264000000000002</v>
      </c>
      <c r="N592">
        <f>Sheet1!R592-Sheet1!$E592</f>
        <v>3.4536000000000002</v>
      </c>
      <c r="O592">
        <f>Sheet1!S592-Sheet1!$E592</f>
        <v>2.5715000000000003</v>
      </c>
      <c r="P592">
        <f>Sheet1!T592-Sheet1!$E592</f>
        <v>1.8042</v>
      </c>
      <c r="Q592">
        <f>Sheet1!U592-Sheet1!$E592</f>
        <v>3.0659000000000001</v>
      </c>
      <c r="R592">
        <f>Sheet1!V592-Sheet1!$E592</f>
        <v>3.8323</v>
      </c>
      <c r="S592">
        <f>Sheet1!W592-Sheet1!$E592</f>
        <v>3.1867000000000001</v>
      </c>
      <c r="T592">
        <f>Sheet1!X592-Sheet1!$E592</f>
        <v>2.3981000000000003</v>
      </c>
      <c r="U592">
        <f>Sheet1!Y592-Sheet1!$E592</f>
        <v>3.3822000000000001</v>
      </c>
      <c r="V592">
        <f>Sheet1!Z592-Sheet1!$E592</f>
        <v>6.4321000000000002</v>
      </c>
      <c r="W592">
        <f>Sheet1!AA592-Sheet1!$E592</f>
        <v>4.3870000000000005</v>
      </c>
      <c r="X592">
        <f>Sheet1!AB592-Sheet1!$E592</f>
        <v>5.5979999999999999</v>
      </c>
      <c r="Y592">
        <f>Sheet1!AC592-Sheet1!$E592</f>
        <v>1.9510000000000001</v>
      </c>
      <c r="Z592">
        <f>Sheet1!AD592-Sheet1!$E592</f>
        <v>2.6367000000000003</v>
      </c>
    </row>
    <row r="593" spans="1:26">
      <c r="A593">
        <v>201210</v>
      </c>
      <c r="B593">
        <f>Sheet1!F593-Sheet1!$E593</f>
        <v>-0.97660000000000002</v>
      </c>
      <c r="C593">
        <f>Sheet1!G593-Sheet1!$E593</f>
        <v>-2.4525999999999999</v>
      </c>
      <c r="D593">
        <f>Sheet1!H593-Sheet1!$E593</f>
        <v>-0.73240000000000005</v>
      </c>
      <c r="E593">
        <f>Sheet1!I593-Sheet1!$E593</f>
        <v>-1.6381000000000001</v>
      </c>
      <c r="F593">
        <f>Sheet1!J593-Sheet1!$E593</f>
        <v>-6.3110999999999997</v>
      </c>
      <c r="G593">
        <f>Sheet1!K593-Sheet1!$E593</f>
        <v>5.6299999999999996E-2</v>
      </c>
      <c r="H593">
        <f>Sheet1!L593-Sheet1!$E593</f>
        <v>-0.47370000000000001</v>
      </c>
      <c r="I593">
        <f>Sheet1!M593-Sheet1!$E593</f>
        <v>-0.92449999999999999</v>
      </c>
      <c r="J593">
        <f>Sheet1!N593-Sheet1!$E593</f>
        <v>-1.0505</v>
      </c>
      <c r="K593">
        <f>Sheet1!O593-Sheet1!$E593</f>
        <v>-3.2625999999999999</v>
      </c>
      <c r="L593">
        <f>Sheet1!P593-Sheet1!$E593</f>
        <v>-3.1097999999999999</v>
      </c>
      <c r="M593">
        <f>Sheet1!Q593-Sheet1!$E593</f>
        <v>-2.8938999999999999</v>
      </c>
      <c r="N593">
        <f>Sheet1!R593-Sheet1!$E593</f>
        <v>-0.52449999999999997</v>
      </c>
      <c r="O593">
        <f>Sheet1!S593-Sheet1!$E593</f>
        <v>-2.4203999999999999</v>
      </c>
      <c r="P593">
        <f>Sheet1!T593-Sheet1!$E593</f>
        <v>-2.0280999999999998</v>
      </c>
      <c r="Q593">
        <f>Sheet1!U593-Sheet1!$E593</f>
        <v>1.1041000000000001</v>
      </c>
      <c r="R593">
        <f>Sheet1!V593-Sheet1!$E593</f>
        <v>-0.10139999999999999</v>
      </c>
      <c r="S593">
        <f>Sheet1!W593-Sheet1!$E593</f>
        <v>-1.7130000000000001</v>
      </c>
      <c r="T593">
        <f>Sheet1!X593-Sheet1!$E593</f>
        <v>1.7766</v>
      </c>
      <c r="U593">
        <f>Sheet1!Y593-Sheet1!$E593</f>
        <v>0.58730000000000004</v>
      </c>
      <c r="V593">
        <f>Sheet1!Z593-Sheet1!$E593</f>
        <v>4.8298000000000005</v>
      </c>
      <c r="W593">
        <f>Sheet1!AA593-Sheet1!$E593</f>
        <v>1.2301</v>
      </c>
      <c r="X593">
        <f>Sheet1!AB593-Sheet1!$E593</f>
        <v>1.9351</v>
      </c>
      <c r="Y593">
        <f>Sheet1!AC593-Sheet1!$E593</f>
        <v>-2.0672999999999999</v>
      </c>
      <c r="Z593">
        <f>Sheet1!AD593-Sheet1!$E593</f>
        <v>2.5897000000000001</v>
      </c>
    </row>
    <row r="594" spans="1:26">
      <c r="A594">
        <v>201211</v>
      </c>
      <c r="B594">
        <f>Sheet1!F594-Sheet1!$E594</f>
        <v>3.8430000000000004</v>
      </c>
      <c r="C594">
        <f>Sheet1!G594-Sheet1!$E594</f>
        <v>1.17</v>
      </c>
      <c r="D594">
        <f>Sheet1!H594-Sheet1!$E594</f>
        <v>0.42359999999999998</v>
      </c>
      <c r="E594">
        <f>Sheet1!I594-Sheet1!$E594</f>
        <v>2.3322000000000003</v>
      </c>
      <c r="F594">
        <f>Sheet1!J594-Sheet1!$E594</f>
        <v>1.0299</v>
      </c>
      <c r="G594">
        <f>Sheet1!K594-Sheet1!$E594</f>
        <v>1.6876</v>
      </c>
      <c r="H594">
        <f>Sheet1!L594-Sheet1!$E594</f>
        <v>1.0354000000000001</v>
      </c>
      <c r="I594">
        <f>Sheet1!M594-Sheet1!$E594</f>
        <v>0.70179999999999998</v>
      </c>
      <c r="J594">
        <f>Sheet1!N594-Sheet1!$E594</f>
        <v>-0.57710000000000006</v>
      </c>
      <c r="K594">
        <f>Sheet1!O594-Sheet1!$E594</f>
        <v>3.2586000000000004</v>
      </c>
      <c r="L594">
        <f>Sheet1!P594-Sheet1!$E594</f>
        <v>-0.108</v>
      </c>
      <c r="M594">
        <f>Sheet1!Q594-Sheet1!$E594</f>
        <v>1.9261999999999999</v>
      </c>
      <c r="N594">
        <f>Sheet1!R594-Sheet1!$E594</f>
        <v>0.37519999999999998</v>
      </c>
      <c r="O594">
        <f>Sheet1!S594-Sheet1!$E594</f>
        <v>-1.4466000000000001</v>
      </c>
      <c r="P594">
        <f>Sheet1!T594-Sheet1!$E594</f>
        <v>0.46139999999999998</v>
      </c>
      <c r="Q594">
        <f>Sheet1!U594-Sheet1!$E594</f>
        <v>0.56569999999999998</v>
      </c>
      <c r="R594">
        <f>Sheet1!V594-Sheet1!$E594</f>
        <v>3.4495</v>
      </c>
      <c r="S594">
        <f>Sheet1!W594-Sheet1!$E594</f>
        <v>-0.1724</v>
      </c>
      <c r="T594">
        <f>Sheet1!X594-Sheet1!$E594</f>
        <v>-0.44469999999999998</v>
      </c>
      <c r="U594">
        <f>Sheet1!Y594-Sheet1!$E594</f>
        <v>-1.2867</v>
      </c>
      <c r="V594">
        <f>Sheet1!Z594-Sheet1!$E594</f>
        <v>-0.65980000000000005</v>
      </c>
      <c r="W594">
        <f>Sheet1!AA594-Sheet1!$E594</f>
        <v>-0.73099999999999998</v>
      </c>
      <c r="X594">
        <f>Sheet1!AB594-Sheet1!$E594</f>
        <v>-1.6686000000000001</v>
      </c>
      <c r="Y594">
        <f>Sheet1!AC594-Sheet1!$E594</f>
        <v>-0.23860000000000001</v>
      </c>
      <c r="Z594">
        <f>Sheet1!AD594-Sheet1!$E594</f>
        <v>0.3785</v>
      </c>
    </row>
    <row r="595" spans="1:26">
      <c r="A595">
        <v>201212</v>
      </c>
      <c r="B595">
        <f>Sheet1!F595-Sheet1!$E595</f>
        <v>4.0899999999999999E-2</v>
      </c>
      <c r="C595">
        <f>Sheet1!G595-Sheet1!$E595</f>
        <v>-0.30649999999999999</v>
      </c>
      <c r="D595">
        <f>Sheet1!H595-Sheet1!$E595</f>
        <v>-0.5857</v>
      </c>
      <c r="E595">
        <f>Sheet1!I595-Sheet1!$E595</f>
        <v>0.86219999999999997</v>
      </c>
      <c r="F595">
        <f>Sheet1!J595-Sheet1!$E595</f>
        <v>-1.4141999999999999</v>
      </c>
      <c r="G595">
        <f>Sheet1!K595-Sheet1!$E595</f>
        <v>-2.41E-2</v>
      </c>
      <c r="H595">
        <f>Sheet1!L595-Sheet1!$E595</f>
        <v>-0.7</v>
      </c>
      <c r="I595">
        <f>Sheet1!M595-Sheet1!$E595</f>
        <v>1.1344000000000001</v>
      </c>
      <c r="J595">
        <f>Sheet1!N595-Sheet1!$E595</f>
        <v>0.83779999999999999</v>
      </c>
      <c r="K595">
        <f>Sheet1!O595-Sheet1!$E595</f>
        <v>1.8231999999999999</v>
      </c>
      <c r="L595">
        <f>Sheet1!P595-Sheet1!$E595</f>
        <v>0.95440000000000003</v>
      </c>
      <c r="M595">
        <f>Sheet1!Q595-Sheet1!$E595</f>
        <v>1.357</v>
      </c>
      <c r="N595">
        <f>Sheet1!R595-Sheet1!$E595</f>
        <v>1.8312999999999999</v>
      </c>
      <c r="O595">
        <f>Sheet1!S595-Sheet1!$E595</f>
        <v>2.3861000000000003</v>
      </c>
      <c r="P595">
        <f>Sheet1!T595-Sheet1!$E595</f>
        <v>3.3206000000000002</v>
      </c>
      <c r="Q595">
        <f>Sheet1!U595-Sheet1!$E595</f>
        <v>2.4045000000000001</v>
      </c>
      <c r="R595">
        <f>Sheet1!V595-Sheet1!$E595</f>
        <v>1.3030999999999999</v>
      </c>
      <c r="S595">
        <f>Sheet1!W595-Sheet1!$E595</f>
        <v>2.8855000000000004</v>
      </c>
      <c r="T595">
        <f>Sheet1!X595-Sheet1!$E595</f>
        <v>4.9629000000000003</v>
      </c>
      <c r="U595">
        <f>Sheet1!Y595-Sheet1!$E595</f>
        <v>2.5100000000000002</v>
      </c>
      <c r="V595">
        <f>Sheet1!Z595-Sheet1!$E595</f>
        <v>9.5604999999999993</v>
      </c>
      <c r="W595">
        <f>Sheet1!AA595-Sheet1!$E595</f>
        <v>4.3388</v>
      </c>
      <c r="X595">
        <f>Sheet1!AB595-Sheet1!$E595</f>
        <v>5.1433</v>
      </c>
      <c r="Y595">
        <f>Sheet1!AC595-Sheet1!$E595</f>
        <v>1.8247</v>
      </c>
      <c r="Z595">
        <f>Sheet1!AD595-Sheet1!$E595</f>
        <v>6.1013999999999999</v>
      </c>
    </row>
    <row r="596" spans="1:26">
      <c r="A596">
        <v>201301</v>
      </c>
      <c r="B596">
        <f>Sheet1!F596-Sheet1!$E596</f>
        <v>8.4144000000000005</v>
      </c>
      <c r="C596">
        <f>Sheet1!G596-Sheet1!$E596</f>
        <v>6.5037000000000003</v>
      </c>
      <c r="D596">
        <f>Sheet1!H596-Sheet1!$E596</f>
        <v>5.0396999999999998</v>
      </c>
      <c r="E596">
        <f>Sheet1!I596-Sheet1!$E596</f>
        <v>5.3430999999999997</v>
      </c>
      <c r="F596">
        <f>Sheet1!J596-Sheet1!$E596</f>
        <v>0.71640000000000004</v>
      </c>
      <c r="G596">
        <f>Sheet1!K596-Sheet1!$E596</f>
        <v>7.7788000000000004</v>
      </c>
      <c r="H596">
        <f>Sheet1!L596-Sheet1!$E596</f>
        <v>6.9402999999999997</v>
      </c>
      <c r="I596">
        <f>Sheet1!M596-Sheet1!$E596</f>
        <v>5.8456999999999999</v>
      </c>
      <c r="J596">
        <f>Sheet1!N596-Sheet1!$E596</f>
        <v>4.7286999999999999</v>
      </c>
      <c r="K596">
        <f>Sheet1!O596-Sheet1!$E596</f>
        <v>6.6851000000000003</v>
      </c>
      <c r="L596">
        <f>Sheet1!P596-Sheet1!$E596</f>
        <v>6.1920999999999999</v>
      </c>
      <c r="M596">
        <f>Sheet1!Q596-Sheet1!$E596</f>
        <v>4.7869000000000002</v>
      </c>
      <c r="N596">
        <f>Sheet1!R596-Sheet1!$E596</f>
        <v>5.3753000000000002</v>
      </c>
      <c r="O596">
        <f>Sheet1!S596-Sheet1!$E596</f>
        <v>6.3087</v>
      </c>
      <c r="P596">
        <f>Sheet1!T596-Sheet1!$E596</f>
        <v>6.9322999999999997</v>
      </c>
      <c r="Q596">
        <f>Sheet1!U596-Sheet1!$E596</f>
        <v>8.0520999999999994</v>
      </c>
      <c r="R596">
        <f>Sheet1!V596-Sheet1!$E596</f>
        <v>6.9245999999999999</v>
      </c>
      <c r="S596">
        <f>Sheet1!W596-Sheet1!$E596</f>
        <v>5.9980000000000002</v>
      </c>
      <c r="T596">
        <f>Sheet1!X596-Sheet1!$E596</f>
        <v>11.6557</v>
      </c>
      <c r="U596">
        <f>Sheet1!Y596-Sheet1!$E596</f>
        <v>6.0011999999999999</v>
      </c>
      <c r="V596">
        <f>Sheet1!Z596-Sheet1!$E596</f>
        <v>6.2965999999999998</v>
      </c>
      <c r="W596">
        <f>Sheet1!AA596-Sheet1!$E596</f>
        <v>8.9687000000000001</v>
      </c>
      <c r="X596">
        <f>Sheet1!AB596-Sheet1!$E596</f>
        <v>6.0117000000000003</v>
      </c>
      <c r="Y596">
        <f>Sheet1!AC596-Sheet1!$E596</f>
        <v>10.982100000000001</v>
      </c>
      <c r="Z596">
        <f>Sheet1!AD596-Sheet1!$E596</f>
        <v>5.9253999999999998</v>
      </c>
    </row>
    <row r="597" spans="1:26">
      <c r="A597">
        <v>201302</v>
      </c>
      <c r="B597">
        <f>Sheet1!F597-Sheet1!$E597</f>
        <v>1.1406000000000001</v>
      </c>
      <c r="C597">
        <f>Sheet1!G597-Sheet1!$E597</f>
        <v>1.2623</v>
      </c>
      <c r="D597">
        <f>Sheet1!H597-Sheet1!$E597</f>
        <v>2.2147999999999999</v>
      </c>
      <c r="E597">
        <f>Sheet1!I597-Sheet1!$E597</f>
        <v>1.8992</v>
      </c>
      <c r="F597">
        <f>Sheet1!J597-Sheet1!$E597</f>
        <v>-0.3629</v>
      </c>
      <c r="G597">
        <f>Sheet1!K597-Sheet1!$E597</f>
        <v>1.6301000000000001</v>
      </c>
      <c r="H597">
        <f>Sheet1!L597-Sheet1!$E597</f>
        <v>0.31590000000000001</v>
      </c>
      <c r="I597">
        <f>Sheet1!M597-Sheet1!$E597</f>
        <v>2.516</v>
      </c>
      <c r="J597">
        <f>Sheet1!N597-Sheet1!$E597</f>
        <v>-0.1021</v>
      </c>
      <c r="K597">
        <f>Sheet1!O597-Sheet1!$E597</f>
        <v>2.3296000000000001</v>
      </c>
      <c r="L597">
        <f>Sheet1!P597-Sheet1!$E597</f>
        <v>2.8039999999999998</v>
      </c>
      <c r="M597">
        <f>Sheet1!Q597-Sheet1!$E597</f>
        <v>2.5800999999999998</v>
      </c>
      <c r="N597">
        <f>Sheet1!R597-Sheet1!$E597</f>
        <v>1.1149</v>
      </c>
      <c r="O597">
        <f>Sheet1!S597-Sheet1!$E597</f>
        <v>0.97960000000000003</v>
      </c>
      <c r="P597">
        <f>Sheet1!T597-Sheet1!$E597</f>
        <v>1.716</v>
      </c>
      <c r="Q597">
        <f>Sheet1!U597-Sheet1!$E597</f>
        <v>0.94259999999999999</v>
      </c>
      <c r="R597">
        <f>Sheet1!V597-Sheet1!$E597</f>
        <v>3.4893999999999998</v>
      </c>
      <c r="S597">
        <f>Sheet1!W597-Sheet1!$E597</f>
        <v>2.7656000000000001</v>
      </c>
      <c r="T597">
        <f>Sheet1!X597-Sheet1!$E597</f>
        <v>2.4807000000000001</v>
      </c>
      <c r="U597">
        <f>Sheet1!Y597-Sheet1!$E597</f>
        <v>-9.2499999999999999E-2</v>
      </c>
      <c r="V597">
        <f>Sheet1!Z597-Sheet1!$E597</f>
        <v>0.55179999999999996</v>
      </c>
      <c r="W597">
        <f>Sheet1!AA597-Sheet1!$E597</f>
        <v>1.6600999999999999</v>
      </c>
      <c r="X597">
        <f>Sheet1!AB597-Sheet1!$E597</f>
        <v>1.2988</v>
      </c>
      <c r="Y597">
        <f>Sheet1!AC597-Sheet1!$E597</f>
        <v>0.47160000000000002</v>
      </c>
      <c r="Z597">
        <f>Sheet1!AD597-Sheet1!$E597</f>
        <v>2.7259000000000002</v>
      </c>
    </row>
    <row r="598" spans="1:26">
      <c r="A598">
        <v>201303</v>
      </c>
      <c r="B598">
        <f>Sheet1!F598-Sheet1!$E598</f>
        <v>4.5345000000000004</v>
      </c>
      <c r="C598">
        <f>Sheet1!G598-Sheet1!$E598</f>
        <v>4.149</v>
      </c>
      <c r="D598">
        <f>Sheet1!H598-Sheet1!$E598</f>
        <v>5.8240999999999996</v>
      </c>
      <c r="E598">
        <f>Sheet1!I598-Sheet1!$E598</f>
        <v>5.1035000000000004</v>
      </c>
      <c r="F598">
        <f>Sheet1!J598-Sheet1!$E598</f>
        <v>1.8174999999999999</v>
      </c>
      <c r="G598">
        <f>Sheet1!K598-Sheet1!$E598</f>
        <v>5.5248999999999997</v>
      </c>
      <c r="H598">
        <f>Sheet1!L598-Sheet1!$E598</f>
        <v>5.2424999999999997</v>
      </c>
      <c r="I598">
        <f>Sheet1!M598-Sheet1!$E598</f>
        <v>4.0115999999999996</v>
      </c>
      <c r="J598">
        <f>Sheet1!N598-Sheet1!$E598</f>
        <v>2.6459000000000001</v>
      </c>
      <c r="K598">
        <f>Sheet1!O598-Sheet1!$E598</f>
        <v>2.0947</v>
      </c>
      <c r="L598">
        <f>Sheet1!P598-Sheet1!$E598</f>
        <v>3.8820000000000001</v>
      </c>
      <c r="M598">
        <f>Sheet1!Q598-Sheet1!$E598</f>
        <v>3.4948000000000001</v>
      </c>
      <c r="N598">
        <f>Sheet1!R598-Sheet1!$E598</f>
        <v>5.4657</v>
      </c>
      <c r="O598">
        <f>Sheet1!S598-Sheet1!$E598</f>
        <v>3.3464999999999998</v>
      </c>
      <c r="P598">
        <f>Sheet1!T598-Sheet1!$E598</f>
        <v>2.2033</v>
      </c>
      <c r="Q598">
        <f>Sheet1!U598-Sheet1!$E598</f>
        <v>5.6913</v>
      </c>
      <c r="R598">
        <f>Sheet1!V598-Sheet1!$E598</f>
        <v>5.6905000000000001</v>
      </c>
      <c r="S598">
        <f>Sheet1!W598-Sheet1!$E598</f>
        <v>4.7614000000000001</v>
      </c>
      <c r="T598">
        <f>Sheet1!X598-Sheet1!$E598</f>
        <v>4.4196999999999997</v>
      </c>
      <c r="U598">
        <f>Sheet1!Y598-Sheet1!$E598</f>
        <v>3.9872999999999998</v>
      </c>
      <c r="V598">
        <f>Sheet1!Z598-Sheet1!$E598</f>
        <v>5.1668000000000003</v>
      </c>
      <c r="W598">
        <f>Sheet1!AA598-Sheet1!$E598</f>
        <v>4.5217999999999998</v>
      </c>
      <c r="X598">
        <f>Sheet1!AB598-Sheet1!$E598</f>
        <v>1.3028</v>
      </c>
      <c r="Y598">
        <f>Sheet1!AC598-Sheet1!$E598</f>
        <v>5.0156999999999998</v>
      </c>
      <c r="Z598">
        <f>Sheet1!AD598-Sheet1!$E598</f>
        <v>3.2877000000000001</v>
      </c>
    </row>
    <row r="599" spans="1:26">
      <c r="A599">
        <v>201304</v>
      </c>
      <c r="B599">
        <f>Sheet1!F599-Sheet1!$E599</f>
        <v>3.1930000000000001</v>
      </c>
      <c r="C599">
        <f>Sheet1!G599-Sheet1!$E599</f>
        <v>0.87409999999999999</v>
      </c>
      <c r="D599">
        <f>Sheet1!H599-Sheet1!$E599</f>
        <v>2.4615</v>
      </c>
      <c r="E599">
        <f>Sheet1!I599-Sheet1!$E599</f>
        <v>1.7564</v>
      </c>
      <c r="F599">
        <f>Sheet1!J599-Sheet1!$E599</f>
        <v>2.0916999999999999</v>
      </c>
      <c r="G599">
        <f>Sheet1!K599-Sheet1!$E599</f>
        <v>0.47910000000000003</v>
      </c>
      <c r="H599">
        <f>Sheet1!L599-Sheet1!$E599</f>
        <v>2.3271999999999999</v>
      </c>
      <c r="I599">
        <f>Sheet1!M599-Sheet1!$E599</f>
        <v>0.58009999999999995</v>
      </c>
      <c r="J599">
        <f>Sheet1!N599-Sheet1!$E599</f>
        <v>0.94730000000000003</v>
      </c>
      <c r="K599">
        <f>Sheet1!O599-Sheet1!$E599</f>
        <v>1.6998</v>
      </c>
      <c r="L599">
        <f>Sheet1!P599-Sheet1!$E599</f>
        <v>-0.24809999999999999</v>
      </c>
      <c r="M599">
        <f>Sheet1!Q599-Sheet1!$E599</f>
        <v>2.6301999999999999</v>
      </c>
      <c r="N599">
        <f>Sheet1!R599-Sheet1!$E599</f>
        <v>3.6078999999999999</v>
      </c>
      <c r="O599">
        <f>Sheet1!S599-Sheet1!$E599</f>
        <v>2.35E-2</v>
      </c>
      <c r="P599">
        <f>Sheet1!T599-Sheet1!$E599</f>
        <v>-0.54020000000000001</v>
      </c>
      <c r="Q599">
        <f>Sheet1!U599-Sheet1!$E599</f>
        <v>0.49869999999999998</v>
      </c>
      <c r="R599">
        <f>Sheet1!V599-Sheet1!$E599</f>
        <v>1.5988</v>
      </c>
      <c r="S599">
        <f>Sheet1!W599-Sheet1!$E599</f>
        <v>2.2959000000000001</v>
      </c>
      <c r="T599">
        <f>Sheet1!X599-Sheet1!$E599</f>
        <v>-0.89249999999999996</v>
      </c>
      <c r="U599">
        <f>Sheet1!Y599-Sheet1!$E599</f>
        <v>0.14360000000000001</v>
      </c>
      <c r="V599">
        <f>Sheet1!Z599-Sheet1!$E599</f>
        <v>2.5278</v>
      </c>
      <c r="W599">
        <f>Sheet1!AA599-Sheet1!$E599</f>
        <v>0.9758</v>
      </c>
      <c r="X599">
        <f>Sheet1!AB599-Sheet1!$E599</f>
        <v>4.218</v>
      </c>
      <c r="Y599">
        <f>Sheet1!AC599-Sheet1!$E599</f>
        <v>-0.74350000000000005</v>
      </c>
      <c r="Z599">
        <f>Sheet1!AD599-Sheet1!$E599</f>
        <v>1.0119</v>
      </c>
    </row>
    <row r="600" spans="1:26">
      <c r="A600">
        <v>201305</v>
      </c>
      <c r="B600">
        <f>Sheet1!F600-Sheet1!$E600</f>
        <v>2.7008999999999999</v>
      </c>
      <c r="C600">
        <f>Sheet1!G600-Sheet1!$E600</f>
        <v>-0.71740000000000004</v>
      </c>
      <c r="D600">
        <f>Sheet1!H600-Sheet1!$E600</f>
        <v>0.48620000000000002</v>
      </c>
      <c r="E600">
        <f>Sheet1!I600-Sheet1!$E600</f>
        <v>0.80589999999999995</v>
      </c>
      <c r="F600">
        <f>Sheet1!J600-Sheet1!$E600</f>
        <v>4.1882999999999999</v>
      </c>
      <c r="G600">
        <f>Sheet1!K600-Sheet1!$E600</f>
        <v>-1.2343999999999999</v>
      </c>
      <c r="H600">
        <f>Sheet1!L600-Sheet1!$E600</f>
        <v>1.6273</v>
      </c>
      <c r="I600">
        <f>Sheet1!M600-Sheet1!$E600</f>
        <v>3.4338000000000002</v>
      </c>
      <c r="J600">
        <f>Sheet1!N600-Sheet1!$E600</f>
        <v>3.9916999999999998</v>
      </c>
      <c r="K600">
        <f>Sheet1!O600-Sheet1!$E600</f>
        <v>3.3717999999999999</v>
      </c>
      <c r="L600">
        <f>Sheet1!P600-Sheet1!$E600</f>
        <v>2.4119999999999999</v>
      </c>
      <c r="M600">
        <f>Sheet1!Q600-Sheet1!$E600</f>
        <v>-0.49399999999999999</v>
      </c>
      <c r="N600">
        <f>Sheet1!R600-Sheet1!$E600</f>
        <v>0.30940000000000001</v>
      </c>
      <c r="O600">
        <f>Sheet1!S600-Sheet1!$E600</f>
        <v>3.7198000000000002</v>
      </c>
      <c r="P600">
        <f>Sheet1!T600-Sheet1!$E600</f>
        <v>3.0005999999999999</v>
      </c>
      <c r="Q600">
        <f>Sheet1!U600-Sheet1!$E600</f>
        <v>5.0902000000000003</v>
      </c>
      <c r="R600">
        <f>Sheet1!V600-Sheet1!$E600</f>
        <v>1.72</v>
      </c>
      <c r="S600">
        <f>Sheet1!W600-Sheet1!$E600</f>
        <v>4.3343999999999996</v>
      </c>
      <c r="T600">
        <f>Sheet1!X600-Sheet1!$E600</f>
        <v>4.3228999999999997</v>
      </c>
      <c r="U600">
        <f>Sheet1!Y600-Sheet1!$E600</f>
        <v>2.7945000000000002</v>
      </c>
      <c r="V600">
        <f>Sheet1!Z600-Sheet1!$E600</f>
        <v>8.8065999999999995</v>
      </c>
      <c r="W600">
        <f>Sheet1!AA600-Sheet1!$E600</f>
        <v>5.1235999999999997</v>
      </c>
      <c r="X600">
        <f>Sheet1!AB600-Sheet1!$E600</f>
        <v>8.1547000000000001</v>
      </c>
      <c r="Y600">
        <f>Sheet1!AC600-Sheet1!$E600</f>
        <v>9.7668999999999997</v>
      </c>
      <c r="Z600">
        <f>Sheet1!AD600-Sheet1!$E600</f>
        <v>4.4114000000000004</v>
      </c>
    </row>
    <row r="601" spans="1:26">
      <c r="A601">
        <v>201306</v>
      </c>
      <c r="B601">
        <f>Sheet1!F601-Sheet1!$E601</f>
        <v>-2.5857000000000001</v>
      </c>
      <c r="C601">
        <f>Sheet1!G601-Sheet1!$E601</f>
        <v>-3.6440999999999999</v>
      </c>
      <c r="D601">
        <f>Sheet1!H601-Sheet1!$E601</f>
        <v>4.9599999999999998E-2</v>
      </c>
      <c r="E601">
        <f>Sheet1!I601-Sheet1!$E601</f>
        <v>-0.68010000000000004</v>
      </c>
      <c r="F601">
        <f>Sheet1!J601-Sheet1!$E601</f>
        <v>-3.6732</v>
      </c>
      <c r="G601">
        <f>Sheet1!K601-Sheet1!$E601</f>
        <v>0.80330000000000001</v>
      </c>
      <c r="H601">
        <f>Sheet1!L601-Sheet1!$E601</f>
        <v>-1.1808000000000001</v>
      </c>
      <c r="I601">
        <f>Sheet1!M601-Sheet1!$E601</f>
        <v>-0.31740000000000002</v>
      </c>
      <c r="J601">
        <f>Sheet1!N601-Sheet1!$E601</f>
        <v>-0.71250000000000002</v>
      </c>
      <c r="K601">
        <f>Sheet1!O601-Sheet1!$E601</f>
        <v>-1.1174999999999999</v>
      </c>
      <c r="L601">
        <f>Sheet1!P601-Sheet1!$E601</f>
        <v>-0.70330000000000004</v>
      </c>
      <c r="M601">
        <f>Sheet1!Q601-Sheet1!$E601</f>
        <v>-0.4531</v>
      </c>
      <c r="N601">
        <f>Sheet1!R601-Sheet1!$E601</f>
        <v>0.99809999999999999</v>
      </c>
      <c r="O601">
        <f>Sheet1!S601-Sheet1!$E601</f>
        <v>-0.15629999999999999</v>
      </c>
      <c r="P601">
        <f>Sheet1!T601-Sheet1!$E601</f>
        <v>-0.42680000000000001</v>
      </c>
      <c r="Q601">
        <f>Sheet1!U601-Sheet1!$E601</f>
        <v>-1.3877999999999999</v>
      </c>
      <c r="R601">
        <f>Sheet1!V601-Sheet1!$E601</f>
        <v>-0.97799999999999998</v>
      </c>
      <c r="S601">
        <f>Sheet1!W601-Sheet1!$E601</f>
        <v>0.10580000000000001</v>
      </c>
      <c r="T601">
        <f>Sheet1!X601-Sheet1!$E601</f>
        <v>-1.1657999999999999</v>
      </c>
      <c r="U601">
        <f>Sheet1!Y601-Sheet1!$E601</f>
        <v>-0.8569</v>
      </c>
      <c r="V601">
        <f>Sheet1!Z601-Sheet1!$E601</f>
        <v>-3.4590000000000001</v>
      </c>
      <c r="W601">
        <f>Sheet1!AA601-Sheet1!$E601</f>
        <v>-2.1179000000000001</v>
      </c>
      <c r="X601">
        <f>Sheet1!AB601-Sheet1!$E601</f>
        <v>-1.2746999999999999</v>
      </c>
      <c r="Y601">
        <f>Sheet1!AC601-Sheet1!$E601</f>
        <v>1.1151</v>
      </c>
      <c r="Z601">
        <f>Sheet1!AD601-Sheet1!$E601</f>
        <v>-4.8912000000000004</v>
      </c>
    </row>
    <row r="602" spans="1:26">
      <c r="A602">
        <v>201307</v>
      </c>
      <c r="B602">
        <f>Sheet1!F602-Sheet1!$E602</f>
        <v>4.5098000000000003</v>
      </c>
      <c r="C602">
        <f>Sheet1!G602-Sheet1!$E602</f>
        <v>4.2484000000000002</v>
      </c>
      <c r="D602">
        <f>Sheet1!H602-Sheet1!$E602</f>
        <v>5.1383999999999999</v>
      </c>
      <c r="E602">
        <f>Sheet1!I602-Sheet1!$E602</f>
        <v>3.8593000000000002</v>
      </c>
      <c r="F602">
        <f>Sheet1!J602-Sheet1!$E602</f>
        <v>11.087400000000001</v>
      </c>
      <c r="G602">
        <f>Sheet1!K602-Sheet1!$E602</f>
        <v>5.99</v>
      </c>
      <c r="H602">
        <f>Sheet1!L602-Sheet1!$E602</f>
        <v>5.0517000000000003</v>
      </c>
      <c r="I602">
        <f>Sheet1!M602-Sheet1!$E602</f>
        <v>5.7786</v>
      </c>
      <c r="J602">
        <f>Sheet1!N602-Sheet1!$E602</f>
        <v>1.7864</v>
      </c>
      <c r="K602">
        <f>Sheet1!O602-Sheet1!$E602</f>
        <v>4.7565999999999997</v>
      </c>
      <c r="L602">
        <f>Sheet1!P602-Sheet1!$E602</f>
        <v>5.2115999999999998</v>
      </c>
      <c r="M602">
        <f>Sheet1!Q602-Sheet1!$E602</f>
        <v>4.7336</v>
      </c>
      <c r="N602">
        <f>Sheet1!R602-Sheet1!$E602</f>
        <v>5.9531000000000001</v>
      </c>
      <c r="O602">
        <f>Sheet1!S602-Sheet1!$E602</f>
        <v>5.5011999999999999</v>
      </c>
      <c r="P602">
        <f>Sheet1!T602-Sheet1!$E602</f>
        <v>3.9645000000000001</v>
      </c>
      <c r="Q602">
        <f>Sheet1!U602-Sheet1!$E602</f>
        <v>7.5960999999999999</v>
      </c>
      <c r="R602">
        <f>Sheet1!V602-Sheet1!$E602</f>
        <v>6.2214</v>
      </c>
      <c r="S602">
        <f>Sheet1!W602-Sheet1!$E602</f>
        <v>2.1482000000000001</v>
      </c>
      <c r="T602">
        <f>Sheet1!X602-Sheet1!$E602</f>
        <v>5.7256999999999998</v>
      </c>
      <c r="U602">
        <f>Sheet1!Y602-Sheet1!$E602</f>
        <v>5.7815000000000003</v>
      </c>
      <c r="V602">
        <f>Sheet1!Z602-Sheet1!$E602</f>
        <v>3.9674999999999998</v>
      </c>
      <c r="W602">
        <f>Sheet1!AA602-Sheet1!$E602</f>
        <v>7.7728000000000002</v>
      </c>
      <c r="X602">
        <f>Sheet1!AB602-Sheet1!$E602</f>
        <v>8.1335999999999995</v>
      </c>
      <c r="Y602">
        <f>Sheet1!AC602-Sheet1!$E602</f>
        <v>6.5034999999999998</v>
      </c>
      <c r="Z602">
        <f>Sheet1!AD602-Sheet1!$E602</f>
        <v>5.641</v>
      </c>
    </row>
    <row r="603" spans="1:26">
      <c r="A603">
        <v>201308</v>
      </c>
      <c r="B603">
        <f>Sheet1!F603-Sheet1!$E603</f>
        <v>-2.6469999999999998</v>
      </c>
      <c r="C603">
        <f>Sheet1!G603-Sheet1!$E603</f>
        <v>-3.56</v>
      </c>
      <c r="D603">
        <f>Sheet1!H603-Sheet1!$E603</f>
        <v>-2.5114999999999998</v>
      </c>
      <c r="E603">
        <f>Sheet1!I603-Sheet1!$E603</f>
        <v>-2.8113999999999999</v>
      </c>
      <c r="F603">
        <f>Sheet1!J603-Sheet1!$E603</f>
        <v>1.6174999999999999</v>
      </c>
      <c r="G603">
        <f>Sheet1!K603-Sheet1!$E603</f>
        <v>-1.3807</v>
      </c>
      <c r="H603">
        <f>Sheet1!L603-Sheet1!$E603</f>
        <v>-3.2665000000000002</v>
      </c>
      <c r="I603">
        <f>Sheet1!M603-Sheet1!$E603</f>
        <v>-4.7226999999999997</v>
      </c>
      <c r="J603">
        <f>Sheet1!N603-Sheet1!$E603</f>
        <v>0.57809999999999995</v>
      </c>
      <c r="K603">
        <f>Sheet1!O603-Sheet1!$E603</f>
        <v>-2.1284999999999998</v>
      </c>
      <c r="L603">
        <f>Sheet1!P603-Sheet1!$E603</f>
        <v>-4.3503999999999996</v>
      </c>
      <c r="M603">
        <f>Sheet1!Q603-Sheet1!$E603</f>
        <v>-3.2299000000000002</v>
      </c>
      <c r="N603">
        <f>Sheet1!R603-Sheet1!$E603</f>
        <v>-4.8097000000000003</v>
      </c>
      <c r="O603">
        <f>Sheet1!S603-Sheet1!$E603</f>
        <v>-1.4902</v>
      </c>
      <c r="P603">
        <f>Sheet1!T603-Sheet1!$E603</f>
        <v>-3.3107000000000002</v>
      </c>
      <c r="Q603">
        <f>Sheet1!U603-Sheet1!$E603</f>
        <v>-3.2313999999999998</v>
      </c>
      <c r="R603">
        <f>Sheet1!V603-Sheet1!$E603</f>
        <v>-3.7982999999999998</v>
      </c>
      <c r="S603">
        <f>Sheet1!W603-Sheet1!$E603</f>
        <v>-3.4157000000000002</v>
      </c>
      <c r="T603">
        <f>Sheet1!X603-Sheet1!$E603</f>
        <v>-4.2405999999999997</v>
      </c>
      <c r="U603">
        <f>Sheet1!Y603-Sheet1!$E603</f>
        <v>-0.78920000000000001</v>
      </c>
      <c r="V603">
        <f>Sheet1!Z603-Sheet1!$E603</f>
        <v>-4.1219000000000001</v>
      </c>
      <c r="W603">
        <f>Sheet1!AA603-Sheet1!$E603</f>
        <v>-4.2449000000000003</v>
      </c>
      <c r="X603">
        <f>Sheet1!AB603-Sheet1!$E603</f>
        <v>-4.9870999999999999</v>
      </c>
      <c r="Y603">
        <f>Sheet1!AC603-Sheet1!$E603</f>
        <v>-2.9977</v>
      </c>
      <c r="Z603">
        <f>Sheet1!AD603-Sheet1!$E603</f>
        <v>-4.4587000000000003</v>
      </c>
    </row>
    <row r="604" spans="1:26">
      <c r="A604">
        <v>201309</v>
      </c>
      <c r="B604">
        <f>Sheet1!F604-Sheet1!$E604</f>
        <v>2.0066999999999999</v>
      </c>
      <c r="C604">
        <f>Sheet1!G604-Sheet1!$E604</f>
        <v>4.3600000000000003</v>
      </c>
      <c r="D604">
        <f>Sheet1!H604-Sheet1!$E604</f>
        <v>3.9079999999999999</v>
      </c>
      <c r="E604">
        <f>Sheet1!I604-Sheet1!$E604</f>
        <v>5.2327000000000004</v>
      </c>
      <c r="F604">
        <f>Sheet1!J604-Sheet1!$E604</f>
        <v>5.6185999999999998</v>
      </c>
      <c r="G604">
        <f>Sheet1!K604-Sheet1!$E604</f>
        <v>2.2645</v>
      </c>
      <c r="H604">
        <f>Sheet1!L604-Sheet1!$E604</f>
        <v>2.0485000000000002</v>
      </c>
      <c r="I604">
        <f>Sheet1!M604-Sheet1!$E604</f>
        <v>3.0265</v>
      </c>
      <c r="J604">
        <f>Sheet1!N604-Sheet1!$E604</f>
        <v>3.9518</v>
      </c>
      <c r="K604">
        <f>Sheet1!O604-Sheet1!$E604</f>
        <v>4.827</v>
      </c>
      <c r="L604">
        <f>Sheet1!P604-Sheet1!$E604</f>
        <v>4.8531000000000004</v>
      </c>
      <c r="M604">
        <f>Sheet1!Q604-Sheet1!$E604</f>
        <v>2.8898000000000001</v>
      </c>
      <c r="N604">
        <f>Sheet1!R604-Sheet1!$E604</f>
        <v>3.6269999999999998</v>
      </c>
      <c r="O604">
        <f>Sheet1!S604-Sheet1!$E604</f>
        <v>3.0459999999999998</v>
      </c>
      <c r="P604">
        <f>Sheet1!T604-Sheet1!$E604</f>
        <v>3.2408999999999999</v>
      </c>
      <c r="Q604">
        <f>Sheet1!U604-Sheet1!$E604</f>
        <v>4.1996000000000002</v>
      </c>
      <c r="R604">
        <f>Sheet1!V604-Sheet1!$E604</f>
        <v>4.7549999999999999</v>
      </c>
      <c r="S604">
        <f>Sheet1!W604-Sheet1!$E604</f>
        <v>3.1143999999999998</v>
      </c>
      <c r="T604">
        <f>Sheet1!X604-Sheet1!$E604</f>
        <v>2.5792999999999999</v>
      </c>
      <c r="U604">
        <f>Sheet1!Y604-Sheet1!$E604</f>
        <v>5.2826000000000004</v>
      </c>
      <c r="V604">
        <f>Sheet1!Z604-Sheet1!$E604</f>
        <v>4.8188000000000004</v>
      </c>
      <c r="W604">
        <f>Sheet1!AA604-Sheet1!$E604</f>
        <v>3.3412000000000002</v>
      </c>
      <c r="X604">
        <f>Sheet1!AB604-Sheet1!$E604</f>
        <v>1.8552999999999999</v>
      </c>
      <c r="Y604">
        <f>Sheet1!AC604-Sheet1!$E604</f>
        <v>2.4123999999999999</v>
      </c>
      <c r="Z604">
        <f>Sheet1!AD604-Sheet1!$E604</f>
        <v>4.3663999999999996</v>
      </c>
    </row>
    <row r="605" spans="1:26">
      <c r="A605">
        <v>201310</v>
      </c>
      <c r="B605">
        <f>Sheet1!F605-Sheet1!$E605</f>
        <v>4.5471000000000004</v>
      </c>
      <c r="C605">
        <f>Sheet1!G605-Sheet1!$E605</f>
        <v>2.7805</v>
      </c>
      <c r="D605">
        <f>Sheet1!H605-Sheet1!$E605</f>
        <v>3.6448</v>
      </c>
      <c r="E605">
        <f>Sheet1!I605-Sheet1!$E605</f>
        <v>5.3342999999999998</v>
      </c>
      <c r="F605">
        <f>Sheet1!J605-Sheet1!$E605</f>
        <v>4.6997</v>
      </c>
      <c r="G605">
        <f>Sheet1!K605-Sheet1!$E605</f>
        <v>5.2834000000000003</v>
      </c>
      <c r="H605">
        <f>Sheet1!L605-Sheet1!$E605</f>
        <v>3.5059</v>
      </c>
      <c r="I605">
        <f>Sheet1!M605-Sheet1!$E605</f>
        <v>4.5111999999999997</v>
      </c>
      <c r="J605">
        <f>Sheet1!N605-Sheet1!$E605</f>
        <v>3.1903000000000001</v>
      </c>
      <c r="K605">
        <f>Sheet1!O605-Sheet1!$E605</f>
        <v>5.3711000000000002</v>
      </c>
      <c r="L605">
        <f>Sheet1!P605-Sheet1!$E605</f>
        <v>6.8213999999999997</v>
      </c>
      <c r="M605">
        <f>Sheet1!Q605-Sheet1!$E605</f>
        <v>4.7937000000000003</v>
      </c>
      <c r="N605">
        <f>Sheet1!R605-Sheet1!$E605</f>
        <v>3.8081999999999998</v>
      </c>
      <c r="O605">
        <f>Sheet1!S605-Sheet1!$E605</f>
        <v>5.6143000000000001</v>
      </c>
      <c r="P605">
        <f>Sheet1!T605-Sheet1!$E605</f>
        <v>3.0895999999999999</v>
      </c>
      <c r="Q605">
        <f>Sheet1!U605-Sheet1!$E605</f>
        <v>6.88</v>
      </c>
      <c r="R605">
        <f>Sheet1!V605-Sheet1!$E605</f>
        <v>4.3314000000000004</v>
      </c>
      <c r="S605">
        <f>Sheet1!W605-Sheet1!$E605</f>
        <v>3.3700999999999999</v>
      </c>
      <c r="T605">
        <f>Sheet1!X605-Sheet1!$E605</f>
        <v>2.0255000000000001</v>
      </c>
      <c r="U605">
        <f>Sheet1!Y605-Sheet1!$E605</f>
        <v>3.6196000000000002</v>
      </c>
      <c r="V605">
        <f>Sheet1!Z605-Sheet1!$E605</f>
        <v>3.6496</v>
      </c>
      <c r="W605">
        <f>Sheet1!AA605-Sheet1!$E605</f>
        <v>4.1883999999999997</v>
      </c>
      <c r="X605">
        <f>Sheet1!AB605-Sheet1!$E605</f>
        <v>3.8858000000000001</v>
      </c>
      <c r="Y605">
        <f>Sheet1!AC605-Sheet1!$E605</f>
        <v>4.7801</v>
      </c>
      <c r="Z605">
        <f>Sheet1!AD605-Sheet1!$E605</f>
        <v>3.7820999999999998</v>
      </c>
    </row>
    <row r="606" spans="1:26">
      <c r="A606">
        <v>201311</v>
      </c>
      <c r="B606">
        <f>Sheet1!F606-Sheet1!$E606</f>
        <v>1.3622000000000001</v>
      </c>
      <c r="C606">
        <f>Sheet1!G606-Sheet1!$E606</f>
        <v>3.1979000000000002</v>
      </c>
      <c r="D606">
        <f>Sheet1!H606-Sheet1!$E606</f>
        <v>3.3677000000000001</v>
      </c>
      <c r="E606">
        <f>Sheet1!I606-Sheet1!$E606</f>
        <v>3.3892000000000002</v>
      </c>
      <c r="F606">
        <f>Sheet1!J606-Sheet1!$E606</f>
        <v>3.5442999999999998</v>
      </c>
      <c r="G606">
        <f>Sheet1!K606-Sheet1!$E606</f>
        <v>3.4298000000000002</v>
      </c>
      <c r="H606">
        <f>Sheet1!L606-Sheet1!$E606</f>
        <v>4.5373000000000001</v>
      </c>
      <c r="I606">
        <f>Sheet1!M606-Sheet1!$E606</f>
        <v>3.44</v>
      </c>
      <c r="J606">
        <f>Sheet1!N606-Sheet1!$E606</f>
        <v>2.5924999999999998</v>
      </c>
      <c r="K606">
        <f>Sheet1!O606-Sheet1!$E606</f>
        <v>2.8416000000000001</v>
      </c>
      <c r="L606">
        <f>Sheet1!P606-Sheet1!$E606</f>
        <v>2.0535999999999999</v>
      </c>
      <c r="M606">
        <f>Sheet1!Q606-Sheet1!$E606</f>
        <v>0.96060000000000001</v>
      </c>
      <c r="N606">
        <f>Sheet1!R606-Sheet1!$E606</f>
        <v>2.0051000000000001</v>
      </c>
      <c r="O606">
        <f>Sheet1!S606-Sheet1!$E606</f>
        <v>1.1990000000000001</v>
      </c>
      <c r="P606">
        <f>Sheet1!T606-Sheet1!$E606</f>
        <v>2.8153999999999999</v>
      </c>
      <c r="Q606">
        <f>Sheet1!U606-Sheet1!$E606</f>
        <v>1.2656000000000001</v>
      </c>
      <c r="R606">
        <f>Sheet1!V606-Sheet1!$E606</f>
        <v>1.6653</v>
      </c>
      <c r="S606">
        <f>Sheet1!W606-Sheet1!$E606</f>
        <v>0.9496</v>
      </c>
      <c r="T606">
        <f>Sheet1!X606-Sheet1!$E606</f>
        <v>2.7078000000000002</v>
      </c>
      <c r="U606">
        <f>Sheet1!Y606-Sheet1!$E606</f>
        <v>1.0828</v>
      </c>
      <c r="V606">
        <f>Sheet1!Z606-Sheet1!$E606</f>
        <v>6.0928000000000004</v>
      </c>
      <c r="W606">
        <f>Sheet1!AA606-Sheet1!$E606</f>
        <v>4.5128000000000004</v>
      </c>
      <c r="X606">
        <f>Sheet1!AB606-Sheet1!$E606</f>
        <v>7.8204000000000002</v>
      </c>
      <c r="Y606">
        <f>Sheet1!AC606-Sheet1!$E606</f>
        <v>5.7356999999999996</v>
      </c>
      <c r="Z606">
        <f>Sheet1!AD606-Sheet1!$E606</f>
        <v>0.65459999999999996</v>
      </c>
    </row>
    <row r="607" spans="1:26">
      <c r="A607">
        <v>201312</v>
      </c>
      <c r="B607">
        <f>Sheet1!F607-Sheet1!$E607</f>
        <v>2.3727999999999998</v>
      </c>
      <c r="C607">
        <f>Sheet1!G607-Sheet1!$E607</f>
        <v>2.1459000000000001</v>
      </c>
      <c r="D607">
        <f>Sheet1!H607-Sheet1!$E607</f>
        <v>3.2187999999999999</v>
      </c>
      <c r="E607">
        <f>Sheet1!I607-Sheet1!$E607</f>
        <v>3.1278000000000001</v>
      </c>
      <c r="F607">
        <f>Sheet1!J607-Sheet1!$E607</f>
        <v>2.3565999999999998</v>
      </c>
      <c r="G607">
        <f>Sheet1!K607-Sheet1!$E607</f>
        <v>0.82440000000000002</v>
      </c>
      <c r="H607">
        <f>Sheet1!L607-Sheet1!$E607</f>
        <v>3.7229000000000001</v>
      </c>
      <c r="I607">
        <f>Sheet1!M607-Sheet1!$E607</f>
        <v>0.91149999999999998</v>
      </c>
      <c r="J607">
        <f>Sheet1!N607-Sheet1!$E607</f>
        <v>2.3997000000000002</v>
      </c>
      <c r="K607">
        <f>Sheet1!O607-Sheet1!$E607</f>
        <v>4.0705999999999998</v>
      </c>
      <c r="L607">
        <f>Sheet1!P607-Sheet1!$E607</f>
        <v>4.5393999999999997</v>
      </c>
      <c r="M607">
        <f>Sheet1!Q607-Sheet1!$E607</f>
        <v>1.887</v>
      </c>
      <c r="N607">
        <f>Sheet1!R607-Sheet1!$E607</f>
        <v>2.9430999999999998</v>
      </c>
      <c r="O607">
        <f>Sheet1!S607-Sheet1!$E607</f>
        <v>4.0007000000000001</v>
      </c>
      <c r="P607">
        <f>Sheet1!T607-Sheet1!$E607</f>
        <v>4.0309999999999997</v>
      </c>
      <c r="Q607">
        <f>Sheet1!U607-Sheet1!$E607</f>
        <v>2.1070000000000002</v>
      </c>
      <c r="R607">
        <f>Sheet1!V607-Sheet1!$E607</f>
        <v>3.8147000000000002</v>
      </c>
      <c r="S607">
        <f>Sheet1!W607-Sheet1!$E607</f>
        <v>1.1246</v>
      </c>
      <c r="T607">
        <f>Sheet1!X607-Sheet1!$E607</f>
        <v>2.5179</v>
      </c>
      <c r="U607">
        <f>Sheet1!Y607-Sheet1!$E607</f>
        <v>3.1497000000000002</v>
      </c>
      <c r="V607">
        <f>Sheet1!Z607-Sheet1!$E607</f>
        <v>2.3576999999999999</v>
      </c>
      <c r="W607">
        <f>Sheet1!AA607-Sheet1!$E607</f>
        <v>1.8093999999999999</v>
      </c>
      <c r="X607">
        <f>Sheet1!AB607-Sheet1!$E607</f>
        <v>2.3544</v>
      </c>
      <c r="Y607">
        <f>Sheet1!AC607-Sheet1!$E607</f>
        <v>0.96319999999999995</v>
      </c>
      <c r="Z607">
        <f>Sheet1!AD607-Sheet1!$E607</f>
        <v>2.4249999999999998</v>
      </c>
    </row>
    <row r="608" spans="1:26">
      <c r="A608">
        <v>201401</v>
      </c>
      <c r="B608">
        <f>Sheet1!F608-Sheet1!$E608</f>
        <v>-3.4047999999999998</v>
      </c>
      <c r="C608">
        <f>Sheet1!G608-Sheet1!$E608</f>
        <v>-3.7092000000000001</v>
      </c>
      <c r="D608">
        <f>Sheet1!H608-Sheet1!$E608</f>
        <v>-3.9609000000000001</v>
      </c>
      <c r="E608">
        <f>Sheet1!I608-Sheet1!$E608</f>
        <v>-4.4302999999999999</v>
      </c>
      <c r="F608">
        <f>Sheet1!J608-Sheet1!$E608</f>
        <v>-2.5590000000000002</v>
      </c>
      <c r="G608">
        <f>Sheet1!K608-Sheet1!$E608</f>
        <v>-4.9219999999999997</v>
      </c>
      <c r="H608">
        <f>Sheet1!L608-Sheet1!$E608</f>
        <v>-3.9049</v>
      </c>
      <c r="I608">
        <f>Sheet1!M608-Sheet1!$E608</f>
        <v>-3.7320000000000002</v>
      </c>
      <c r="J608">
        <f>Sheet1!N608-Sheet1!$E608</f>
        <v>-1.2677</v>
      </c>
      <c r="K608">
        <f>Sheet1!O608-Sheet1!$E608</f>
        <v>0.49459999999999998</v>
      </c>
      <c r="L608">
        <f>Sheet1!P608-Sheet1!$E608</f>
        <v>-8.1350999999999996</v>
      </c>
      <c r="M608">
        <f>Sheet1!Q608-Sheet1!$E608</f>
        <v>-3.3443999999999998</v>
      </c>
      <c r="N608">
        <f>Sheet1!R608-Sheet1!$E608</f>
        <v>-1.5044</v>
      </c>
      <c r="O608">
        <f>Sheet1!S608-Sheet1!$E608</f>
        <v>-2.2972000000000001</v>
      </c>
      <c r="P608">
        <f>Sheet1!T608-Sheet1!$E608</f>
        <v>-2.2928999999999999</v>
      </c>
      <c r="Q608">
        <f>Sheet1!U608-Sheet1!$E608</f>
        <v>-5.1550000000000002</v>
      </c>
      <c r="R608">
        <f>Sheet1!V608-Sheet1!$E608</f>
        <v>-3.4939</v>
      </c>
      <c r="S608">
        <f>Sheet1!W608-Sheet1!$E608</f>
        <v>-2.2688999999999999</v>
      </c>
      <c r="T608">
        <f>Sheet1!X608-Sheet1!$E608</f>
        <v>-5.2798999999999996</v>
      </c>
      <c r="U608">
        <f>Sheet1!Y608-Sheet1!$E608</f>
        <v>-2.9845000000000002</v>
      </c>
      <c r="V608">
        <f>Sheet1!Z608-Sheet1!$E608</f>
        <v>-3.278</v>
      </c>
      <c r="W608">
        <f>Sheet1!AA608-Sheet1!$E608</f>
        <v>-6.1105999999999998</v>
      </c>
      <c r="X608">
        <f>Sheet1!AB608-Sheet1!$E608</f>
        <v>-1.6865000000000001</v>
      </c>
      <c r="Y608">
        <f>Sheet1!AC608-Sheet1!$E608</f>
        <v>-5.7869000000000002</v>
      </c>
      <c r="Z608">
        <f>Sheet1!AD608-Sheet1!$E608</f>
        <v>-3.5103</v>
      </c>
    </row>
    <row r="609" spans="1:26">
      <c r="A609">
        <v>201402</v>
      </c>
      <c r="B609">
        <f>Sheet1!F609-Sheet1!$E609</f>
        <v>4.0323000000000002</v>
      </c>
      <c r="C609">
        <f>Sheet1!G609-Sheet1!$E609</f>
        <v>5.4748000000000001</v>
      </c>
      <c r="D609">
        <f>Sheet1!H609-Sheet1!$E609</f>
        <v>4.7034000000000002</v>
      </c>
      <c r="E609">
        <f>Sheet1!I609-Sheet1!$E609</f>
        <v>4.0621</v>
      </c>
      <c r="F609">
        <f>Sheet1!J609-Sheet1!$E609</f>
        <v>6.5766</v>
      </c>
      <c r="G609">
        <f>Sheet1!K609-Sheet1!$E609</f>
        <v>4.2766000000000002</v>
      </c>
      <c r="H609">
        <f>Sheet1!L609-Sheet1!$E609</f>
        <v>5.9809000000000001</v>
      </c>
      <c r="I609">
        <f>Sheet1!M609-Sheet1!$E609</f>
        <v>4.8836000000000004</v>
      </c>
      <c r="J609">
        <f>Sheet1!N609-Sheet1!$E609</f>
        <v>5.6566000000000001</v>
      </c>
      <c r="K609">
        <f>Sheet1!O609-Sheet1!$E609</f>
        <v>4.3606999999999996</v>
      </c>
      <c r="L609">
        <f>Sheet1!P609-Sheet1!$E609</f>
        <v>3.4083000000000001</v>
      </c>
      <c r="M609">
        <f>Sheet1!Q609-Sheet1!$E609</f>
        <v>2.274</v>
      </c>
      <c r="N609">
        <f>Sheet1!R609-Sheet1!$E609</f>
        <v>1.1564000000000001</v>
      </c>
      <c r="O609">
        <f>Sheet1!S609-Sheet1!$E609</f>
        <v>5.7801</v>
      </c>
      <c r="P609">
        <f>Sheet1!T609-Sheet1!$E609</f>
        <v>5.2618</v>
      </c>
      <c r="Q609">
        <f>Sheet1!U609-Sheet1!$E609</f>
        <v>5.4488000000000003</v>
      </c>
      <c r="R609">
        <f>Sheet1!V609-Sheet1!$E609</f>
        <v>5.2846000000000002</v>
      </c>
      <c r="S609">
        <f>Sheet1!W609-Sheet1!$E609</f>
        <v>4.7286000000000001</v>
      </c>
      <c r="T609">
        <f>Sheet1!X609-Sheet1!$E609</f>
        <v>4.0749000000000004</v>
      </c>
      <c r="U609">
        <f>Sheet1!Y609-Sheet1!$E609</f>
        <v>5.0556000000000001</v>
      </c>
      <c r="V609">
        <f>Sheet1!Z609-Sheet1!$E609</f>
        <v>3.8466</v>
      </c>
      <c r="W609">
        <f>Sheet1!AA609-Sheet1!$E609</f>
        <v>3.26</v>
      </c>
      <c r="X609">
        <f>Sheet1!AB609-Sheet1!$E609</f>
        <v>2.5186000000000002</v>
      </c>
      <c r="Y609">
        <f>Sheet1!AC609-Sheet1!$E609</f>
        <v>3.0714999999999999</v>
      </c>
      <c r="Z609">
        <f>Sheet1!AD609-Sheet1!$E609</f>
        <v>4.1523000000000003</v>
      </c>
    </row>
    <row r="610" spans="1:26">
      <c r="A610">
        <v>201403</v>
      </c>
      <c r="B610">
        <f>Sheet1!F610-Sheet1!$E610</f>
        <v>0.4214</v>
      </c>
      <c r="C610">
        <f>Sheet1!G610-Sheet1!$E610</f>
        <v>0.63529999999999998</v>
      </c>
      <c r="D610">
        <f>Sheet1!H610-Sheet1!$E610</f>
        <v>1.0821000000000001</v>
      </c>
      <c r="E610">
        <f>Sheet1!I610-Sheet1!$E610</f>
        <v>-1.4211</v>
      </c>
      <c r="F610">
        <f>Sheet1!J610-Sheet1!$E610</f>
        <v>-5.3479000000000001</v>
      </c>
      <c r="G610">
        <f>Sheet1!K610-Sheet1!$E610</f>
        <v>0.2283</v>
      </c>
      <c r="H610">
        <f>Sheet1!L610-Sheet1!$E610</f>
        <v>-6.3899999999999998E-2</v>
      </c>
      <c r="I610">
        <f>Sheet1!M610-Sheet1!$E610</f>
        <v>2.3477000000000001</v>
      </c>
      <c r="J610">
        <f>Sheet1!N610-Sheet1!$E610</f>
        <v>1.5553999999999999</v>
      </c>
      <c r="K610">
        <f>Sheet1!O610-Sheet1!$E610</f>
        <v>-2.8258000000000001</v>
      </c>
      <c r="L610">
        <f>Sheet1!P610-Sheet1!$E610</f>
        <v>1.9396</v>
      </c>
      <c r="M610">
        <f>Sheet1!Q610-Sheet1!$E610</f>
        <v>3.2585999999999999</v>
      </c>
      <c r="N610">
        <f>Sheet1!R610-Sheet1!$E610</f>
        <v>1.2049000000000001</v>
      </c>
      <c r="O610">
        <f>Sheet1!S610-Sheet1!$E610</f>
        <v>0.87970000000000004</v>
      </c>
      <c r="P610">
        <f>Sheet1!T610-Sheet1!$E610</f>
        <v>1.7696000000000001</v>
      </c>
      <c r="Q610">
        <f>Sheet1!U610-Sheet1!$E610</f>
        <v>2.7338</v>
      </c>
      <c r="R610">
        <f>Sheet1!V610-Sheet1!$E610</f>
        <v>0.55689999999999995</v>
      </c>
      <c r="S610">
        <f>Sheet1!W610-Sheet1!$E610</f>
        <v>1.9512</v>
      </c>
      <c r="T610">
        <f>Sheet1!X610-Sheet1!$E610</f>
        <v>4.6957000000000004</v>
      </c>
      <c r="U610">
        <f>Sheet1!Y610-Sheet1!$E610</f>
        <v>3.1901000000000002</v>
      </c>
      <c r="V610">
        <f>Sheet1!Z610-Sheet1!$E610</f>
        <v>1.9417</v>
      </c>
      <c r="W610">
        <f>Sheet1!AA610-Sheet1!$E610</f>
        <v>1.4049</v>
      </c>
      <c r="X610">
        <f>Sheet1!AB610-Sheet1!$E610</f>
        <v>5.0031999999999996</v>
      </c>
      <c r="Y610">
        <f>Sheet1!AC610-Sheet1!$E610</f>
        <v>4.9225000000000003</v>
      </c>
      <c r="Z610">
        <f>Sheet1!AD610-Sheet1!$E610</f>
        <v>2.8054000000000001</v>
      </c>
    </row>
    <row r="611" spans="1:26">
      <c r="A611">
        <v>201404</v>
      </c>
      <c r="B611">
        <f>Sheet1!F611-Sheet1!$E611</f>
        <v>-0.19070000000000001</v>
      </c>
      <c r="C611">
        <f>Sheet1!G611-Sheet1!$E611</f>
        <v>0.70269999999999999</v>
      </c>
      <c r="D611">
        <f>Sheet1!H611-Sheet1!$E611</f>
        <v>0.39729999999999999</v>
      </c>
      <c r="E611">
        <f>Sheet1!I611-Sheet1!$E611</f>
        <v>0.49220000000000003</v>
      </c>
      <c r="F611">
        <f>Sheet1!J611-Sheet1!$E611</f>
        <v>6.0000000000000001E-3</v>
      </c>
      <c r="G611">
        <f>Sheet1!K611-Sheet1!$E611</f>
        <v>0.17580000000000001</v>
      </c>
      <c r="H611">
        <f>Sheet1!L611-Sheet1!$E611</f>
        <v>1.0686</v>
      </c>
      <c r="I611">
        <f>Sheet1!M611-Sheet1!$E611</f>
        <v>1.2376</v>
      </c>
      <c r="J611">
        <f>Sheet1!N611-Sheet1!$E611</f>
        <v>-2.9337</v>
      </c>
      <c r="K611">
        <f>Sheet1!O611-Sheet1!$E611</f>
        <v>-1.6368</v>
      </c>
      <c r="L611">
        <f>Sheet1!P611-Sheet1!$E611</f>
        <v>1.4318</v>
      </c>
      <c r="M611">
        <f>Sheet1!Q611-Sheet1!$E611</f>
        <v>2.0520999999999998</v>
      </c>
      <c r="N611">
        <f>Sheet1!R611-Sheet1!$E611</f>
        <v>1.0125</v>
      </c>
      <c r="O611">
        <f>Sheet1!S611-Sheet1!$E611</f>
        <v>1.5396000000000001</v>
      </c>
      <c r="P611">
        <f>Sheet1!T611-Sheet1!$E611</f>
        <v>-2.3940000000000001</v>
      </c>
      <c r="Q611">
        <f>Sheet1!U611-Sheet1!$E611</f>
        <v>1.5599000000000001</v>
      </c>
      <c r="R611">
        <f>Sheet1!V611-Sheet1!$E611</f>
        <v>8.48E-2</v>
      </c>
      <c r="S611">
        <f>Sheet1!W611-Sheet1!$E611</f>
        <v>0.86980000000000002</v>
      </c>
      <c r="T611">
        <f>Sheet1!X611-Sheet1!$E611</f>
        <v>1.4352</v>
      </c>
      <c r="U611">
        <f>Sheet1!Y611-Sheet1!$E611</f>
        <v>0.20749999999999999</v>
      </c>
      <c r="V611">
        <f>Sheet1!Z611-Sheet1!$E611</f>
        <v>-2.3144999999999998</v>
      </c>
      <c r="W611">
        <f>Sheet1!AA611-Sheet1!$E611</f>
        <v>7.9600000000000004E-2</v>
      </c>
      <c r="X611">
        <f>Sheet1!AB611-Sheet1!$E611</f>
        <v>-4.7944000000000004</v>
      </c>
      <c r="Y611">
        <f>Sheet1!AC611-Sheet1!$E611</f>
        <v>-0.40989999999999999</v>
      </c>
      <c r="Z611">
        <f>Sheet1!AD611-Sheet1!$E611</f>
        <v>-0.56269999999999998</v>
      </c>
    </row>
    <row r="612" spans="1:26">
      <c r="A612">
        <v>201405</v>
      </c>
      <c r="B612">
        <f>Sheet1!F612-Sheet1!$E612</f>
        <v>3.3041</v>
      </c>
      <c r="C612">
        <f>Sheet1!G612-Sheet1!$E612</f>
        <v>0.84</v>
      </c>
      <c r="D612">
        <f>Sheet1!H612-Sheet1!$E612</f>
        <v>1.9133</v>
      </c>
      <c r="E612">
        <f>Sheet1!I612-Sheet1!$E612</f>
        <v>2.7161</v>
      </c>
      <c r="F612">
        <f>Sheet1!J612-Sheet1!$E612</f>
        <v>4.6116999999999999</v>
      </c>
      <c r="G612">
        <f>Sheet1!K612-Sheet1!$E612</f>
        <v>1.5443</v>
      </c>
      <c r="H612">
        <f>Sheet1!L612-Sheet1!$E612</f>
        <v>-0.28029999999999999</v>
      </c>
      <c r="I612">
        <f>Sheet1!M612-Sheet1!$E612</f>
        <v>1.3484</v>
      </c>
      <c r="J612">
        <f>Sheet1!N612-Sheet1!$E612</f>
        <v>2.9005000000000001</v>
      </c>
      <c r="K612">
        <f>Sheet1!O612-Sheet1!$E612</f>
        <v>2.3159999999999998</v>
      </c>
      <c r="L612">
        <f>Sheet1!P612-Sheet1!$E612</f>
        <v>3.4000000000000002E-2</v>
      </c>
      <c r="M612">
        <f>Sheet1!Q612-Sheet1!$E612</f>
        <v>2.2930000000000001</v>
      </c>
      <c r="N612">
        <f>Sheet1!R612-Sheet1!$E612</f>
        <v>2.9239000000000002</v>
      </c>
      <c r="O612">
        <f>Sheet1!S612-Sheet1!$E612</f>
        <v>2.4828000000000001</v>
      </c>
      <c r="P612">
        <f>Sheet1!T612-Sheet1!$E612</f>
        <v>3.4952000000000001</v>
      </c>
      <c r="Q612">
        <f>Sheet1!U612-Sheet1!$E612</f>
        <v>2.7583000000000002</v>
      </c>
      <c r="R612">
        <f>Sheet1!V612-Sheet1!$E612</f>
        <v>2.0701000000000001</v>
      </c>
      <c r="S612">
        <f>Sheet1!W612-Sheet1!$E612</f>
        <v>2.0236999999999998</v>
      </c>
      <c r="T612">
        <f>Sheet1!X612-Sheet1!$E612</f>
        <v>0.59140000000000004</v>
      </c>
      <c r="U612">
        <f>Sheet1!Y612-Sheet1!$E612</f>
        <v>1.1145</v>
      </c>
      <c r="V612">
        <f>Sheet1!Z612-Sheet1!$E612</f>
        <v>0.71379999999999999</v>
      </c>
      <c r="W612">
        <f>Sheet1!AA612-Sheet1!$E612</f>
        <v>0.79359999999999997</v>
      </c>
      <c r="X612">
        <f>Sheet1!AB612-Sheet1!$E612</f>
        <v>0.62219999999999998</v>
      </c>
      <c r="Y612">
        <f>Sheet1!AC612-Sheet1!$E612</f>
        <v>2.8382000000000001</v>
      </c>
      <c r="Z612">
        <f>Sheet1!AD612-Sheet1!$E612</f>
        <v>2.4870000000000001</v>
      </c>
    </row>
    <row r="613" spans="1:26">
      <c r="A613">
        <v>201406</v>
      </c>
      <c r="B613">
        <f>Sheet1!F613-Sheet1!$E613</f>
        <v>1.9031</v>
      </c>
      <c r="C613">
        <f>Sheet1!G613-Sheet1!$E613</f>
        <v>0.85799999999999998</v>
      </c>
      <c r="D613">
        <f>Sheet1!H613-Sheet1!$E613</f>
        <v>-0.65800000000000003</v>
      </c>
      <c r="E613">
        <f>Sheet1!I613-Sheet1!$E613</f>
        <v>1.1583000000000001</v>
      </c>
      <c r="F613">
        <f>Sheet1!J613-Sheet1!$E613</f>
        <v>4.3742999999999999</v>
      </c>
      <c r="G613">
        <f>Sheet1!K613-Sheet1!$E613</f>
        <v>4.3400000000000001E-2</v>
      </c>
      <c r="H613">
        <f>Sheet1!L613-Sheet1!$E613</f>
        <v>1.1165</v>
      </c>
      <c r="I613">
        <f>Sheet1!M613-Sheet1!$E613</f>
        <v>1.5965</v>
      </c>
      <c r="J613">
        <f>Sheet1!N613-Sheet1!$E613</f>
        <v>3.2111999999999998</v>
      </c>
      <c r="K613">
        <f>Sheet1!O613-Sheet1!$E613</f>
        <v>2.7713999999999999</v>
      </c>
      <c r="L613">
        <f>Sheet1!P613-Sheet1!$E613</f>
        <v>0.95840000000000003</v>
      </c>
      <c r="M613">
        <f>Sheet1!Q613-Sheet1!$E613</f>
        <v>1.2174</v>
      </c>
      <c r="N613">
        <f>Sheet1!R613-Sheet1!$E613</f>
        <v>2.1415000000000002</v>
      </c>
      <c r="O613">
        <f>Sheet1!S613-Sheet1!$E613</f>
        <v>4.2930999999999999</v>
      </c>
      <c r="P613">
        <f>Sheet1!T613-Sheet1!$E613</f>
        <v>5.8567999999999998</v>
      </c>
      <c r="Q613">
        <f>Sheet1!U613-Sheet1!$E613</f>
        <v>3.2597</v>
      </c>
      <c r="R613">
        <f>Sheet1!V613-Sheet1!$E613</f>
        <v>3.6063999999999998</v>
      </c>
      <c r="S613">
        <f>Sheet1!W613-Sheet1!$E613</f>
        <v>4.1143999999999998</v>
      </c>
      <c r="T613">
        <f>Sheet1!X613-Sheet1!$E613</f>
        <v>3.0188999999999999</v>
      </c>
      <c r="U613">
        <f>Sheet1!Y613-Sheet1!$E613</f>
        <v>6.0941000000000001</v>
      </c>
      <c r="V613">
        <f>Sheet1!Z613-Sheet1!$E613</f>
        <v>5.5034999999999998</v>
      </c>
      <c r="W613">
        <f>Sheet1!AA613-Sheet1!$E613</f>
        <v>2.3401999999999998</v>
      </c>
      <c r="X613">
        <f>Sheet1!AB613-Sheet1!$E613</f>
        <v>2.9807999999999999</v>
      </c>
      <c r="Y613">
        <f>Sheet1!AC613-Sheet1!$E613</f>
        <v>6.1906999999999996</v>
      </c>
      <c r="Z613">
        <f>Sheet1!AD613-Sheet1!$E613</f>
        <v>5.1013000000000002</v>
      </c>
    </row>
    <row r="614" spans="1:26">
      <c r="A614">
        <v>201407</v>
      </c>
      <c r="B614">
        <f>Sheet1!F614-Sheet1!$E614</f>
        <v>-4.1570999999999998</v>
      </c>
      <c r="C614">
        <f>Sheet1!G614-Sheet1!$E614</f>
        <v>-3.5769000000000002</v>
      </c>
      <c r="D614">
        <f>Sheet1!H614-Sheet1!$E614</f>
        <v>-1.6027</v>
      </c>
      <c r="E614">
        <f>Sheet1!I614-Sheet1!$E614</f>
        <v>-1.0994999999999999</v>
      </c>
      <c r="F614">
        <f>Sheet1!J614-Sheet1!$E614</f>
        <v>-1.9366000000000001</v>
      </c>
      <c r="G614">
        <f>Sheet1!K614-Sheet1!$E614</f>
        <v>-1.9112</v>
      </c>
      <c r="H614">
        <f>Sheet1!L614-Sheet1!$E614</f>
        <v>-3.7667999999999999</v>
      </c>
      <c r="I614">
        <f>Sheet1!M614-Sheet1!$E614</f>
        <v>-2.8940999999999999</v>
      </c>
      <c r="J614">
        <f>Sheet1!N614-Sheet1!$E614</f>
        <v>-2.5306000000000002</v>
      </c>
      <c r="K614">
        <f>Sheet1!O614-Sheet1!$E614</f>
        <v>0.89549999999999996</v>
      </c>
      <c r="L614">
        <f>Sheet1!P614-Sheet1!$E614</f>
        <v>-2.8058999999999998</v>
      </c>
      <c r="M614">
        <f>Sheet1!Q614-Sheet1!$E614</f>
        <v>0.72870000000000001</v>
      </c>
      <c r="N614">
        <f>Sheet1!R614-Sheet1!$E614</f>
        <v>-2.1383999999999999</v>
      </c>
      <c r="O614">
        <f>Sheet1!S614-Sheet1!$E614</f>
        <v>-0.22020000000000001</v>
      </c>
      <c r="P614">
        <f>Sheet1!T614-Sheet1!$E614</f>
        <v>-1.5881000000000001</v>
      </c>
      <c r="Q614">
        <f>Sheet1!U614-Sheet1!$E614</f>
        <v>-2.0320999999999998</v>
      </c>
      <c r="R614">
        <f>Sheet1!V614-Sheet1!$E614</f>
        <v>-4.0730000000000004</v>
      </c>
      <c r="S614">
        <f>Sheet1!W614-Sheet1!$E614</f>
        <v>-3.2353999999999998</v>
      </c>
      <c r="T614">
        <f>Sheet1!X614-Sheet1!$E614</f>
        <v>-3.3957000000000002</v>
      </c>
      <c r="U614">
        <f>Sheet1!Y614-Sheet1!$E614</f>
        <v>-4.6238999999999999</v>
      </c>
      <c r="V614">
        <f>Sheet1!Z614-Sheet1!$E614</f>
        <v>-1.7843</v>
      </c>
      <c r="W614">
        <f>Sheet1!AA614-Sheet1!$E614</f>
        <v>-2.0758000000000001</v>
      </c>
      <c r="X614">
        <f>Sheet1!AB614-Sheet1!$E614</f>
        <v>-3.3174999999999999</v>
      </c>
      <c r="Y614">
        <f>Sheet1!AC614-Sheet1!$E614</f>
        <v>-2.1751</v>
      </c>
      <c r="Z614">
        <f>Sheet1!AD614-Sheet1!$E614</f>
        <v>-2.2772999999999999</v>
      </c>
    </row>
    <row r="615" spans="1:26">
      <c r="A615">
        <v>201408</v>
      </c>
      <c r="B615">
        <f>Sheet1!F615-Sheet1!$E615</f>
        <v>4.1196999999999999</v>
      </c>
      <c r="C615">
        <f>Sheet1!G615-Sheet1!$E615</f>
        <v>4.9782000000000002</v>
      </c>
      <c r="D615">
        <f>Sheet1!H615-Sheet1!$E615</f>
        <v>5.1184000000000003</v>
      </c>
      <c r="E615">
        <f>Sheet1!I615-Sheet1!$E615</f>
        <v>4.2096</v>
      </c>
      <c r="F615">
        <f>Sheet1!J615-Sheet1!$E615</f>
        <v>6.4592999999999998</v>
      </c>
      <c r="G615">
        <f>Sheet1!K615-Sheet1!$E615</f>
        <v>3.3549000000000002</v>
      </c>
      <c r="H615">
        <f>Sheet1!L615-Sheet1!$E615</f>
        <v>4.9581</v>
      </c>
      <c r="I615">
        <f>Sheet1!M615-Sheet1!$E615</f>
        <v>4.3795000000000002</v>
      </c>
      <c r="J615">
        <f>Sheet1!N615-Sheet1!$E615</f>
        <v>4.1906999999999996</v>
      </c>
      <c r="K615">
        <f>Sheet1!O615-Sheet1!$E615</f>
        <v>4.8324999999999996</v>
      </c>
      <c r="L615">
        <f>Sheet1!P615-Sheet1!$E615</f>
        <v>3.4054000000000002</v>
      </c>
      <c r="M615">
        <f>Sheet1!Q615-Sheet1!$E615</f>
        <v>1.7496</v>
      </c>
      <c r="N615">
        <f>Sheet1!R615-Sheet1!$E615</f>
        <v>1.9432</v>
      </c>
      <c r="O615">
        <f>Sheet1!S615-Sheet1!$E615</f>
        <v>3.0238</v>
      </c>
      <c r="P615">
        <f>Sheet1!T615-Sheet1!$E615</f>
        <v>5.1249000000000002</v>
      </c>
      <c r="Q615">
        <f>Sheet1!U615-Sheet1!$E615</f>
        <v>3.9253</v>
      </c>
      <c r="R615">
        <f>Sheet1!V615-Sheet1!$E615</f>
        <v>3.2490999999999999</v>
      </c>
      <c r="S615">
        <f>Sheet1!W615-Sheet1!$E615</f>
        <v>5.306</v>
      </c>
      <c r="T615">
        <f>Sheet1!X615-Sheet1!$E615</f>
        <v>3.069</v>
      </c>
      <c r="U615">
        <f>Sheet1!Y615-Sheet1!$E615</f>
        <v>-0.60519999999999996</v>
      </c>
      <c r="V615">
        <f>Sheet1!Z615-Sheet1!$E615</f>
        <v>4.9691000000000001</v>
      </c>
      <c r="W615">
        <f>Sheet1!AA615-Sheet1!$E615</f>
        <v>4.3411999999999997</v>
      </c>
      <c r="X615">
        <f>Sheet1!AB615-Sheet1!$E615</f>
        <v>3.0629</v>
      </c>
      <c r="Y615">
        <f>Sheet1!AC615-Sheet1!$E615</f>
        <v>8.5760000000000005</v>
      </c>
      <c r="Z615">
        <f>Sheet1!AD615-Sheet1!$E615</f>
        <v>3.1964000000000001</v>
      </c>
    </row>
    <row r="616" spans="1:26">
      <c r="A616">
        <v>201409</v>
      </c>
      <c r="B616">
        <f>Sheet1!F616-Sheet1!$E616</f>
        <v>0.59299999999999997</v>
      </c>
      <c r="C616">
        <f>Sheet1!G616-Sheet1!$E616</f>
        <v>-1.8616999999999999</v>
      </c>
      <c r="D616">
        <f>Sheet1!H616-Sheet1!$E616</f>
        <v>-0.69269999999999998</v>
      </c>
      <c r="E616">
        <f>Sheet1!I616-Sheet1!$E616</f>
        <v>-0.51570000000000005</v>
      </c>
      <c r="F616">
        <f>Sheet1!J616-Sheet1!$E616</f>
        <v>-2.9298000000000002</v>
      </c>
      <c r="G616">
        <f>Sheet1!K616-Sheet1!$E616</f>
        <v>-2.0655000000000001</v>
      </c>
      <c r="H616">
        <f>Sheet1!L616-Sheet1!$E616</f>
        <v>-2.2208000000000001</v>
      </c>
      <c r="I616">
        <f>Sheet1!M616-Sheet1!$E616</f>
        <v>-1.2706</v>
      </c>
      <c r="J616">
        <f>Sheet1!N616-Sheet1!$E616</f>
        <v>-2.048</v>
      </c>
      <c r="K616">
        <f>Sheet1!O616-Sheet1!$E616</f>
        <v>-0.74629999999999996</v>
      </c>
      <c r="L616">
        <f>Sheet1!P616-Sheet1!$E616</f>
        <v>-1.9725999999999999</v>
      </c>
      <c r="M616">
        <f>Sheet1!Q616-Sheet1!$E616</f>
        <v>-1.7650999999999999</v>
      </c>
      <c r="N616">
        <f>Sheet1!R616-Sheet1!$E616</f>
        <v>-3.7305000000000001</v>
      </c>
      <c r="O616">
        <f>Sheet1!S616-Sheet1!$E616</f>
        <v>-1.2055</v>
      </c>
      <c r="P616">
        <f>Sheet1!T616-Sheet1!$E616</f>
        <v>-2.9476</v>
      </c>
      <c r="Q616">
        <f>Sheet1!U616-Sheet1!$E616</f>
        <v>-5.6961000000000004</v>
      </c>
      <c r="R616">
        <f>Sheet1!V616-Sheet1!$E616</f>
        <v>-3.6253000000000002</v>
      </c>
      <c r="S616">
        <f>Sheet1!W616-Sheet1!$E616</f>
        <v>-4.4325000000000001</v>
      </c>
      <c r="T616">
        <f>Sheet1!X616-Sheet1!$E616</f>
        <v>-4.2073</v>
      </c>
      <c r="U616">
        <f>Sheet1!Y616-Sheet1!$E616</f>
        <v>-4.4058000000000002</v>
      </c>
      <c r="V616">
        <f>Sheet1!Z616-Sheet1!$E616</f>
        <v>-0.70950000000000002</v>
      </c>
      <c r="W616">
        <f>Sheet1!AA616-Sheet1!$E616</f>
        <v>-1.6204000000000001</v>
      </c>
      <c r="X616">
        <f>Sheet1!AB616-Sheet1!$E616</f>
        <v>-2.5257999999999998</v>
      </c>
      <c r="Y616">
        <f>Sheet1!AC616-Sheet1!$E616</f>
        <v>-1.1259999999999999</v>
      </c>
      <c r="Z616">
        <f>Sheet1!AD616-Sheet1!$E616</f>
        <v>-4.9503000000000004</v>
      </c>
    </row>
    <row r="617" spans="1:26">
      <c r="A617">
        <v>201410</v>
      </c>
      <c r="B617">
        <f>Sheet1!F617-Sheet1!$E617</f>
        <v>3.5912000000000002</v>
      </c>
      <c r="C617">
        <f>Sheet1!G617-Sheet1!$E617</f>
        <v>3.8881000000000001</v>
      </c>
      <c r="D617">
        <f>Sheet1!H617-Sheet1!$E617</f>
        <v>0.26400000000000001</v>
      </c>
      <c r="E617">
        <f>Sheet1!I617-Sheet1!$E617</f>
        <v>5.8807999999999998</v>
      </c>
      <c r="F617">
        <f>Sheet1!J617-Sheet1!$E617</f>
        <v>2.1315</v>
      </c>
      <c r="G617">
        <f>Sheet1!K617-Sheet1!$E617</f>
        <v>6.7666000000000004</v>
      </c>
      <c r="H617">
        <f>Sheet1!L617-Sheet1!$E617</f>
        <v>1.8432999999999999</v>
      </c>
      <c r="I617">
        <f>Sheet1!M617-Sheet1!$E617</f>
        <v>3.0162</v>
      </c>
      <c r="J617">
        <f>Sheet1!N617-Sheet1!$E617</f>
        <v>1.3758999999999999</v>
      </c>
      <c r="K617">
        <f>Sheet1!O617-Sheet1!$E617</f>
        <v>3.2017000000000002</v>
      </c>
      <c r="L617">
        <f>Sheet1!P617-Sheet1!$E617</f>
        <v>2.6181000000000001</v>
      </c>
      <c r="M617">
        <f>Sheet1!Q617-Sheet1!$E617</f>
        <v>3.1758000000000002</v>
      </c>
      <c r="N617">
        <f>Sheet1!R617-Sheet1!$E617</f>
        <v>3.3275000000000001</v>
      </c>
      <c r="O617">
        <f>Sheet1!S617-Sheet1!$E617</f>
        <v>0.98529999999999995</v>
      </c>
      <c r="P617">
        <f>Sheet1!T617-Sheet1!$E617</f>
        <v>0.4456</v>
      </c>
      <c r="Q617">
        <f>Sheet1!U617-Sheet1!$E617</f>
        <v>3.6154000000000002</v>
      </c>
      <c r="R617">
        <f>Sheet1!V617-Sheet1!$E617</f>
        <v>3.2273000000000001</v>
      </c>
      <c r="S617">
        <f>Sheet1!W617-Sheet1!$E617</f>
        <v>1.6882999999999999</v>
      </c>
      <c r="T617">
        <f>Sheet1!X617-Sheet1!$E617</f>
        <v>0.4793</v>
      </c>
      <c r="U617">
        <f>Sheet1!Y617-Sheet1!$E617</f>
        <v>-0.69630000000000003</v>
      </c>
      <c r="V617">
        <f>Sheet1!Z617-Sheet1!$E617</f>
        <v>1.2223999999999999</v>
      </c>
      <c r="W617">
        <f>Sheet1!AA617-Sheet1!$E617</f>
        <v>2.0369999999999999</v>
      </c>
      <c r="X617">
        <f>Sheet1!AB617-Sheet1!$E617</f>
        <v>1.583</v>
      </c>
      <c r="Y617">
        <f>Sheet1!AC617-Sheet1!$E617</f>
        <v>1.8078000000000001</v>
      </c>
      <c r="Z617">
        <f>Sheet1!AD617-Sheet1!$E617</f>
        <v>0.36509999999999998</v>
      </c>
    </row>
    <row r="618" spans="1:26">
      <c r="A618">
        <v>201411</v>
      </c>
      <c r="B618">
        <f>Sheet1!F618-Sheet1!$E618</f>
        <v>3.9691000000000001</v>
      </c>
      <c r="C618">
        <f>Sheet1!G618-Sheet1!$E618</f>
        <v>4.2149000000000001</v>
      </c>
      <c r="D618">
        <f>Sheet1!H618-Sheet1!$E618</f>
        <v>3.1486999999999998</v>
      </c>
      <c r="E618">
        <f>Sheet1!I618-Sheet1!$E618</f>
        <v>3.9363000000000001</v>
      </c>
      <c r="F618">
        <f>Sheet1!J618-Sheet1!$E618</f>
        <v>2.2887</v>
      </c>
      <c r="G618">
        <f>Sheet1!K618-Sheet1!$E618</f>
        <v>4.9527000000000001</v>
      </c>
      <c r="H618">
        <f>Sheet1!L618-Sheet1!$E618</f>
        <v>4.2024999999999997</v>
      </c>
      <c r="I618">
        <f>Sheet1!M618-Sheet1!$E618</f>
        <v>4.3318000000000003</v>
      </c>
      <c r="J618">
        <f>Sheet1!N618-Sheet1!$E618</f>
        <v>1.2158</v>
      </c>
      <c r="K618">
        <f>Sheet1!O618-Sheet1!$E618</f>
        <v>3.6953</v>
      </c>
      <c r="L618">
        <f>Sheet1!P618-Sheet1!$E618</f>
        <v>2.7023000000000001</v>
      </c>
      <c r="M618">
        <f>Sheet1!Q618-Sheet1!$E618</f>
        <v>3.2858999999999998</v>
      </c>
      <c r="N618">
        <f>Sheet1!R618-Sheet1!$E618</f>
        <v>0.60619999999999996</v>
      </c>
      <c r="O618">
        <f>Sheet1!S618-Sheet1!$E618</f>
        <v>6.1413000000000002</v>
      </c>
      <c r="P618">
        <f>Sheet1!T618-Sheet1!$E618</f>
        <v>1.9938</v>
      </c>
      <c r="Q618">
        <f>Sheet1!U618-Sheet1!$E618</f>
        <v>4.6020000000000003</v>
      </c>
      <c r="R618">
        <f>Sheet1!V618-Sheet1!$E618</f>
        <v>-0.1208</v>
      </c>
      <c r="S618">
        <f>Sheet1!W618-Sheet1!$E618</f>
        <v>1.1246</v>
      </c>
      <c r="T618">
        <f>Sheet1!X618-Sheet1!$E618</f>
        <v>-1.5882000000000001</v>
      </c>
      <c r="U618">
        <f>Sheet1!Y618-Sheet1!$E618</f>
        <v>-1.7156</v>
      </c>
      <c r="V618">
        <f>Sheet1!Z618-Sheet1!$E618</f>
        <v>-0.2135</v>
      </c>
      <c r="W618">
        <f>Sheet1!AA618-Sheet1!$E618</f>
        <v>-0.91420000000000001</v>
      </c>
      <c r="X618">
        <f>Sheet1!AB618-Sheet1!$E618</f>
        <v>0.13730000000000001</v>
      </c>
      <c r="Y618">
        <f>Sheet1!AC618-Sheet1!$E618</f>
        <v>4.8045999999999998</v>
      </c>
      <c r="Z618">
        <f>Sheet1!AD618-Sheet1!$E618</f>
        <v>-0.4274</v>
      </c>
    </row>
    <row r="619" spans="1:26">
      <c r="A619">
        <v>201412</v>
      </c>
      <c r="B619">
        <f>Sheet1!F619-Sheet1!$E619</f>
        <v>0.4607</v>
      </c>
      <c r="C619">
        <f>Sheet1!G619-Sheet1!$E619</f>
        <v>1.6221000000000001</v>
      </c>
      <c r="D619">
        <f>Sheet1!H619-Sheet1!$E619</f>
        <v>-2.4857999999999998</v>
      </c>
      <c r="E619">
        <f>Sheet1!I619-Sheet1!$E619</f>
        <v>-0.3669</v>
      </c>
      <c r="F619">
        <f>Sheet1!J619-Sheet1!$E619</f>
        <v>-1.2675000000000001</v>
      </c>
      <c r="G619">
        <f>Sheet1!K619-Sheet1!$E619</f>
        <v>2.3279000000000001</v>
      </c>
      <c r="H619">
        <f>Sheet1!L619-Sheet1!$E619</f>
        <v>-0.69040000000000001</v>
      </c>
      <c r="I619">
        <f>Sheet1!M619-Sheet1!$E619</f>
        <v>0.81540000000000001</v>
      </c>
      <c r="J619">
        <f>Sheet1!N619-Sheet1!$E619</f>
        <v>1.0200000000000001E-2</v>
      </c>
      <c r="K619">
        <f>Sheet1!O619-Sheet1!$E619</f>
        <v>-4.0053000000000001</v>
      </c>
      <c r="L619">
        <f>Sheet1!P619-Sheet1!$E619</f>
        <v>-0.78420000000000001</v>
      </c>
      <c r="M619">
        <f>Sheet1!Q619-Sheet1!$E619</f>
        <v>-0.95350000000000001</v>
      </c>
      <c r="N619">
        <f>Sheet1!R619-Sheet1!$E619</f>
        <v>1.6816</v>
      </c>
      <c r="O619">
        <f>Sheet1!S619-Sheet1!$E619</f>
        <v>0.1716</v>
      </c>
      <c r="P619">
        <f>Sheet1!T619-Sheet1!$E619</f>
        <v>-0.47110000000000002</v>
      </c>
      <c r="Q619">
        <f>Sheet1!U619-Sheet1!$E619</f>
        <v>-9.5299999999999996E-2</v>
      </c>
      <c r="R619">
        <f>Sheet1!V619-Sheet1!$E619</f>
        <v>2.1105</v>
      </c>
      <c r="S619">
        <f>Sheet1!W619-Sheet1!$E619</f>
        <v>2.3881000000000001</v>
      </c>
      <c r="T619">
        <f>Sheet1!X619-Sheet1!$E619</f>
        <v>1.881</v>
      </c>
      <c r="U619">
        <f>Sheet1!Y619-Sheet1!$E619</f>
        <v>-3.508</v>
      </c>
      <c r="V619">
        <f>Sheet1!Z619-Sheet1!$E619</f>
        <v>1.8037000000000001</v>
      </c>
      <c r="W619">
        <f>Sheet1!AA619-Sheet1!$E619</f>
        <v>2.4232999999999998</v>
      </c>
      <c r="X619">
        <f>Sheet1!AB619-Sheet1!$E619</f>
        <v>2.2822</v>
      </c>
      <c r="Y619">
        <f>Sheet1!AC619-Sheet1!$E619</f>
        <v>1.2379</v>
      </c>
      <c r="Z619">
        <f>Sheet1!AD619-Sheet1!$E619</f>
        <v>2.4348000000000001</v>
      </c>
    </row>
    <row r="620" spans="1:26">
      <c r="A620">
        <v>201501</v>
      </c>
      <c r="B620">
        <f>Sheet1!F620-Sheet1!$E620</f>
        <v>-5.2107000000000001</v>
      </c>
      <c r="C620">
        <f>Sheet1!G620-Sheet1!$E620</f>
        <v>-1.5570999999999999</v>
      </c>
      <c r="D620">
        <f>Sheet1!H620-Sheet1!$E620</f>
        <v>-0.36670000000000003</v>
      </c>
      <c r="E620">
        <f>Sheet1!I620-Sheet1!$E620</f>
        <v>-1.2586999999999999</v>
      </c>
      <c r="F620">
        <f>Sheet1!J620-Sheet1!$E620</f>
        <v>1.1056999999999999</v>
      </c>
      <c r="G620">
        <f>Sheet1!K620-Sheet1!$E620</f>
        <v>-1.0384</v>
      </c>
      <c r="H620">
        <f>Sheet1!L620-Sheet1!$E620</f>
        <v>-0.4587</v>
      </c>
      <c r="I620">
        <f>Sheet1!M620-Sheet1!$E620</f>
        <v>-4.1736000000000004</v>
      </c>
      <c r="J620">
        <f>Sheet1!N620-Sheet1!$E620</f>
        <v>-4.0978000000000003</v>
      </c>
      <c r="K620">
        <f>Sheet1!O620-Sheet1!$E620</f>
        <v>-1.5884</v>
      </c>
      <c r="L620">
        <f>Sheet1!P620-Sheet1!$E620</f>
        <v>-4.1264000000000003</v>
      </c>
      <c r="M620">
        <f>Sheet1!Q620-Sheet1!$E620</f>
        <v>-1.9500999999999999</v>
      </c>
      <c r="N620">
        <f>Sheet1!R620-Sheet1!$E620</f>
        <v>-4.3507999999999996</v>
      </c>
      <c r="O620">
        <f>Sheet1!S620-Sheet1!$E620</f>
        <v>-3.4573999999999998</v>
      </c>
      <c r="P620">
        <f>Sheet1!T620-Sheet1!$E620</f>
        <v>-7.8410000000000002</v>
      </c>
      <c r="Q620">
        <f>Sheet1!U620-Sheet1!$E620</f>
        <v>-5.6196999999999999</v>
      </c>
      <c r="R620">
        <f>Sheet1!V620-Sheet1!$E620</f>
        <v>-2.1488999999999998</v>
      </c>
      <c r="S620">
        <f>Sheet1!W620-Sheet1!$E620</f>
        <v>-0.41810000000000003</v>
      </c>
      <c r="T620">
        <f>Sheet1!X620-Sheet1!$E620</f>
        <v>-5.9984999999999999</v>
      </c>
      <c r="U620">
        <f>Sheet1!Y620-Sheet1!$E620</f>
        <v>-4.0911</v>
      </c>
      <c r="V620">
        <f>Sheet1!Z620-Sheet1!$E620</f>
        <v>-8.3849</v>
      </c>
      <c r="W620">
        <f>Sheet1!AA620-Sheet1!$E620</f>
        <v>-7.3887999999999998</v>
      </c>
      <c r="X620">
        <f>Sheet1!AB620-Sheet1!$E620</f>
        <v>-8.6148000000000007</v>
      </c>
      <c r="Y620">
        <f>Sheet1!AC620-Sheet1!$E620</f>
        <v>-4.3380999999999998</v>
      </c>
      <c r="Z620">
        <f>Sheet1!AD620-Sheet1!$E620</f>
        <v>-2.0379999999999998</v>
      </c>
    </row>
    <row r="621" spans="1:26">
      <c r="A621">
        <v>201502</v>
      </c>
      <c r="B621">
        <f>Sheet1!F621-Sheet1!$E621</f>
        <v>7.4661999999999997</v>
      </c>
      <c r="C621">
        <f>Sheet1!G621-Sheet1!$E621</f>
        <v>4.8555999999999999</v>
      </c>
      <c r="D621">
        <f>Sheet1!H621-Sheet1!$E621</f>
        <v>5.5513000000000003</v>
      </c>
      <c r="E621">
        <f>Sheet1!I621-Sheet1!$E621</f>
        <v>5.9036999999999997</v>
      </c>
      <c r="F621">
        <f>Sheet1!J621-Sheet1!$E621</f>
        <v>7.8800999999999997</v>
      </c>
      <c r="G621">
        <f>Sheet1!K621-Sheet1!$E621</f>
        <v>6.5587</v>
      </c>
      <c r="H621">
        <f>Sheet1!L621-Sheet1!$E621</f>
        <v>3.4550999999999998</v>
      </c>
      <c r="I621">
        <f>Sheet1!M621-Sheet1!$E621</f>
        <v>4.6135000000000002</v>
      </c>
      <c r="J621">
        <f>Sheet1!N621-Sheet1!$E621</f>
        <v>6.9745999999999997</v>
      </c>
      <c r="K621">
        <f>Sheet1!O621-Sheet1!$E621</f>
        <v>8.1112000000000002</v>
      </c>
      <c r="L621">
        <f>Sheet1!P621-Sheet1!$E621</f>
        <v>8.7723999999999993</v>
      </c>
      <c r="M621">
        <f>Sheet1!Q621-Sheet1!$E621</f>
        <v>7.8346</v>
      </c>
      <c r="N621">
        <f>Sheet1!R621-Sheet1!$E621</f>
        <v>5.6863000000000001</v>
      </c>
      <c r="O621">
        <f>Sheet1!S621-Sheet1!$E621</f>
        <v>4.8117999999999999</v>
      </c>
      <c r="P621">
        <f>Sheet1!T621-Sheet1!$E621</f>
        <v>8.9533000000000005</v>
      </c>
      <c r="Q621">
        <f>Sheet1!U621-Sheet1!$E621</f>
        <v>3.2240000000000002</v>
      </c>
      <c r="R621">
        <f>Sheet1!V621-Sheet1!$E621</f>
        <v>1.7351000000000001</v>
      </c>
      <c r="S621">
        <f>Sheet1!W621-Sheet1!$E621</f>
        <v>2.6425000000000001</v>
      </c>
      <c r="T621">
        <f>Sheet1!X621-Sheet1!$E621</f>
        <v>5.8598999999999997</v>
      </c>
      <c r="U621">
        <f>Sheet1!Y621-Sheet1!$E621</f>
        <v>11.890599999999999</v>
      </c>
      <c r="V621">
        <f>Sheet1!Z621-Sheet1!$E621</f>
        <v>5.1582999999999997</v>
      </c>
      <c r="W621">
        <f>Sheet1!AA621-Sheet1!$E621</f>
        <v>6.8555999999999999</v>
      </c>
      <c r="X621">
        <f>Sheet1!AB621-Sheet1!$E621</f>
        <v>6.0987</v>
      </c>
      <c r="Y621">
        <f>Sheet1!AC621-Sheet1!$E621</f>
        <v>3.8060999999999998</v>
      </c>
      <c r="Z621">
        <f>Sheet1!AD621-Sheet1!$E621</f>
        <v>9.1882999999999999</v>
      </c>
    </row>
    <row r="622" spans="1:26">
      <c r="A622">
        <v>201503</v>
      </c>
      <c r="B622">
        <f>Sheet1!F622-Sheet1!$E622</f>
        <v>-1.5939000000000001</v>
      </c>
      <c r="C622">
        <f>Sheet1!G622-Sheet1!$E622</f>
        <v>-0.70169999999999999</v>
      </c>
      <c r="D622">
        <f>Sheet1!H622-Sheet1!$E622</f>
        <v>-1.9921</v>
      </c>
      <c r="E622">
        <f>Sheet1!I622-Sheet1!$E622</f>
        <v>0.70699999999999996</v>
      </c>
      <c r="F622">
        <f>Sheet1!J622-Sheet1!$E622</f>
        <v>0.20030000000000001</v>
      </c>
      <c r="G622">
        <f>Sheet1!K622-Sheet1!$E622</f>
        <v>-0.54149999999999998</v>
      </c>
      <c r="H622">
        <f>Sheet1!L622-Sheet1!$E622</f>
        <v>-0.90710000000000002</v>
      </c>
      <c r="I622">
        <f>Sheet1!M622-Sheet1!$E622</f>
        <v>-2.2722000000000002</v>
      </c>
      <c r="J622">
        <f>Sheet1!N622-Sheet1!$E622</f>
        <v>-7.7899999999999997E-2</v>
      </c>
      <c r="K622">
        <f>Sheet1!O622-Sheet1!$E622</f>
        <v>-2.4203999999999999</v>
      </c>
      <c r="L622">
        <f>Sheet1!P622-Sheet1!$E622</f>
        <v>-1.4028</v>
      </c>
      <c r="M622">
        <f>Sheet1!Q622-Sheet1!$E622</f>
        <v>-1.0748</v>
      </c>
      <c r="N622">
        <f>Sheet1!R622-Sheet1!$E622</f>
        <v>-1.7850999999999999</v>
      </c>
      <c r="O622">
        <f>Sheet1!S622-Sheet1!$E622</f>
        <v>-1.4725999999999999</v>
      </c>
      <c r="P622">
        <f>Sheet1!T622-Sheet1!$E622</f>
        <v>-2.8805999999999998</v>
      </c>
      <c r="Q622">
        <f>Sheet1!U622-Sheet1!$E622</f>
        <v>-3.3359999999999999</v>
      </c>
      <c r="R622">
        <f>Sheet1!V622-Sheet1!$E622</f>
        <v>-1.7276</v>
      </c>
      <c r="S622">
        <f>Sheet1!W622-Sheet1!$E622</f>
        <v>1.4872000000000001</v>
      </c>
      <c r="T622">
        <f>Sheet1!X622-Sheet1!$E622</f>
        <v>-1.2048000000000001</v>
      </c>
      <c r="U622">
        <f>Sheet1!Y622-Sheet1!$E622</f>
        <v>-0.49340000000000001</v>
      </c>
      <c r="V622">
        <f>Sheet1!Z622-Sheet1!$E622</f>
        <v>-2.2743000000000002</v>
      </c>
      <c r="W622">
        <f>Sheet1!AA622-Sheet1!$E622</f>
        <v>-0.87470000000000003</v>
      </c>
      <c r="X622">
        <f>Sheet1!AB622-Sheet1!$E622</f>
        <v>0.72640000000000005</v>
      </c>
      <c r="Y622">
        <f>Sheet1!AC622-Sheet1!$E622</f>
        <v>-1.7020999999999999</v>
      </c>
      <c r="Z622">
        <f>Sheet1!AD622-Sheet1!$E622</f>
        <v>-0.67100000000000004</v>
      </c>
    </row>
    <row r="623" spans="1:26">
      <c r="A623">
        <v>201504</v>
      </c>
      <c r="B623">
        <f>Sheet1!F623-Sheet1!$E623</f>
        <v>0.48780000000000001</v>
      </c>
      <c r="C623">
        <f>Sheet1!G623-Sheet1!$E623</f>
        <v>-2.5459999999999998</v>
      </c>
      <c r="D623">
        <f>Sheet1!H623-Sheet1!$E623</f>
        <v>-0.2485</v>
      </c>
      <c r="E623">
        <f>Sheet1!I623-Sheet1!$E623</f>
        <v>-1.3461000000000001</v>
      </c>
      <c r="F623">
        <f>Sheet1!J623-Sheet1!$E623</f>
        <v>1.4359</v>
      </c>
      <c r="G623">
        <f>Sheet1!K623-Sheet1!$E623</f>
        <v>-1.8386</v>
      </c>
      <c r="H623">
        <f>Sheet1!L623-Sheet1!$E623</f>
        <v>-0.2185</v>
      </c>
      <c r="I623">
        <f>Sheet1!M623-Sheet1!$E623</f>
        <v>-1.5165</v>
      </c>
      <c r="J623">
        <f>Sheet1!N623-Sheet1!$E623</f>
        <v>0.81879999999999997</v>
      </c>
      <c r="K623">
        <f>Sheet1!O623-Sheet1!$E623</f>
        <v>3.4777</v>
      </c>
      <c r="L623">
        <f>Sheet1!P623-Sheet1!$E623</f>
        <v>2.2717999999999998</v>
      </c>
      <c r="M623">
        <f>Sheet1!Q623-Sheet1!$E623</f>
        <v>0.19919999999999999</v>
      </c>
      <c r="N623">
        <f>Sheet1!R623-Sheet1!$E623</f>
        <v>-7.5800000000000006E-2</v>
      </c>
      <c r="O623">
        <f>Sheet1!S623-Sheet1!$E623</f>
        <v>0.64570000000000005</v>
      </c>
      <c r="P623">
        <f>Sheet1!T623-Sheet1!$E623</f>
        <v>1.6505000000000001</v>
      </c>
      <c r="Q623">
        <f>Sheet1!U623-Sheet1!$E623</f>
        <v>2.9699</v>
      </c>
      <c r="R623">
        <f>Sheet1!V623-Sheet1!$E623</f>
        <v>0.77500000000000002</v>
      </c>
      <c r="S623">
        <f>Sheet1!W623-Sheet1!$E623</f>
        <v>0.1459</v>
      </c>
      <c r="T623">
        <f>Sheet1!X623-Sheet1!$E623</f>
        <v>2.0144000000000002</v>
      </c>
      <c r="U623">
        <f>Sheet1!Y623-Sheet1!$E623</f>
        <v>2.6589999999999998</v>
      </c>
      <c r="V623">
        <f>Sheet1!Z623-Sheet1!$E623</f>
        <v>1.5904</v>
      </c>
      <c r="W623">
        <f>Sheet1!AA623-Sheet1!$E623</f>
        <v>2.6334</v>
      </c>
      <c r="X623">
        <f>Sheet1!AB623-Sheet1!$E623</f>
        <v>1.8982000000000001</v>
      </c>
      <c r="Y623">
        <f>Sheet1!AC623-Sheet1!$E623</f>
        <v>-1.5786</v>
      </c>
      <c r="Z623">
        <f>Sheet1!AD623-Sheet1!$E623</f>
        <v>-0.92889999999999995</v>
      </c>
    </row>
    <row r="624" spans="1:26">
      <c r="A624">
        <v>201505</v>
      </c>
      <c r="B624">
        <f>Sheet1!F624-Sheet1!$E624</f>
        <v>1.8979999999999999</v>
      </c>
      <c r="C624">
        <f>Sheet1!G624-Sheet1!$E624</f>
        <v>1.1718999999999999</v>
      </c>
      <c r="D624">
        <f>Sheet1!H624-Sheet1!$E624</f>
        <v>2.1372</v>
      </c>
      <c r="E624">
        <f>Sheet1!I624-Sheet1!$E624</f>
        <v>1.6898</v>
      </c>
      <c r="F624">
        <f>Sheet1!J624-Sheet1!$E624</f>
        <v>2.1537999999999999</v>
      </c>
      <c r="G624">
        <f>Sheet1!K624-Sheet1!$E624</f>
        <v>1.8692</v>
      </c>
      <c r="H624">
        <f>Sheet1!L624-Sheet1!$E624</f>
        <v>2.3854000000000002</v>
      </c>
      <c r="I624">
        <f>Sheet1!M624-Sheet1!$E624</f>
        <v>-0.59960000000000002</v>
      </c>
      <c r="J624">
        <f>Sheet1!N624-Sheet1!$E624</f>
        <v>1.075</v>
      </c>
      <c r="K624">
        <f>Sheet1!O624-Sheet1!$E624</f>
        <v>1.2386999999999999</v>
      </c>
      <c r="L624">
        <f>Sheet1!P624-Sheet1!$E624</f>
        <v>1.5486</v>
      </c>
      <c r="M624">
        <f>Sheet1!Q624-Sheet1!$E624</f>
        <v>2.2987000000000002</v>
      </c>
      <c r="N624">
        <f>Sheet1!R624-Sheet1!$E624</f>
        <v>0.2601</v>
      </c>
      <c r="O624">
        <f>Sheet1!S624-Sheet1!$E624</f>
        <v>2.3860000000000001</v>
      </c>
      <c r="P624">
        <f>Sheet1!T624-Sheet1!$E624</f>
        <v>1.3021</v>
      </c>
      <c r="Q624">
        <f>Sheet1!U624-Sheet1!$E624</f>
        <v>2.7271999999999998</v>
      </c>
      <c r="R624">
        <f>Sheet1!V624-Sheet1!$E624</f>
        <v>1.5437000000000001</v>
      </c>
      <c r="S624">
        <f>Sheet1!W624-Sheet1!$E624</f>
        <v>1.7093</v>
      </c>
      <c r="T624">
        <f>Sheet1!X624-Sheet1!$E624</f>
        <v>-0.77310000000000001</v>
      </c>
      <c r="U624">
        <f>Sheet1!Y624-Sheet1!$E624</f>
        <v>1.4893000000000001</v>
      </c>
      <c r="V624">
        <f>Sheet1!Z624-Sheet1!$E624</f>
        <v>1.3298000000000001</v>
      </c>
      <c r="W624">
        <f>Sheet1!AA624-Sheet1!$E624</f>
        <v>1.3265</v>
      </c>
      <c r="X624">
        <f>Sheet1!AB624-Sheet1!$E624</f>
        <v>2.3325999999999998</v>
      </c>
      <c r="Y624">
        <f>Sheet1!AC624-Sheet1!$E624</f>
        <v>0.72650000000000003</v>
      </c>
      <c r="Z624">
        <f>Sheet1!AD624-Sheet1!$E624</f>
        <v>1.1427</v>
      </c>
    </row>
    <row r="625" spans="1:26">
      <c r="A625">
        <v>201506</v>
      </c>
      <c r="B625">
        <f>Sheet1!F625-Sheet1!$E625</f>
        <v>-2.2784</v>
      </c>
      <c r="C625">
        <f>Sheet1!G625-Sheet1!$E625</f>
        <v>-1.7773000000000001</v>
      </c>
      <c r="D625">
        <f>Sheet1!H625-Sheet1!$E625</f>
        <v>-1.7941</v>
      </c>
      <c r="E625">
        <f>Sheet1!I625-Sheet1!$E625</f>
        <v>0.73660000000000003</v>
      </c>
      <c r="F625">
        <f>Sheet1!J625-Sheet1!$E625</f>
        <v>1.5241</v>
      </c>
      <c r="G625">
        <f>Sheet1!K625-Sheet1!$E625</f>
        <v>-2.3704999999999998</v>
      </c>
      <c r="H625">
        <f>Sheet1!L625-Sheet1!$E625</f>
        <v>-3.0331999999999999</v>
      </c>
      <c r="I625">
        <f>Sheet1!M625-Sheet1!$E625</f>
        <v>-3.5242</v>
      </c>
      <c r="J625">
        <f>Sheet1!N625-Sheet1!$E625</f>
        <v>-0.86270000000000002</v>
      </c>
      <c r="K625">
        <f>Sheet1!O625-Sheet1!$E625</f>
        <v>-3.3984000000000001</v>
      </c>
      <c r="L625">
        <f>Sheet1!P625-Sheet1!$E625</f>
        <v>-1.2881</v>
      </c>
      <c r="M625">
        <f>Sheet1!Q625-Sheet1!$E625</f>
        <v>7.1000000000000004E-3</v>
      </c>
      <c r="N625">
        <f>Sheet1!R625-Sheet1!$E625</f>
        <v>-1.1521999999999999</v>
      </c>
      <c r="O625">
        <f>Sheet1!S625-Sheet1!$E625</f>
        <v>-3.8384999999999998</v>
      </c>
      <c r="P625">
        <f>Sheet1!T625-Sheet1!$E625</f>
        <v>-1.9177999999999999</v>
      </c>
      <c r="Q625">
        <f>Sheet1!U625-Sheet1!$E625</f>
        <v>-4.1120999999999999</v>
      </c>
      <c r="R625">
        <f>Sheet1!V625-Sheet1!$E625</f>
        <v>-4.1257000000000001</v>
      </c>
      <c r="S625">
        <f>Sheet1!W625-Sheet1!$E625</f>
        <v>-3.7942</v>
      </c>
      <c r="T625">
        <f>Sheet1!X625-Sheet1!$E625</f>
        <v>-2.1503999999999999</v>
      </c>
      <c r="U625">
        <f>Sheet1!Y625-Sheet1!$E625</f>
        <v>1.4575</v>
      </c>
      <c r="V625">
        <f>Sheet1!Z625-Sheet1!$E625</f>
        <v>-0.57389999999999997</v>
      </c>
      <c r="W625">
        <f>Sheet1!AA625-Sheet1!$E625</f>
        <v>0.67259999999999998</v>
      </c>
      <c r="X625">
        <f>Sheet1!AB625-Sheet1!$E625</f>
        <v>1.3619000000000001</v>
      </c>
      <c r="Y625">
        <f>Sheet1!AC625-Sheet1!$E625</f>
        <v>-3.5861000000000001</v>
      </c>
      <c r="Z625">
        <f>Sheet1!AD625-Sheet1!$E625</f>
        <v>-0.28610000000000002</v>
      </c>
    </row>
    <row r="626" spans="1:26">
      <c r="A626">
        <v>201507</v>
      </c>
      <c r="B626">
        <f>Sheet1!F626-Sheet1!$E626</f>
        <v>1.7952999999999999</v>
      </c>
      <c r="C626">
        <f>Sheet1!G626-Sheet1!$E626</f>
        <v>4.1976000000000004</v>
      </c>
      <c r="D626">
        <f>Sheet1!H626-Sheet1!$E626</f>
        <v>2.3046000000000002</v>
      </c>
      <c r="E626">
        <f>Sheet1!I626-Sheet1!$E626</f>
        <v>-0.2089</v>
      </c>
      <c r="F626">
        <f>Sheet1!J626-Sheet1!$E626</f>
        <v>5.5381999999999998</v>
      </c>
      <c r="G626">
        <f>Sheet1!K626-Sheet1!$E626</f>
        <v>1.6301000000000001</v>
      </c>
      <c r="H626">
        <f>Sheet1!L626-Sheet1!$E626</f>
        <v>-0.45169999999999999</v>
      </c>
      <c r="I626">
        <f>Sheet1!M626-Sheet1!$E626</f>
        <v>3.7869000000000002</v>
      </c>
      <c r="J626">
        <f>Sheet1!N626-Sheet1!$E626</f>
        <v>7.7221000000000002</v>
      </c>
      <c r="K626">
        <f>Sheet1!O626-Sheet1!$E626</f>
        <v>1.6765000000000001</v>
      </c>
      <c r="L626">
        <f>Sheet1!P626-Sheet1!$E626</f>
        <v>1.8956</v>
      </c>
      <c r="M626">
        <f>Sheet1!Q626-Sheet1!$E626</f>
        <v>0.1348</v>
      </c>
      <c r="N626">
        <f>Sheet1!R626-Sheet1!$E626</f>
        <v>-4.9000000000000002E-2</v>
      </c>
      <c r="O626">
        <f>Sheet1!S626-Sheet1!$E626</f>
        <v>-0.96679999999999999</v>
      </c>
      <c r="P626">
        <f>Sheet1!T626-Sheet1!$E626</f>
        <v>-2.2347999999999999</v>
      </c>
      <c r="Q626">
        <f>Sheet1!U626-Sheet1!$E626</f>
        <v>-7.8983999999999996</v>
      </c>
      <c r="R626">
        <f>Sheet1!V626-Sheet1!$E626</f>
        <v>-1.2678</v>
      </c>
      <c r="S626">
        <f>Sheet1!W626-Sheet1!$E626</f>
        <v>-2.6002000000000001</v>
      </c>
      <c r="T626">
        <f>Sheet1!X626-Sheet1!$E626</f>
        <v>3.1996000000000002</v>
      </c>
      <c r="U626">
        <f>Sheet1!Y626-Sheet1!$E626</f>
        <v>-1.5263</v>
      </c>
      <c r="V626">
        <f>Sheet1!Z626-Sheet1!$E626</f>
        <v>-1.8681000000000001</v>
      </c>
      <c r="W626">
        <f>Sheet1!AA626-Sheet1!$E626</f>
        <v>1.135</v>
      </c>
      <c r="X626">
        <f>Sheet1!AB626-Sheet1!$E626</f>
        <v>0.1211</v>
      </c>
      <c r="Y626">
        <f>Sheet1!AC626-Sheet1!$E626</f>
        <v>-2.9203999999999999</v>
      </c>
      <c r="Z626">
        <f>Sheet1!AD626-Sheet1!$E626</f>
        <v>-8.6887000000000008</v>
      </c>
    </row>
    <row r="627" spans="1:26">
      <c r="A627">
        <v>201508</v>
      </c>
      <c r="B627">
        <f>Sheet1!F627-Sheet1!$E627</f>
        <v>-6.1734999999999998</v>
      </c>
      <c r="C627">
        <f>Sheet1!G627-Sheet1!$E627</f>
        <v>-4.5678999999999998</v>
      </c>
      <c r="D627">
        <f>Sheet1!H627-Sheet1!$E627</f>
        <v>-5.8667999999999996</v>
      </c>
      <c r="E627">
        <f>Sheet1!I627-Sheet1!$E627</f>
        <v>-6.7168999999999999</v>
      </c>
      <c r="F627">
        <f>Sheet1!J627-Sheet1!$E627</f>
        <v>-7.9090999999999996</v>
      </c>
      <c r="G627">
        <f>Sheet1!K627-Sheet1!$E627</f>
        <v>-7.7103999999999999</v>
      </c>
      <c r="H627">
        <f>Sheet1!L627-Sheet1!$E627</f>
        <v>-5.7996999999999996</v>
      </c>
      <c r="I627">
        <f>Sheet1!M627-Sheet1!$E627</f>
        <v>-8.0925999999999991</v>
      </c>
      <c r="J627">
        <f>Sheet1!N627-Sheet1!$E627</f>
        <v>-3.641</v>
      </c>
      <c r="K627">
        <f>Sheet1!O627-Sheet1!$E627</f>
        <v>-6.2407000000000004</v>
      </c>
      <c r="L627">
        <f>Sheet1!P627-Sheet1!$E627</f>
        <v>-3.1171000000000002</v>
      </c>
      <c r="M627">
        <f>Sheet1!Q627-Sheet1!$E627</f>
        <v>-6.1437999999999997</v>
      </c>
      <c r="N627">
        <f>Sheet1!R627-Sheet1!$E627</f>
        <v>-5.0231000000000003</v>
      </c>
      <c r="O627">
        <f>Sheet1!S627-Sheet1!$E627</f>
        <v>-4.5225999999999997</v>
      </c>
      <c r="P627">
        <f>Sheet1!T627-Sheet1!$E627</f>
        <v>-6.1383000000000001</v>
      </c>
      <c r="Q627">
        <f>Sheet1!U627-Sheet1!$E627</f>
        <v>-3.9815999999999998</v>
      </c>
      <c r="R627">
        <f>Sheet1!V627-Sheet1!$E627</f>
        <v>-3.7736999999999998</v>
      </c>
      <c r="S627">
        <f>Sheet1!W627-Sheet1!$E627</f>
        <v>-5.7141999999999999</v>
      </c>
      <c r="T627">
        <f>Sheet1!X627-Sheet1!$E627</f>
        <v>-5.5587999999999997</v>
      </c>
      <c r="U627">
        <f>Sheet1!Y627-Sheet1!$E627</f>
        <v>-3.2166000000000001</v>
      </c>
      <c r="V627">
        <f>Sheet1!Z627-Sheet1!$E627</f>
        <v>-6.5693999999999999</v>
      </c>
      <c r="W627">
        <f>Sheet1!AA627-Sheet1!$E627</f>
        <v>-7.7096</v>
      </c>
      <c r="X627">
        <f>Sheet1!AB627-Sheet1!$E627</f>
        <v>-5.9271000000000003</v>
      </c>
      <c r="Y627">
        <f>Sheet1!AC627-Sheet1!$E627</f>
        <v>-5.4905999999999997</v>
      </c>
      <c r="Z627">
        <f>Sheet1!AD627-Sheet1!$E627</f>
        <v>-5.2106000000000003</v>
      </c>
    </row>
    <row r="628" spans="1:26">
      <c r="A628">
        <v>201509</v>
      </c>
      <c r="B628">
        <f>Sheet1!F628-Sheet1!$E628</f>
        <v>-2.1362999999999999</v>
      </c>
      <c r="C628">
        <f>Sheet1!G628-Sheet1!$E628</f>
        <v>-1.8454999999999999</v>
      </c>
      <c r="D628">
        <f>Sheet1!H628-Sheet1!$E628</f>
        <v>-0.25929999999999997</v>
      </c>
      <c r="E628">
        <f>Sheet1!I628-Sheet1!$E628</f>
        <v>-3.0644999999999998</v>
      </c>
      <c r="F628">
        <f>Sheet1!J628-Sheet1!$E628</f>
        <v>-4.1260000000000003</v>
      </c>
      <c r="G628">
        <f>Sheet1!K628-Sheet1!$E628</f>
        <v>-5.7462999999999997</v>
      </c>
      <c r="H628">
        <f>Sheet1!L628-Sheet1!$E628</f>
        <v>-2.3854000000000002</v>
      </c>
      <c r="I628">
        <f>Sheet1!M628-Sheet1!$E628</f>
        <v>-2.5112999999999999</v>
      </c>
      <c r="J628">
        <f>Sheet1!N628-Sheet1!$E628</f>
        <v>-3.1238999999999999</v>
      </c>
      <c r="K628">
        <f>Sheet1!O628-Sheet1!$E628</f>
        <v>-2.9264000000000001</v>
      </c>
      <c r="L628">
        <f>Sheet1!P628-Sheet1!$E628</f>
        <v>-4.1733000000000002</v>
      </c>
      <c r="M628">
        <f>Sheet1!Q628-Sheet1!$E628</f>
        <v>-1.1558999999999999</v>
      </c>
      <c r="N628">
        <f>Sheet1!R628-Sheet1!$E628</f>
        <v>-1.4374</v>
      </c>
      <c r="O628">
        <f>Sheet1!S628-Sheet1!$E628</f>
        <v>-4.0986000000000002</v>
      </c>
      <c r="P628">
        <f>Sheet1!T628-Sheet1!$E628</f>
        <v>-6.5110999999999999</v>
      </c>
      <c r="Q628">
        <f>Sheet1!U628-Sheet1!$E628</f>
        <v>-6.6326000000000001</v>
      </c>
      <c r="R628">
        <f>Sheet1!V628-Sheet1!$E628</f>
        <v>-2.5529000000000002</v>
      </c>
      <c r="S628">
        <f>Sheet1!W628-Sheet1!$E628</f>
        <v>-0.3861</v>
      </c>
      <c r="T628">
        <f>Sheet1!X628-Sheet1!$E628</f>
        <v>-1.7918000000000001</v>
      </c>
      <c r="U628">
        <f>Sheet1!Y628-Sheet1!$E628</f>
        <v>-5.6917999999999997</v>
      </c>
      <c r="V628">
        <f>Sheet1!Z628-Sheet1!$E628</f>
        <v>-7.3708999999999998</v>
      </c>
      <c r="W628">
        <f>Sheet1!AA628-Sheet1!$E628</f>
        <v>-5.2686999999999999</v>
      </c>
      <c r="X628">
        <f>Sheet1!AB628-Sheet1!$E628</f>
        <v>-4.2935999999999996</v>
      </c>
      <c r="Y628">
        <f>Sheet1!AC628-Sheet1!$E628</f>
        <v>-4.0968999999999998</v>
      </c>
      <c r="Z628">
        <f>Sheet1!AD628-Sheet1!$E628</f>
        <v>-8.8074999999999992</v>
      </c>
    </row>
    <row r="629" spans="1:26">
      <c r="A629">
        <v>201510</v>
      </c>
      <c r="B629">
        <f>Sheet1!F629-Sheet1!$E629</f>
        <v>7.7873999999999999</v>
      </c>
      <c r="C629">
        <f>Sheet1!G629-Sheet1!$E629</f>
        <v>8.2667000000000002</v>
      </c>
      <c r="D629">
        <f>Sheet1!H629-Sheet1!$E629</f>
        <v>6.2336</v>
      </c>
      <c r="E629">
        <f>Sheet1!I629-Sheet1!$E629</f>
        <v>7.4816000000000003</v>
      </c>
      <c r="F629">
        <f>Sheet1!J629-Sheet1!$E629</f>
        <v>9.3033000000000001</v>
      </c>
      <c r="G629">
        <f>Sheet1!K629-Sheet1!$E629</f>
        <v>8.1704000000000008</v>
      </c>
      <c r="H629">
        <f>Sheet1!L629-Sheet1!$E629</f>
        <v>6.7175000000000002</v>
      </c>
      <c r="I629">
        <f>Sheet1!M629-Sheet1!$E629</f>
        <v>7.6143999999999998</v>
      </c>
      <c r="J629">
        <f>Sheet1!N629-Sheet1!$E629</f>
        <v>9.3455999999999992</v>
      </c>
      <c r="K629">
        <f>Sheet1!O629-Sheet1!$E629</f>
        <v>13.1142</v>
      </c>
      <c r="L629">
        <f>Sheet1!P629-Sheet1!$E629</f>
        <v>8.7858000000000001</v>
      </c>
      <c r="M629">
        <f>Sheet1!Q629-Sheet1!$E629</f>
        <v>10.415900000000001</v>
      </c>
      <c r="N629">
        <f>Sheet1!R629-Sheet1!$E629</f>
        <v>7.3011999999999997</v>
      </c>
      <c r="O629">
        <f>Sheet1!S629-Sheet1!$E629</f>
        <v>6.1913999999999998</v>
      </c>
      <c r="P629">
        <f>Sheet1!T629-Sheet1!$E629</f>
        <v>6.9088000000000003</v>
      </c>
      <c r="Q629">
        <f>Sheet1!U629-Sheet1!$E629</f>
        <v>8.6822999999999997</v>
      </c>
      <c r="R629">
        <f>Sheet1!V629-Sheet1!$E629</f>
        <v>9.2117000000000004</v>
      </c>
      <c r="S629">
        <f>Sheet1!W629-Sheet1!$E629</f>
        <v>6.8407</v>
      </c>
      <c r="T629">
        <f>Sheet1!X629-Sheet1!$E629</f>
        <v>3.7669999999999999</v>
      </c>
      <c r="U629">
        <f>Sheet1!Y629-Sheet1!$E629</f>
        <v>0.59789999999999999</v>
      </c>
      <c r="V629">
        <f>Sheet1!Z629-Sheet1!$E629</f>
        <v>8.5762</v>
      </c>
      <c r="W629">
        <f>Sheet1!AA629-Sheet1!$E629</f>
        <v>7.0392999999999999</v>
      </c>
      <c r="X629">
        <f>Sheet1!AB629-Sheet1!$E629</f>
        <v>6.6468999999999996</v>
      </c>
      <c r="Y629">
        <f>Sheet1!AC629-Sheet1!$E629</f>
        <v>4.9093999999999998</v>
      </c>
      <c r="Z629">
        <f>Sheet1!AD629-Sheet1!$E629</f>
        <v>8.9863</v>
      </c>
    </row>
    <row r="630" spans="1:26">
      <c r="A630">
        <v>201511</v>
      </c>
      <c r="B630">
        <f>Sheet1!F630-Sheet1!$E630</f>
        <v>0.1341</v>
      </c>
      <c r="C630">
        <f>Sheet1!G630-Sheet1!$E630</f>
        <v>0.86529999999999996</v>
      </c>
      <c r="D630">
        <f>Sheet1!H630-Sheet1!$E630</f>
        <v>-1.1554</v>
      </c>
      <c r="E630">
        <f>Sheet1!I630-Sheet1!$E630</f>
        <v>0.1565</v>
      </c>
      <c r="F630">
        <f>Sheet1!J630-Sheet1!$E630</f>
        <v>1.4510000000000001</v>
      </c>
      <c r="G630">
        <f>Sheet1!K630-Sheet1!$E630</f>
        <v>-1.6229</v>
      </c>
      <c r="H630">
        <f>Sheet1!L630-Sheet1!$E630</f>
        <v>1.1569</v>
      </c>
      <c r="I630">
        <f>Sheet1!M630-Sheet1!$E630</f>
        <v>-1.6177999999999999</v>
      </c>
      <c r="J630">
        <f>Sheet1!N630-Sheet1!$E630</f>
        <v>2.8950999999999998</v>
      </c>
      <c r="K630">
        <f>Sheet1!O630-Sheet1!$E630</f>
        <v>2.1604999999999999</v>
      </c>
      <c r="L630">
        <f>Sheet1!P630-Sheet1!$E630</f>
        <v>-1.2350000000000001</v>
      </c>
      <c r="M630">
        <f>Sheet1!Q630-Sheet1!$E630</f>
        <v>0.28349999999999997</v>
      </c>
      <c r="N630">
        <f>Sheet1!R630-Sheet1!$E630</f>
        <v>-0.3574</v>
      </c>
      <c r="O630">
        <f>Sheet1!S630-Sheet1!$E630</f>
        <v>-0.57499999999999996</v>
      </c>
      <c r="P630">
        <f>Sheet1!T630-Sheet1!$E630</f>
        <v>1.4191</v>
      </c>
      <c r="Q630">
        <f>Sheet1!U630-Sheet1!$E630</f>
        <v>0.14169999999999999</v>
      </c>
      <c r="R630">
        <f>Sheet1!V630-Sheet1!$E630</f>
        <v>0.21729999999999999</v>
      </c>
      <c r="S630">
        <f>Sheet1!W630-Sheet1!$E630</f>
        <v>0.85609999999999997</v>
      </c>
      <c r="T630">
        <f>Sheet1!X630-Sheet1!$E630</f>
        <v>0.7863</v>
      </c>
      <c r="U630">
        <f>Sheet1!Y630-Sheet1!$E630</f>
        <v>3.0365000000000002</v>
      </c>
      <c r="V630">
        <f>Sheet1!Z630-Sheet1!$E630</f>
        <v>2.6286999999999998</v>
      </c>
      <c r="W630">
        <f>Sheet1!AA630-Sheet1!$E630</f>
        <v>2.5566</v>
      </c>
      <c r="X630">
        <f>Sheet1!AB630-Sheet1!$E630</f>
        <v>3.4033000000000002</v>
      </c>
      <c r="Y630">
        <f>Sheet1!AC630-Sheet1!$E630</f>
        <v>4.9897</v>
      </c>
      <c r="Z630">
        <f>Sheet1!AD630-Sheet1!$E630</f>
        <v>0.56589999999999996</v>
      </c>
    </row>
    <row r="631" spans="1:26">
      <c r="A631">
        <v>201512</v>
      </c>
      <c r="B631">
        <f>Sheet1!F631-Sheet1!$E631</f>
        <v>-0.40870000000000001</v>
      </c>
      <c r="C631">
        <f>Sheet1!G631-Sheet1!$E631</f>
        <v>-0.70330000000000004</v>
      </c>
      <c r="D631">
        <f>Sheet1!H631-Sheet1!$E631</f>
        <v>-2.2990999999999997</v>
      </c>
      <c r="E631">
        <f>Sheet1!I631-Sheet1!$E631</f>
        <v>-5.4406999999999996</v>
      </c>
      <c r="F631">
        <f>Sheet1!J631-Sheet1!$E631</f>
        <v>-0.2797</v>
      </c>
      <c r="G631">
        <f>Sheet1!K631-Sheet1!$E631</f>
        <v>-2.2384999999999997</v>
      </c>
      <c r="H631">
        <f>Sheet1!L631-Sheet1!$E631</f>
        <v>-0.5343</v>
      </c>
      <c r="I631">
        <f>Sheet1!M631-Sheet1!$E631</f>
        <v>-0.18910000000000002</v>
      </c>
      <c r="J631">
        <f>Sheet1!N631-Sheet1!$E631</f>
        <v>-1.9397</v>
      </c>
      <c r="K631">
        <f>Sheet1!O631-Sheet1!$E631</f>
        <v>-2.2963</v>
      </c>
      <c r="L631">
        <f>Sheet1!P631-Sheet1!$E631</f>
        <v>-2.7915999999999999</v>
      </c>
      <c r="M631">
        <f>Sheet1!Q631-Sheet1!$E631</f>
        <v>-1.8887</v>
      </c>
      <c r="N631">
        <f>Sheet1!R631-Sheet1!$E631</f>
        <v>-1.2454000000000001</v>
      </c>
      <c r="O631">
        <f>Sheet1!S631-Sheet1!$E631</f>
        <v>-5.6219999999999999</v>
      </c>
      <c r="P631">
        <f>Sheet1!T631-Sheet1!$E631</f>
        <v>-5.4021999999999997</v>
      </c>
      <c r="Q631">
        <f>Sheet1!U631-Sheet1!$E631</f>
        <v>-7.1974</v>
      </c>
      <c r="R631">
        <f>Sheet1!V631-Sheet1!$E631</f>
        <v>-6.3301999999999996</v>
      </c>
      <c r="S631">
        <f>Sheet1!W631-Sheet1!$E631</f>
        <v>-0.96540000000000004</v>
      </c>
      <c r="T631">
        <f>Sheet1!X631-Sheet1!$E631</f>
        <v>-1.7343</v>
      </c>
      <c r="U631">
        <f>Sheet1!Y631-Sheet1!$E631</f>
        <v>-5.9982999999999995</v>
      </c>
      <c r="V631">
        <f>Sheet1!Z631-Sheet1!$E631</f>
        <v>-5.8673000000000002</v>
      </c>
      <c r="W631">
        <f>Sheet1!AA631-Sheet1!$E631</f>
        <v>-4.3725999999999994</v>
      </c>
      <c r="X631">
        <f>Sheet1!AB631-Sheet1!$E631</f>
        <v>-4.2503000000000002</v>
      </c>
      <c r="Y631">
        <f>Sheet1!AC631-Sheet1!$E631</f>
        <v>-6.3304999999999998</v>
      </c>
      <c r="Z631">
        <f>Sheet1!AD631-Sheet1!$E631</f>
        <v>-7.7302</v>
      </c>
    </row>
    <row r="632" spans="1:26">
      <c r="A632">
        <v>201601</v>
      </c>
      <c r="B632">
        <f>Sheet1!F632-Sheet1!$E632</f>
        <v>-2.0204999999999997</v>
      </c>
      <c r="C632">
        <f>Sheet1!G632-Sheet1!$E632</f>
        <v>-3.3231999999999999</v>
      </c>
      <c r="D632">
        <f>Sheet1!H632-Sheet1!$E632</f>
        <v>-7.4020000000000001</v>
      </c>
      <c r="E632">
        <f>Sheet1!I632-Sheet1!$E632</f>
        <v>-8.0788999999999991</v>
      </c>
      <c r="F632">
        <f>Sheet1!J632-Sheet1!$E632</f>
        <v>-12.6798</v>
      </c>
      <c r="G632">
        <f>Sheet1!K632-Sheet1!$E632</f>
        <v>-4.7032999999999996</v>
      </c>
      <c r="H632">
        <f>Sheet1!L632-Sheet1!$E632</f>
        <v>-3.8674999999999997</v>
      </c>
      <c r="I632">
        <f>Sheet1!M632-Sheet1!$E632</f>
        <v>-4.0289999999999999</v>
      </c>
      <c r="J632">
        <f>Sheet1!N632-Sheet1!$E632</f>
        <v>-4.5419999999999998</v>
      </c>
      <c r="K632">
        <f>Sheet1!O632-Sheet1!$E632</f>
        <v>-3.9950999999999999</v>
      </c>
      <c r="L632">
        <f>Sheet1!P632-Sheet1!$E632</f>
        <v>-7.2443</v>
      </c>
      <c r="M632">
        <f>Sheet1!Q632-Sheet1!$E632</f>
        <v>-4.7184999999999997</v>
      </c>
      <c r="N632">
        <f>Sheet1!R632-Sheet1!$E632</f>
        <v>-4.9375</v>
      </c>
      <c r="O632">
        <f>Sheet1!S632-Sheet1!$E632</f>
        <v>-3.5814999999999997</v>
      </c>
      <c r="P632">
        <f>Sheet1!T632-Sheet1!$E632</f>
        <v>-5.8540999999999999</v>
      </c>
      <c r="Q632">
        <f>Sheet1!U632-Sheet1!$E632</f>
        <v>-3.7243999999999997</v>
      </c>
      <c r="R632">
        <f>Sheet1!V632-Sheet1!$E632</f>
        <v>-6.8658999999999999</v>
      </c>
      <c r="S632">
        <f>Sheet1!W632-Sheet1!$E632</f>
        <v>-3.3437999999999999</v>
      </c>
      <c r="T632">
        <f>Sheet1!X632-Sheet1!$E632</f>
        <v>-3.4875999999999996</v>
      </c>
      <c r="U632">
        <f>Sheet1!Y632-Sheet1!$E632</f>
        <v>-8.0137999999999998</v>
      </c>
      <c r="V632">
        <f>Sheet1!Z632-Sheet1!$E632</f>
        <v>-9.9755000000000003</v>
      </c>
      <c r="W632">
        <f>Sheet1!AA632-Sheet1!$E632</f>
        <v>-13.278700000000001</v>
      </c>
      <c r="X632">
        <f>Sheet1!AB632-Sheet1!$E632</f>
        <v>-9.61</v>
      </c>
      <c r="Y632">
        <f>Sheet1!AC632-Sheet1!$E632</f>
        <v>-9.7614000000000001</v>
      </c>
      <c r="Z632">
        <f>Sheet1!AD632-Sheet1!$E632</f>
        <v>-9.2282999999999991</v>
      </c>
    </row>
    <row r="633" spans="1:26">
      <c r="A633">
        <v>201602</v>
      </c>
      <c r="B633">
        <f>Sheet1!F633-Sheet1!$E633</f>
        <v>0.80679999999999996</v>
      </c>
      <c r="C633">
        <f>Sheet1!G633-Sheet1!$E633</f>
        <v>2.0983999999999998</v>
      </c>
      <c r="D633">
        <f>Sheet1!H633-Sheet1!$E633</f>
        <v>0.9244</v>
      </c>
      <c r="E633">
        <f>Sheet1!I633-Sheet1!$E633</f>
        <v>9.3199999999999991E-2</v>
      </c>
      <c r="F633">
        <f>Sheet1!J633-Sheet1!$E633</f>
        <v>-2.2254999999999998</v>
      </c>
      <c r="G633">
        <f>Sheet1!K633-Sheet1!$E633</f>
        <v>1.0230999999999999</v>
      </c>
      <c r="H633">
        <f>Sheet1!L633-Sheet1!$E633</f>
        <v>1.6910000000000001</v>
      </c>
      <c r="I633">
        <f>Sheet1!M633-Sheet1!$E633</f>
        <v>1.0792999999999999</v>
      </c>
      <c r="J633">
        <f>Sheet1!N633-Sheet1!$E633</f>
        <v>-1.5239</v>
      </c>
      <c r="K633">
        <f>Sheet1!O633-Sheet1!$E633</f>
        <v>-4.4529999999999994</v>
      </c>
      <c r="L633">
        <f>Sheet1!P633-Sheet1!$E633</f>
        <v>-5.0799999999999998E-2</v>
      </c>
      <c r="M633">
        <f>Sheet1!Q633-Sheet1!$E633</f>
        <v>2.1682000000000001</v>
      </c>
      <c r="N633">
        <f>Sheet1!R633-Sheet1!$E633</f>
        <v>2.1833</v>
      </c>
      <c r="O633">
        <f>Sheet1!S633-Sheet1!$E633</f>
        <v>0.52239999999999998</v>
      </c>
      <c r="P633">
        <f>Sheet1!T633-Sheet1!$E633</f>
        <v>-2.7806000000000002</v>
      </c>
      <c r="Q633">
        <f>Sheet1!U633-Sheet1!$E633</f>
        <v>3.0217999999999998</v>
      </c>
      <c r="R633">
        <f>Sheet1!V633-Sheet1!$E633</f>
        <v>-1.0281</v>
      </c>
      <c r="S633">
        <f>Sheet1!W633-Sheet1!$E633</f>
        <v>0.4909</v>
      </c>
      <c r="T633">
        <f>Sheet1!X633-Sheet1!$E633</f>
        <v>-0.33069999999999999</v>
      </c>
      <c r="U633">
        <f>Sheet1!Y633-Sheet1!$E633</f>
        <v>1.331</v>
      </c>
      <c r="V633">
        <f>Sheet1!Z633-Sheet1!$E633</f>
        <v>-5.5972999999999997</v>
      </c>
      <c r="W633">
        <f>Sheet1!AA633-Sheet1!$E633</f>
        <v>-6.4684999999999997</v>
      </c>
      <c r="X633">
        <f>Sheet1!AB633-Sheet1!$E633</f>
        <v>-3.3507000000000002</v>
      </c>
      <c r="Y633">
        <f>Sheet1!AC633-Sheet1!$E633</f>
        <v>-3.8759000000000001</v>
      </c>
      <c r="Z633">
        <f>Sheet1!AD633-Sheet1!$E633</f>
        <v>0.85419999999999996</v>
      </c>
    </row>
    <row r="634" spans="1:26">
      <c r="A634">
        <v>201603</v>
      </c>
      <c r="B634">
        <f>Sheet1!F634-Sheet1!$E634</f>
        <v>6.8333000000000004</v>
      </c>
      <c r="C634">
        <f>Sheet1!G634-Sheet1!$E634</f>
        <v>6.6967000000000008</v>
      </c>
      <c r="D634">
        <f>Sheet1!H634-Sheet1!$E634</f>
        <v>4.5986000000000002</v>
      </c>
      <c r="E634">
        <f>Sheet1!I634-Sheet1!$E634</f>
        <v>9.2342000000000013</v>
      </c>
      <c r="F634">
        <f>Sheet1!J634-Sheet1!$E634</f>
        <v>5.4536000000000007</v>
      </c>
      <c r="G634">
        <f>Sheet1!K634-Sheet1!$E634</f>
        <v>7.8028000000000004</v>
      </c>
      <c r="H634">
        <f>Sheet1!L634-Sheet1!$E634</f>
        <v>5.8156000000000008</v>
      </c>
      <c r="I634">
        <f>Sheet1!M634-Sheet1!$E634</f>
        <v>5.3936000000000002</v>
      </c>
      <c r="J634">
        <f>Sheet1!N634-Sheet1!$E634</f>
        <v>7.0419</v>
      </c>
      <c r="K634">
        <f>Sheet1!O634-Sheet1!$E634</f>
        <v>9.1649000000000012</v>
      </c>
      <c r="L634">
        <f>Sheet1!P634-Sheet1!$E634</f>
        <v>6.1102000000000007</v>
      </c>
      <c r="M634">
        <f>Sheet1!Q634-Sheet1!$E634</f>
        <v>5.8585000000000003</v>
      </c>
      <c r="N634">
        <f>Sheet1!R634-Sheet1!$E634</f>
        <v>7.2218</v>
      </c>
      <c r="O634">
        <f>Sheet1!S634-Sheet1!$E634</f>
        <v>7.8512000000000004</v>
      </c>
      <c r="P634">
        <f>Sheet1!T634-Sheet1!$E634</f>
        <v>10.257</v>
      </c>
      <c r="Q634">
        <f>Sheet1!U634-Sheet1!$E634</f>
        <v>8.2420000000000009</v>
      </c>
      <c r="R634">
        <f>Sheet1!V634-Sheet1!$E634</f>
        <v>8.7873999999999999</v>
      </c>
      <c r="S634">
        <f>Sheet1!W634-Sheet1!$E634</f>
        <v>9.751100000000001</v>
      </c>
      <c r="T634">
        <f>Sheet1!X634-Sheet1!$E634</f>
        <v>6.0483000000000002</v>
      </c>
      <c r="U634">
        <f>Sheet1!Y634-Sheet1!$E634</f>
        <v>9.1735000000000007</v>
      </c>
      <c r="V634">
        <f>Sheet1!Z634-Sheet1!$E634</f>
        <v>8.7618000000000009</v>
      </c>
      <c r="W634">
        <f>Sheet1!AA634-Sheet1!$E634</f>
        <v>8.085700000000001</v>
      </c>
      <c r="X634">
        <f>Sheet1!AB634-Sheet1!$E634</f>
        <v>6.2949000000000002</v>
      </c>
      <c r="Y634">
        <f>Sheet1!AC634-Sheet1!$E634</f>
        <v>8.3068000000000008</v>
      </c>
      <c r="Z634">
        <f>Sheet1!AD634-Sheet1!$E634</f>
        <v>13.2059</v>
      </c>
    </row>
    <row r="635" spans="1:26">
      <c r="A635">
        <v>201604</v>
      </c>
      <c r="B635">
        <f>Sheet1!F635-Sheet1!$E635</f>
        <v>7.85E-2</v>
      </c>
      <c r="C635">
        <f>Sheet1!G635-Sheet1!$E635</f>
        <v>-0.2155</v>
      </c>
      <c r="D635">
        <f>Sheet1!H635-Sheet1!$E635</f>
        <v>1.6839</v>
      </c>
      <c r="E635">
        <f>Sheet1!I635-Sheet1!$E635</f>
        <v>-6.8115999999999994</v>
      </c>
      <c r="F635">
        <f>Sheet1!J635-Sheet1!$E635</f>
        <v>3.6961000000000004</v>
      </c>
      <c r="G635">
        <f>Sheet1!K635-Sheet1!$E635</f>
        <v>0.36859999999999998</v>
      </c>
      <c r="H635">
        <f>Sheet1!L635-Sheet1!$E635</f>
        <v>1.6328</v>
      </c>
      <c r="I635">
        <f>Sheet1!M635-Sheet1!$E635</f>
        <v>8.3100000000000007E-2</v>
      </c>
      <c r="J635">
        <f>Sheet1!N635-Sheet1!$E635</f>
        <v>-3.2856999999999998</v>
      </c>
      <c r="K635">
        <f>Sheet1!O635-Sheet1!$E635</f>
        <v>-5.0026999999999999</v>
      </c>
      <c r="L635">
        <f>Sheet1!P635-Sheet1!$E635</f>
        <v>2.4976000000000003</v>
      </c>
      <c r="M635">
        <f>Sheet1!Q635-Sheet1!$E635</f>
        <v>2.3387000000000002</v>
      </c>
      <c r="N635">
        <f>Sheet1!R635-Sheet1!$E635</f>
        <v>1.1726000000000001</v>
      </c>
      <c r="O635">
        <f>Sheet1!S635-Sheet1!$E635</f>
        <v>2.7021000000000002</v>
      </c>
      <c r="P635">
        <f>Sheet1!T635-Sheet1!$E635</f>
        <v>5.0021000000000004</v>
      </c>
      <c r="Q635">
        <f>Sheet1!U635-Sheet1!$E635</f>
        <v>4.7132000000000005</v>
      </c>
      <c r="R635">
        <f>Sheet1!V635-Sheet1!$E635</f>
        <v>3.2067000000000001</v>
      </c>
      <c r="S635">
        <f>Sheet1!W635-Sheet1!$E635</f>
        <v>1.8694999999999999</v>
      </c>
      <c r="T635">
        <f>Sheet1!X635-Sheet1!$E635</f>
        <v>2.1011000000000002</v>
      </c>
      <c r="U635">
        <f>Sheet1!Y635-Sheet1!$E635</f>
        <v>2.3634000000000004</v>
      </c>
      <c r="V635">
        <f>Sheet1!Z635-Sheet1!$E635</f>
        <v>4.2717999999999998</v>
      </c>
      <c r="W635">
        <f>Sheet1!AA635-Sheet1!$E635</f>
        <v>8.2423999999999999</v>
      </c>
      <c r="X635">
        <f>Sheet1!AB635-Sheet1!$E635</f>
        <v>6.5593000000000004</v>
      </c>
      <c r="Y635">
        <f>Sheet1!AC635-Sheet1!$E635</f>
        <v>6.0547000000000004</v>
      </c>
      <c r="Z635">
        <f>Sheet1!AD635-Sheet1!$E635</f>
        <v>5.2040000000000006</v>
      </c>
    </row>
    <row r="636" spans="1:26">
      <c r="A636">
        <v>201605</v>
      </c>
      <c r="B636">
        <f>Sheet1!F636-Sheet1!$E636</f>
        <v>1.1122000000000001</v>
      </c>
      <c r="C636">
        <f>Sheet1!G636-Sheet1!$E636</f>
        <v>0.59670000000000001</v>
      </c>
      <c r="D636">
        <f>Sheet1!H636-Sheet1!$E636</f>
        <v>-0.18820000000000001</v>
      </c>
      <c r="E636">
        <f>Sheet1!I636-Sheet1!$E636</f>
        <v>3.9963000000000006</v>
      </c>
      <c r="F636">
        <f>Sheet1!J636-Sheet1!$E636</f>
        <v>3.4099000000000004</v>
      </c>
      <c r="G636">
        <f>Sheet1!K636-Sheet1!$E636</f>
        <v>0.12619999999999998</v>
      </c>
      <c r="H636">
        <f>Sheet1!L636-Sheet1!$E636</f>
        <v>1.7098</v>
      </c>
      <c r="I636">
        <f>Sheet1!M636-Sheet1!$E636</f>
        <v>0.72989999999999999</v>
      </c>
      <c r="J636">
        <f>Sheet1!N636-Sheet1!$E636</f>
        <v>3.6842000000000001</v>
      </c>
      <c r="K636">
        <f>Sheet1!O636-Sheet1!$E636</f>
        <v>5.2473000000000001</v>
      </c>
      <c r="L636">
        <f>Sheet1!P636-Sheet1!$E636</f>
        <v>1.8149</v>
      </c>
      <c r="M636">
        <f>Sheet1!Q636-Sheet1!$E636</f>
        <v>2.8474000000000004</v>
      </c>
      <c r="N636">
        <f>Sheet1!R636-Sheet1!$E636</f>
        <v>2.2574000000000001</v>
      </c>
      <c r="O636">
        <f>Sheet1!S636-Sheet1!$E636</f>
        <v>1.8635999999999999</v>
      </c>
      <c r="P636">
        <f>Sheet1!T636-Sheet1!$E636</f>
        <v>1.6254</v>
      </c>
      <c r="Q636">
        <f>Sheet1!U636-Sheet1!$E636</f>
        <v>-3.3169999999999997</v>
      </c>
      <c r="R636">
        <f>Sheet1!V636-Sheet1!$E636</f>
        <v>-0.21530000000000002</v>
      </c>
      <c r="S636">
        <f>Sheet1!W636-Sheet1!$E636</f>
        <v>0.1336</v>
      </c>
      <c r="T636">
        <f>Sheet1!X636-Sheet1!$E636</f>
        <v>0.2034</v>
      </c>
      <c r="U636">
        <f>Sheet1!Y636-Sheet1!$E636</f>
        <v>3.0409000000000002</v>
      </c>
      <c r="V636">
        <f>Sheet1!Z636-Sheet1!$E636</f>
        <v>-2.3199999999999998E-2</v>
      </c>
      <c r="W636">
        <f>Sheet1!AA636-Sheet1!$E636</f>
        <v>1.0649</v>
      </c>
      <c r="X636">
        <f>Sheet1!AB636-Sheet1!$E636</f>
        <v>2.9763000000000002</v>
      </c>
      <c r="Y636">
        <f>Sheet1!AC636-Sheet1!$E636</f>
        <v>2.1627000000000001</v>
      </c>
      <c r="Z636">
        <f>Sheet1!AD636-Sheet1!$E636</f>
        <v>1.851</v>
      </c>
    </row>
    <row r="637" spans="1:26">
      <c r="A637">
        <v>201606</v>
      </c>
      <c r="B637">
        <f>Sheet1!F637-Sheet1!$E637</f>
        <v>2.5097999999999998</v>
      </c>
      <c r="C637">
        <f>Sheet1!G637-Sheet1!$E637</f>
        <v>2.5827</v>
      </c>
      <c r="D637">
        <f>Sheet1!H637-Sheet1!$E637</f>
        <v>0.19550000000000001</v>
      </c>
      <c r="E637">
        <f>Sheet1!I637-Sheet1!$E637</f>
        <v>-2.0886</v>
      </c>
      <c r="F637">
        <f>Sheet1!J637-Sheet1!$E637</f>
        <v>-3.2267000000000001</v>
      </c>
      <c r="G637">
        <f>Sheet1!K637-Sheet1!$E637</f>
        <v>0.59889999999999999</v>
      </c>
      <c r="H637">
        <f>Sheet1!L637-Sheet1!$E637</f>
        <v>2.2549000000000001</v>
      </c>
      <c r="I637">
        <f>Sheet1!M637-Sheet1!$E637</f>
        <v>-0.19769999999999999</v>
      </c>
      <c r="J637">
        <f>Sheet1!N637-Sheet1!$E637</f>
        <v>-2.6834000000000002</v>
      </c>
      <c r="K637">
        <f>Sheet1!O637-Sheet1!$E637</f>
        <v>-2.3671000000000002</v>
      </c>
      <c r="L637">
        <f>Sheet1!P637-Sheet1!$E637</f>
        <v>0.64969999999999994</v>
      </c>
      <c r="M637">
        <f>Sheet1!Q637-Sheet1!$E637</f>
        <v>3.0221</v>
      </c>
      <c r="N637">
        <f>Sheet1!R637-Sheet1!$E637</f>
        <v>2.0783999999999998</v>
      </c>
      <c r="O637">
        <f>Sheet1!S637-Sheet1!$E637</f>
        <v>1.3563000000000001</v>
      </c>
      <c r="P637">
        <f>Sheet1!T637-Sheet1!$E637</f>
        <v>-3.4967999999999999</v>
      </c>
      <c r="Q637">
        <f>Sheet1!U637-Sheet1!$E637</f>
        <v>0.97489999999999999</v>
      </c>
      <c r="R637">
        <f>Sheet1!V637-Sheet1!$E637</f>
        <v>0.49470000000000003</v>
      </c>
      <c r="S637">
        <f>Sheet1!W637-Sheet1!$E637</f>
        <v>2.3330000000000002</v>
      </c>
      <c r="T637">
        <f>Sheet1!X637-Sheet1!$E637</f>
        <v>5.7099999999999998E-2</v>
      </c>
      <c r="U637">
        <f>Sheet1!Y637-Sheet1!$E637</f>
        <v>-1.0409999999999999</v>
      </c>
      <c r="V637">
        <f>Sheet1!Z637-Sheet1!$E637</f>
        <v>-4.4394</v>
      </c>
      <c r="W637">
        <f>Sheet1!AA637-Sheet1!$E637</f>
        <v>-6.4196</v>
      </c>
      <c r="X637">
        <f>Sheet1!AB637-Sheet1!$E637</f>
        <v>-5.5551999999999992</v>
      </c>
      <c r="Y637">
        <f>Sheet1!AC637-Sheet1!$E637</f>
        <v>-4.6292</v>
      </c>
      <c r="Z637">
        <f>Sheet1!AD637-Sheet1!$E637</f>
        <v>-2.3708</v>
      </c>
    </row>
    <row r="638" spans="1:26">
      <c r="A638">
        <v>201607</v>
      </c>
      <c r="B638">
        <f>Sheet1!F638-Sheet1!$E638</f>
        <v>7.5776000000000003</v>
      </c>
      <c r="C638">
        <f>Sheet1!G638-Sheet1!$E638</f>
        <v>3.0095000000000001</v>
      </c>
      <c r="D638">
        <f>Sheet1!H638-Sheet1!$E638</f>
        <v>5.6942000000000004</v>
      </c>
      <c r="E638">
        <f>Sheet1!I638-Sheet1!$E638</f>
        <v>3.2460999999999998</v>
      </c>
      <c r="F638">
        <f>Sheet1!J638-Sheet1!$E638</f>
        <v>7.1748000000000003</v>
      </c>
      <c r="G638">
        <f>Sheet1!K638-Sheet1!$E638</f>
        <v>0.62770000000000004</v>
      </c>
      <c r="H638">
        <f>Sheet1!L638-Sheet1!$E638</f>
        <v>4.9638</v>
      </c>
      <c r="I638">
        <f>Sheet1!M638-Sheet1!$E638</f>
        <v>4.6494000000000009</v>
      </c>
      <c r="J638">
        <f>Sheet1!N638-Sheet1!$E638</f>
        <v>5.8956000000000008</v>
      </c>
      <c r="K638">
        <f>Sheet1!O638-Sheet1!$E638</f>
        <v>1.5353999999999999</v>
      </c>
      <c r="L638">
        <f>Sheet1!P638-Sheet1!$E638</f>
        <v>3.0276000000000001</v>
      </c>
      <c r="M638">
        <f>Sheet1!Q638-Sheet1!$E638</f>
        <v>-1.0632999999999999</v>
      </c>
      <c r="N638">
        <f>Sheet1!R638-Sheet1!$E638</f>
        <v>1.8866000000000001</v>
      </c>
      <c r="O638">
        <f>Sheet1!S638-Sheet1!$E638</f>
        <v>5.3341000000000003</v>
      </c>
      <c r="P638">
        <f>Sheet1!T638-Sheet1!$E638</f>
        <v>3.5684999999999998</v>
      </c>
      <c r="Q638">
        <f>Sheet1!U638-Sheet1!$E638</f>
        <v>3.6798999999999999</v>
      </c>
      <c r="R638">
        <f>Sheet1!V638-Sheet1!$E638</f>
        <v>2.6208999999999998</v>
      </c>
      <c r="S638">
        <f>Sheet1!W638-Sheet1!$E638</f>
        <v>1.3537999999999999</v>
      </c>
      <c r="T638">
        <f>Sheet1!X638-Sheet1!$E638</f>
        <v>1.3694</v>
      </c>
      <c r="U638">
        <f>Sheet1!Y638-Sheet1!$E638</f>
        <v>1.4717</v>
      </c>
      <c r="V638">
        <f>Sheet1!Z638-Sheet1!$E638</f>
        <v>3.0941000000000001</v>
      </c>
      <c r="W638">
        <f>Sheet1!AA638-Sheet1!$E638</f>
        <v>6.4199000000000002</v>
      </c>
      <c r="X638">
        <f>Sheet1!AB638-Sheet1!$E638</f>
        <v>4.8286000000000007</v>
      </c>
      <c r="Y638">
        <f>Sheet1!AC638-Sheet1!$E638</f>
        <v>4.6891000000000007</v>
      </c>
      <c r="Z638">
        <f>Sheet1!AD638-Sheet1!$E638</f>
        <v>5.6456000000000008</v>
      </c>
    </row>
    <row r="639" spans="1:26">
      <c r="A639">
        <v>201608</v>
      </c>
      <c r="B639">
        <f>Sheet1!F639-Sheet1!$E639</f>
        <v>0.73199999999999998</v>
      </c>
      <c r="C639">
        <f>Sheet1!G639-Sheet1!$E639</f>
        <v>-3.0276000000000001</v>
      </c>
      <c r="D639">
        <f>Sheet1!H639-Sheet1!$E639</f>
        <v>0.45989999999999998</v>
      </c>
      <c r="E639">
        <f>Sheet1!I639-Sheet1!$E639</f>
        <v>-0.371</v>
      </c>
      <c r="F639">
        <f>Sheet1!J639-Sheet1!$E639</f>
        <v>0.2152</v>
      </c>
      <c r="G639">
        <f>Sheet1!K639-Sheet1!$E639</f>
        <v>0.94209999999999994</v>
      </c>
      <c r="H639">
        <f>Sheet1!L639-Sheet1!$E639</f>
        <v>-1.052</v>
      </c>
      <c r="I639">
        <f>Sheet1!M639-Sheet1!$E639</f>
        <v>-0.66139999999999999</v>
      </c>
      <c r="J639">
        <f>Sheet1!N639-Sheet1!$E639</f>
        <v>0.1208</v>
      </c>
      <c r="K639">
        <f>Sheet1!O639-Sheet1!$E639</f>
        <v>0.4214</v>
      </c>
      <c r="L639">
        <f>Sheet1!P639-Sheet1!$E639</f>
        <v>0.2888</v>
      </c>
      <c r="M639">
        <f>Sheet1!Q639-Sheet1!$E639</f>
        <v>0.59619999999999995</v>
      </c>
      <c r="N639">
        <f>Sheet1!R639-Sheet1!$E639</f>
        <v>1.1067</v>
      </c>
      <c r="O639">
        <f>Sheet1!S639-Sheet1!$E639</f>
        <v>1.1583999999999999</v>
      </c>
      <c r="P639">
        <f>Sheet1!T639-Sheet1!$E639</f>
        <v>1.3898999999999999</v>
      </c>
      <c r="Q639">
        <f>Sheet1!U639-Sheet1!$E639</f>
        <v>0.14650000000000002</v>
      </c>
      <c r="R639">
        <f>Sheet1!V639-Sheet1!$E639</f>
        <v>2.4308999999999998</v>
      </c>
      <c r="S639">
        <f>Sheet1!W639-Sheet1!$E639</f>
        <v>-0.88280000000000003</v>
      </c>
      <c r="T639">
        <f>Sheet1!X639-Sheet1!$E639</f>
        <v>3.7597999999999998</v>
      </c>
      <c r="U639">
        <f>Sheet1!Y639-Sheet1!$E639</f>
        <v>-1.2641</v>
      </c>
      <c r="V639">
        <f>Sheet1!Z639-Sheet1!$E639</f>
        <v>3.9641999999999999</v>
      </c>
      <c r="W639">
        <f>Sheet1!AA639-Sheet1!$E639</f>
        <v>6.0485000000000007</v>
      </c>
      <c r="X639">
        <f>Sheet1!AB639-Sheet1!$E639</f>
        <v>4.1379000000000001</v>
      </c>
      <c r="Y639">
        <f>Sheet1!AC639-Sheet1!$E639</f>
        <v>2.4746999999999999</v>
      </c>
      <c r="Z639">
        <f>Sheet1!AD639-Sheet1!$E639</f>
        <v>3.1930999999999998</v>
      </c>
    </row>
    <row r="640" spans="1:26">
      <c r="A640">
        <v>201609</v>
      </c>
      <c r="B640">
        <f>Sheet1!F640-Sheet1!$E640</f>
        <v>1.9982000000000002</v>
      </c>
      <c r="C640">
        <f>Sheet1!G640-Sheet1!$E640</f>
        <v>-1.1276999999999999</v>
      </c>
      <c r="D640">
        <f>Sheet1!H640-Sheet1!$E640</f>
        <v>-1.2037</v>
      </c>
      <c r="E640">
        <f>Sheet1!I640-Sheet1!$E640</f>
        <v>0.22460000000000002</v>
      </c>
      <c r="F640">
        <f>Sheet1!J640-Sheet1!$E640</f>
        <v>2.3136000000000001</v>
      </c>
      <c r="G640">
        <f>Sheet1!K640-Sheet1!$E640</f>
        <v>0.30959999999999999</v>
      </c>
      <c r="H640">
        <f>Sheet1!L640-Sheet1!$E640</f>
        <v>-0.35189999999999999</v>
      </c>
      <c r="I640">
        <f>Sheet1!M640-Sheet1!$E640</f>
        <v>0.44999999999999996</v>
      </c>
      <c r="J640">
        <f>Sheet1!N640-Sheet1!$E640</f>
        <v>0.82930000000000004</v>
      </c>
      <c r="K640">
        <f>Sheet1!O640-Sheet1!$E640</f>
        <v>-0.36120000000000002</v>
      </c>
      <c r="L640">
        <f>Sheet1!P640-Sheet1!$E640</f>
        <v>2.6543999999999999</v>
      </c>
      <c r="M640">
        <f>Sheet1!Q640-Sheet1!$E640</f>
        <v>0.77879999999999994</v>
      </c>
      <c r="N640">
        <f>Sheet1!R640-Sheet1!$E640</f>
        <v>1.079</v>
      </c>
      <c r="O640">
        <f>Sheet1!S640-Sheet1!$E640</f>
        <v>0.86609999999999998</v>
      </c>
      <c r="P640">
        <f>Sheet1!T640-Sheet1!$E640</f>
        <v>2.24E-2</v>
      </c>
      <c r="Q640">
        <f>Sheet1!U640-Sheet1!$E640</f>
        <v>2.1581000000000001</v>
      </c>
      <c r="R640">
        <f>Sheet1!V640-Sheet1!$E640</f>
        <v>0.3014</v>
      </c>
      <c r="S640">
        <f>Sheet1!W640-Sheet1!$E640</f>
        <v>0.70789999999999997</v>
      </c>
      <c r="T640">
        <f>Sheet1!X640-Sheet1!$E640</f>
        <v>-4.3920999999999992</v>
      </c>
      <c r="U640">
        <f>Sheet1!Y640-Sheet1!$E640</f>
        <v>-0.4204</v>
      </c>
      <c r="V640">
        <f>Sheet1!Z640-Sheet1!$E640</f>
        <v>0.43259999999999998</v>
      </c>
      <c r="W640">
        <f>Sheet1!AA640-Sheet1!$E640</f>
        <v>0.26899999999999996</v>
      </c>
      <c r="X640">
        <f>Sheet1!AB640-Sheet1!$E640</f>
        <v>-4.0300000000000002E-2</v>
      </c>
      <c r="Y640">
        <f>Sheet1!AC640-Sheet1!$E640</f>
        <v>-0.20019999999999999</v>
      </c>
      <c r="Z640">
        <f>Sheet1!AD640-Sheet1!$E640</f>
        <v>2.1219999999999999</v>
      </c>
    </row>
    <row r="641" spans="1:26">
      <c r="A641">
        <v>201610</v>
      </c>
      <c r="B641">
        <f>Sheet1!F641-Sheet1!$E641</f>
        <v>-1.9518</v>
      </c>
      <c r="C641">
        <f>Sheet1!G641-Sheet1!$E641</f>
        <v>-2.1985999999999999</v>
      </c>
      <c r="D641">
        <f>Sheet1!H641-Sheet1!$E641</f>
        <v>-2.1137999999999999</v>
      </c>
      <c r="E641">
        <f>Sheet1!I641-Sheet1!$E641</f>
        <v>-3.5859999999999999</v>
      </c>
      <c r="F641">
        <f>Sheet1!J641-Sheet1!$E641</f>
        <v>-3.1602999999999999</v>
      </c>
      <c r="G641">
        <f>Sheet1!K641-Sheet1!$E641</f>
        <v>-2.1274000000000002</v>
      </c>
      <c r="H641">
        <f>Sheet1!L641-Sheet1!$E641</f>
        <v>-3.2176</v>
      </c>
      <c r="I641">
        <f>Sheet1!M641-Sheet1!$E641</f>
        <v>-3.5150000000000001</v>
      </c>
      <c r="J641">
        <f>Sheet1!N641-Sheet1!$E641</f>
        <v>-1.3338000000000001</v>
      </c>
      <c r="K641">
        <f>Sheet1!O641-Sheet1!$E641</f>
        <v>-1.4015</v>
      </c>
      <c r="L641">
        <f>Sheet1!P641-Sheet1!$E641</f>
        <v>-4.0282999999999998</v>
      </c>
      <c r="M641">
        <f>Sheet1!Q641-Sheet1!$E641</f>
        <v>-3.2905000000000002</v>
      </c>
      <c r="N641">
        <f>Sheet1!R641-Sheet1!$E641</f>
        <v>-1.4191</v>
      </c>
      <c r="O641">
        <f>Sheet1!S641-Sheet1!$E641</f>
        <v>0.3367</v>
      </c>
      <c r="P641">
        <f>Sheet1!T641-Sheet1!$E641</f>
        <v>-1.9556</v>
      </c>
      <c r="Q641">
        <f>Sheet1!U641-Sheet1!$E641</f>
        <v>-1.0898000000000001</v>
      </c>
      <c r="R641">
        <f>Sheet1!V641-Sheet1!$E641</f>
        <v>-3.0727000000000002</v>
      </c>
      <c r="S641">
        <f>Sheet1!W641-Sheet1!$E641</f>
        <v>0.56099999999999994</v>
      </c>
      <c r="T641">
        <f>Sheet1!X641-Sheet1!$E641</f>
        <v>0.51819999999999999</v>
      </c>
      <c r="U641">
        <f>Sheet1!Y641-Sheet1!$E641</f>
        <v>-5.0562999999999994</v>
      </c>
      <c r="V641">
        <f>Sheet1!Z641-Sheet1!$E641</f>
        <v>-0.91520000000000001</v>
      </c>
      <c r="W641">
        <f>Sheet1!AA641-Sheet1!$E641</f>
        <v>1.8485</v>
      </c>
      <c r="X641">
        <f>Sheet1!AB641-Sheet1!$E641</f>
        <v>2.5259</v>
      </c>
      <c r="Y641">
        <f>Sheet1!AC641-Sheet1!$E641</f>
        <v>0.93089999999999995</v>
      </c>
      <c r="Z641">
        <f>Sheet1!AD641-Sheet1!$E641</f>
        <v>-1.5305</v>
      </c>
    </row>
    <row r="642" spans="1:26">
      <c r="A642">
        <v>201611</v>
      </c>
      <c r="B642">
        <f>Sheet1!F642-Sheet1!$E642</f>
        <v>5.6705000000000005</v>
      </c>
      <c r="C642">
        <f>Sheet1!G642-Sheet1!$E642</f>
        <v>1.7801</v>
      </c>
      <c r="D642">
        <f>Sheet1!H642-Sheet1!$E642</f>
        <v>2.6699000000000002</v>
      </c>
      <c r="E642">
        <f>Sheet1!I642-Sheet1!$E642</f>
        <v>2.7972000000000001</v>
      </c>
      <c r="F642">
        <f>Sheet1!J642-Sheet1!$E642</f>
        <v>-4.4600000000000001E-2</v>
      </c>
      <c r="G642">
        <f>Sheet1!K642-Sheet1!$E642</f>
        <v>4.4369000000000005</v>
      </c>
      <c r="H642">
        <f>Sheet1!L642-Sheet1!$E642</f>
        <v>6.8143000000000002</v>
      </c>
      <c r="I642">
        <f>Sheet1!M642-Sheet1!$E642</f>
        <v>4.0601000000000003</v>
      </c>
      <c r="J642">
        <f>Sheet1!N642-Sheet1!$E642</f>
        <v>3.2602000000000002</v>
      </c>
      <c r="K642">
        <f>Sheet1!O642-Sheet1!$E642</f>
        <v>4.6151</v>
      </c>
      <c r="L642">
        <f>Sheet1!P642-Sheet1!$E642</f>
        <v>6.6335000000000006</v>
      </c>
      <c r="M642">
        <f>Sheet1!Q642-Sheet1!$E642</f>
        <v>5.6288999999999998</v>
      </c>
      <c r="N642">
        <f>Sheet1!R642-Sheet1!$E642</f>
        <v>5.5307000000000004</v>
      </c>
      <c r="O642">
        <f>Sheet1!S642-Sheet1!$E642</f>
        <v>4.8266</v>
      </c>
      <c r="P642">
        <f>Sheet1!T642-Sheet1!$E642</f>
        <v>7.0583999999999998</v>
      </c>
      <c r="Q642">
        <f>Sheet1!U642-Sheet1!$E642</f>
        <v>11.0411</v>
      </c>
      <c r="R642">
        <f>Sheet1!V642-Sheet1!$E642</f>
        <v>4.6119000000000003</v>
      </c>
      <c r="S642">
        <f>Sheet1!W642-Sheet1!$E642</f>
        <v>4.7431000000000001</v>
      </c>
      <c r="T642">
        <f>Sheet1!X642-Sheet1!$E642</f>
        <v>10.625999999999999</v>
      </c>
      <c r="U642">
        <f>Sheet1!Y642-Sheet1!$E642</f>
        <v>5.4247000000000005</v>
      </c>
      <c r="V642">
        <f>Sheet1!Z642-Sheet1!$E642</f>
        <v>16.038599999999999</v>
      </c>
      <c r="W642">
        <f>Sheet1!AA642-Sheet1!$E642</f>
        <v>14.311300000000001</v>
      </c>
      <c r="X642">
        <f>Sheet1!AB642-Sheet1!$E642</f>
        <v>15.9466</v>
      </c>
      <c r="Y642">
        <f>Sheet1!AC642-Sheet1!$E642</f>
        <v>11.288500000000001</v>
      </c>
      <c r="Z642">
        <f>Sheet1!AD642-Sheet1!$E642</f>
        <v>9.1136999999999997</v>
      </c>
    </row>
    <row r="643" spans="1:26">
      <c r="A643">
        <v>201612</v>
      </c>
      <c r="B643">
        <f>Sheet1!F643-Sheet1!$E643</f>
        <v>-1.2106000000000001</v>
      </c>
      <c r="C643">
        <f>Sheet1!G643-Sheet1!$E643</f>
        <v>2.5713000000000004</v>
      </c>
      <c r="D643">
        <f>Sheet1!H643-Sheet1!$E643</f>
        <v>2.4517000000000002</v>
      </c>
      <c r="E643">
        <f>Sheet1!I643-Sheet1!$E643</f>
        <v>1.0334999999999999</v>
      </c>
      <c r="F643">
        <f>Sheet1!J643-Sheet1!$E643</f>
        <v>-0.2707</v>
      </c>
      <c r="G643">
        <f>Sheet1!K643-Sheet1!$E643</f>
        <v>1.6292</v>
      </c>
      <c r="H643">
        <f>Sheet1!L643-Sheet1!$E643</f>
        <v>0.20100000000000001</v>
      </c>
      <c r="I643">
        <f>Sheet1!M643-Sheet1!$E643</f>
        <v>1.6707000000000001</v>
      </c>
      <c r="J643">
        <f>Sheet1!N643-Sheet1!$E643</f>
        <v>2.2893000000000003</v>
      </c>
      <c r="K643">
        <f>Sheet1!O643-Sheet1!$E643</f>
        <v>-6.8399999999999989E-2</v>
      </c>
      <c r="L643">
        <f>Sheet1!P643-Sheet1!$E643</f>
        <v>-0.76450000000000007</v>
      </c>
      <c r="M643">
        <f>Sheet1!Q643-Sheet1!$E643</f>
        <v>2.6697000000000002</v>
      </c>
      <c r="N643">
        <f>Sheet1!R643-Sheet1!$E643</f>
        <v>0.39029999999999998</v>
      </c>
      <c r="O643">
        <f>Sheet1!S643-Sheet1!$E643</f>
        <v>1.8611</v>
      </c>
      <c r="P643">
        <f>Sheet1!T643-Sheet1!$E643</f>
        <v>2.5411000000000001</v>
      </c>
      <c r="Q643">
        <f>Sheet1!U643-Sheet1!$E643</f>
        <v>1.0846</v>
      </c>
      <c r="R643">
        <f>Sheet1!V643-Sheet1!$E643</f>
        <v>4.3542999999999994</v>
      </c>
      <c r="S643">
        <f>Sheet1!W643-Sheet1!$E643</f>
        <v>3.4911000000000003</v>
      </c>
      <c r="T643">
        <f>Sheet1!X643-Sheet1!$E643</f>
        <v>3.7706000000000004</v>
      </c>
      <c r="U643">
        <f>Sheet1!Y643-Sheet1!$E643</f>
        <v>7.0164999999999997</v>
      </c>
      <c r="V643">
        <f>Sheet1!Z643-Sheet1!$E643</f>
        <v>3.3180000000000001</v>
      </c>
      <c r="W643">
        <f>Sheet1!AA643-Sheet1!$E643</f>
        <v>2.9120000000000004</v>
      </c>
      <c r="X643">
        <f>Sheet1!AB643-Sheet1!$E643</f>
        <v>4.6444999999999999</v>
      </c>
      <c r="Y643">
        <f>Sheet1!AC643-Sheet1!$E643</f>
        <v>5.3506</v>
      </c>
      <c r="Z643">
        <f>Sheet1!AD643-Sheet1!$E643</f>
        <v>2.1845000000000003</v>
      </c>
    </row>
    <row r="644" spans="1:26">
      <c r="A644">
        <v>201701</v>
      </c>
      <c r="B644">
        <f>Sheet1!F644-Sheet1!$E644</f>
        <v>3.0779000000000001</v>
      </c>
      <c r="C644">
        <f>Sheet1!G644-Sheet1!$E644</f>
        <v>1.5817999999999999</v>
      </c>
      <c r="D644">
        <f>Sheet1!H644-Sheet1!$E644</f>
        <v>3.1463000000000001</v>
      </c>
      <c r="E644">
        <f>Sheet1!I644-Sheet1!$E644</f>
        <v>0.75509999999999999</v>
      </c>
      <c r="F644">
        <f>Sheet1!J644-Sheet1!$E644</f>
        <v>5.6209999999999996</v>
      </c>
      <c r="G644">
        <f>Sheet1!K644-Sheet1!$E644</f>
        <v>0.8931</v>
      </c>
      <c r="H644">
        <f>Sheet1!L644-Sheet1!$E644</f>
        <v>0.40870000000000001</v>
      </c>
      <c r="I644">
        <f>Sheet1!M644-Sheet1!$E644</f>
        <v>2.5442999999999998</v>
      </c>
      <c r="J644">
        <f>Sheet1!N644-Sheet1!$E644</f>
        <v>3.9276</v>
      </c>
      <c r="K644">
        <f>Sheet1!O644-Sheet1!$E644</f>
        <v>3.5781000000000001</v>
      </c>
      <c r="L644">
        <f>Sheet1!P644-Sheet1!$E644</f>
        <v>0.629</v>
      </c>
      <c r="M644">
        <f>Sheet1!Q644-Sheet1!$E644</f>
        <v>-2.8317999999999999</v>
      </c>
      <c r="N644">
        <f>Sheet1!R644-Sheet1!$E644</f>
        <v>-1.1341000000000001</v>
      </c>
      <c r="O644">
        <f>Sheet1!S644-Sheet1!$E644</f>
        <v>0.62909999999999999</v>
      </c>
      <c r="P644">
        <f>Sheet1!T644-Sheet1!$E644</f>
        <v>3.2254999999999998</v>
      </c>
      <c r="Q644">
        <f>Sheet1!U644-Sheet1!$E644</f>
        <v>-0.87770000000000004</v>
      </c>
      <c r="R644">
        <f>Sheet1!V644-Sheet1!$E644</f>
        <v>2.1341000000000001</v>
      </c>
      <c r="S644">
        <f>Sheet1!W644-Sheet1!$E644</f>
        <v>-8.7499999999999994E-2</v>
      </c>
      <c r="T644">
        <f>Sheet1!X644-Sheet1!$E644</f>
        <v>1.1819</v>
      </c>
      <c r="U644">
        <f>Sheet1!Y644-Sheet1!$E644</f>
        <v>0.94069999999999998</v>
      </c>
      <c r="V644">
        <f>Sheet1!Z644-Sheet1!$E644</f>
        <v>0.59049999999999991</v>
      </c>
      <c r="W644">
        <f>Sheet1!AA644-Sheet1!$E644</f>
        <v>-0.36079999999999995</v>
      </c>
      <c r="X644">
        <f>Sheet1!AB644-Sheet1!$E644</f>
        <v>-0.57900000000000007</v>
      </c>
      <c r="Y644">
        <f>Sheet1!AC644-Sheet1!$E644</f>
        <v>1.0732999999999999</v>
      </c>
      <c r="Z644">
        <f>Sheet1!AD644-Sheet1!$E644</f>
        <v>0.83129999999999993</v>
      </c>
    </row>
    <row r="645" spans="1:26">
      <c r="A645">
        <v>201702</v>
      </c>
      <c r="B645">
        <f>Sheet1!F645-Sheet1!$E645</f>
        <v>3.9817</v>
      </c>
      <c r="C645">
        <f>Sheet1!G645-Sheet1!$E645</f>
        <v>4.7145999999999999</v>
      </c>
      <c r="D645">
        <f>Sheet1!H645-Sheet1!$E645</f>
        <v>3.3896000000000002</v>
      </c>
      <c r="E645">
        <f>Sheet1!I645-Sheet1!$E645</f>
        <v>3.4824000000000002</v>
      </c>
      <c r="F645">
        <f>Sheet1!J645-Sheet1!$E645</f>
        <v>5.7487000000000004</v>
      </c>
      <c r="G645">
        <f>Sheet1!K645-Sheet1!$E645</f>
        <v>1.7661</v>
      </c>
      <c r="H645">
        <f>Sheet1!L645-Sheet1!$E645</f>
        <v>3.8662999999999998</v>
      </c>
      <c r="I645">
        <f>Sheet1!M645-Sheet1!$E645</f>
        <v>4.5621</v>
      </c>
      <c r="J645">
        <f>Sheet1!N645-Sheet1!$E645</f>
        <v>1.5042</v>
      </c>
      <c r="K645">
        <f>Sheet1!O645-Sheet1!$E645</f>
        <v>2.8601999999999999</v>
      </c>
      <c r="L645">
        <f>Sheet1!P645-Sheet1!$E645</f>
        <v>0.94509999999999994</v>
      </c>
      <c r="M645">
        <f>Sheet1!Q645-Sheet1!$E645</f>
        <v>-0.50339999999999996</v>
      </c>
      <c r="N645">
        <f>Sheet1!R645-Sheet1!$E645</f>
        <v>3.8957999999999999</v>
      </c>
      <c r="O645">
        <f>Sheet1!S645-Sheet1!$E645</f>
        <v>4.6916000000000002</v>
      </c>
      <c r="P645">
        <f>Sheet1!T645-Sheet1!$E645</f>
        <v>1.3809</v>
      </c>
      <c r="Q645">
        <f>Sheet1!U645-Sheet1!$E645</f>
        <v>-0.17730000000000001</v>
      </c>
      <c r="R645">
        <f>Sheet1!V645-Sheet1!$E645</f>
        <v>2.4803000000000002</v>
      </c>
      <c r="S645">
        <f>Sheet1!W645-Sheet1!$E645</f>
        <v>5</v>
      </c>
      <c r="T645">
        <f>Sheet1!X645-Sheet1!$E645</f>
        <v>3.2121</v>
      </c>
      <c r="U645">
        <f>Sheet1!Y645-Sheet1!$E645</f>
        <v>0.65579999999999994</v>
      </c>
      <c r="V645">
        <f>Sheet1!Z645-Sheet1!$E645</f>
        <v>3.0514000000000001</v>
      </c>
      <c r="W645">
        <f>Sheet1!AA645-Sheet1!$E645</f>
        <v>3.3740999999999999</v>
      </c>
      <c r="X645">
        <f>Sheet1!AB645-Sheet1!$E645</f>
        <v>4.5237999999999996</v>
      </c>
      <c r="Y645">
        <f>Sheet1!AC645-Sheet1!$E645</f>
        <v>3.585</v>
      </c>
      <c r="Z645">
        <f>Sheet1!AD645-Sheet1!$E645</f>
        <v>2.4056000000000002</v>
      </c>
    </row>
    <row r="646" spans="1:26">
      <c r="A646">
        <v>201703</v>
      </c>
      <c r="B646">
        <f>Sheet1!F646-Sheet1!$E646</f>
        <v>1.0427999999999999</v>
      </c>
      <c r="C646">
        <f>Sheet1!G646-Sheet1!$E646</f>
        <v>0.30069999999999997</v>
      </c>
      <c r="D646">
        <f>Sheet1!H646-Sheet1!$E646</f>
        <v>-0.1729</v>
      </c>
      <c r="E646">
        <f>Sheet1!I646-Sheet1!$E646</f>
        <v>1.5531999999999999</v>
      </c>
      <c r="F646">
        <f>Sheet1!J646-Sheet1!$E646</f>
        <v>2.6964000000000001</v>
      </c>
      <c r="G646">
        <f>Sheet1!K646-Sheet1!$E646</f>
        <v>0.1966</v>
      </c>
      <c r="H646">
        <f>Sheet1!L646-Sheet1!$E646</f>
        <v>-0.5665</v>
      </c>
      <c r="I646">
        <f>Sheet1!M646-Sheet1!$E646</f>
        <v>0.33679999999999999</v>
      </c>
      <c r="J646">
        <f>Sheet1!N646-Sheet1!$E646</f>
        <v>0.1426</v>
      </c>
      <c r="K646">
        <f>Sheet1!O646-Sheet1!$E646</f>
        <v>1.1486000000000001</v>
      </c>
      <c r="L646">
        <f>Sheet1!P646-Sheet1!$E646</f>
        <v>-0.84120000000000006</v>
      </c>
      <c r="M646">
        <f>Sheet1!Q646-Sheet1!$E646</f>
        <v>0.75159999999999993</v>
      </c>
      <c r="N646">
        <f>Sheet1!R646-Sheet1!$E646</f>
        <v>0.29410000000000003</v>
      </c>
      <c r="O646">
        <f>Sheet1!S646-Sheet1!$E646</f>
        <v>-1.1782000000000001</v>
      </c>
      <c r="P646">
        <f>Sheet1!T646-Sheet1!$E646</f>
        <v>-0.71589999999999998</v>
      </c>
      <c r="Q646">
        <f>Sheet1!U646-Sheet1!$E646</f>
        <v>0.84660000000000002</v>
      </c>
      <c r="R646">
        <f>Sheet1!V646-Sheet1!$E646</f>
        <v>-0.1719</v>
      </c>
      <c r="S646">
        <f>Sheet1!W646-Sheet1!$E646</f>
        <v>-0.62860000000000005</v>
      </c>
      <c r="T646">
        <f>Sheet1!X646-Sheet1!$E646</f>
        <v>-2.1223999999999998</v>
      </c>
      <c r="U646">
        <f>Sheet1!Y646-Sheet1!$E646</f>
        <v>-0.33250000000000002</v>
      </c>
      <c r="V646">
        <f>Sheet1!Z646-Sheet1!$E646</f>
        <v>-2.5173999999999999</v>
      </c>
      <c r="W646">
        <f>Sheet1!AA646-Sheet1!$E646</f>
        <v>-1.9284000000000001</v>
      </c>
      <c r="X646">
        <f>Sheet1!AB646-Sheet1!$E646</f>
        <v>-4.1206000000000005</v>
      </c>
      <c r="Y646">
        <f>Sheet1!AC646-Sheet1!$E646</f>
        <v>-3.9265999999999996</v>
      </c>
      <c r="Z646">
        <f>Sheet1!AD646-Sheet1!$E646</f>
        <v>-1.4056</v>
      </c>
    </row>
    <row r="647" spans="1:26">
      <c r="A647">
        <v>201704</v>
      </c>
      <c r="B647">
        <f>Sheet1!F647-Sheet1!$E647</f>
        <v>0.89029999999999998</v>
      </c>
      <c r="C647">
        <f>Sheet1!G647-Sheet1!$E647</f>
        <v>1.2676000000000001</v>
      </c>
      <c r="D647">
        <f>Sheet1!H647-Sheet1!$E647</f>
        <v>2.2306000000000004</v>
      </c>
      <c r="E647">
        <f>Sheet1!I647-Sheet1!$E647</f>
        <v>1.8935999999999999</v>
      </c>
      <c r="F647">
        <f>Sheet1!J647-Sheet1!$E647</f>
        <v>2.2505000000000002</v>
      </c>
      <c r="G647">
        <f>Sheet1!K647-Sheet1!$E647</f>
        <v>-1.4853000000000001</v>
      </c>
      <c r="H647">
        <f>Sheet1!L647-Sheet1!$E647</f>
        <v>1.3524</v>
      </c>
      <c r="I647">
        <f>Sheet1!M647-Sheet1!$E647</f>
        <v>0.58589999999999998</v>
      </c>
      <c r="J647">
        <f>Sheet1!N647-Sheet1!$E647</f>
        <v>4.0777999999999999</v>
      </c>
      <c r="K647">
        <f>Sheet1!O647-Sheet1!$E647</f>
        <v>2.7828000000000004</v>
      </c>
      <c r="L647">
        <f>Sheet1!P647-Sheet1!$E647</f>
        <v>0.18969999999999998</v>
      </c>
      <c r="M647">
        <f>Sheet1!Q647-Sheet1!$E647</f>
        <v>0.78479999999999994</v>
      </c>
      <c r="N647">
        <f>Sheet1!R647-Sheet1!$E647</f>
        <v>2.1394000000000002</v>
      </c>
      <c r="O647">
        <f>Sheet1!S647-Sheet1!$E647</f>
        <v>0.3483</v>
      </c>
      <c r="P647">
        <f>Sheet1!T647-Sheet1!$E647</f>
        <v>-9.9299999999999999E-2</v>
      </c>
      <c r="Q647">
        <f>Sheet1!U647-Sheet1!$E647</f>
        <v>-0.13369999999999999</v>
      </c>
      <c r="R647">
        <f>Sheet1!V647-Sheet1!$E647</f>
        <v>1.0893999999999999</v>
      </c>
      <c r="S647">
        <f>Sheet1!W647-Sheet1!$E647</f>
        <v>1.3763999999999998</v>
      </c>
      <c r="T647">
        <f>Sheet1!X647-Sheet1!$E647</f>
        <v>-1.4027000000000001</v>
      </c>
      <c r="U647">
        <f>Sheet1!Y647-Sheet1!$E647</f>
        <v>-1.8915999999999999</v>
      </c>
      <c r="V647">
        <f>Sheet1!Z647-Sheet1!$E647</f>
        <v>-1.7784</v>
      </c>
      <c r="W647">
        <f>Sheet1!AA647-Sheet1!$E647</f>
        <v>-0.30249999999999999</v>
      </c>
      <c r="X647">
        <f>Sheet1!AB647-Sheet1!$E647</f>
        <v>-0.75680000000000003</v>
      </c>
      <c r="Y647">
        <f>Sheet1!AC647-Sheet1!$E647</f>
        <v>-2.6122999999999998</v>
      </c>
      <c r="Z647">
        <f>Sheet1!AD647-Sheet1!$E647</f>
        <v>1.7015</v>
      </c>
    </row>
    <row r="648" spans="1:26">
      <c r="A648">
        <v>201705</v>
      </c>
      <c r="B648">
        <f>Sheet1!F648-Sheet1!$E648</f>
        <v>1.2828999999999999</v>
      </c>
      <c r="C648">
        <f>Sheet1!G648-Sheet1!$E648</f>
        <v>1.0923</v>
      </c>
      <c r="D648">
        <f>Sheet1!H648-Sheet1!$E648</f>
        <v>2.2679999999999998</v>
      </c>
      <c r="E648">
        <f>Sheet1!I648-Sheet1!$E648</f>
        <v>3.3748</v>
      </c>
      <c r="F648">
        <f>Sheet1!J648-Sheet1!$E648</f>
        <v>3.3978999999999999</v>
      </c>
      <c r="G648">
        <f>Sheet1!K648-Sheet1!$E648</f>
        <v>-1.5752000000000002</v>
      </c>
      <c r="H648">
        <f>Sheet1!L648-Sheet1!$E648</f>
        <v>0.51459999999999995</v>
      </c>
      <c r="I648">
        <f>Sheet1!M648-Sheet1!$E648</f>
        <v>4.2826000000000004</v>
      </c>
      <c r="J648">
        <f>Sheet1!N648-Sheet1!$E648</f>
        <v>2.7048000000000001</v>
      </c>
      <c r="K648">
        <f>Sheet1!O648-Sheet1!$E648</f>
        <v>0.83299999999999996</v>
      </c>
      <c r="L648">
        <f>Sheet1!P648-Sheet1!$E648</f>
        <v>-3.0882000000000001</v>
      </c>
      <c r="M648">
        <f>Sheet1!Q648-Sheet1!$E648</f>
        <v>0.42349999999999999</v>
      </c>
      <c r="N648">
        <f>Sheet1!R648-Sheet1!$E648</f>
        <v>1.7281</v>
      </c>
      <c r="O648">
        <f>Sheet1!S648-Sheet1!$E648</f>
        <v>0.15310000000000001</v>
      </c>
      <c r="P648">
        <f>Sheet1!T648-Sheet1!$E648</f>
        <v>0.28189999999999998</v>
      </c>
      <c r="Q648">
        <f>Sheet1!U648-Sheet1!$E648</f>
        <v>-4.3231999999999999</v>
      </c>
      <c r="R648">
        <f>Sheet1!V648-Sheet1!$E648</f>
        <v>0.1741</v>
      </c>
      <c r="S648">
        <f>Sheet1!W648-Sheet1!$E648</f>
        <v>1.1505999999999998</v>
      </c>
      <c r="T648">
        <f>Sheet1!X648-Sheet1!$E648</f>
        <v>-1.1892</v>
      </c>
      <c r="U648">
        <f>Sheet1!Y648-Sheet1!$E648</f>
        <v>-1.7329000000000001</v>
      </c>
      <c r="V648">
        <f>Sheet1!Z648-Sheet1!$E648</f>
        <v>-5.0413999999999994</v>
      </c>
      <c r="W648">
        <f>Sheet1!AA648-Sheet1!$E648</f>
        <v>-0.95510000000000006</v>
      </c>
      <c r="X648">
        <f>Sheet1!AB648-Sheet1!$E648</f>
        <v>-3.3317999999999999</v>
      </c>
      <c r="Y648">
        <f>Sheet1!AC648-Sheet1!$E648</f>
        <v>-1.5818000000000001</v>
      </c>
      <c r="Z648">
        <f>Sheet1!AD648-Sheet1!$E648</f>
        <v>-0.97249999999999992</v>
      </c>
    </row>
    <row r="649" spans="1:26">
      <c r="A649">
        <v>201706</v>
      </c>
      <c r="B649">
        <f>Sheet1!F649-Sheet1!$E649</f>
        <v>1.0099999999999998E-2</v>
      </c>
      <c r="C649">
        <f>Sheet1!G649-Sheet1!$E649</f>
        <v>0.83479999999999999</v>
      </c>
      <c r="D649">
        <f>Sheet1!H649-Sheet1!$E649</f>
        <v>-0.7702</v>
      </c>
      <c r="E649">
        <f>Sheet1!I649-Sheet1!$E649</f>
        <v>6.7799999999999999E-2</v>
      </c>
      <c r="F649">
        <f>Sheet1!J649-Sheet1!$E649</f>
        <v>-0.32540000000000002</v>
      </c>
      <c r="G649">
        <f>Sheet1!K649-Sheet1!$E649</f>
        <v>-0.73829999999999996</v>
      </c>
      <c r="H649">
        <f>Sheet1!L649-Sheet1!$E649</f>
        <v>1.9956999999999998</v>
      </c>
      <c r="I649">
        <f>Sheet1!M649-Sheet1!$E649</f>
        <v>1.8992</v>
      </c>
      <c r="J649">
        <f>Sheet1!N649-Sheet1!$E649</f>
        <v>-2.9237000000000002</v>
      </c>
      <c r="K649">
        <f>Sheet1!O649-Sheet1!$E649</f>
        <v>3.4232999999999998</v>
      </c>
      <c r="L649">
        <f>Sheet1!P649-Sheet1!$E649</f>
        <v>-0.50069999999999992</v>
      </c>
      <c r="M649">
        <f>Sheet1!Q649-Sheet1!$E649</f>
        <v>-0.22739999999999999</v>
      </c>
      <c r="N649">
        <f>Sheet1!R649-Sheet1!$E649</f>
        <v>-0.17899999999999999</v>
      </c>
      <c r="O649">
        <f>Sheet1!S649-Sheet1!$E649</f>
        <v>5.2299999999999999E-2</v>
      </c>
      <c r="P649">
        <f>Sheet1!T649-Sheet1!$E649</f>
        <v>2.1960999999999999</v>
      </c>
      <c r="Q649">
        <f>Sheet1!U649-Sheet1!$E649</f>
        <v>2.2494000000000001</v>
      </c>
      <c r="R649">
        <f>Sheet1!V649-Sheet1!$E649</f>
        <v>3.7305000000000001</v>
      </c>
      <c r="S649">
        <f>Sheet1!W649-Sheet1!$E649</f>
        <v>0.87670000000000003</v>
      </c>
      <c r="T649">
        <f>Sheet1!X649-Sheet1!$E649</f>
        <v>3.6141000000000001</v>
      </c>
      <c r="U649">
        <f>Sheet1!Y649-Sheet1!$E649</f>
        <v>-1.7209000000000001</v>
      </c>
      <c r="V649">
        <f>Sheet1!Z649-Sheet1!$E649</f>
        <v>7.7472000000000003</v>
      </c>
      <c r="W649">
        <f>Sheet1!AA649-Sheet1!$E649</f>
        <v>4.3982000000000001</v>
      </c>
      <c r="X649">
        <f>Sheet1!AB649-Sheet1!$E649</f>
        <v>4.3244000000000007</v>
      </c>
      <c r="Y649">
        <f>Sheet1!AC649-Sheet1!$E649</f>
        <v>4.9723000000000006</v>
      </c>
      <c r="Z649">
        <f>Sheet1!AD649-Sheet1!$E649</f>
        <v>0.55049999999999999</v>
      </c>
    </row>
    <row r="650" spans="1:26">
      <c r="A650">
        <v>201707</v>
      </c>
      <c r="B650">
        <f>Sheet1!F650-Sheet1!$E650</f>
        <v>0.32129999999999997</v>
      </c>
      <c r="C650">
        <f>Sheet1!G650-Sheet1!$E650</f>
        <v>3.8501000000000003</v>
      </c>
      <c r="D650">
        <f>Sheet1!H650-Sheet1!$E650</f>
        <v>1.7539</v>
      </c>
      <c r="E650">
        <f>Sheet1!I650-Sheet1!$E650</f>
        <v>1.9993999999999998</v>
      </c>
      <c r="F650">
        <f>Sheet1!J650-Sheet1!$E650</f>
        <v>2.1428000000000003</v>
      </c>
      <c r="G650">
        <f>Sheet1!K650-Sheet1!$E650</f>
        <v>-0.44130000000000003</v>
      </c>
      <c r="H650">
        <f>Sheet1!L650-Sheet1!$E650</f>
        <v>2.25</v>
      </c>
      <c r="I650">
        <f>Sheet1!M650-Sheet1!$E650</f>
        <v>0.63209999999999988</v>
      </c>
      <c r="J650">
        <f>Sheet1!N650-Sheet1!$E650</f>
        <v>1.4911999999999999</v>
      </c>
      <c r="K650">
        <f>Sheet1!O650-Sheet1!$E650</f>
        <v>4.0096999999999996</v>
      </c>
      <c r="L650">
        <f>Sheet1!P650-Sheet1!$E650</f>
        <v>0.3962</v>
      </c>
      <c r="M650">
        <f>Sheet1!Q650-Sheet1!$E650</f>
        <v>1.9783999999999999</v>
      </c>
      <c r="N650">
        <f>Sheet1!R650-Sheet1!$E650</f>
        <v>-1.1538000000000002</v>
      </c>
      <c r="O650">
        <f>Sheet1!S650-Sheet1!$E650</f>
        <v>1.7601</v>
      </c>
      <c r="P650">
        <f>Sheet1!T650-Sheet1!$E650</f>
        <v>1.6979</v>
      </c>
      <c r="Q650">
        <f>Sheet1!U650-Sheet1!$E650</f>
        <v>3.1817000000000002</v>
      </c>
      <c r="R650">
        <f>Sheet1!V650-Sheet1!$E650</f>
        <v>2.7505000000000002</v>
      </c>
      <c r="S650">
        <f>Sheet1!W650-Sheet1!$E650</f>
        <v>1.4293</v>
      </c>
      <c r="T650">
        <f>Sheet1!X650-Sheet1!$E650</f>
        <v>1.1024</v>
      </c>
      <c r="U650">
        <f>Sheet1!Y650-Sheet1!$E650</f>
        <v>2.58</v>
      </c>
      <c r="V650">
        <f>Sheet1!Z650-Sheet1!$E650</f>
        <v>2.6299000000000001</v>
      </c>
      <c r="W650">
        <f>Sheet1!AA650-Sheet1!$E650</f>
        <v>3.2078000000000002</v>
      </c>
      <c r="X650">
        <f>Sheet1!AB650-Sheet1!$E650</f>
        <v>2.0678000000000001</v>
      </c>
      <c r="Y650">
        <f>Sheet1!AC650-Sheet1!$E650</f>
        <v>1.3537999999999999</v>
      </c>
      <c r="Z650">
        <f>Sheet1!AD650-Sheet1!$E650</f>
        <v>2.5518000000000001</v>
      </c>
    </row>
    <row r="651" spans="1:26">
      <c r="A651">
        <v>201708</v>
      </c>
      <c r="B651">
        <f>Sheet1!F651-Sheet1!$E651</f>
        <v>-2.3899999999999991E-2</v>
      </c>
      <c r="C651">
        <f>Sheet1!G651-Sheet1!$E651</f>
        <v>-1.0628</v>
      </c>
      <c r="D651">
        <f>Sheet1!H651-Sheet1!$E651</f>
        <v>1.6552</v>
      </c>
      <c r="E651">
        <f>Sheet1!I651-Sheet1!$E651</f>
        <v>4.0514000000000001</v>
      </c>
      <c r="F651">
        <f>Sheet1!J651-Sheet1!$E651</f>
        <v>1.3124</v>
      </c>
      <c r="G651">
        <f>Sheet1!K651-Sheet1!$E651</f>
        <v>-1.4761000000000002</v>
      </c>
      <c r="H651">
        <f>Sheet1!L651-Sheet1!$E651</f>
        <v>-0.69299999999999995</v>
      </c>
      <c r="I651">
        <f>Sheet1!M651-Sheet1!$E651</f>
        <v>-0.62480000000000002</v>
      </c>
      <c r="J651">
        <f>Sheet1!N651-Sheet1!$E651</f>
        <v>0.25839999999999996</v>
      </c>
      <c r="K651">
        <f>Sheet1!O651-Sheet1!$E651</f>
        <v>0.72410000000000008</v>
      </c>
      <c r="L651">
        <f>Sheet1!P651-Sheet1!$E651</f>
        <v>-0.32569999999999999</v>
      </c>
      <c r="M651">
        <f>Sheet1!Q651-Sheet1!$E651</f>
        <v>-3.0655999999999999</v>
      </c>
      <c r="N651">
        <f>Sheet1!R651-Sheet1!$E651</f>
        <v>0.51560000000000006</v>
      </c>
      <c r="O651">
        <f>Sheet1!S651-Sheet1!$E651</f>
        <v>0.2964</v>
      </c>
      <c r="P651">
        <f>Sheet1!T651-Sheet1!$E651</f>
        <v>1.1191</v>
      </c>
      <c r="Q651">
        <f>Sheet1!U651-Sheet1!$E651</f>
        <v>-1.865</v>
      </c>
      <c r="R651">
        <f>Sheet1!V651-Sheet1!$E651</f>
        <v>-2.3567999999999998</v>
      </c>
      <c r="S651">
        <f>Sheet1!W651-Sheet1!$E651</f>
        <v>-0.55740000000000001</v>
      </c>
      <c r="T651">
        <f>Sheet1!X651-Sheet1!$E651</f>
        <v>0.33020000000000005</v>
      </c>
      <c r="U651">
        <f>Sheet1!Y651-Sheet1!$E651</f>
        <v>-5.0999999999999934E-3</v>
      </c>
      <c r="V651">
        <f>Sheet1!Z651-Sheet1!$E651</f>
        <v>-4.6410999999999998</v>
      </c>
      <c r="W651">
        <f>Sheet1!AA651-Sheet1!$E651</f>
        <v>-3.7458999999999998</v>
      </c>
      <c r="X651">
        <f>Sheet1!AB651-Sheet1!$E651</f>
        <v>-1.8420000000000001</v>
      </c>
      <c r="Y651">
        <f>Sheet1!AC651-Sheet1!$E651</f>
        <v>-0.82109999999999994</v>
      </c>
      <c r="Z651">
        <f>Sheet1!AD651-Sheet1!$E651</f>
        <v>-1.7178</v>
      </c>
    </row>
    <row r="652" spans="1:26">
      <c r="A652">
        <v>201709</v>
      </c>
      <c r="B652">
        <f>Sheet1!F652-Sheet1!$E652</f>
        <v>4.2191000000000001</v>
      </c>
      <c r="C652">
        <f>Sheet1!G652-Sheet1!$E652</f>
        <v>3.1546000000000003</v>
      </c>
      <c r="D652">
        <f>Sheet1!H652-Sheet1!$E652</f>
        <v>4.2294</v>
      </c>
      <c r="E652">
        <f>Sheet1!I652-Sheet1!$E652</f>
        <v>-0.58860000000000001</v>
      </c>
      <c r="F652">
        <f>Sheet1!J652-Sheet1!$E652</f>
        <v>0.80290000000000006</v>
      </c>
      <c r="G652">
        <f>Sheet1!K652-Sheet1!$E652</f>
        <v>2.5218000000000003</v>
      </c>
      <c r="H652">
        <f>Sheet1!L652-Sheet1!$E652</f>
        <v>3.2033</v>
      </c>
      <c r="I652">
        <f>Sheet1!M652-Sheet1!$E652</f>
        <v>0.6603</v>
      </c>
      <c r="J652">
        <f>Sheet1!N652-Sheet1!$E652</f>
        <v>0.77950000000000008</v>
      </c>
      <c r="K652">
        <f>Sheet1!O652-Sheet1!$E652</f>
        <v>2.2707999999999999</v>
      </c>
      <c r="L652">
        <f>Sheet1!P652-Sheet1!$E652</f>
        <v>4.9596</v>
      </c>
      <c r="M652">
        <f>Sheet1!Q652-Sheet1!$E652</f>
        <v>4.1587000000000005</v>
      </c>
      <c r="N652">
        <f>Sheet1!R652-Sheet1!$E652</f>
        <v>3.7</v>
      </c>
      <c r="O652">
        <f>Sheet1!S652-Sheet1!$E652</f>
        <v>4.2050999999999998</v>
      </c>
      <c r="P652">
        <f>Sheet1!T652-Sheet1!$E652</f>
        <v>4.6550000000000002</v>
      </c>
      <c r="Q652">
        <f>Sheet1!U652-Sheet1!$E652</f>
        <v>6.5297999999999998</v>
      </c>
      <c r="R652">
        <f>Sheet1!V652-Sheet1!$E652</f>
        <v>4.8847000000000005</v>
      </c>
      <c r="S652">
        <f>Sheet1!W652-Sheet1!$E652</f>
        <v>3.4953000000000003</v>
      </c>
      <c r="T652">
        <f>Sheet1!X652-Sheet1!$E652</f>
        <v>2.7128000000000001</v>
      </c>
      <c r="U652">
        <f>Sheet1!Y652-Sheet1!$E652</f>
        <v>2.5369000000000002</v>
      </c>
      <c r="V652">
        <f>Sheet1!Z652-Sheet1!$E652</f>
        <v>5.9226000000000001</v>
      </c>
      <c r="W652">
        <f>Sheet1!AA652-Sheet1!$E652</f>
        <v>4.1958000000000002</v>
      </c>
      <c r="X652">
        <f>Sheet1!AB652-Sheet1!$E652</f>
        <v>6.1475999999999997</v>
      </c>
      <c r="Y652">
        <f>Sheet1!AC652-Sheet1!$E652</f>
        <v>4.3811999999999998</v>
      </c>
      <c r="Z652">
        <f>Sheet1!AD652-Sheet1!$E652</f>
        <v>6.1196999999999999</v>
      </c>
    </row>
    <row r="653" spans="1:26">
      <c r="A653">
        <v>201710</v>
      </c>
      <c r="B653">
        <f>Sheet1!F653-Sheet1!$E653</f>
        <v>1.4081999999999999</v>
      </c>
      <c r="C653">
        <f>Sheet1!G653-Sheet1!$E653</f>
        <v>1.4184999999999999</v>
      </c>
      <c r="D653">
        <f>Sheet1!H653-Sheet1!$E653</f>
        <v>0.49740000000000006</v>
      </c>
      <c r="E653">
        <f>Sheet1!I653-Sheet1!$E653</f>
        <v>5.2847</v>
      </c>
      <c r="F653">
        <f>Sheet1!J653-Sheet1!$E653</f>
        <v>5.3120000000000003</v>
      </c>
      <c r="G653">
        <f>Sheet1!K653-Sheet1!$E653</f>
        <v>-8.9129000000000005</v>
      </c>
      <c r="H653">
        <f>Sheet1!L653-Sheet1!$E653</f>
        <v>0.71820000000000006</v>
      </c>
      <c r="I653">
        <f>Sheet1!M653-Sheet1!$E653</f>
        <v>0.17690000000000003</v>
      </c>
      <c r="J653">
        <f>Sheet1!N653-Sheet1!$E653</f>
        <v>1.2056</v>
      </c>
      <c r="K653">
        <f>Sheet1!O653-Sheet1!$E653</f>
        <v>4.7069000000000001</v>
      </c>
      <c r="L653">
        <f>Sheet1!P653-Sheet1!$E653</f>
        <v>2.7447000000000004</v>
      </c>
      <c r="M653">
        <f>Sheet1!Q653-Sheet1!$E653</f>
        <v>0.45079999999999998</v>
      </c>
      <c r="N653">
        <f>Sheet1!R653-Sheet1!$E653</f>
        <v>-1.7153</v>
      </c>
      <c r="O653">
        <f>Sheet1!S653-Sheet1!$E653</f>
        <v>4.8148</v>
      </c>
      <c r="P653">
        <f>Sheet1!T653-Sheet1!$E653</f>
        <v>3.3452000000000002</v>
      </c>
      <c r="Q653">
        <f>Sheet1!U653-Sheet1!$E653</f>
        <v>-2.8409</v>
      </c>
      <c r="R653">
        <f>Sheet1!V653-Sheet1!$E653</f>
        <v>-0.35499999999999998</v>
      </c>
      <c r="S653">
        <f>Sheet1!W653-Sheet1!$E653</f>
        <v>3.0834000000000001</v>
      </c>
      <c r="T653">
        <f>Sheet1!X653-Sheet1!$E653</f>
        <v>1.631</v>
      </c>
      <c r="U653">
        <f>Sheet1!Y653-Sheet1!$E653</f>
        <v>-9.169999999999999E-2</v>
      </c>
      <c r="V653">
        <f>Sheet1!Z653-Sheet1!$E653</f>
        <v>0.50719999999999998</v>
      </c>
      <c r="W653">
        <f>Sheet1!AA653-Sheet1!$E653</f>
        <v>0.82620000000000005</v>
      </c>
      <c r="X653">
        <f>Sheet1!AB653-Sheet1!$E653</f>
        <v>4.2835999999999999</v>
      </c>
      <c r="Y653">
        <f>Sheet1!AC653-Sheet1!$E653</f>
        <v>4.8811999999999998</v>
      </c>
      <c r="Z653">
        <f>Sheet1!AD653-Sheet1!$E653</f>
        <v>3.0879000000000003</v>
      </c>
    </row>
    <row r="654" spans="1:26">
      <c r="A654">
        <v>201711</v>
      </c>
      <c r="B654">
        <f>Sheet1!F654-Sheet1!$E654</f>
        <v>3.5832999999999999</v>
      </c>
      <c r="C654">
        <f>Sheet1!G654-Sheet1!$E654</f>
        <v>5.0649999999999995</v>
      </c>
      <c r="D654">
        <f>Sheet1!H654-Sheet1!$E654</f>
        <v>2.5926999999999998</v>
      </c>
      <c r="E654">
        <f>Sheet1!I654-Sheet1!$E654</f>
        <v>3.0573999999999999</v>
      </c>
      <c r="F654">
        <f>Sheet1!J654-Sheet1!$E654</f>
        <v>2.7483999999999997</v>
      </c>
      <c r="G654">
        <f>Sheet1!K654-Sheet1!$E654</f>
        <v>-1.6474</v>
      </c>
      <c r="H654">
        <f>Sheet1!L654-Sheet1!$E654</f>
        <v>4.3400999999999996</v>
      </c>
      <c r="I654">
        <f>Sheet1!M654-Sheet1!$E654</f>
        <v>3.8266999999999998</v>
      </c>
      <c r="J654">
        <f>Sheet1!N654-Sheet1!$E654</f>
        <v>4.2820999999999998</v>
      </c>
      <c r="K654">
        <f>Sheet1!O654-Sheet1!$E654</f>
        <v>1.0515999999999999</v>
      </c>
      <c r="L654">
        <f>Sheet1!P654-Sheet1!$E654</f>
        <v>1.6372</v>
      </c>
      <c r="M654">
        <f>Sheet1!Q654-Sheet1!$E654</f>
        <v>5.0907</v>
      </c>
      <c r="N654">
        <f>Sheet1!R654-Sheet1!$E654</f>
        <v>5.8761000000000001</v>
      </c>
      <c r="O654">
        <f>Sheet1!S654-Sheet1!$E654</f>
        <v>3.9489999999999998</v>
      </c>
      <c r="P654">
        <f>Sheet1!T654-Sheet1!$E654</f>
        <v>2.6078000000000001</v>
      </c>
      <c r="Q654">
        <f>Sheet1!U654-Sheet1!$E654</f>
        <v>1.8028999999999999</v>
      </c>
      <c r="R654">
        <f>Sheet1!V654-Sheet1!$E654</f>
        <v>3.6682999999999999</v>
      </c>
      <c r="S654">
        <f>Sheet1!W654-Sheet1!$E654</f>
        <v>4.6727999999999996</v>
      </c>
      <c r="T654">
        <f>Sheet1!X654-Sheet1!$E654</f>
        <v>3.1757999999999997</v>
      </c>
      <c r="U654">
        <f>Sheet1!Y654-Sheet1!$E654</f>
        <v>-0.45040000000000002</v>
      </c>
      <c r="V654">
        <f>Sheet1!Z654-Sheet1!$E654</f>
        <v>2.0428999999999999</v>
      </c>
      <c r="W654">
        <f>Sheet1!AA654-Sheet1!$E654</f>
        <v>-0.33779999999999999</v>
      </c>
      <c r="X654">
        <f>Sheet1!AB654-Sheet1!$E654</f>
        <v>3.2357</v>
      </c>
      <c r="Y654">
        <f>Sheet1!AC654-Sheet1!$E654</f>
        <v>3.9116999999999997</v>
      </c>
      <c r="Z654">
        <f>Sheet1!AD654-Sheet1!$E654</f>
        <v>1.8986999999999998</v>
      </c>
    </row>
    <row r="655" spans="1:26">
      <c r="A655">
        <v>201712</v>
      </c>
      <c r="B655">
        <f>Sheet1!F655-Sheet1!$E655</f>
        <v>1.7928999999999999</v>
      </c>
      <c r="C655">
        <f>Sheet1!G655-Sheet1!$E655</f>
        <v>2.3866000000000001</v>
      </c>
      <c r="D655">
        <f>Sheet1!H655-Sheet1!$E655</f>
        <v>0.86050000000000004</v>
      </c>
      <c r="E655">
        <f>Sheet1!I655-Sheet1!$E655</f>
        <v>0.25439999999999996</v>
      </c>
      <c r="F655">
        <f>Sheet1!J655-Sheet1!$E655</f>
        <v>0.52200000000000002</v>
      </c>
      <c r="G655">
        <f>Sheet1!K655-Sheet1!$E655</f>
        <v>1.9753000000000001</v>
      </c>
      <c r="H655">
        <f>Sheet1!L655-Sheet1!$E655</f>
        <v>3.1888000000000001</v>
      </c>
      <c r="I655">
        <f>Sheet1!M655-Sheet1!$E655</f>
        <v>0.79249999999999998</v>
      </c>
      <c r="J655">
        <f>Sheet1!N655-Sheet1!$E655</f>
        <v>0.4304</v>
      </c>
      <c r="K655">
        <f>Sheet1!O655-Sheet1!$E655</f>
        <v>1.0731999999999999</v>
      </c>
      <c r="L655">
        <f>Sheet1!P655-Sheet1!$E655</f>
        <v>-0.53600000000000003</v>
      </c>
      <c r="M655">
        <f>Sheet1!Q655-Sheet1!$E655</f>
        <v>2.5119000000000002</v>
      </c>
      <c r="N655">
        <f>Sheet1!R655-Sheet1!$E655</f>
        <v>-1.9294</v>
      </c>
      <c r="O655">
        <f>Sheet1!S655-Sheet1!$E655</f>
        <v>1.5485</v>
      </c>
      <c r="P655">
        <f>Sheet1!T655-Sheet1!$E655</f>
        <v>5.2600000000000008E-2</v>
      </c>
      <c r="Q655">
        <f>Sheet1!U655-Sheet1!$E655</f>
        <v>2.9006000000000003</v>
      </c>
      <c r="R655">
        <f>Sheet1!V655-Sheet1!$E655</f>
        <v>1.2927999999999999</v>
      </c>
      <c r="S655">
        <f>Sheet1!W655-Sheet1!$E655</f>
        <v>-0.85849999999999993</v>
      </c>
      <c r="T655">
        <f>Sheet1!X655-Sheet1!$E655</f>
        <v>1.2830999999999999</v>
      </c>
      <c r="U655">
        <f>Sheet1!Y655-Sheet1!$E655</f>
        <v>-0.55049999999999999</v>
      </c>
      <c r="V655">
        <f>Sheet1!Z655-Sheet1!$E655</f>
        <v>3.1197000000000004</v>
      </c>
      <c r="W655">
        <f>Sheet1!AA655-Sheet1!$E655</f>
        <v>2.7475000000000001</v>
      </c>
      <c r="X655">
        <f>Sheet1!AB655-Sheet1!$E655</f>
        <v>1.0256999999999998</v>
      </c>
      <c r="Y655">
        <f>Sheet1!AC655-Sheet1!$E655</f>
        <v>1.5744</v>
      </c>
      <c r="Z655">
        <f>Sheet1!AD655-Sheet1!$E655</f>
        <v>-2.6067999999999998</v>
      </c>
    </row>
    <row r="656" spans="1:26">
      <c r="A656">
        <v>201801</v>
      </c>
      <c r="B656">
        <f>Sheet1!F656-Sheet1!$E656</f>
        <v>3.9710000000000005</v>
      </c>
      <c r="C656">
        <f>Sheet1!G656-Sheet1!$E656</f>
        <v>6.6598999999999995</v>
      </c>
      <c r="D656">
        <f>Sheet1!H656-Sheet1!$E656</f>
        <v>6.6313999999999993</v>
      </c>
      <c r="E656">
        <f>Sheet1!I656-Sheet1!$E656</f>
        <v>4.7928999999999995</v>
      </c>
      <c r="F656">
        <f>Sheet1!J656-Sheet1!$E656</f>
        <v>12.164400000000001</v>
      </c>
      <c r="G656">
        <f>Sheet1!K656-Sheet1!$E656</f>
        <v>1.4384999999999999</v>
      </c>
      <c r="H656">
        <f>Sheet1!L656-Sheet1!$E656</f>
        <v>2.9418000000000002</v>
      </c>
      <c r="I656">
        <f>Sheet1!M656-Sheet1!$E656</f>
        <v>4.8301999999999996</v>
      </c>
      <c r="J656">
        <f>Sheet1!N656-Sheet1!$E656</f>
        <v>3.9025000000000003</v>
      </c>
      <c r="K656">
        <f>Sheet1!O656-Sheet1!$E656</f>
        <v>8.2782999999999998</v>
      </c>
      <c r="L656">
        <f>Sheet1!P656-Sheet1!$E656</f>
        <v>5.3954999999999993</v>
      </c>
      <c r="M656">
        <f>Sheet1!Q656-Sheet1!$E656</f>
        <v>4.2069999999999999</v>
      </c>
      <c r="N656">
        <f>Sheet1!R656-Sheet1!$E656</f>
        <v>4.7226999999999997</v>
      </c>
      <c r="O656">
        <f>Sheet1!S656-Sheet1!$E656</f>
        <v>4.8427999999999995</v>
      </c>
      <c r="P656">
        <f>Sheet1!T656-Sheet1!$E656</f>
        <v>5.17</v>
      </c>
      <c r="Q656">
        <f>Sheet1!U656-Sheet1!$E656</f>
        <v>6.5988999999999995</v>
      </c>
      <c r="R656">
        <f>Sheet1!V656-Sheet1!$E656</f>
        <v>2.1478000000000002</v>
      </c>
      <c r="S656">
        <f>Sheet1!W656-Sheet1!$E656</f>
        <v>1.7152999999999998</v>
      </c>
      <c r="T656">
        <f>Sheet1!X656-Sheet1!$E656</f>
        <v>5.1343999999999994</v>
      </c>
      <c r="U656">
        <f>Sheet1!Y656-Sheet1!$E656</f>
        <v>3.3075000000000001</v>
      </c>
      <c r="V656">
        <f>Sheet1!Z656-Sheet1!$E656</f>
        <v>2.5216000000000003</v>
      </c>
      <c r="W656">
        <f>Sheet1!AA656-Sheet1!$E656</f>
        <v>5.7718999999999996</v>
      </c>
      <c r="X656">
        <f>Sheet1!AB656-Sheet1!$E656</f>
        <v>5.258</v>
      </c>
      <c r="Y656">
        <f>Sheet1!AC656-Sheet1!$E656</f>
        <v>5.2805</v>
      </c>
      <c r="Z656">
        <f>Sheet1!AD656-Sheet1!$E656</f>
        <v>0.93069999999999997</v>
      </c>
    </row>
    <row r="657" spans="1:26">
      <c r="A657">
        <v>201802</v>
      </c>
      <c r="B657">
        <f>Sheet1!F657-Sheet1!$E657</f>
        <v>-4.7970000000000006</v>
      </c>
      <c r="C657">
        <f>Sheet1!G657-Sheet1!$E657</f>
        <v>-4.6215000000000002</v>
      </c>
      <c r="D657">
        <f>Sheet1!H657-Sheet1!$E657</f>
        <v>-3.3157999999999999</v>
      </c>
      <c r="E657">
        <f>Sheet1!I657-Sheet1!$E657</f>
        <v>-0.73089999999999999</v>
      </c>
      <c r="F657">
        <f>Sheet1!J657-Sheet1!$E657</f>
        <v>-9.8900000000000002E-2</v>
      </c>
      <c r="G657">
        <f>Sheet1!K657-Sheet1!$E657</f>
        <v>-8.5714999999999986</v>
      </c>
      <c r="H657">
        <f>Sheet1!L657-Sheet1!$E657</f>
        <v>-5.7747000000000002</v>
      </c>
      <c r="I657">
        <f>Sheet1!M657-Sheet1!$E657</f>
        <v>-2.847</v>
      </c>
      <c r="J657">
        <f>Sheet1!N657-Sheet1!$E657</f>
        <v>-5.7395000000000005</v>
      </c>
      <c r="K657">
        <f>Sheet1!O657-Sheet1!$E657</f>
        <v>-4.4889000000000001</v>
      </c>
      <c r="L657">
        <f>Sheet1!P657-Sheet1!$E657</f>
        <v>-4.2742000000000004</v>
      </c>
      <c r="M657">
        <f>Sheet1!Q657-Sheet1!$E657</f>
        <v>-8.4475999999999996</v>
      </c>
      <c r="N657">
        <f>Sheet1!R657-Sheet1!$E657</f>
        <v>-6.2919</v>
      </c>
      <c r="O657">
        <f>Sheet1!S657-Sheet1!$E657</f>
        <v>-1.1249</v>
      </c>
      <c r="P657">
        <f>Sheet1!T657-Sheet1!$E657</f>
        <v>-3.5244</v>
      </c>
      <c r="Q657">
        <f>Sheet1!U657-Sheet1!$E657</f>
        <v>-5.1827000000000005</v>
      </c>
      <c r="R657">
        <f>Sheet1!V657-Sheet1!$E657</f>
        <v>-8.0419999999999998</v>
      </c>
      <c r="S657">
        <f>Sheet1!W657-Sheet1!$E657</f>
        <v>-3.3224</v>
      </c>
      <c r="T657">
        <f>Sheet1!X657-Sheet1!$E657</f>
        <v>-5.7103000000000002</v>
      </c>
      <c r="U657">
        <f>Sheet1!Y657-Sheet1!$E657</f>
        <v>-3.9236999999999997</v>
      </c>
      <c r="V657">
        <f>Sheet1!Z657-Sheet1!$E657</f>
        <v>-3.6985999999999999</v>
      </c>
      <c r="W657">
        <f>Sheet1!AA657-Sheet1!$E657</f>
        <v>-4.2596000000000007</v>
      </c>
      <c r="X657">
        <f>Sheet1!AB657-Sheet1!$E657</f>
        <v>-2.4308000000000001</v>
      </c>
      <c r="Y657">
        <f>Sheet1!AC657-Sheet1!$E657</f>
        <v>-1.5760000000000001</v>
      </c>
      <c r="Z657">
        <f>Sheet1!AD657-Sheet1!$E657</f>
        <v>-4.5438000000000001</v>
      </c>
    </row>
    <row r="658" spans="1:26">
      <c r="A658">
        <v>201803</v>
      </c>
      <c r="B658">
        <f>Sheet1!F658-Sheet1!$E658</f>
        <v>-1.4321000000000002</v>
      </c>
      <c r="C658">
        <f>Sheet1!G658-Sheet1!$E658</f>
        <v>-2.1053999999999999</v>
      </c>
      <c r="D658">
        <f>Sheet1!H658-Sheet1!$E658</f>
        <v>-1.8872</v>
      </c>
      <c r="E658">
        <f>Sheet1!I658-Sheet1!$E658</f>
        <v>-2.6478999999999999</v>
      </c>
      <c r="F658">
        <f>Sheet1!J658-Sheet1!$E658</f>
        <v>-2.7478000000000002</v>
      </c>
      <c r="G658">
        <f>Sheet1!K658-Sheet1!$E658</f>
        <v>-0.62970000000000004</v>
      </c>
      <c r="H658">
        <f>Sheet1!L658-Sheet1!$E658</f>
        <v>-1.407</v>
      </c>
      <c r="I658">
        <f>Sheet1!M658-Sheet1!$E658</f>
        <v>-3.3833000000000002</v>
      </c>
      <c r="J658">
        <f>Sheet1!N658-Sheet1!$E658</f>
        <v>-2.7789000000000001</v>
      </c>
      <c r="K658">
        <f>Sheet1!O658-Sheet1!$E658</f>
        <v>-5.3017000000000003</v>
      </c>
      <c r="L658">
        <f>Sheet1!P658-Sheet1!$E658</f>
        <v>0.27079999999999999</v>
      </c>
      <c r="M658">
        <f>Sheet1!Q658-Sheet1!$E658</f>
        <v>-1.6665999999999999</v>
      </c>
      <c r="N658">
        <f>Sheet1!R658-Sheet1!$E658</f>
        <v>-2.7141000000000002</v>
      </c>
      <c r="O658">
        <f>Sheet1!S658-Sheet1!$E658</f>
        <v>-8.9999999999999802E-4</v>
      </c>
      <c r="P658">
        <f>Sheet1!T658-Sheet1!$E658</f>
        <v>-0.90429999999999999</v>
      </c>
      <c r="Q658">
        <f>Sheet1!U658-Sheet1!$E658</f>
        <v>-8.199999999999999E-2</v>
      </c>
      <c r="R658">
        <f>Sheet1!V658-Sheet1!$E658</f>
        <v>-0.48599999999999999</v>
      </c>
      <c r="S658">
        <f>Sheet1!W658-Sheet1!$E658</f>
        <v>1.6334</v>
      </c>
      <c r="T658">
        <f>Sheet1!X658-Sheet1!$E658</f>
        <v>-3.4959000000000002</v>
      </c>
      <c r="U658">
        <f>Sheet1!Y658-Sheet1!$E658</f>
        <v>0.77759999999999996</v>
      </c>
      <c r="V658">
        <f>Sheet1!Z658-Sheet1!$E658</f>
        <v>0.8367</v>
      </c>
      <c r="W658">
        <f>Sheet1!AA658-Sheet1!$E658</f>
        <v>-3.4874000000000001</v>
      </c>
      <c r="X658">
        <f>Sheet1!AB658-Sheet1!$E658</f>
        <v>-4.9038000000000004</v>
      </c>
      <c r="Y658">
        <f>Sheet1!AC658-Sheet1!$E658</f>
        <v>-2.8351999999999999</v>
      </c>
      <c r="Z658">
        <f>Sheet1!AD658-Sheet1!$E658</f>
        <v>-0.68499999999999994</v>
      </c>
    </row>
    <row r="659" spans="1:26">
      <c r="A659">
        <v>201804</v>
      </c>
      <c r="B659">
        <f>Sheet1!F659-Sheet1!$E659</f>
        <v>4.0299000000000005</v>
      </c>
      <c r="C659">
        <f>Sheet1!G659-Sheet1!$E659</f>
        <v>-0.96299999999999997</v>
      </c>
      <c r="D659">
        <f>Sheet1!H659-Sheet1!$E659</f>
        <v>-3.3665000000000003</v>
      </c>
      <c r="E659">
        <f>Sheet1!I659-Sheet1!$E659</f>
        <v>-0.89649999999999996</v>
      </c>
      <c r="F659">
        <f>Sheet1!J659-Sheet1!$E659</f>
        <v>2.3493999999999997</v>
      </c>
      <c r="G659">
        <f>Sheet1!K659-Sheet1!$E659</f>
        <v>3.6098999999999997</v>
      </c>
      <c r="H659">
        <f>Sheet1!L659-Sheet1!$E659</f>
        <v>-0.49880000000000002</v>
      </c>
      <c r="I659">
        <f>Sheet1!M659-Sheet1!$E659</f>
        <v>-0.26490000000000002</v>
      </c>
      <c r="J659">
        <f>Sheet1!N659-Sheet1!$E659</f>
        <v>0.77069999999999994</v>
      </c>
      <c r="K659">
        <f>Sheet1!O659-Sheet1!$E659</f>
        <v>0.9857999999999999</v>
      </c>
      <c r="L659">
        <f>Sheet1!P659-Sheet1!$E659</f>
        <v>2.5726999999999998</v>
      </c>
      <c r="M659">
        <f>Sheet1!Q659-Sheet1!$E659</f>
        <v>0.22509999999999997</v>
      </c>
      <c r="N659">
        <f>Sheet1!R659-Sheet1!$E659</f>
        <v>2.7769999999999997</v>
      </c>
      <c r="O659">
        <f>Sheet1!S659-Sheet1!$E659</f>
        <v>1.3624000000000001</v>
      </c>
      <c r="P659">
        <f>Sheet1!T659-Sheet1!$E659</f>
        <v>-2.1911</v>
      </c>
      <c r="Q659">
        <f>Sheet1!U659-Sheet1!$E659</f>
        <v>4.7071000000000005</v>
      </c>
      <c r="R659">
        <f>Sheet1!V659-Sheet1!$E659</f>
        <v>2.0583999999999998</v>
      </c>
      <c r="S659">
        <f>Sheet1!W659-Sheet1!$E659</f>
        <v>1.2442000000000002</v>
      </c>
      <c r="T659">
        <f>Sheet1!X659-Sheet1!$E659</f>
        <v>-0.49070000000000003</v>
      </c>
      <c r="U659">
        <f>Sheet1!Y659-Sheet1!$E659</f>
        <v>-2.8241000000000001</v>
      </c>
      <c r="V659">
        <f>Sheet1!Z659-Sheet1!$E659</f>
        <v>2.9362999999999997</v>
      </c>
      <c r="W659">
        <f>Sheet1!AA659-Sheet1!$E659</f>
        <v>-5.8400000000000007E-2</v>
      </c>
      <c r="X659">
        <f>Sheet1!AB659-Sheet1!$E659</f>
        <v>-6.9700000000000012E-2</v>
      </c>
      <c r="Y659">
        <f>Sheet1!AC659-Sheet1!$E659</f>
        <v>-1.6800000000000009E-2</v>
      </c>
      <c r="Z659">
        <f>Sheet1!AD659-Sheet1!$E659</f>
        <v>1.4066000000000001</v>
      </c>
    </row>
    <row r="660" spans="1:26">
      <c r="A660">
        <v>201805</v>
      </c>
      <c r="B660">
        <f>Sheet1!F660-Sheet1!$E660</f>
        <v>2.0775999999999999</v>
      </c>
      <c r="C660">
        <f>Sheet1!G660-Sheet1!$E660</f>
        <v>2.4333999999999998</v>
      </c>
      <c r="D660">
        <f>Sheet1!H660-Sheet1!$E660</f>
        <v>3.871</v>
      </c>
      <c r="E660">
        <f>Sheet1!I660-Sheet1!$E660</f>
        <v>5.9967000000000006</v>
      </c>
      <c r="F660">
        <f>Sheet1!J660-Sheet1!$E660</f>
        <v>4.3544</v>
      </c>
      <c r="G660">
        <f>Sheet1!K660-Sheet1!$E660</f>
        <v>0.27560000000000001</v>
      </c>
      <c r="H660">
        <f>Sheet1!L660-Sheet1!$E660</f>
        <v>1.7968999999999999</v>
      </c>
      <c r="I660">
        <f>Sheet1!M660-Sheet1!$E660</f>
        <v>2.1153999999999997</v>
      </c>
      <c r="J660">
        <f>Sheet1!N660-Sheet1!$E660</f>
        <v>-7.9000000000000181E-3</v>
      </c>
      <c r="K660">
        <f>Sheet1!O660-Sheet1!$E660</f>
        <v>5.7842000000000002</v>
      </c>
      <c r="L660">
        <f>Sheet1!P660-Sheet1!$E660</f>
        <v>0.96169999999999989</v>
      </c>
      <c r="M660">
        <f>Sheet1!Q660-Sheet1!$E660</f>
        <v>0.84789999999999999</v>
      </c>
      <c r="N660">
        <f>Sheet1!R660-Sheet1!$E660</f>
        <v>1.4893999999999998</v>
      </c>
      <c r="O660">
        <f>Sheet1!S660-Sheet1!$E660</f>
        <v>1.6612</v>
      </c>
      <c r="P660">
        <f>Sheet1!T660-Sheet1!$E660</f>
        <v>3.3956</v>
      </c>
      <c r="Q660">
        <f>Sheet1!U660-Sheet1!$E660</f>
        <v>2.2502999999999997</v>
      </c>
      <c r="R660">
        <f>Sheet1!V660-Sheet1!$E660</f>
        <v>0.71299999999999997</v>
      </c>
      <c r="S660">
        <f>Sheet1!W660-Sheet1!$E660</f>
        <v>1.5377000000000001</v>
      </c>
      <c r="T660">
        <f>Sheet1!X660-Sheet1!$E660</f>
        <v>0.49409999999999998</v>
      </c>
      <c r="U660">
        <f>Sheet1!Y660-Sheet1!$E660</f>
        <v>3.0798000000000001</v>
      </c>
      <c r="V660">
        <f>Sheet1!Z660-Sheet1!$E660</f>
        <v>5.2957000000000001</v>
      </c>
      <c r="W660">
        <f>Sheet1!AA660-Sheet1!$E660</f>
        <v>-1.5991</v>
      </c>
      <c r="X660">
        <f>Sheet1!AB660-Sheet1!$E660</f>
        <v>-2.5498000000000003</v>
      </c>
      <c r="Y660">
        <f>Sheet1!AC660-Sheet1!$E660</f>
        <v>-0.36150000000000004</v>
      </c>
      <c r="Z660">
        <f>Sheet1!AD660-Sheet1!$E660</f>
        <v>8.1826999999999988</v>
      </c>
    </row>
    <row r="661" spans="1:26">
      <c r="A661">
        <v>201806</v>
      </c>
      <c r="B661">
        <f>Sheet1!F661-Sheet1!$E661</f>
        <v>1.3824999999999998</v>
      </c>
      <c r="C661">
        <f>Sheet1!G661-Sheet1!$E661</f>
        <v>0.31609999999999999</v>
      </c>
      <c r="D661">
        <f>Sheet1!H661-Sheet1!$E661</f>
        <v>-0.53980000000000006</v>
      </c>
      <c r="E661">
        <f>Sheet1!I661-Sheet1!$E661</f>
        <v>0.33599999999999997</v>
      </c>
      <c r="F661">
        <f>Sheet1!J661-Sheet1!$E661</f>
        <v>1.9834999999999998</v>
      </c>
      <c r="G661">
        <f>Sheet1!K661-Sheet1!$E661</f>
        <v>0.80959999999999999</v>
      </c>
      <c r="H661">
        <f>Sheet1!L661-Sheet1!$E661</f>
        <v>3.5874999999999999</v>
      </c>
      <c r="I661">
        <f>Sheet1!M661-Sheet1!$E661</f>
        <v>6.6899999999999987E-2</v>
      </c>
      <c r="J661">
        <f>Sheet1!N661-Sheet1!$E661</f>
        <v>1.3698999999999999</v>
      </c>
      <c r="K661">
        <f>Sheet1!O661-Sheet1!$E661</f>
        <v>1.2745000000000002</v>
      </c>
      <c r="L661">
        <f>Sheet1!P661-Sheet1!$E661</f>
        <v>1.2524999999999999</v>
      </c>
      <c r="M661">
        <f>Sheet1!Q661-Sheet1!$E661</f>
        <v>1.1454</v>
      </c>
      <c r="N661">
        <f>Sheet1!R661-Sheet1!$E661</f>
        <v>0.55299999999999994</v>
      </c>
      <c r="O661">
        <f>Sheet1!S661-Sheet1!$E661</f>
        <v>-1.8148</v>
      </c>
      <c r="P661">
        <f>Sheet1!T661-Sheet1!$E661</f>
        <v>-1.5045999999999999</v>
      </c>
      <c r="Q661">
        <f>Sheet1!U661-Sheet1!$E661</f>
        <v>0.14369999999999999</v>
      </c>
      <c r="R661">
        <f>Sheet1!V661-Sheet1!$E661</f>
        <v>1.6109</v>
      </c>
      <c r="S661">
        <f>Sheet1!W661-Sheet1!$E661</f>
        <v>-2.1836000000000002</v>
      </c>
      <c r="T661">
        <f>Sheet1!X661-Sheet1!$E661</f>
        <v>-0.23570000000000002</v>
      </c>
      <c r="U661">
        <f>Sheet1!Y661-Sheet1!$E661</f>
        <v>1.5354000000000001</v>
      </c>
      <c r="V661">
        <f>Sheet1!Z661-Sheet1!$E661</f>
        <v>-0.26300000000000001</v>
      </c>
      <c r="W661">
        <f>Sheet1!AA661-Sheet1!$E661</f>
        <v>-4.4800000000000006E-2</v>
      </c>
      <c r="X661">
        <f>Sheet1!AB661-Sheet1!$E661</f>
        <v>-2.6089000000000002</v>
      </c>
      <c r="Y661">
        <f>Sheet1!AC661-Sheet1!$E661</f>
        <v>-2.4058000000000002</v>
      </c>
      <c r="Z661">
        <f>Sheet1!AD661-Sheet1!$E661</f>
        <v>-1.4754999999999998</v>
      </c>
    </row>
    <row r="662" spans="1:26">
      <c r="A662">
        <v>201807</v>
      </c>
      <c r="B662">
        <f>Sheet1!F662-Sheet1!$E662</f>
        <v>1.4200000000000002</v>
      </c>
      <c r="C662">
        <f>Sheet1!G662-Sheet1!$E662</f>
        <v>4.3045999999999998</v>
      </c>
      <c r="D662">
        <f>Sheet1!H662-Sheet1!$E662</f>
        <v>3.7624</v>
      </c>
      <c r="E662">
        <f>Sheet1!I662-Sheet1!$E662</f>
        <v>3.6984999999999997</v>
      </c>
      <c r="F662">
        <f>Sheet1!J662-Sheet1!$E662</f>
        <v>0.9232999999999999</v>
      </c>
      <c r="G662">
        <f>Sheet1!K662-Sheet1!$E662</f>
        <v>4.5668999999999995</v>
      </c>
      <c r="H662">
        <f>Sheet1!L662-Sheet1!$E662</f>
        <v>5.4502999999999995</v>
      </c>
      <c r="I662">
        <f>Sheet1!M662-Sheet1!$E662</f>
        <v>4.4806999999999997</v>
      </c>
      <c r="J662">
        <f>Sheet1!N662-Sheet1!$E662</f>
        <v>0.67130000000000001</v>
      </c>
      <c r="K662">
        <f>Sheet1!O662-Sheet1!$E662</f>
        <v>6.8452999999999999</v>
      </c>
      <c r="L662">
        <f>Sheet1!P662-Sheet1!$E662</f>
        <v>3.4419</v>
      </c>
      <c r="M662">
        <f>Sheet1!Q662-Sheet1!$E662</f>
        <v>4.2248000000000001</v>
      </c>
      <c r="N662">
        <f>Sheet1!R662-Sheet1!$E662</f>
        <v>3.2143999999999999</v>
      </c>
      <c r="O662">
        <f>Sheet1!S662-Sheet1!$E662</f>
        <v>3.2584999999999997</v>
      </c>
      <c r="P662">
        <f>Sheet1!T662-Sheet1!$E662</f>
        <v>-1.0276000000000001</v>
      </c>
      <c r="Q662">
        <f>Sheet1!U662-Sheet1!$E662</f>
        <v>8.4999999999999992E-2</v>
      </c>
      <c r="R662">
        <f>Sheet1!V662-Sheet1!$E662</f>
        <v>4.5441000000000003</v>
      </c>
      <c r="S662">
        <f>Sheet1!W662-Sheet1!$E662</f>
        <v>2.0926</v>
      </c>
      <c r="T662">
        <f>Sheet1!X662-Sheet1!$E662</f>
        <v>3.3163999999999998</v>
      </c>
      <c r="U662">
        <f>Sheet1!Y662-Sheet1!$E662</f>
        <v>1.9659000000000002</v>
      </c>
      <c r="V662">
        <f>Sheet1!Z662-Sheet1!$E662</f>
        <v>1.6764000000000001</v>
      </c>
      <c r="W662">
        <f>Sheet1!AA662-Sheet1!$E662</f>
        <v>3.5352999999999999</v>
      </c>
      <c r="X662">
        <f>Sheet1!AB662-Sheet1!$E662</f>
        <v>6.8875000000000002</v>
      </c>
      <c r="Y662">
        <f>Sheet1!AC662-Sheet1!$E662</f>
        <v>2.4127999999999998</v>
      </c>
      <c r="Z662">
        <f>Sheet1!AD662-Sheet1!$E662</f>
        <v>-0.45789999999999997</v>
      </c>
    </row>
    <row r="663" spans="1:26">
      <c r="A663">
        <v>201808</v>
      </c>
      <c r="B663">
        <f>Sheet1!F663-Sheet1!$E663</f>
        <v>4.5214999999999996</v>
      </c>
      <c r="C663">
        <f>Sheet1!G663-Sheet1!$E663</f>
        <v>-0.12970000000000001</v>
      </c>
      <c r="D663">
        <f>Sheet1!H663-Sheet1!$E663</f>
        <v>3.5305</v>
      </c>
      <c r="E663">
        <f>Sheet1!I663-Sheet1!$E663</f>
        <v>8.270999999999999</v>
      </c>
      <c r="F663">
        <f>Sheet1!J663-Sheet1!$E663</f>
        <v>8.2187000000000001</v>
      </c>
      <c r="G663">
        <f>Sheet1!K663-Sheet1!$E663</f>
        <v>4.2557</v>
      </c>
      <c r="H663">
        <f>Sheet1!L663-Sheet1!$E663</f>
        <v>2.0139999999999998</v>
      </c>
      <c r="I663">
        <f>Sheet1!M663-Sheet1!$E663</f>
        <v>1.3109000000000002</v>
      </c>
      <c r="J663">
        <f>Sheet1!N663-Sheet1!$E663</f>
        <v>3.0993999999999997</v>
      </c>
      <c r="K663">
        <f>Sheet1!O663-Sheet1!$E663</f>
        <v>1.6840000000000002</v>
      </c>
      <c r="L663">
        <f>Sheet1!P663-Sheet1!$E663</f>
        <v>-0.74580000000000002</v>
      </c>
      <c r="M663">
        <f>Sheet1!Q663-Sheet1!$E663</f>
        <v>-0.36960000000000004</v>
      </c>
      <c r="N663">
        <f>Sheet1!R663-Sheet1!$E663</f>
        <v>2.9558999999999997</v>
      </c>
      <c r="O663">
        <f>Sheet1!S663-Sheet1!$E663</f>
        <v>2.6598999999999999</v>
      </c>
      <c r="P663">
        <f>Sheet1!T663-Sheet1!$E663</f>
        <v>1.8163</v>
      </c>
      <c r="Q663">
        <f>Sheet1!U663-Sheet1!$E663</f>
        <v>-3.2804000000000002</v>
      </c>
      <c r="R663">
        <f>Sheet1!V663-Sheet1!$E663</f>
        <v>1.3746</v>
      </c>
      <c r="S663">
        <f>Sheet1!W663-Sheet1!$E663</f>
        <v>0.36399999999999999</v>
      </c>
      <c r="T663">
        <f>Sheet1!X663-Sheet1!$E663</f>
        <v>1.7862</v>
      </c>
      <c r="U663">
        <f>Sheet1!Y663-Sheet1!$E663</f>
        <v>1.3420000000000001</v>
      </c>
      <c r="V663">
        <f>Sheet1!Z663-Sheet1!$E663</f>
        <v>1.5610000000000002</v>
      </c>
      <c r="W663">
        <f>Sheet1!AA663-Sheet1!$E663</f>
        <v>0.95169999999999988</v>
      </c>
      <c r="X663">
        <f>Sheet1!AB663-Sheet1!$E663</f>
        <v>-0.14000000000000001</v>
      </c>
      <c r="Y663">
        <f>Sheet1!AC663-Sheet1!$E663</f>
        <v>4.1449999999999996</v>
      </c>
      <c r="Z663">
        <f>Sheet1!AD663-Sheet1!$E663</f>
        <v>4.3599999999999994</v>
      </c>
    </row>
    <row r="664" spans="1:26">
      <c r="A664">
        <v>201809</v>
      </c>
      <c r="B664">
        <f>Sheet1!F664-Sheet1!$E664</f>
        <v>1.2888000000000002</v>
      </c>
      <c r="C664">
        <f>Sheet1!G664-Sheet1!$E664</f>
        <v>3.4271000000000003</v>
      </c>
      <c r="D664">
        <f>Sheet1!H664-Sheet1!$E664</f>
        <v>0.54320000000000002</v>
      </c>
      <c r="E664">
        <f>Sheet1!I664-Sheet1!$E664</f>
        <v>0.52879999999999994</v>
      </c>
      <c r="F664">
        <f>Sheet1!J664-Sheet1!$E664</f>
        <v>-0.70340000000000003</v>
      </c>
      <c r="G664">
        <f>Sheet1!K664-Sheet1!$E664</f>
        <v>1.0762</v>
      </c>
      <c r="H664">
        <f>Sheet1!L664-Sheet1!$E664</f>
        <v>1.0715000000000001</v>
      </c>
      <c r="I664">
        <f>Sheet1!M664-Sheet1!$E664</f>
        <v>2.5472000000000001</v>
      </c>
      <c r="J664">
        <f>Sheet1!N664-Sheet1!$E664</f>
        <v>-0.58630000000000004</v>
      </c>
      <c r="K664">
        <f>Sheet1!O664-Sheet1!$E664</f>
        <v>0.59560000000000002</v>
      </c>
      <c r="L664">
        <f>Sheet1!P664-Sheet1!$E664</f>
        <v>1.6362000000000001</v>
      </c>
      <c r="M664">
        <f>Sheet1!Q664-Sheet1!$E664</f>
        <v>0.70860000000000001</v>
      </c>
      <c r="N664">
        <f>Sheet1!R664-Sheet1!$E664</f>
        <v>-1.6239999999999999</v>
      </c>
      <c r="O664">
        <f>Sheet1!S664-Sheet1!$E664</f>
        <v>-1.7550999999999999</v>
      </c>
      <c r="P664">
        <f>Sheet1!T664-Sheet1!$E664</f>
        <v>-5.6569000000000003</v>
      </c>
      <c r="Q664">
        <f>Sheet1!U664-Sheet1!$E664</f>
        <v>-0.91370000000000007</v>
      </c>
      <c r="R664">
        <f>Sheet1!V664-Sheet1!$E664</f>
        <v>-3.8532999999999999</v>
      </c>
      <c r="S664">
        <f>Sheet1!W664-Sheet1!$E664</f>
        <v>-9.2700000000000005E-2</v>
      </c>
      <c r="T664">
        <f>Sheet1!X664-Sheet1!$E664</f>
        <v>1.0362</v>
      </c>
      <c r="U664">
        <f>Sheet1!Y664-Sheet1!$E664</f>
        <v>-3.8254999999999999</v>
      </c>
      <c r="V664">
        <f>Sheet1!Z664-Sheet1!$E664</f>
        <v>-9.5799999999999996E-2</v>
      </c>
      <c r="W664">
        <f>Sheet1!AA664-Sheet1!$E664</f>
        <v>-1.2349999999999999</v>
      </c>
      <c r="X664">
        <f>Sheet1!AB664-Sheet1!$E664</f>
        <v>-3.1111999999999997</v>
      </c>
      <c r="Y664">
        <f>Sheet1!AC664-Sheet1!$E664</f>
        <v>0.73529999999999995</v>
      </c>
      <c r="Z664">
        <f>Sheet1!AD664-Sheet1!$E664</f>
        <v>-3.7873999999999999</v>
      </c>
    </row>
    <row r="665" spans="1:26">
      <c r="A665">
        <v>201810</v>
      </c>
      <c r="B665">
        <f>Sheet1!F665-Sheet1!$E665</f>
        <v>-7.2912000000000008</v>
      </c>
      <c r="C665">
        <f>Sheet1!G665-Sheet1!$E665</f>
        <v>-8.3484999999999996</v>
      </c>
      <c r="D665">
        <f>Sheet1!H665-Sheet1!$E665</f>
        <v>-8.9916999999999998</v>
      </c>
      <c r="E665">
        <f>Sheet1!I665-Sheet1!$E665</f>
        <v>-5.8232000000000008</v>
      </c>
      <c r="F665">
        <f>Sheet1!J665-Sheet1!$E665</f>
        <v>-13.1836</v>
      </c>
      <c r="G665">
        <f>Sheet1!K665-Sheet1!$E665</f>
        <v>1.4289000000000001</v>
      </c>
      <c r="H665">
        <f>Sheet1!L665-Sheet1!$E665</f>
        <v>-4.6472000000000007</v>
      </c>
      <c r="I665">
        <f>Sheet1!M665-Sheet1!$E665</f>
        <v>-6.3422000000000001</v>
      </c>
      <c r="J665">
        <f>Sheet1!N665-Sheet1!$E665</f>
        <v>-6.7794000000000008</v>
      </c>
      <c r="K665">
        <f>Sheet1!O665-Sheet1!$E665</f>
        <v>-9.5201999999999991</v>
      </c>
      <c r="L665">
        <f>Sheet1!P665-Sheet1!$E665</f>
        <v>-8.0169999999999995</v>
      </c>
      <c r="M665">
        <f>Sheet1!Q665-Sheet1!$E665</f>
        <v>-6.7942</v>
      </c>
      <c r="N665">
        <f>Sheet1!R665-Sheet1!$E665</f>
        <v>-4.0739999999999998</v>
      </c>
      <c r="O665">
        <f>Sheet1!S665-Sheet1!$E665</f>
        <v>-5.4772000000000007</v>
      </c>
      <c r="P665">
        <f>Sheet1!T665-Sheet1!$E665</f>
        <v>-12.498699999999999</v>
      </c>
      <c r="Q665">
        <f>Sheet1!U665-Sheet1!$E665</f>
        <v>-6.2668000000000008</v>
      </c>
      <c r="R665">
        <f>Sheet1!V665-Sheet1!$E665</f>
        <v>-3.1985999999999999</v>
      </c>
      <c r="S665">
        <f>Sheet1!W665-Sheet1!$E665</f>
        <v>-5.0503</v>
      </c>
      <c r="T665">
        <f>Sheet1!X665-Sheet1!$E665</f>
        <v>-6.5339</v>
      </c>
      <c r="U665">
        <f>Sheet1!Y665-Sheet1!$E665</f>
        <v>-11.248999999999999</v>
      </c>
      <c r="V665">
        <f>Sheet1!Z665-Sheet1!$E665</f>
        <v>-11.6767</v>
      </c>
      <c r="W665">
        <f>Sheet1!AA665-Sheet1!$E665</f>
        <v>-6.7643000000000004</v>
      </c>
      <c r="X665">
        <f>Sheet1!AB665-Sheet1!$E665</f>
        <v>-7.4004000000000003</v>
      </c>
      <c r="Y665">
        <f>Sheet1!AC665-Sheet1!$E665</f>
        <v>-7.9756</v>
      </c>
      <c r="Z665">
        <f>Sheet1!AD665-Sheet1!$E665</f>
        <v>-11.962299999999999</v>
      </c>
    </row>
    <row r="666" spans="1:26">
      <c r="A666">
        <v>201811</v>
      </c>
      <c r="B666">
        <f>Sheet1!F666-Sheet1!$E666</f>
        <v>-2.6158000000000001</v>
      </c>
      <c r="C666">
        <f>Sheet1!G666-Sheet1!$E666</f>
        <v>4.2305000000000001</v>
      </c>
      <c r="D666">
        <f>Sheet1!H666-Sheet1!$E666</f>
        <v>4.9266000000000005</v>
      </c>
      <c r="E666">
        <f>Sheet1!I666-Sheet1!$E666</f>
        <v>-2.5230000000000001</v>
      </c>
      <c r="F666">
        <f>Sheet1!J666-Sheet1!$E666</f>
        <v>1.4145000000000001</v>
      </c>
      <c r="G666">
        <f>Sheet1!K666-Sheet1!$E666</f>
        <v>3.9569999999999994</v>
      </c>
      <c r="H666">
        <f>Sheet1!L666-Sheet1!$E666</f>
        <v>1.7430000000000001</v>
      </c>
      <c r="I666">
        <f>Sheet1!M666-Sheet1!$E666</f>
        <v>3.2450999999999999</v>
      </c>
      <c r="J666">
        <f>Sheet1!N666-Sheet1!$E666</f>
        <v>3.9041999999999999</v>
      </c>
      <c r="K666">
        <f>Sheet1!O666-Sheet1!$E666</f>
        <v>1.9362000000000001</v>
      </c>
      <c r="L666">
        <f>Sheet1!P666-Sheet1!$E666</f>
        <v>1.6214</v>
      </c>
      <c r="M666">
        <f>Sheet1!Q666-Sheet1!$E666</f>
        <v>4.6754000000000007</v>
      </c>
      <c r="N666">
        <f>Sheet1!R666-Sheet1!$E666</f>
        <v>0.96140000000000003</v>
      </c>
      <c r="O666">
        <f>Sheet1!S666-Sheet1!$E666</f>
        <v>2.5916999999999999</v>
      </c>
      <c r="P666">
        <f>Sheet1!T666-Sheet1!$E666</f>
        <v>3.1435</v>
      </c>
      <c r="Q666">
        <f>Sheet1!U666-Sheet1!$E666</f>
        <v>3.6888999999999998</v>
      </c>
      <c r="R666">
        <f>Sheet1!V666-Sheet1!$E666</f>
        <v>1.7227000000000001</v>
      </c>
      <c r="S666">
        <f>Sheet1!W666-Sheet1!$E666</f>
        <v>0.2258</v>
      </c>
      <c r="T666">
        <f>Sheet1!X666-Sheet1!$E666</f>
        <v>3.4356999999999998</v>
      </c>
      <c r="U666">
        <f>Sheet1!Y666-Sheet1!$E666</f>
        <v>2.827</v>
      </c>
      <c r="V666">
        <f>Sheet1!Z666-Sheet1!$E666</f>
        <v>0.28939999999999999</v>
      </c>
      <c r="W666">
        <f>Sheet1!AA666-Sheet1!$E666</f>
        <v>-0.46739999999999998</v>
      </c>
      <c r="X666">
        <f>Sheet1!AB666-Sheet1!$E666</f>
        <v>1.9829000000000001</v>
      </c>
      <c r="Y666">
        <f>Sheet1!AC666-Sheet1!$E666</f>
        <v>4.5822000000000003</v>
      </c>
      <c r="Z666">
        <f>Sheet1!AD666-Sheet1!$E666</f>
        <v>-2.9381000000000004</v>
      </c>
    </row>
    <row r="667" spans="1:26">
      <c r="A667">
        <v>201812</v>
      </c>
      <c r="B667">
        <f>Sheet1!F667-Sheet1!$E667</f>
        <v>-10.498299999999999</v>
      </c>
      <c r="C667">
        <f>Sheet1!G667-Sheet1!$E667</f>
        <v>-7.0451000000000006</v>
      </c>
      <c r="D667">
        <f>Sheet1!H667-Sheet1!$E667</f>
        <v>-7.6153000000000004</v>
      </c>
      <c r="E667">
        <f>Sheet1!I667-Sheet1!$E667</f>
        <v>-9.9217999999999993</v>
      </c>
      <c r="F667">
        <f>Sheet1!J667-Sheet1!$E667</f>
        <v>-9.1813000000000002</v>
      </c>
      <c r="G667">
        <f>Sheet1!K667-Sheet1!$E667</f>
        <v>-5.4835000000000003</v>
      </c>
      <c r="H667">
        <f>Sheet1!L667-Sheet1!$E667</f>
        <v>-8.2157999999999998</v>
      </c>
      <c r="I667">
        <f>Sheet1!M667-Sheet1!$E667</f>
        <v>-10.001099999999999</v>
      </c>
      <c r="J667">
        <f>Sheet1!N667-Sheet1!$E667</f>
        <v>-9.1452999999999989</v>
      </c>
      <c r="K667">
        <f>Sheet1!O667-Sheet1!$E667</f>
        <v>-7.4513000000000007</v>
      </c>
      <c r="L667">
        <f>Sheet1!P667-Sheet1!$E667</f>
        <v>-11.3894</v>
      </c>
      <c r="M667">
        <f>Sheet1!Q667-Sheet1!$E667</f>
        <v>-10.0985</v>
      </c>
      <c r="N667">
        <f>Sheet1!R667-Sheet1!$E667</f>
        <v>-9.8754999999999988</v>
      </c>
      <c r="O667">
        <f>Sheet1!S667-Sheet1!$E667</f>
        <v>-10.4194</v>
      </c>
      <c r="P667">
        <f>Sheet1!T667-Sheet1!$E667</f>
        <v>-13.050799999999999</v>
      </c>
      <c r="Q667">
        <f>Sheet1!U667-Sheet1!$E667</f>
        <v>-10.304699999999999</v>
      </c>
      <c r="R667">
        <f>Sheet1!V667-Sheet1!$E667</f>
        <v>-12.917199999999999</v>
      </c>
      <c r="S667">
        <f>Sheet1!W667-Sheet1!$E667</f>
        <v>-11.4405</v>
      </c>
      <c r="T667">
        <f>Sheet1!X667-Sheet1!$E667</f>
        <v>-8.7418999999999993</v>
      </c>
      <c r="U667">
        <f>Sheet1!Y667-Sheet1!$E667</f>
        <v>-11.6546</v>
      </c>
      <c r="V667">
        <f>Sheet1!Z667-Sheet1!$E667</f>
        <v>-12.719899999999999</v>
      </c>
      <c r="W667">
        <f>Sheet1!AA667-Sheet1!$E667</f>
        <v>-13.0253</v>
      </c>
      <c r="X667">
        <f>Sheet1!AB667-Sheet1!$E667</f>
        <v>-12.845099999999999</v>
      </c>
      <c r="Y667">
        <f>Sheet1!AC667-Sheet1!$E667</f>
        <v>-13.265599999999999</v>
      </c>
      <c r="Z667">
        <f>Sheet1!AD667-Sheet1!$E667</f>
        <v>-14.655999999999999</v>
      </c>
    </row>
    <row r="668" spans="1:26">
      <c r="A668">
        <v>201901</v>
      </c>
      <c r="B668">
        <f>Sheet1!F668-Sheet1!$E668</f>
        <v>8.8506999999999998</v>
      </c>
      <c r="C668">
        <f>Sheet1!G668-Sheet1!$E668</f>
        <v>6.9577999999999998</v>
      </c>
      <c r="D668">
        <f>Sheet1!H668-Sheet1!$E668</f>
        <v>4.9446000000000003</v>
      </c>
      <c r="E668">
        <f>Sheet1!I668-Sheet1!$E668</f>
        <v>7.3296000000000001</v>
      </c>
      <c r="F668">
        <f>Sheet1!J668-Sheet1!$E668</f>
        <v>11.5442</v>
      </c>
      <c r="G668">
        <f>Sheet1!K668-Sheet1!$E668</f>
        <v>3.4719000000000002</v>
      </c>
      <c r="H668">
        <f>Sheet1!L668-Sheet1!$E668</f>
        <v>4.9328000000000003</v>
      </c>
      <c r="I668">
        <f>Sheet1!M668-Sheet1!$E668</f>
        <v>7.8159000000000001</v>
      </c>
      <c r="J668">
        <f>Sheet1!N668-Sheet1!$E668</f>
        <v>8.2494999999999994</v>
      </c>
      <c r="K668">
        <f>Sheet1!O668-Sheet1!$E668</f>
        <v>7.8921999999999999</v>
      </c>
      <c r="L668">
        <f>Sheet1!P668-Sheet1!$E668</f>
        <v>7.8289</v>
      </c>
      <c r="M668">
        <f>Sheet1!Q668-Sheet1!$E668</f>
        <v>9.9751999999999992</v>
      </c>
      <c r="N668">
        <f>Sheet1!R668-Sheet1!$E668</f>
        <v>10.775499999999999</v>
      </c>
      <c r="O668">
        <f>Sheet1!S668-Sheet1!$E668</f>
        <v>8.8653999999999993</v>
      </c>
      <c r="P668">
        <f>Sheet1!T668-Sheet1!$E668</f>
        <v>13.8942</v>
      </c>
      <c r="Q668">
        <f>Sheet1!U668-Sheet1!$E668</f>
        <v>9.3104999999999993</v>
      </c>
      <c r="R668">
        <f>Sheet1!V668-Sheet1!$E668</f>
        <v>7.2138</v>
      </c>
      <c r="S668">
        <f>Sheet1!W668-Sheet1!$E668</f>
        <v>7.7504999999999997</v>
      </c>
      <c r="T668">
        <f>Sheet1!X668-Sheet1!$E668</f>
        <v>5.6215999999999999</v>
      </c>
      <c r="U668">
        <f>Sheet1!Y668-Sheet1!$E668</f>
        <v>7.6882000000000001</v>
      </c>
      <c r="V668">
        <f>Sheet1!Z668-Sheet1!$E668</f>
        <v>13.1464</v>
      </c>
      <c r="W668">
        <f>Sheet1!AA668-Sheet1!$E668</f>
        <v>12.287299999999998</v>
      </c>
      <c r="X668">
        <f>Sheet1!AB668-Sheet1!$E668</f>
        <v>13.439399999999999</v>
      </c>
      <c r="Y668">
        <f>Sheet1!AC668-Sheet1!$E668</f>
        <v>10.505599999999999</v>
      </c>
      <c r="Z668">
        <f>Sheet1!AD668-Sheet1!$E668</f>
        <v>10.225</v>
      </c>
    </row>
    <row r="669" spans="1:26">
      <c r="A669">
        <v>201902</v>
      </c>
      <c r="B669">
        <f>Sheet1!F669-Sheet1!$E669</f>
        <v>6.5551000000000004</v>
      </c>
      <c r="C669">
        <f>Sheet1!G669-Sheet1!$E669</f>
        <v>4.5140000000000002</v>
      </c>
      <c r="D669">
        <f>Sheet1!H669-Sheet1!$E669</f>
        <v>3.6837999999999997</v>
      </c>
      <c r="E669">
        <f>Sheet1!I669-Sheet1!$E669</f>
        <v>4.6364999999999998</v>
      </c>
      <c r="F669">
        <f>Sheet1!J669-Sheet1!$E669</f>
        <v>3.3675999999999999</v>
      </c>
      <c r="G669">
        <f>Sheet1!K669-Sheet1!$E669</f>
        <v>5.3511000000000006</v>
      </c>
      <c r="H669">
        <f>Sheet1!L669-Sheet1!$E669</f>
        <v>3.6402999999999999</v>
      </c>
      <c r="I669">
        <f>Sheet1!M669-Sheet1!$E669</f>
        <v>2.0891999999999999</v>
      </c>
      <c r="J669">
        <f>Sheet1!N669-Sheet1!$E669</f>
        <v>2.6711999999999998</v>
      </c>
      <c r="K669">
        <f>Sheet1!O669-Sheet1!$E669</f>
        <v>3.0718999999999999</v>
      </c>
      <c r="L669">
        <f>Sheet1!P669-Sheet1!$E669</f>
        <v>1.2755000000000001</v>
      </c>
      <c r="M669">
        <f>Sheet1!Q669-Sheet1!$E669</f>
        <v>5.5268000000000006</v>
      </c>
      <c r="N669">
        <f>Sheet1!R669-Sheet1!$E669</f>
        <v>4.4298000000000002</v>
      </c>
      <c r="O669">
        <f>Sheet1!S669-Sheet1!$E669</f>
        <v>2.0349999999999997</v>
      </c>
      <c r="P669">
        <f>Sheet1!T669-Sheet1!$E669</f>
        <v>5.0559000000000003</v>
      </c>
      <c r="Q669">
        <f>Sheet1!U669-Sheet1!$E669</f>
        <v>3.7707999999999999</v>
      </c>
      <c r="R669">
        <f>Sheet1!V669-Sheet1!$E669</f>
        <v>-4.4899999999999995E-2</v>
      </c>
      <c r="S669">
        <f>Sheet1!W669-Sheet1!$E669</f>
        <v>5.1017000000000001</v>
      </c>
      <c r="T669">
        <f>Sheet1!X669-Sheet1!$E669</f>
        <v>-0.3332</v>
      </c>
      <c r="U669">
        <f>Sheet1!Y669-Sheet1!$E669</f>
        <v>1.0691000000000002</v>
      </c>
      <c r="V669">
        <f>Sheet1!Z669-Sheet1!$E669</f>
        <v>0.8983000000000001</v>
      </c>
      <c r="W669">
        <f>Sheet1!AA669-Sheet1!$E669</f>
        <v>1.6341000000000001</v>
      </c>
      <c r="X669">
        <f>Sheet1!AB669-Sheet1!$E669</f>
        <v>2.7515000000000001</v>
      </c>
      <c r="Y669">
        <f>Sheet1!AC669-Sheet1!$E669</f>
        <v>2.7090999999999998</v>
      </c>
      <c r="Z669">
        <f>Sheet1!AD669-Sheet1!$E669</f>
        <v>1.4814000000000001</v>
      </c>
    </row>
    <row r="670" spans="1:26">
      <c r="A670">
        <v>201903</v>
      </c>
      <c r="B670">
        <f>Sheet1!F670-Sheet1!$E670</f>
        <v>2.6238000000000001</v>
      </c>
      <c r="C670">
        <f>Sheet1!G670-Sheet1!$E670</f>
        <v>-1.2117</v>
      </c>
      <c r="D670">
        <f>Sheet1!H670-Sheet1!$E670</f>
        <v>2.1646999999999998</v>
      </c>
      <c r="E670">
        <f>Sheet1!I670-Sheet1!$E670</f>
        <v>3.7345000000000002</v>
      </c>
      <c r="F670">
        <f>Sheet1!J670-Sheet1!$E670</f>
        <v>3.6979000000000002</v>
      </c>
      <c r="G670">
        <f>Sheet1!K670-Sheet1!$E670</f>
        <v>3.8068</v>
      </c>
      <c r="H670">
        <f>Sheet1!L670-Sheet1!$E670</f>
        <v>9.1100000000000014E-2</v>
      </c>
      <c r="I670">
        <f>Sheet1!M670-Sheet1!$E670</f>
        <v>-0.75</v>
      </c>
      <c r="J670">
        <f>Sheet1!N670-Sheet1!$E670</f>
        <v>0.5028999999999999</v>
      </c>
      <c r="K670">
        <f>Sheet1!O670-Sheet1!$E670</f>
        <v>2.6343999999999999</v>
      </c>
      <c r="L670">
        <f>Sheet1!P670-Sheet1!$E670</f>
        <v>-0.38829999999999998</v>
      </c>
      <c r="M670">
        <f>Sheet1!Q670-Sheet1!$E670</f>
        <v>1.1735</v>
      </c>
      <c r="N670">
        <f>Sheet1!R670-Sheet1!$E670</f>
        <v>0.24909999999999999</v>
      </c>
      <c r="O670">
        <f>Sheet1!S670-Sheet1!$E670</f>
        <v>-3.2288000000000001</v>
      </c>
      <c r="P670">
        <f>Sheet1!T670-Sheet1!$E670</f>
        <v>-0.8277000000000001</v>
      </c>
      <c r="Q670">
        <f>Sheet1!U670-Sheet1!$E670</f>
        <v>-0.19220000000000001</v>
      </c>
      <c r="R670">
        <f>Sheet1!V670-Sheet1!$E670</f>
        <v>-3.0002</v>
      </c>
      <c r="S670">
        <f>Sheet1!W670-Sheet1!$E670</f>
        <v>-0.3644</v>
      </c>
      <c r="T670">
        <f>Sheet1!X670-Sheet1!$E670</f>
        <v>-0.77590000000000003</v>
      </c>
      <c r="U670">
        <f>Sheet1!Y670-Sheet1!$E670</f>
        <v>-1.5109999999999999</v>
      </c>
      <c r="V670">
        <f>Sheet1!Z670-Sheet1!$E670</f>
        <v>-2.9285000000000001</v>
      </c>
      <c r="W670">
        <f>Sheet1!AA670-Sheet1!$E670</f>
        <v>-1.6560999999999999</v>
      </c>
      <c r="X670">
        <f>Sheet1!AB670-Sheet1!$E670</f>
        <v>-4.8594000000000008</v>
      </c>
      <c r="Y670">
        <f>Sheet1!AC670-Sheet1!$E670</f>
        <v>-6.3197000000000001</v>
      </c>
      <c r="Z670">
        <f>Sheet1!AD670-Sheet1!$E670</f>
        <v>-2.8843000000000001</v>
      </c>
    </row>
    <row r="671" spans="1:26">
      <c r="A671">
        <v>201904</v>
      </c>
      <c r="B671">
        <f>Sheet1!F671-Sheet1!$E671</f>
        <v>-0.80630000000000002</v>
      </c>
      <c r="C671">
        <f>Sheet1!G671-Sheet1!$E671</f>
        <v>2.1055999999999999</v>
      </c>
      <c r="D671">
        <f>Sheet1!H671-Sheet1!$E671</f>
        <v>2.8506</v>
      </c>
      <c r="E671">
        <f>Sheet1!I671-Sheet1!$E671</f>
        <v>3.1787000000000001</v>
      </c>
      <c r="F671">
        <f>Sheet1!J671-Sheet1!$E671</f>
        <v>6.6719999999999997</v>
      </c>
      <c r="G671">
        <f>Sheet1!K671-Sheet1!$E671</f>
        <v>-0.54630000000000001</v>
      </c>
      <c r="H671">
        <f>Sheet1!L671-Sheet1!$E671</f>
        <v>2.5101</v>
      </c>
      <c r="I671">
        <f>Sheet1!M671-Sheet1!$E671</f>
        <v>6.7517000000000005</v>
      </c>
      <c r="J671">
        <f>Sheet1!N671-Sheet1!$E671</f>
        <v>0.98960000000000004</v>
      </c>
      <c r="K671">
        <f>Sheet1!O671-Sheet1!$E671</f>
        <v>3.9659000000000004</v>
      </c>
      <c r="L671">
        <f>Sheet1!P671-Sheet1!$E671</f>
        <v>0.84550000000000014</v>
      </c>
      <c r="M671">
        <f>Sheet1!Q671-Sheet1!$E671</f>
        <v>3.8151000000000002</v>
      </c>
      <c r="N671">
        <f>Sheet1!R671-Sheet1!$E671</f>
        <v>4.6612999999999998</v>
      </c>
      <c r="O671">
        <f>Sheet1!S671-Sheet1!$E671</f>
        <v>3.0983000000000001</v>
      </c>
      <c r="P671">
        <f>Sheet1!T671-Sheet1!$E671</f>
        <v>5.3287000000000004</v>
      </c>
      <c r="Q671">
        <f>Sheet1!U671-Sheet1!$E671</f>
        <v>0.22280000000000003</v>
      </c>
      <c r="R671">
        <f>Sheet1!V671-Sheet1!$E671</f>
        <v>7.2504</v>
      </c>
      <c r="S671">
        <f>Sheet1!W671-Sheet1!$E671</f>
        <v>3.6712000000000002</v>
      </c>
      <c r="T671">
        <f>Sheet1!X671-Sheet1!$E671</f>
        <v>5.4702999999999999</v>
      </c>
      <c r="U671">
        <f>Sheet1!Y671-Sheet1!$E671</f>
        <v>6.4419000000000004</v>
      </c>
      <c r="V671">
        <f>Sheet1!Z671-Sheet1!$E671</f>
        <v>3.1598000000000002</v>
      </c>
      <c r="W671">
        <f>Sheet1!AA671-Sheet1!$E671</f>
        <v>8.0715999999999983</v>
      </c>
      <c r="X671">
        <f>Sheet1!AB671-Sheet1!$E671</f>
        <v>9.0169999999999995</v>
      </c>
      <c r="Y671">
        <f>Sheet1!AC671-Sheet1!$E671</f>
        <v>3.6735000000000002</v>
      </c>
      <c r="Z671">
        <f>Sheet1!AD671-Sheet1!$E671</f>
        <v>1.4476</v>
      </c>
    </row>
    <row r="672" spans="1:26">
      <c r="A672">
        <v>201905</v>
      </c>
      <c r="B672">
        <f>Sheet1!F672-Sheet1!$E672</f>
        <v>-7.9455</v>
      </c>
      <c r="C672">
        <f>Sheet1!G672-Sheet1!$E672</f>
        <v>-6.3638000000000003</v>
      </c>
      <c r="D672">
        <f>Sheet1!H672-Sheet1!$E672</f>
        <v>-4.4664000000000001</v>
      </c>
      <c r="E672">
        <f>Sheet1!I672-Sheet1!$E672</f>
        <v>-7.9970999999999997</v>
      </c>
      <c r="F672">
        <f>Sheet1!J672-Sheet1!$E672</f>
        <v>-7.2164999999999999</v>
      </c>
      <c r="G672">
        <f>Sheet1!K672-Sheet1!$E672</f>
        <v>-2.4529000000000001</v>
      </c>
      <c r="H672">
        <f>Sheet1!L672-Sheet1!$E672</f>
        <v>-5.3068999999999997</v>
      </c>
      <c r="I672">
        <f>Sheet1!M672-Sheet1!$E672</f>
        <v>-5.4855</v>
      </c>
      <c r="J672">
        <f>Sheet1!N672-Sheet1!$E672</f>
        <v>-6.3898000000000001</v>
      </c>
      <c r="K672">
        <f>Sheet1!O672-Sheet1!$E672</f>
        <v>-8.0341000000000005</v>
      </c>
      <c r="L672">
        <f>Sheet1!P672-Sheet1!$E672</f>
        <v>-5.9185999999999996</v>
      </c>
      <c r="M672">
        <f>Sheet1!Q672-Sheet1!$E672</f>
        <v>-4.4768999999999997</v>
      </c>
      <c r="N672">
        <f>Sheet1!R672-Sheet1!$E672</f>
        <v>-6.6181000000000001</v>
      </c>
      <c r="O672">
        <f>Sheet1!S672-Sheet1!$E672</f>
        <v>-3.9478</v>
      </c>
      <c r="P672">
        <f>Sheet1!T672-Sheet1!$E672</f>
        <v>-9.907</v>
      </c>
      <c r="Q672">
        <f>Sheet1!U672-Sheet1!$E672</f>
        <v>-7.8042999999999996</v>
      </c>
      <c r="R672">
        <f>Sheet1!V672-Sheet1!$E672</f>
        <v>-7.9054000000000002</v>
      </c>
      <c r="S672">
        <f>Sheet1!W672-Sheet1!$E672</f>
        <v>-8.5981000000000005</v>
      </c>
      <c r="T672">
        <f>Sheet1!X672-Sheet1!$E672</f>
        <v>-8.1628000000000007</v>
      </c>
      <c r="U672">
        <f>Sheet1!Y672-Sheet1!$E672</f>
        <v>-13.287000000000001</v>
      </c>
      <c r="V672">
        <f>Sheet1!Z672-Sheet1!$E672</f>
        <v>-9.5667000000000009</v>
      </c>
      <c r="W672">
        <f>Sheet1!AA672-Sheet1!$E672</f>
        <v>-7.9419000000000004</v>
      </c>
      <c r="X672">
        <f>Sheet1!AB672-Sheet1!$E672</f>
        <v>-11.2697</v>
      </c>
      <c r="Y672">
        <f>Sheet1!AC672-Sheet1!$E672</f>
        <v>-3.3919000000000001</v>
      </c>
      <c r="Z672">
        <f>Sheet1!AD672-Sheet1!$E672</f>
        <v>-10.3528</v>
      </c>
    </row>
    <row r="673" spans="1:26">
      <c r="A673">
        <v>201906</v>
      </c>
      <c r="B673">
        <f>Sheet1!F673-Sheet1!$E673</f>
        <v>5.0630000000000006</v>
      </c>
      <c r="C673">
        <f>Sheet1!G673-Sheet1!$E673</f>
        <v>7.6374000000000004</v>
      </c>
      <c r="D673">
        <f>Sheet1!H673-Sheet1!$E673</f>
        <v>5.5790000000000006</v>
      </c>
      <c r="E673">
        <f>Sheet1!I673-Sheet1!$E673</f>
        <v>8.5215999999999994</v>
      </c>
      <c r="F673">
        <f>Sheet1!J673-Sheet1!$E673</f>
        <v>7.7399000000000004</v>
      </c>
      <c r="G673">
        <f>Sheet1!K673-Sheet1!$E673</f>
        <v>6.4729000000000001</v>
      </c>
      <c r="H673">
        <f>Sheet1!L673-Sheet1!$E673</f>
        <v>7.6503000000000005</v>
      </c>
      <c r="I673">
        <f>Sheet1!M673-Sheet1!$E673</f>
        <v>6.1930000000000005</v>
      </c>
      <c r="J673">
        <f>Sheet1!N673-Sheet1!$E673</f>
        <v>5.3080000000000007</v>
      </c>
      <c r="K673">
        <f>Sheet1!O673-Sheet1!$E673</f>
        <v>5.9959000000000007</v>
      </c>
      <c r="L673">
        <f>Sheet1!P673-Sheet1!$E673</f>
        <v>5.9393000000000002</v>
      </c>
      <c r="M673">
        <f>Sheet1!Q673-Sheet1!$E673</f>
        <v>7.0754999999999999</v>
      </c>
      <c r="N673">
        <f>Sheet1!R673-Sheet1!$E673</f>
        <v>6.359</v>
      </c>
      <c r="O673">
        <f>Sheet1!S673-Sheet1!$E673</f>
        <v>5.4423000000000004</v>
      </c>
      <c r="P673">
        <f>Sheet1!T673-Sheet1!$E673</f>
        <v>9.0446000000000009</v>
      </c>
      <c r="Q673">
        <f>Sheet1!U673-Sheet1!$E673</f>
        <v>9.611600000000001</v>
      </c>
      <c r="R673">
        <f>Sheet1!V673-Sheet1!$E673</f>
        <v>5.7751999999999999</v>
      </c>
      <c r="S673">
        <f>Sheet1!W673-Sheet1!$E673</f>
        <v>7.1233000000000004</v>
      </c>
      <c r="T673">
        <f>Sheet1!X673-Sheet1!$E673</f>
        <v>8.0198999999999998</v>
      </c>
      <c r="U673">
        <f>Sheet1!Y673-Sheet1!$E673</f>
        <v>-1.4411</v>
      </c>
      <c r="V673">
        <f>Sheet1!Z673-Sheet1!$E673</f>
        <v>6.7682000000000002</v>
      </c>
      <c r="W673">
        <f>Sheet1!AA673-Sheet1!$E673</f>
        <v>7.5719000000000003</v>
      </c>
      <c r="X673">
        <f>Sheet1!AB673-Sheet1!$E673</f>
        <v>8.2348999999999997</v>
      </c>
      <c r="Y673">
        <f>Sheet1!AC673-Sheet1!$E673</f>
        <v>4.3513999999999999</v>
      </c>
      <c r="Z673">
        <f>Sheet1!AD673-Sheet1!$E673</f>
        <v>5.3279000000000005</v>
      </c>
    </row>
    <row r="674" spans="1:26">
      <c r="A674">
        <v>201907</v>
      </c>
      <c r="B674">
        <f>Sheet1!F674-Sheet1!$E674</f>
        <v>1.3114000000000001</v>
      </c>
      <c r="C674">
        <f>Sheet1!G674-Sheet1!$E674</f>
        <v>2.9129</v>
      </c>
      <c r="D674">
        <f>Sheet1!H674-Sheet1!$E674</f>
        <v>1.1532</v>
      </c>
      <c r="E674">
        <f>Sheet1!I674-Sheet1!$E674</f>
        <v>1.7506000000000002</v>
      </c>
      <c r="F674">
        <f>Sheet1!J674-Sheet1!$E674</f>
        <v>-0.1036</v>
      </c>
      <c r="G674">
        <f>Sheet1!K674-Sheet1!$E674</f>
        <v>-0.35070000000000001</v>
      </c>
      <c r="H674">
        <f>Sheet1!L674-Sheet1!$E674</f>
        <v>0.84020000000000006</v>
      </c>
      <c r="I674">
        <f>Sheet1!M674-Sheet1!$E674</f>
        <v>0.45170000000000005</v>
      </c>
      <c r="J674">
        <f>Sheet1!N674-Sheet1!$E674</f>
        <v>0.15949999999999998</v>
      </c>
      <c r="K674">
        <f>Sheet1!O674-Sheet1!$E674</f>
        <v>5.9891999999999994</v>
      </c>
      <c r="L674">
        <f>Sheet1!P674-Sheet1!$E674</f>
        <v>0.71859999999999991</v>
      </c>
      <c r="M674">
        <f>Sheet1!Q674-Sheet1!$E674</f>
        <v>-0.34189999999999998</v>
      </c>
      <c r="N674">
        <f>Sheet1!R674-Sheet1!$E674</f>
        <v>3.2648000000000001</v>
      </c>
      <c r="O674">
        <f>Sheet1!S674-Sheet1!$E674</f>
        <v>1.5391000000000001</v>
      </c>
      <c r="P674">
        <f>Sheet1!T674-Sheet1!$E674</f>
        <v>1.7305000000000001</v>
      </c>
      <c r="Q674">
        <f>Sheet1!U674-Sheet1!$E674</f>
        <v>9.3799999999999994E-2</v>
      </c>
      <c r="R674">
        <f>Sheet1!V674-Sheet1!$E674</f>
        <v>-1.4023999999999999</v>
      </c>
      <c r="S674">
        <f>Sheet1!W674-Sheet1!$E674</f>
        <v>1.9861</v>
      </c>
      <c r="T674">
        <f>Sheet1!X674-Sheet1!$E674</f>
        <v>9.3799999999999994E-2</v>
      </c>
      <c r="U674">
        <f>Sheet1!Y674-Sheet1!$E674</f>
        <v>2.6</v>
      </c>
      <c r="V674">
        <f>Sheet1!Z674-Sheet1!$E674</f>
        <v>-1.3186</v>
      </c>
      <c r="W674">
        <f>Sheet1!AA674-Sheet1!$E674</f>
        <v>1.33</v>
      </c>
      <c r="X674">
        <f>Sheet1!AB674-Sheet1!$E674</f>
        <v>3.8648000000000002</v>
      </c>
      <c r="Y674">
        <f>Sheet1!AC674-Sheet1!$E674</f>
        <v>0.97740000000000005</v>
      </c>
      <c r="Z674">
        <f>Sheet1!AD674-Sheet1!$E674</f>
        <v>-2.5531999999999999</v>
      </c>
    </row>
    <row r="675" spans="1:26">
      <c r="A675">
        <v>201908</v>
      </c>
      <c r="B675">
        <f>Sheet1!F675-Sheet1!$E675</f>
        <v>-6.93E-2</v>
      </c>
      <c r="C675">
        <f>Sheet1!G675-Sheet1!$E675</f>
        <v>-0.72530000000000006</v>
      </c>
      <c r="D675">
        <f>Sheet1!H675-Sheet1!$E675</f>
        <v>0.52249999999999996</v>
      </c>
      <c r="E675">
        <f>Sheet1!I675-Sheet1!$E675</f>
        <v>-0.1134</v>
      </c>
      <c r="F675">
        <f>Sheet1!J675-Sheet1!$E675</f>
        <v>-2.0667</v>
      </c>
      <c r="G675">
        <f>Sheet1!K675-Sheet1!$E675</f>
        <v>-3.8938000000000001</v>
      </c>
      <c r="H675">
        <f>Sheet1!L675-Sheet1!$E675</f>
        <v>-2.0537999999999998</v>
      </c>
      <c r="I675">
        <f>Sheet1!M675-Sheet1!$E675</f>
        <v>-2.0285000000000002</v>
      </c>
      <c r="J675">
        <f>Sheet1!N675-Sheet1!$E675</f>
        <v>-3.7237</v>
      </c>
      <c r="K675">
        <f>Sheet1!O675-Sheet1!$E675</f>
        <v>-3.0920000000000001</v>
      </c>
      <c r="L675">
        <f>Sheet1!P675-Sheet1!$E675</f>
        <v>-10.380700000000001</v>
      </c>
      <c r="M675">
        <f>Sheet1!Q675-Sheet1!$E675</f>
        <v>-2.0918999999999999</v>
      </c>
      <c r="N675">
        <f>Sheet1!R675-Sheet1!$E675</f>
        <v>-3.6542000000000003</v>
      </c>
      <c r="O675">
        <f>Sheet1!S675-Sheet1!$E675</f>
        <v>-2.004</v>
      </c>
      <c r="P675">
        <f>Sheet1!T675-Sheet1!$E675</f>
        <v>-3.1798999999999999</v>
      </c>
      <c r="Q675">
        <f>Sheet1!U675-Sheet1!$E675</f>
        <v>-8.7463999999999995</v>
      </c>
      <c r="R675">
        <f>Sheet1!V675-Sheet1!$E675</f>
        <v>-4.2098000000000004</v>
      </c>
      <c r="S675">
        <f>Sheet1!W675-Sheet1!$E675</f>
        <v>-4.6013999999999999</v>
      </c>
      <c r="T675">
        <f>Sheet1!X675-Sheet1!$E675</f>
        <v>-4.9703999999999997</v>
      </c>
      <c r="U675">
        <f>Sheet1!Y675-Sheet1!$E675</f>
        <v>-1.0629999999999999</v>
      </c>
      <c r="V675">
        <f>Sheet1!Z675-Sheet1!$E675</f>
        <v>-11.235300000000001</v>
      </c>
      <c r="W675">
        <f>Sheet1!AA675-Sheet1!$E675</f>
        <v>-8.6501999999999999</v>
      </c>
      <c r="X675">
        <f>Sheet1!AB675-Sheet1!$E675</f>
        <v>-8.8369</v>
      </c>
      <c r="Y675">
        <f>Sheet1!AC675-Sheet1!$E675</f>
        <v>-11.1234</v>
      </c>
      <c r="Z675">
        <f>Sheet1!AD675-Sheet1!$E675</f>
        <v>-3.3504</v>
      </c>
    </row>
    <row r="676" spans="1:26">
      <c r="A676">
        <v>201909</v>
      </c>
      <c r="B676">
        <f>Sheet1!F676-Sheet1!$E676</f>
        <v>-0.13639999999999999</v>
      </c>
      <c r="C676">
        <f>Sheet1!G676-Sheet1!$E676</f>
        <v>3.2773999999999996</v>
      </c>
      <c r="D676">
        <f>Sheet1!H676-Sheet1!$E676</f>
        <v>0.88170000000000015</v>
      </c>
      <c r="E676">
        <f>Sheet1!I676-Sheet1!$E676</f>
        <v>-0.52</v>
      </c>
      <c r="F676">
        <f>Sheet1!J676-Sheet1!$E676</f>
        <v>-3.5769000000000002</v>
      </c>
      <c r="G676">
        <f>Sheet1!K676-Sheet1!$E676</f>
        <v>0.56659999999999999</v>
      </c>
      <c r="H676">
        <f>Sheet1!L676-Sheet1!$E676</f>
        <v>1.2190000000000001</v>
      </c>
      <c r="I676">
        <f>Sheet1!M676-Sheet1!$E676</f>
        <v>2.2315</v>
      </c>
      <c r="J676">
        <f>Sheet1!N676-Sheet1!$E676</f>
        <v>0.47159999999999996</v>
      </c>
      <c r="K676">
        <f>Sheet1!O676-Sheet1!$E676</f>
        <v>1.7108000000000001</v>
      </c>
      <c r="L676">
        <f>Sheet1!P676-Sheet1!$E676</f>
        <v>5.7709000000000001</v>
      </c>
      <c r="M676">
        <f>Sheet1!Q676-Sheet1!$E676</f>
        <v>2.6248999999999998</v>
      </c>
      <c r="N676">
        <f>Sheet1!R676-Sheet1!$E676</f>
        <v>3.8927</v>
      </c>
      <c r="O676">
        <f>Sheet1!S676-Sheet1!$E676</f>
        <v>3.5343999999999998</v>
      </c>
      <c r="P676">
        <f>Sheet1!T676-Sheet1!$E676</f>
        <v>1.2685</v>
      </c>
      <c r="Q676">
        <f>Sheet1!U676-Sheet1!$E676</f>
        <v>5.3776000000000002</v>
      </c>
      <c r="R676">
        <f>Sheet1!V676-Sheet1!$E676</f>
        <v>3.8097999999999996</v>
      </c>
      <c r="S676">
        <f>Sheet1!W676-Sheet1!$E676</f>
        <v>6.3101000000000003</v>
      </c>
      <c r="T676">
        <f>Sheet1!X676-Sheet1!$E676</f>
        <v>4.9767999999999999</v>
      </c>
      <c r="U676">
        <f>Sheet1!Y676-Sheet1!$E676</f>
        <v>5.2601000000000004</v>
      </c>
      <c r="V676">
        <f>Sheet1!Z676-Sheet1!$E676</f>
        <v>7.2094000000000005</v>
      </c>
      <c r="W676">
        <f>Sheet1!AA676-Sheet1!$E676</f>
        <v>4.8246000000000002</v>
      </c>
      <c r="X676">
        <f>Sheet1!AB676-Sheet1!$E676</f>
        <v>5.5714000000000006</v>
      </c>
      <c r="Y676">
        <f>Sheet1!AC676-Sheet1!$E676</f>
        <v>4.6414</v>
      </c>
      <c r="Z676">
        <f>Sheet1!AD676-Sheet1!$E676</f>
        <v>2.3144999999999998</v>
      </c>
    </row>
    <row r="677" spans="1:26">
      <c r="A677">
        <v>201910</v>
      </c>
      <c r="B677">
        <f>Sheet1!F677-Sheet1!$E677</f>
        <v>1.7032</v>
      </c>
      <c r="C677">
        <f>Sheet1!G677-Sheet1!$E677</f>
        <v>3.2676000000000003</v>
      </c>
      <c r="D677">
        <f>Sheet1!H677-Sheet1!$E677</f>
        <v>3.4767999999999999</v>
      </c>
      <c r="E677">
        <f>Sheet1!I677-Sheet1!$E677</f>
        <v>3.7617000000000003</v>
      </c>
      <c r="F677">
        <f>Sheet1!J677-Sheet1!$E677</f>
        <v>1.9340999999999999</v>
      </c>
      <c r="G677">
        <f>Sheet1!K677-Sheet1!$E677</f>
        <v>2.8503000000000003</v>
      </c>
      <c r="H677">
        <f>Sheet1!L677-Sheet1!$E677</f>
        <v>-0.40969999999999995</v>
      </c>
      <c r="I677">
        <f>Sheet1!M677-Sheet1!$E677</f>
        <v>1.4037000000000002</v>
      </c>
      <c r="J677">
        <f>Sheet1!N677-Sheet1!$E677</f>
        <v>2.7206999999999999</v>
      </c>
      <c r="K677">
        <f>Sheet1!O677-Sheet1!$E677</f>
        <v>1.3986000000000001</v>
      </c>
      <c r="L677">
        <f>Sheet1!P677-Sheet1!$E677</f>
        <v>2.3820999999999999</v>
      </c>
      <c r="M677">
        <f>Sheet1!Q677-Sheet1!$E677</f>
        <v>3.5486</v>
      </c>
      <c r="N677">
        <f>Sheet1!R677-Sheet1!$E677</f>
        <v>0.42720000000000002</v>
      </c>
      <c r="O677">
        <f>Sheet1!S677-Sheet1!$E677</f>
        <v>0.22550000000000001</v>
      </c>
      <c r="P677">
        <f>Sheet1!T677-Sheet1!$E677</f>
        <v>3.2381000000000002</v>
      </c>
      <c r="Q677">
        <f>Sheet1!U677-Sheet1!$E677</f>
        <v>1.9426999999999999</v>
      </c>
      <c r="R677">
        <f>Sheet1!V677-Sheet1!$E677</f>
        <v>-0.29210000000000003</v>
      </c>
      <c r="S677">
        <f>Sheet1!W677-Sheet1!$E677</f>
        <v>3.5766</v>
      </c>
      <c r="T677">
        <f>Sheet1!X677-Sheet1!$E677</f>
        <v>1.2762</v>
      </c>
      <c r="U677">
        <f>Sheet1!Y677-Sheet1!$E677</f>
        <v>3.0703</v>
      </c>
      <c r="V677">
        <f>Sheet1!Z677-Sheet1!$E677</f>
        <v>0.29369999999999996</v>
      </c>
      <c r="W677">
        <f>Sheet1!AA677-Sheet1!$E677</f>
        <v>-0.38190000000000002</v>
      </c>
      <c r="X677">
        <f>Sheet1!AB677-Sheet1!$E677</f>
        <v>4.2904999999999998</v>
      </c>
      <c r="Y677">
        <f>Sheet1!AC677-Sheet1!$E677</f>
        <v>-2.6145999999999998</v>
      </c>
      <c r="Z677">
        <f>Sheet1!AD677-Sheet1!$E677</f>
        <v>1.4556</v>
      </c>
    </row>
    <row r="678" spans="1:26">
      <c r="A678">
        <v>201911</v>
      </c>
      <c r="B678">
        <f>Sheet1!F678-Sheet1!$E678</f>
        <v>2.0181999999999998</v>
      </c>
      <c r="C678">
        <f>Sheet1!G678-Sheet1!$E678</f>
        <v>4.2619999999999996</v>
      </c>
      <c r="D678">
        <f>Sheet1!H678-Sheet1!$E678</f>
        <v>1.7597999999999998</v>
      </c>
      <c r="E678">
        <f>Sheet1!I678-Sheet1!$E678</f>
        <v>5.4317000000000002</v>
      </c>
      <c r="F678">
        <f>Sheet1!J678-Sheet1!$E678</f>
        <v>5.3567999999999998</v>
      </c>
      <c r="G678">
        <f>Sheet1!K678-Sheet1!$E678</f>
        <v>3.7812999999999999</v>
      </c>
      <c r="H678">
        <f>Sheet1!L678-Sheet1!$E678</f>
        <v>4.4722999999999997</v>
      </c>
      <c r="I678">
        <f>Sheet1!M678-Sheet1!$E678</f>
        <v>4.7438000000000002</v>
      </c>
      <c r="J678">
        <f>Sheet1!N678-Sheet1!$E678</f>
        <v>3.1536</v>
      </c>
      <c r="K678">
        <f>Sheet1!O678-Sheet1!$E678</f>
        <v>4.6028000000000002</v>
      </c>
      <c r="L678">
        <f>Sheet1!P678-Sheet1!$E678</f>
        <v>7.0568</v>
      </c>
      <c r="M678">
        <f>Sheet1!Q678-Sheet1!$E678</f>
        <v>1.0611000000000002</v>
      </c>
      <c r="N678">
        <f>Sheet1!R678-Sheet1!$E678</f>
        <v>0.85729999999999995</v>
      </c>
      <c r="O678">
        <f>Sheet1!S678-Sheet1!$E678</f>
        <v>1.1200000000000001</v>
      </c>
      <c r="P678">
        <f>Sheet1!T678-Sheet1!$E678</f>
        <v>2.8062999999999998</v>
      </c>
      <c r="Q678">
        <f>Sheet1!U678-Sheet1!$E678</f>
        <v>1.8307000000000002</v>
      </c>
      <c r="R678">
        <f>Sheet1!V678-Sheet1!$E678</f>
        <v>3.2524999999999999</v>
      </c>
      <c r="S678">
        <f>Sheet1!W678-Sheet1!$E678</f>
        <v>4.5367999999999995</v>
      </c>
      <c r="T678">
        <f>Sheet1!X678-Sheet1!$E678</f>
        <v>0.90469999999999995</v>
      </c>
      <c r="U678">
        <f>Sheet1!Y678-Sheet1!$E678</f>
        <v>1.8815</v>
      </c>
      <c r="V678">
        <f>Sheet1!Z678-Sheet1!$E678</f>
        <v>5.2679999999999998</v>
      </c>
      <c r="W678">
        <f>Sheet1!AA678-Sheet1!$E678</f>
        <v>2.8975999999999997</v>
      </c>
      <c r="X678">
        <f>Sheet1!AB678-Sheet1!$E678</f>
        <v>5.2165999999999997</v>
      </c>
      <c r="Y678">
        <f>Sheet1!AC678-Sheet1!$E678</f>
        <v>3.2382999999999997</v>
      </c>
      <c r="Z678">
        <f>Sheet1!AD678-Sheet1!$E678</f>
        <v>1.6076999999999999</v>
      </c>
    </row>
    <row r="679" spans="1:26">
      <c r="A679">
        <v>201912</v>
      </c>
      <c r="B679">
        <f>Sheet1!F679-Sheet1!$E679</f>
        <v>3.5508999999999999</v>
      </c>
      <c r="C679">
        <f>Sheet1!G679-Sheet1!$E679</f>
        <v>5.6796000000000006</v>
      </c>
      <c r="D679">
        <f>Sheet1!H679-Sheet1!$E679</f>
        <v>3.5419</v>
      </c>
      <c r="E679">
        <f>Sheet1!I679-Sheet1!$E679</f>
        <v>2.4870999999999999</v>
      </c>
      <c r="F679">
        <f>Sheet1!J679-Sheet1!$E679</f>
        <v>0.74690000000000001</v>
      </c>
      <c r="G679">
        <f>Sheet1!K679-Sheet1!$E679</f>
        <v>2.3593999999999999</v>
      </c>
      <c r="H679">
        <f>Sheet1!L679-Sheet1!$E679</f>
        <v>2.3316999999999997</v>
      </c>
      <c r="I679">
        <f>Sheet1!M679-Sheet1!$E679</f>
        <v>0.61339999999999995</v>
      </c>
      <c r="J679">
        <f>Sheet1!N679-Sheet1!$E679</f>
        <v>2.4958999999999998</v>
      </c>
      <c r="K679">
        <f>Sheet1!O679-Sheet1!$E679</f>
        <v>2.1903999999999999</v>
      </c>
      <c r="L679">
        <f>Sheet1!P679-Sheet1!$E679</f>
        <v>2.6553</v>
      </c>
      <c r="M679">
        <f>Sheet1!Q679-Sheet1!$E679</f>
        <v>3.3014999999999999</v>
      </c>
      <c r="N679">
        <f>Sheet1!R679-Sheet1!$E679</f>
        <v>2.7475999999999998</v>
      </c>
      <c r="O679">
        <f>Sheet1!S679-Sheet1!$E679</f>
        <v>3.1242999999999999</v>
      </c>
      <c r="P679">
        <f>Sheet1!T679-Sheet1!$E679</f>
        <v>3.0975999999999999</v>
      </c>
      <c r="Q679">
        <f>Sheet1!U679-Sheet1!$E679</f>
        <v>3.4668999999999999</v>
      </c>
      <c r="R679">
        <f>Sheet1!V679-Sheet1!$E679</f>
        <v>2.0206999999999997</v>
      </c>
      <c r="S679">
        <f>Sheet1!W679-Sheet1!$E679</f>
        <v>3.6461999999999999</v>
      </c>
      <c r="T679">
        <f>Sheet1!X679-Sheet1!$E679</f>
        <v>2.9737</v>
      </c>
      <c r="U679">
        <f>Sheet1!Y679-Sheet1!$E679</f>
        <v>3.2731999999999997</v>
      </c>
      <c r="V679">
        <f>Sheet1!Z679-Sheet1!$E679</f>
        <v>3.0147999999999997</v>
      </c>
      <c r="W679">
        <f>Sheet1!AA679-Sheet1!$E679</f>
        <v>2.8485999999999998</v>
      </c>
      <c r="X679">
        <f>Sheet1!AB679-Sheet1!$E679</f>
        <v>5.2486000000000006</v>
      </c>
      <c r="Y679">
        <f>Sheet1!AC679-Sheet1!$E679</f>
        <v>4.8567</v>
      </c>
      <c r="Z679">
        <f>Sheet1!AD679-Sheet1!$E679</f>
        <v>5.8949000000000007</v>
      </c>
    </row>
    <row r="680" spans="1:26">
      <c r="A680">
        <v>202001</v>
      </c>
      <c r="B680">
        <f>Sheet1!F680-Sheet1!$E680</f>
        <v>-2.2862999999999998</v>
      </c>
      <c r="C680">
        <f>Sheet1!G680-Sheet1!$E680</f>
        <v>2.4009</v>
      </c>
      <c r="D680">
        <f>Sheet1!H680-Sheet1!$E680</f>
        <v>1.6850999999999998</v>
      </c>
      <c r="E680">
        <f>Sheet1!I680-Sheet1!$E680</f>
        <v>2.1621999999999999</v>
      </c>
      <c r="F680">
        <f>Sheet1!J680-Sheet1!$E680</f>
        <v>4.2195</v>
      </c>
      <c r="G680">
        <f>Sheet1!K680-Sheet1!$E680</f>
        <v>-2.5381</v>
      </c>
      <c r="H680">
        <f>Sheet1!L680-Sheet1!$E680</f>
        <v>-1.8801000000000001</v>
      </c>
      <c r="I680">
        <f>Sheet1!M680-Sheet1!$E680</f>
        <v>-1.0049999999999999</v>
      </c>
      <c r="J680">
        <f>Sheet1!N680-Sheet1!$E680</f>
        <v>-1.1566000000000001</v>
      </c>
      <c r="K680">
        <f>Sheet1!O680-Sheet1!$E680</f>
        <v>3.9217000000000004</v>
      </c>
      <c r="L680">
        <f>Sheet1!P680-Sheet1!$E680</f>
        <v>-0.46400000000000002</v>
      </c>
      <c r="M680">
        <f>Sheet1!Q680-Sheet1!$E680</f>
        <v>-1.7404999999999999</v>
      </c>
      <c r="N680">
        <f>Sheet1!R680-Sheet1!$E680</f>
        <v>-1.9287999999999998</v>
      </c>
      <c r="O680">
        <f>Sheet1!S680-Sheet1!$E680</f>
        <v>-0.3241</v>
      </c>
      <c r="P680">
        <f>Sheet1!T680-Sheet1!$E680</f>
        <v>-3.0539999999999998</v>
      </c>
      <c r="Q680">
        <f>Sheet1!U680-Sheet1!$E680</f>
        <v>-7.032</v>
      </c>
      <c r="R680">
        <f>Sheet1!V680-Sheet1!$E680</f>
        <v>-6.9394999999999998</v>
      </c>
      <c r="S680">
        <f>Sheet1!W680-Sheet1!$E680</f>
        <v>-4.1514999999999995</v>
      </c>
      <c r="T680">
        <f>Sheet1!X680-Sheet1!$E680</f>
        <v>-3.7389000000000001</v>
      </c>
      <c r="U680">
        <f>Sheet1!Y680-Sheet1!$E680</f>
        <v>-3.6088</v>
      </c>
      <c r="V680">
        <f>Sheet1!Z680-Sheet1!$E680</f>
        <v>-7.6456</v>
      </c>
      <c r="W680">
        <f>Sheet1!AA680-Sheet1!$E680</f>
        <v>-4.0434999999999999</v>
      </c>
      <c r="X680">
        <f>Sheet1!AB680-Sheet1!$E680</f>
        <v>-5.4538000000000002</v>
      </c>
      <c r="Y680">
        <f>Sheet1!AC680-Sheet1!$E680</f>
        <v>-4.3194999999999997</v>
      </c>
      <c r="Z680">
        <f>Sheet1!AD680-Sheet1!$E680</f>
        <v>-5.4398999999999997</v>
      </c>
    </row>
    <row r="681" spans="1:26">
      <c r="A681">
        <v>202002</v>
      </c>
      <c r="B681">
        <f>Sheet1!F681-Sheet1!$E681</f>
        <v>-8.4591999999999992</v>
      </c>
      <c r="C681">
        <f>Sheet1!G681-Sheet1!$E681</f>
        <v>-9.8192999999999984</v>
      </c>
      <c r="D681">
        <f>Sheet1!H681-Sheet1!$E681</f>
        <v>-7.8424000000000005</v>
      </c>
      <c r="E681">
        <f>Sheet1!I681-Sheet1!$E681</f>
        <v>-4.7674000000000003</v>
      </c>
      <c r="F681">
        <f>Sheet1!J681-Sheet1!$E681</f>
        <v>-5.5491999999999999</v>
      </c>
      <c r="G681">
        <f>Sheet1!K681-Sheet1!$E681</f>
        <v>-7.7399000000000004</v>
      </c>
      <c r="H681">
        <f>Sheet1!L681-Sheet1!$E681</f>
        <v>-7.3181000000000003</v>
      </c>
      <c r="I681">
        <f>Sheet1!M681-Sheet1!$E681</f>
        <v>-9.3359999999999985</v>
      </c>
      <c r="J681">
        <f>Sheet1!N681-Sheet1!$E681</f>
        <v>-7.1997999999999998</v>
      </c>
      <c r="K681">
        <f>Sheet1!O681-Sheet1!$E681</f>
        <v>-7.1618000000000004</v>
      </c>
      <c r="L681">
        <f>Sheet1!P681-Sheet1!$E681</f>
        <v>-11.7477</v>
      </c>
      <c r="M681">
        <f>Sheet1!Q681-Sheet1!$E681</f>
        <v>-7.5712999999999999</v>
      </c>
      <c r="N681">
        <f>Sheet1!R681-Sheet1!$E681</f>
        <v>-9.109</v>
      </c>
      <c r="O681">
        <f>Sheet1!S681-Sheet1!$E681</f>
        <v>-10.9872</v>
      </c>
      <c r="P681">
        <f>Sheet1!T681-Sheet1!$E681</f>
        <v>-8.3762999999999987</v>
      </c>
      <c r="Q681">
        <f>Sheet1!U681-Sheet1!$E681</f>
        <v>-12.8606</v>
      </c>
      <c r="R681">
        <f>Sheet1!V681-Sheet1!$E681</f>
        <v>-11.323699999999999</v>
      </c>
      <c r="S681">
        <f>Sheet1!W681-Sheet1!$E681</f>
        <v>-11.737499999999999</v>
      </c>
      <c r="T681">
        <f>Sheet1!X681-Sheet1!$E681</f>
        <v>-9.7127999999999997</v>
      </c>
      <c r="U681">
        <f>Sheet1!Y681-Sheet1!$E681</f>
        <v>-8.1640999999999995</v>
      </c>
      <c r="V681">
        <f>Sheet1!Z681-Sheet1!$E681</f>
        <v>-12.1152</v>
      </c>
      <c r="W681">
        <f>Sheet1!AA681-Sheet1!$E681</f>
        <v>-8.4985999999999997</v>
      </c>
      <c r="X681">
        <f>Sheet1!AB681-Sheet1!$E681</f>
        <v>-13.526899999999999</v>
      </c>
      <c r="Y681">
        <f>Sheet1!AC681-Sheet1!$E681</f>
        <v>-12.223799999999999</v>
      </c>
      <c r="Z681">
        <f>Sheet1!AD681-Sheet1!$E681</f>
        <v>-11.3172</v>
      </c>
    </row>
    <row r="682" spans="1:26">
      <c r="A682">
        <v>202003</v>
      </c>
      <c r="B682">
        <f>Sheet1!F682-Sheet1!$E682</f>
        <v>-8.5198</v>
      </c>
      <c r="C682">
        <f>Sheet1!G682-Sheet1!$E682</f>
        <v>-8.4117999999999995</v>
      </c>
      <c r="D682">
        <f>Sheet1!H682-Sheet1!$E682</f>
        <v>-12.579099999999999</v>
      </c>
      <c r="E682">
        <f>Sheet1!I682-Sheet1!$E682</f>
        <v>-6.7225000000000001</v>
      </c>
      <c r="F682">
        <f>Sheet1!J682-Sheet1!$E682</f>
        <v>-8.6677999999999997</v>
      </c>
      <c r="G682">
        <f>Sheet1!K682-Sheet1!$E682</f>
        <v>-6.1753</v>
      </c>
      <c r="H682">
        <f>Sheet1!L682-Sheet1!$E682</f>
        <v>-15.055399999999999</v>
      </c>
      <c r="I682">
        <f>Sheet1!M682-Sheet1!$E682</f>
        <v>-10.5901</v>
      </c>
      <c r="J682">
        <f>Sheet1!N682-Sheet1!$E682</f>
        <v>-16.0031</v>
      </c>
      <c r="K682">
        <f>Sheet1!O682-Sheet1!$E682</f>
        <v>-14.511699999999999</v>
      </c>
      <c r="L682">
        <f>Sheet1!P682-Sheet1!$E682</f>
        <v>-22.2178</v>
      </c>
      <c r="M682">
        <f>Sheet1!Q682-Sheet1!$E682</f>
        <v>-15.6974</v>
      </c>
      <c r="N682">
        <f>Sheet1!R682-Sheet1!$E682</f>
        <v>-20.168700000000001</v>
      </c>
      <c r="O682">
        <f>Sheet1!S682-Sheet1!$E682</f>
        <v>-16.2056</v>
      </c>
      <c r="P682">
        <f>Sheet1!T682-Sheet1!$E682</f>
        <v>-14.063099999999999</v>
      </c>
      <c r="Q682">
        <f>Sheet1!U682-Sheet1!$E682</f>
        <v>-24.1662</v>
      </c>
      <c r="R682">
        <f>Sheet1!V682-Sheet1!$E682</f>
        <v>-20.912600000000001</v>
      </c>
      <c r="S682">
        <f>Sheet1!W682-Sheet1!$E682</f>
        <v>-23.361800000000002</v>
      </c>
      <c r="T682">
        <f>Sheet1!X682-Sheet1!$E682</f>
        <v>-25.5151</v>
      </c>
      <c r="U682">
        <f>Sheet1!Y682-Sheet1!$E682</f>
        <v>-21.039000000000001</v>
      </c>
      <c r="V682">
        <f>Sheet1!Z682-Sheet1!$E682</f>
        <v>-28.708300000000001</v>
      </c>
      <c r="W682">
        <f>Sheet1!AA682-Sheet1!$E682</f>
        <v>-28.9983</v>
      </c>
      <c r="X682">
        <f>Sheet1!AB682-Sheet1!$E682</f>
        <v>-28.561600000000002</v>
      </c>
      <c r="Y682">
        <f>Sheet1!AC682-Sheet1!$E682</f>
        <v>-33.787999999999997</v>
      </c>
      <c r="Z682">
        <f>Sheet1!AD682-Sheet1!$E682</f>
        <v>-36.136099999999999</v>
      </c>
    </row>
    <row r="683" spans="1:26">
      <c r="A683">
        <v>202004</v>
      </c>
      <c r="B683">
        <f>Sheet1!F683-Sheet1!$E683</f>
        <v>10.605399999999999</v>
      </c>
      <c r="C683">
        <f>Sheet1!G683-Sheet1!$E683</f>
        <v>13.3767</v>
      </c>
      <c r="D683">
        <f>Sheet1!H683-Sheet1!$E683</f>
        <v>15.1844</v>
      </c>
      <c r="E683">
        <f>Sheet1!I683-Sheet1!$E683</f>
        <v>13.359299999999999</v>
      </c>
      <c r="F683">
        <f>Sheet1!J683-Sheet1!$E683</f>
        <v>17.9436</v>
      </c>
      <c r="G683">
        <f>Sheet1!K683-Sheet1!$E683</f>
        <v>16.796500000000002</v>
      </c>
      <c r="H683">
        <f>Sheet1!L683-Sheet1!$E683</f>
        <v>16.192900000000002</v>
      </c>
      <c r="I683">
        <f>Sheet1!M683-Sheet1!$E683</f>
        <v>10.420500000000001</v>
      </c>
      <c r="J683">
        <f>Sheet1!N683-Sheet1!$E683</f>
        <v>14.612399999999999</v>
      </c>
      <c r="K683">
        <f>Sheet1!O683-Sheet1!$E683</f>
        <v>14.751799999999999</v>
      </c>
      <c r="L683">
        <f>Sheet1!P683-Sheet1!$E683</f>
        <v>9.6485000000000003</v>
      </c>
      <c r="M683">
        <f>Sheet1!Q683-Sheet1!$E683</f>
        <v>14.8256</v>
      </c>
      <c r="N683">
        <f>Sheet1!R683-Sheet1!$E683</f>
        <v>8.1180000000000003</v>
      </c>
      <c r="O683">
        <f>Sheet1!S683-Sheet1!$E683</f>
        <v>8.2853999999999992</v>
      </c>
      <c r="P683">
        <f>Sheet1!T683-Sheet1!$E683</f>
        <v>11.255599999999999</v>
      </c>
      <c r="Q683">
        <f>Sheet1!U683-Sheet1!$E683</f>
        <v>20.128399999999999</v>
      </c>
      <c r="R683">
        <f>Sheet1!V683-Sheet1!$E683</f>
        <v>11.3279</v>
      </c>
      <c r="S683">
        <f>Sheet1!W683-Sheet1!$E683</f>
        <v>9.7364999999999995</v>
      </c>
      <c r="T683">
        <f>Sheet1!X683-Sheet1!$E683</f>
        <v>11.2616</v>
      </c>
      <c r="U683">
        <f>Sheet1!Y683-Sheet1!$E683</f>
        <v>10.8466</v>
      </c>
      <c r="V683">
        <f>Sheet1!Z683-Sheet1!$E683</f>
        <v>17.2806</v>
      </c>
      <c r="W683">
        <f>Sheet1!AA683-Sheet1!$E683</f>
        <v>12.404999999999999</v>
      </c>
      <c r="X683">
        <f>Sheet1!AB683-Sheet1!$E683</f>
        <v>16.065799999999999</v>
      </c>
      <c r="Y683">
        <f>Sheet1!AC683-Sheet1!$E683</f>
        <v>19.389600000000002</v>
      </c>
      <c r="Z683">
        <f>Sheet1!AD683-Sheet1!$E683</f>
        <v>27.36</v>
      </c>
    </row>
    <row r="684" spans="1:26">
      <c r="A684">
        <v>202005</v>
      </c>
      <c r="B684">
        <f>Sheet1!F684-Sheet1!$E684</f>
        <v>5.1813000000000002</v>
      </c>
      <c r="C684">
        <f>Sheet1!G684-Sheet1!$E684</f>
        <v>5.0467000000000004</v>
      </c>
      <c r="D684">
        <f>Sheet1!H684-Sheet1!$E684</f>
        <v>7.5392000000000001</v>
      </c>
      <c r="E684">
        <f>Sheet1!I684-Sheet1!$E684</f>
        <v>6.6798000000000002</v>
      </c>
      <c r="F684">
        <f>Sheet1!J684-Sheet1!$E684</f>
        <v>6.7071000000000005</v>
      </c>
      <c r="G684">
        <f>Sheet1!K684-Sheet1!$E684</f>
        <v>3.8966000000000003</v>
      </c>
      <c r="H684">
        <f>Sheet1!L684-Sheet1!$E684</f>
        <v>6.1655000000000006</v>
      </c>
      <c r="I684">
        <f>Sheet1!M684-Sheet1!$E684</f>
        <v>5.1244000000000005</v>
      </c>
      <c r="J684">
        <f>Sheet1!N684-Sheet1!$E684</f>
        <v>8.8362999999999996</v>
      </c>
      <c r="K684">
        <f>Sheet1!O684-Sheet1!$E684</f>
        <v>6.3144999999999998</v>
      </c>
      <c r="L684">
        <f>Sheet1!P684-Sheet1!$E684</f>
        <v>3.0777000000000001</v>
      </c>
      <c r="M684">
        <f>Sheet1!Q684-Sheet1!$E684</f>
        <v>4.5701999999999998</v>
      </c>
      <c r="N684">
        <f>Sheet1!R684-Sheet1!$E684</f>
        <v>4.5630000000000006</v>
      </c>
      <c r="O684">
        <f>Sheet1!S684-Sheet1!$E684</f>
        <v>3.2480000000000002</v>
      </c>
      <c r="P684">
        <f>Sheet1!T684-Sheet1!$E684</f>
        <v>5.7088999999999999</v>
      </c>
      <c r="Q684">
        <f>Sheet1!U684-Sheet1!$E684</f>
        <v>1.2971999999999999</v>
      </c>
      <c r="R684">
        <f>Sheet1!V684-Sheet1!$E684</f>
        <v>6.7799999999999999E-2</v>
      </c>
      <c r="S684">
        <f>Sheet1!W684-Sheet1!$E684</f>
        <v>2.2714000000000003</v>
      </c>
      <c r="T684">
        <f>Sheet1!X684-Sheet1!$E684</f>
        <v>3.6579000000000002</v>
      </c>
      <c r="U684">
        <f>Sheet1!Y684-Sheet1!$E684</f>
        <v>3.3457000000000003</v>
      </c>
      <c r="V684">
        <f>Sheet1!Z684-Sheet1!$E684</f>
        <v>1.3715999999999999</v>
      </c>
      <c r="W684">
        <f>Sheet1!AA684-Sheet1!$E684</f>
        <v>5.1634000000000002</v>
      </c>
      <c r="X684">
        <f>Sheet1!AB684-Sheet1!$E684</f>
        <v>2.2179000000000002</v>
      </c>
      <c r="Y684">
        <f>Sheet1!AC684-Sheet1!$E684</f>
        <v>4.6543000000000001</v>
      </c>
      <c r="Z684">
        <f>Sheet1!AD684-Sheet1!$E684</f>
        <v>9.4123000000000001</v>
      </c>
    </row>
    <row r="685" spans="1:26">
      <c r="A685">
        <v>202006</v>
      </c>
      <c r="B685">
        <f>Sheet1!F685-Sheet1!$E685</f>
        <v>6.7900000000000002E-2</v>
      </c>
      <c r="C685">
        <f>Sheet1!G685-Sheet1!$E685</f>
        <v>5.9310999999999998</v>
      </c>
      <c r="D685">
        <f>Sheet1!H685-Sheet1!$E685</f>
        <v>2.3872000000000004</v>
      </c>
      <c r="E685">
        <f>Sheet1!I685-Sheet1!$E685</f>
        <v>4.9153000000000002</v>
      </c>
      <c r="F685">
        <f>Sheet1!J685-Sheet1!$E685</f>
        <v>7.282</v>
      </c>
      <c r="G685">
        <f>Sheet1!K685-Sheet1!$E685</f>
        <v>-0.77659999999999996</v>
      </c>
      <c r="H685">
        <f>Sheet1!L685-Sheet1!$E685</f>
        <v>0.5464</v>
      </c>
      <c r="I685">
        <f>Sheet1!M685-Sheet1!$E685</f>
        <v>-1.3089999999999999</v>
      </c>
      <c r="J685">
        <f>Sheet1!N685-Sheet1!$E685</f>
        <v>0.73909999999999998</v>
      </c>
      <c r="K685">
        <f>Sheet1!O685-Sheet1!$E685</f>
        <v>-0.75780000000000003</v>
      </c>
      <c r="L685">
        <f>Sheet1!P685-Sheet1!$E685</f>
        <v>1.6884999999999999</v>
      </c>
      <c r="M685">
        <f>Sheet1!Q685-Sheet1!$E685</f>
        <v>-1.4467000000000001</v>
      </c>
      <c r="N685">
        <f>Sheet1!R685-Sheet1!$E685</f>
        <v>1.0562</v>
      </c>
      <c r="O685">
        <f>Sheet1!S685-Sheet1!$E685</f>
        <v>-0.2324</v>
      </c>
      <c r="P685">
        <f>Sheet1!T685-Sheet1!$E685</f>
        <v>-2.0991</v>
      </c>
      <c r="Q685">
        <f>Sheet1!U685-Sheet1!$E685</f>
        <v>4.4733999999999998</v>
      </c>
      <c r="R685">
        <f>Sheet1!V685-Sheet1!$E685</f>
        <v>-2.4392999999999998</v>
      </c>
      <c r="S685">
        <f>Sheet1!W685-Sheet1!$E685</f>
        <v>-1.4527000000000001</v>
      </c>
      <c r="T685">
        <f>Sheet1!X685-Sheet1!$E685</f>
        <v>1.8413999999999999</v>
      </c>
      <c r="U685">
        <f>Sheet1!Y685-Sheet1!$E685</f>
        <v>0.80220000000000002</v>
      </c>
      <c r="V685">
        <f>Sheet1!Z685-Sheet1!$E685</f>
        <v>1.7419</v>
      </c>
      <c r="W685">
        <f>Sheet1!AA685-Sheet1!$E685</f>
        <v>4.9908000000000001</v>
      </c>
      <c r="X685">
        <f>Sheet1!AB685-Sheet1!$E685</f>
        <v>1.1212</v>
      </c>
      <c r="Y685">
        <f>Sheet1!AC685-Sheet1!$E685</f>
        <v>1.8244</v>
      </c>
      <c r="Z685">
        <f>Sheet1!AD685-Sheet1!$E685</f>
        <v>0.74909999999999999</v>
      </c>
    </row>
    <row r="686" spans="1:26">
      <c r="A686">
        <v>202007</v>
      </c>
      <c r="B686">
        <f>Sheet1!F686-Sheet1!$E686</f>
        <v>10.370000000000001</v>
      </c>
      <c r="C686">
        <f>Sheet1!G686-Sheet1!$E686</f>
        <v>5.8732000000000006</v>
      </c>
      <c r="D686">
        <f>Sheet1!H686-Sheet1!$E686</f>
        <v>3.2494000000000001</v>
      </c>
      <c r="E686">
        <f>Sheet1!I686-Sheet1!$E686</f>
        <v>5.2709000000000001</v>
      </c>
      <c r="F686">
        <f>Sheet1!J686-Sheet1!$E686</f>
        <v>9.6334</v>
      </c>
      <c r="G686">
        <f>Sheet1!K686-Sheet1!$E686</f>
        <v>1.6847000000000001</v>
      </c>
      <c r="H686">
        <f>Sheet1!L686-Sheet1!$E686</f>
        <v>7.6820000000000004</v>
      </c>
      <c r="I686">
        <f>Sheet1!M686-Sheet1!$E686</f>
        <v>2.6502000000000003</v>
      </c>
      <c r="J686">
        <f>Sheet1!N686-Sheet1!$E686</f>
        <v>6.1385000000000005</v>
      </c>
      <c r="K686">
        <f>Sheet1!O686-Sheet1!$E686</f>
        <v>7.1152000000000006</v>
      </c>
      <c r="L686">
        <f>Sheet1!P686-Sheet1!$E686</f>
        <v>4.8814000000000002</v>
      </c>
      <c r="M686">
        <f>Sheet1!Q686-Sheet1!$E686</f>
        <v>2.7208000000000001</v>
      </c>
      <c r="N686">
        <f>Sheet1!R686-Sheet1!$E686</f>
        <v>6.3210000000000006</v>
      </c>
      <c r="O686">
        <f>Sheet1!S686-Sheet1!$E686</f>
        <v>5.3605</v>
      </c>
      <c r="P686">
        <f>Sheet1!T686-Sheet1!$E686</f>
        <v>2.9581000000000004</v>
      </c>
      <c r="Q686">
        <f>Sheet1!U686-Sheet1!$E686</f>
        <v>-2.2998999999999996</v>
      </c>
      <c r="R686">
        <f>Sheet1!V686-Sheet1!$E686</f>
        <v>0.61029999999999995</v>
      </c>
      <c r="S686">
        <f>Sheet1!W686-Sheet1!$E686</f>
        <v>-1.1406000000000001</v>
      </c>
      <c r="T686">
        <f>Sheet1!X686-Sheet1!$E686</f>
        <v>5.8540999999999999</v>
      </c>
      <c r="U686">
        <f>Sheet1!Y686-Sheet1!$E686</f>
        <v>5.7111000000000001</v>
      </c>
      <c r="V686">
        <f>Sheet1!Z686-Sheet1!$E686</f>
        <v>7.3219000000000003</v>
      </c>
      <c r="W686">
        <f>Sheet1!AA686-Sheet1!$E686</f>
        <v>1.5324</v>
      </c>
      <c r="X686">
        <f>Sheet1!AB686-Sheet1!$E686</f>
        <v>2.6227</v>
      </c>
      <c r="Y686">
        <f>Sheet1!AC686-Sheet1!$E686</f>
        <v>0.93110000000000004</v>
      </c>
      <c r="Z686">
        <f>Sheet1!AD686-Sheet1!$E686</f>
        <v>0.1489</v>
      </c>
    </row>
    <row r="687" spans="1:26">
      <c r="A687">
        <v>202008</v>
      </c>
      <c r="B687">
        <f>Sheet1!F687-Sheet1!$E687</f>
        <v>12.494</v>
      </c>
      <c r="C687">
        <f>Sheet1!G687-Sheet1!$E687</f>
        <v>6.4526000000000003</v>
      </c>
      <c r="D687">
        <f>Sheet1!H687-Sheet1!$E687</f>
        <v>7.633</v>
      </c>
      <c r="E687">
        <f>Sheet1!I687-Sheet1!$E687</f>
        <v>14.7904</v>
      </c>
      <c r="F687">
        <f>Sheet1!J687-Sheet1!$E687</f>
        <v>7.7605000000000004</v>
      </c>
      <c r="G687">
        <f>Sheet1!K687-Sheet1!$E687</f>
        <v>-0.68520000000000003</v>
      </c>
      <c r="H687">
        <f>Sheet1!L687-Sheet1!$E687</f>
        <v>5.7925000000000004</v>
      </c>
      <c r="I687">
        <f>Sheet1!M687-Sheet1!$E687</f>
        <v>4.9310999999999998</v>
      </c>
      <c r="J687">
        <f>Sheet1!N687-Sheet1!$E687</f>
        <v>3.6464000000000003</v>
      </c>
      <c r="K687">
        <f>Sheet1!O687-Sheet1!$E687</f>
        <v>8.9100999999999999</v>
      </c>
      <c r="L687">
        <f>Sheet1!P687-Sheet1!$E687</f>
        <v>6.1694000000000004</v>
      </c>
      <c r="M687">
        <f>Sheet1!Q687-Sheet1!$E687</f>
        <v>2.3417000000000003</v>
      </c>
      <c r="N687">
        <f>Sheet1!R687-Sheet1!$E687</f>
        <v>3.1213000000000002</v>
      </c>
      <c r="O687">
        <f>Sheet1!S687-Sheet1!$E687</f>
        <v>1.4489000000000001</v>
      </c>
      <c r="P687">
        <f>Sheet1!T687-Sheet1!$E687</f>
        <v>3.6518000000000002</v>
      </c>
      <c r="Q687">
        <f>Sheet1!U687-Sheet1!$E687</f>
        <v>2.0288000000000004</v>
      </c>
      <c r="R687">
        <f>Sheet1!V687-Sheet1!$E687</f>
        <v>2.5634000000000001</v>
      </c>
      <c r="S687">
        <f>Sheet1!W687-Sheet1!$E687</f>
        <v>0.1082</v>
      </c>
      <c r="T687">
        <f>Sheet1!X687-Sheet1!$E687</f>
        <v>6.1555</v>
      </c>
      <c r="U687">
        <f>Sheet1!Y687-Sheet1!$E687</f>
        <v>3.3984000000000001</v>
      </c>
      <c r="V687">
        <f>Sheet1!Z687-Sheet1!$E687</f>
        <v>4.9155000000000006</v>
      </c>
      <c r="W687">
        <f>Sheet1!AA687-Sheet1!$E687</f>
        <v>3.3221000000000003</v>
      </c>
      <c r="X687">
        <f>Sheet1!AB687-Sheet1!$E687</f>
        <v>3.7824000000000004</v>
      </c>
      <c r="Y687">
        <f>Sheet1!AC687-Sheet1!$E687</f>
        <v>4.7921000000000005</v>
      </c>
      <c r="Z687">
        <f>Sheet1!AD687-Sheet1!$E687</f>
        <v>7.6973000000000003</v>
      </c>
    </row>
    <row r="688" spans="1:26">
      <c r="A688">
        <v>202009</v>
      </c>
      <c r="B688">
        <f>Sheet1!F688-Sheet1!$E688</f>
        <v>-6.5160999999999998</v>
      </c>
      <c r="C688">
        <f>Sheet1!G688-Sheet1!$E688</f>
        <v>-1.32</v>
      </c>
      <c r="D688">
        <f>Sheet1!H688-Sheet1!$E688</f>
        <v>-0.64329999999999998</v>
      </c>
      <c r="E688">
        <f>Sheet1!I688-Sheet1!$E688</f>
        <v>-4.9740000000000002</v>
      </c>
      <c r="F688">
        <f>Sheet1!J688-Sheet1!$E688</f>
        <v>-4.2497999999999996</v>
      </c>
      <c r="G688">
        <f>Sheet1!K688-Sheet1!$E688</f>
        <v>-4.1461999999999994</v>
      </c>
      <c r="H688">
        <f>Sheet1!L688-Sheet1!$E688</f>
        <v>-1.0282</v>
      </c>
      <c r="I688">
        <f>Sheet1!M688-Sheet1!$E688</f>
        <v>-9.06E-2</v>
      </c>
      <c r="J688">
        <f>Sheet1!N688-Sheet1!$E688</f>
        <v>-1.0418000000000001</v>
      </c>
      <c r="K688">
        <f>Sheet1!O688-Sheet1!$E688</f>
        <v>-6.4901</v>
      </c>
      <c r="L688">
        <f>Sheet1!P688-Sheet1!$E688</f>
        <v>-7.7343000000000002</v>
      </c>
      <c r="M688">
        <f>Sheet1!Q688-Sheet1!$E688</f>
        <v>-3.3363999999999998</v>
      </c>
      <c r="N688">
        <f>Sheet1!R688-Sheet1!$E688</f>
        <v>-0.85650000000000004</v>
      </c>
      <c r="O688">
        <f>Sheet1!S688-Sheet1!$E688</f>
        <v>-3.1362999999999999</v>
      </c>
      <c r="P688">
        <f>Sheet1!T688-Sheet1!$E688</f>
        <v>-0.60819999999999996</v>
      </c>
      <c r="Q688">
        <f>Sheet1!U688-Sheet1!$E688</f>
        <v>-8.8432999999999993</v>
      </c>
      <c r="R688">
        <f>Sheet1!V688-Sheet1!$E688</f>
        <v>-4.3895</v>
      </c>
      <c r="S688">
        <f>Sheet1!W688-Sheet1!$E688</f>
        <v>-7.0268999999999995</v>
      </c>
      <c r="T688">
        <f>Sheet1!X688-Sheet1!$E688</f>
        <v>-2.1788999999999996</v>
      </c>
      <c r="U688">
        <f>Sheet1!Y688-Sheet1!$E688</f>
        <v>-2.5814999999999997</v>
      </c>
      <c r="V688">
        <f>Sheet1!Z688-Sheet1!$E688</f>
        <v>-7.2780999999999993</v>
      </c>
      <c r="W688">
        <f>Sheet1!AA688-Sheet1!$E688</f>
        <v>-7.5314999999999994</v>
      </c>
      <c r="X688">
        <f>Sheet1!AB688-Sheet1!$E688</f>
        <v>-3.5486999999999997</v>
      </c>
      <c r="Y688">
        <f>Sheet1!AC688-Sheet1!$E688</f>
        <v>-7.0321999999999996</v>
      </c>
      <c r="Z688">
        <f>Sheet1!AD688-Sheet1!$E688</f>
        <v>1.5664</v>
      </c>
    </row>
    <row r="689" spans="1:26">
      <c r="A689">
        <v>202010</v>
      </c>
      <c r="B689">
        <f>Sheet1!F689-Sheet1!$E689</f>
        <v>-5.5823</v>
      </c>
      <c r="C689">
        <f>Sheet1!G689-Sheet1!$E689</f>
        <v>-2.9142999999999999</v>
      </c>
      <c r="D689">
        <f>Sheet1!H689-Sheet1!$E689</f>
        <v>-4.3822999999999999</v>
      </c>
      <c r="E689">
        <f>Sheet1!I689-Sheet1!$E689</f>
        <v>-4.6505999999999998</v>
      </c>
      <c r="F689">
        <f>Sheet1!J689-Sheet1!$E689</f>
        <v>-2.6888999999999998</v>
      </c>
      <c r="G689">
        <f>Sheet1!K689-Sheet1!$E689</f>
        <v>-0.30590000000000001</v>
      </c>
      <c r="H689">
        <f>Sheet1!L689-Sheet1!$E689</f>
        <v>-1.0962000000000001</v>
      </c>
      <c r="I689">
        <f>Sheet1!M689-Sheet1!$E689</f>
        <v>-2.0779999999999998</v>
      </c>
      <c r="J689">
        <f>Sheet1!N689-Sheet1!$E689</f>
        <v>3.7100000000000001E-2</v>
      </c>
      <c r="K689">
        <f>Sheet1!O689-Sheet1!$E689</f>
        <v>2.8130000000000002</v>
      </c>
      <c r="L689">
        <f>Sheet1!P689-Sheet1!$E689</f>
        <v>0.79400000000000004</v>
      </c>
      <c r="M689">
        <f>Sheet1!Q689-Sheet1!$E689</f>
        <v>1.1685000000000001</v>
      </c>
      <c r="N689">
        <f>Sheet1!R689-Sheet1!$E689</f>
        <v>0.28470000000000001</v>
      </c>
      <c r="O689">
        <f>Sheet1!S689-Sheet1!$E689</f>
        <v>3.7484000000000002</v>
      </c>
      <c r="P689">
        <f>Sheet1!T689-Sheet1!$E689</f>
        <v>-1.5365</v>
      </c>
      <c r="Q689">
        <f>Sheet1!U689-Sheet1!$E689</f>
        <v>-1.3301000000000001</v>
      </c>
      <c r="R689">
        <f>Sheet1!V689-Sheet1!$E689</f>
        <v>-0.59899999999999998</v>
      </c>
      <c r="S689">
        <f>Sheet1!W689-Sheet1!$E689</f>
        <v>1.6440999999999999</v>
      </c>
      <c r="T689">
        <f>Sheet1!X689-Sheet1!$E689</f>
        <v>-1.4746999999999999</v>
      </c>
      <c r="U689">
        <f>Sheet1!Y689-Sheet1!$E689</f>
        <v>-2.5501999999999998</v>
      </c>
      <c r="V689">
        <f>Sheet1!Z689-Sheet1!$E689</f>
        <v>1.8061</v>
      </c>
      <c r="W689">
        <f>Sheet1!AA689-Sheet1!$E689</f>
        <v>1.8152999999999999</v>
      </c>
      <c r="X689">
        <f>Sheet1!AB689-Sheet1!$E689</f>
        <v>1.1649</v>
      </c>
      <c r="Y689">
        <f>Sheet1!AC689-Sheet1!$E689</f>
        <v>4.9817999999999998</v>
      </c>
      <c r="Z689">
        <f>Sheet1!AD689-Sheet1!$E689</f>
        <v>5.9008000000000003</v>
      </c>
    </row>
    <row r="690" spans="1:26">
      <c r="A690">
        <v>202011</v>
      </c>
      <c r="B690">
        <f>Sheet1!F690-Sheet1!$E690</f>
        <v>10.3354</v>
      </c>
      <c r="C690">
        <f>Sheet1!G690-Sheet1!$E690</f>
        <v>11.0962</v>
      </c>
      <c r="D690">
        <f>Sheet1!H690-Sheet1!$E690</f>
        <v>13.0352</v>
      </c>
      <c r="E690">
        <f>Sheet1!I690-Sheet1!$E690</f>
        <v>12.364000000000001</v>
      </c>
      <c r="F690">
        <f>Sheet1!J690-Sheet1!$E690</f>
        <v>10.1442</v>
      </c>
      <c r="G690">
        <f>Sheet1!K690-Sheet1!$E690</f>
        <v>15.8553</v>
      </c>
      <c r="H690">
        <f>Sheet1!L690-Sheet1!$E690</f>
        <v>9.2088000000000001</v>
      </c>
      <c r="I690">
        <f>Sheet1!M690-Sheet1!$E690</f>
        <v>11.200800000000001</v>
      </c>
      <c r="J690">
        <f>Sheet1!N690-Sheet1!$E690</f>
        <v>8.3274000000000008</v>
      </c>
      <c r="K690">
        <f>Sheet1!O690-Sheet1!$E690</f>
        <v>10.318</v>
      </c>
      <c r="L690">
        <f>Sheet1!P690-Sheet1!$E690</f>
        <v>24.575399999999998</v>
      </c>
      <c r="M690">
        <f>Sheet1!Q690-Sheet1!$E690</f>
        <v>17.033299999999997</v>
      </c>
      <c r="N690">
        <f>Sheet1!R690-Sheet1!$E690</f>
        <v>13.818099999999999</v>
      </c>
      <c r="O690">
        <f>Sheet1!S690-Sheet1!$E690</f>
        <v>10.498800000000001</v>
      </c>
      <c r="P690">
        <f>Sheet1!T690-Sheet1!$E690</f>
        <v>15.2615</v>
      </c>
      <c r="Q690">
        <f>Sheet1!U690-Sheet1!$E690</f>
        <v>23.640099999999997</v>
      </c>
      <c r="R690">
        <f>Sheet1!V690-Sheet1!$E690</f>
        <v>16.8797</v>
      </c>
      <c r="S690">
        <f>Sheet1!W690-Sheet1!$E690</f>
        <v>15.1409</v>
      </c>
      <c r="T690">
        <f>Sheet1!X690-Sheet1!$E690</f>
        <v>14.4582</v>
      </c>
      <c r="U690">
        <f>Sheet1!Y690-Sheet1!$E690</f>
        <v>15.2651</v>
      </c>
      <c r="V690">
        <f>Sheet1!Z690-Sheet1!$E690</f>
        <v>21.450999999999997</v>
      </c>
      <c r="W690">
        <f>Sheet1!AA690-Sheet1!$E690</f>
        <v>23.222099999999998</v>
      </c>
      <c r="X690">
        <f>Sheet1!AB690-Sheet1!$E690</f>
        <v>21.084499999999998</v>
      </c>
      <c r="Y690">
        <f>Sheet1!AC690-Sheet1!$E690</f>
        <v>21.164899999999999</v>
      </c>
      <c r="Z690">
        <f>Sheet1!AD690-Sheet1!$E690</f>
        <v>18.6052</v>
      </c>
    </row>
    <row r="691" spans="1:26">
      <c r="A691">
        <v>202012</v>
      </c>
      <c r="B691">
        <f>Sheet1!F691-Sheet1!$E691</f>
        <v>8.1945999999999994</v>
      </c>
      <c r="C691">
        <f>Sheet1!G691-Sheet1!$E691</f>
        <v>3.9930000000000003</v>
      </c>
      <c r="D691">
        <f>Sheet1!H691-Sheet1!$E691</f>
        <v>3.2386000000000004</v>
      </c>
      <c r="E691">
        <f>Sheet1!I691-Sheet1!$E691</f>
        <v>6.1474000000000002</v>
      </c>
      <c r="F691">
        <f>Sheet1!J691-Sheet1!$E691</f>
        <v>5.0718000000000005</v>
      </c>
      <c r="G691">
        <f>Sheet1!K691-Sheet1!$E691</f>
        <v>5.7040000000000006</v>
      </c>
      <c r="H691">
        <f>Sheet1!L691-Sheet1!$E691</f>
        <v>3.0437000000000003</v>
      </c>
      <c r="I691">
        <f>Sheet1!M691-Sheet1!$E691</f>
        <v>0.1239</v>
      </c>
      <c r="J691">
        <f>Sheet1!N691-Sheet1!$E691</f>
        <v>4.6672000000000002</v>
      </c>
      <c r="K691">
        <f>Sheet1!O691-Sheet1!$E691</f>
        <v>3.0189000000000004</v>
      </c>
      <c r="L691">
        <f>Sheet1!P691-Sheet1!$E691</f>
        <v>8.7614999999999998</v>
      </c>
      <c r="M691">
        <f>Sheet1!Q691-Sheet1!$E691</f>
        <v>4.5737000000000005</v>
      </c>
      <c r="N691">
        <f>Sheet1!R691-Sheet1!$E691</f>
        <v>3.3486000000000002</v>
      </c>
      <c r="O691">
        <f>Sheet1!S691-Sheet1!$E691</f>
        <v>3.4360000000000004</v>
      </c>
      <c r="P691">
        <f>Sheet1!T691-Sheet1!$E691</f>
        <v>4.5944000000000003</v>
      </c>
      <c r="Q691">
        <f>Sheet1!U691-Sheet1!$E691</f>
        <v>3.4059000000000004</v>
      </c>
      <c r="R691">
        <f>Sheet1!V691-Sheet1!$E691</f>
        <v>4.9569000000000001</v>
      </c>
      <c r="S691">
        <f>Sheet1!W691-Sheet1!$E691</f>
        <v>6.8805000000000005</v>
      </c>
      <c r="T691">
        <f>Sheet1!X691-Sheet1!$E691</f>
        <v>3.4567000000000001</v>
      </c>
      <c r="U691">
        <f>Sheet1!Y691-Sheet1!$E691</f>
        <v>3.9236000000000004</v>
      </c>
      <c r="V691">
        <f>Sheet1!Z691-Sheet1!$E691</f>
        <v>4.0884</v>
      </c>
      <c r="W691">
        <f>Sheet1!AA691-Sheet1!$E691</f>
        <v>7.7189000000000005</v>
      </c>
      <c r="X691">
        <f>Sheet1!AB691-Sheet1!$E691</f>
        <v>9.1060999999999996</v>
      </c>
      <c r="Y691">
        <f>Sheet1!AC691-Sheet1!$E691</f>
        <v>5.4058999999999999</v>
      </c>
      <c r="Z691">
        <f>Sheet1!AD691-Sheet1!$E691</f>
        <v>6.0076000000000001</v>
      </c>
    </row>
    <row r="692" spans="1:26">
      <c r="A692">
        <v>202101</v>
      </c>
      <c r="B692">
        <f>Sheet1!F692-Sheet1!$E692</f>
        <v>1.0293000000000001</v>
      </c>
      <c r="C692">
        <f>Sheet1!G692-Sheet1!$E692</f>
        <v>-1.2015</v>
      </c>
      <c r="D692">
        <f>Sheet1!H692-Sheet1!$E692</f>
        <v>-5.2149000000000001</v>
      </c>
      <c r="E692">
        <f>Sheet1!I692-Sheet1!$E692</f>
        <v>0.39379999999999998</v>
      </c>
      <c r="F692">
        <f>Sheet1!J692-Sheet1!$E692</f>
        <v>-0.66010000000000002</v>
      </c>
      <c r="G692">
        <f>Sheet1!K692-Sheet1!$E692</f>
        <v>2.0952999999999999</v>
      </c>
      <c r="H692">
        <f>Sheet1!L692-Sheet1!$E692</f>
        <v>-2.7242999999999999</v>
      </c>
      <c r="I692">
        <f>Sheet1!M692-Sheet1!$E692</f>
        <v>1.2916000000000001</v>
      </c>
      <c r="J692">
        <f>Sheet1!N692-Sheet1!$E692</f>
        <v>-2.1265999999999998</v>
      </c>
      <c r="K692">
        <f>Sheet1!O692-Sheet1!$E692</f>
        <v>0.4279</v>
      </c>
      <c r="L692">
        <f>Sheet1!P692-Sheet1!$E692</f>
        <v>6.6470000000000002</v>
      </c>
      <c r="M692">
        <f>Sheet1!Q692-Sheet1!$E692</f>
        <v>1.7194</v>
      </c>
      <c r="N692">
        <f>Sheet1!R692-Sheet1!$E692</f>
        <v>-3.5924999999999998</v>
      </c>
      <c r="O692">
        <f>Sheet1!S692-Sheet1!$E692</f>
        <v>0.10680000000000001</v>
      </c>
      <c r="P692">
        <f>Sheet1!T692-Sheet1!$E692</f>
        <v>-1.8906000000000001</v>
      </c>
      <c r="Q692">
        <f>Sheet1!U692-Sheet1!$E692</f>
        <v>3.7658</v>
      </c>
      <c r="R692">
        <f>Sheet1!V692-Sheet1!$E692</f>
        <v>1.7232000000000001</v>
      </c>
      <c r="S692">
        <f>Sheet1!W692-Sheet1!$E692</f>
        <v>2.5472000000000001</v>
      </c>
      <c r="T692">
        <f>Sheet1!X692-Sheet1!$E692</f>
        <v>0.43049999999999999</v>
      </c>
      <c r="U692">
        <f>Sheet1!Y692-Sheet1!$E692</f>
        <v>-0.82740000000000002</v>
      </c>
      <c r="V692">
        <f>Sheet1!Z692-Sheet1!$E692</f>
        <v>18.274000000000001</v>
      </c>
      <c r="W692">
        <f>Sheet1!AA692-Sheet1!$E692</f>
        <v>2.4041999999999999</v>
      </c>
      <c r="X692">
        <f>Sheet1!AB692-Sheet1!$E692</f>
        <v>1.8777999999999999</v>
      </c>
      <c r="Y692">
        <f>Sheet1!AC692-Sheet1!$E692</f>
        <v>0.39140000000000003</v>
      </c>
      <c r="Z692">
        <f>Sheet1!AD692-Sheet1!$E692</f>
        <v>6.1752000000000002</v>
      </c>
    </row>
    <row r="693" spans="1:26">
      <c r="A693">
        <v>202102</v>
      </c>
      <c r="B693">
        <f>Sheet1!F693-Sheet1!$E693</f>
        <v>-4.1475999999999997</v>
      </c>
      <c r="C693">
        <f>Sheet1!G693-Sheet1!$E693</f>
        <v>-0.45079999999999998</v>
      </c>
      <c r="D693">
        <f>Sheet1!H693-Sheet1!$E693</f>
        <v>4.5555000000000003</v>
      </c>
      <c r="E693">
        <f>Sheet1!I693-Sheet1!$E693</f>
        <v>-1.9699999999999999E-2</v>
      </c>
      <c r="F693">
        <f>Sheet1!J693-Sheet1!$E693</f>
        <v>0.60750000000000004</v>
      </c>
      <c r="G693">
        <f>Sheet1!K693-Sheet1!$E693</f>
        <v>5.3074000000000003</v>
      </c>
      <c r="H693">
        <f>Sheet1!L693-Sheet1!$E693</f>
        <v>3.6192000000000002</v>
      </c>
      <c r="I693">
        <f>Sheet1!M693-Sheet1!$E693</f>
        <v>1.2848999999999999</v>
      </c>
      <c r="J693">
        <f>Sheet1!N693-Sheet1!$E693</f>
        <v>1.8093999999999999</v>
      </c>
      <c r="K693">
        <f>Sheet1!O693-Sheet1!$E693</f>
        <v>6.1341999999999999</v>
      </c>
      <c r="L693">
        <f>Sheet1!P693-Sheet1!$E693</f>
        <v>12.8223</v>
      </c>
      <c r="M693">
        <f>Sheet1!Q693-Sheet1!$E693</f>
        <v>10.631600000000001</v>
      </c>
      <c r="N693">
        <f>Sheet1!R693-Sheet1!$E693</f>
        <v>6.3905000000000003</v>
      </c>
      <c r="O693">
        <f>Sheet1!S693-Sheet1!$E693</f>
        <v>6.5370999999999997</v>
      </c>
      <c r="P693">
        <f>Sheet1!T693-Sheet1!$E693</f>
        <v>4.3262</v>
      </c>
      <c r="Q693">
        <f>Sheet1!U693-Sheet1!$E693</f>
        <v>10.5596</v>
      </c>
      <c r="R693">
        <f>Sheet1!V693-Sheet1!$E693</f>
        <v>9.0648999999999997</v>
      </c>
      <c r="S693">
        <f>Sheet1!W693-Sheet1!$E693</f>
        <v>13.3688</v>
      </c>
      <c r="T693">
        <f>Sheet1!X693-Sheet1!$E693</f>
        <v>6.2317</v>
      </c>
      <c r="U693">
        <f>Sheet1!Y693-Sheet1!$E693</f>
        <v>11.7644</v>
      </c>
      <c r="V693">
        <f>Sheet1!Z693-Sheet1!$E693</f>
        <v>2.6156000000000001</v>
      </c>
      <c r="W693">
        <f>Sheet1!AA693-Sheet1!$E693</f>
        <v>13.1416</v>
      </c>
      <c r="X693">
        <f>Sheet1!AB693-Sheet1!$E693</f>
        <v>14.875400000000001</v>
      </c>
      <c r="Y693">
        <f>Sheet1!AC693-Sheet1!$E693</f>
        <v>14.859</v>
      </c>
      <c r="Z693">
        <f>Sheet1!AD693-Sheet1!$E693</f>
        <v>12.6104</v>
      </c>
    </row>
    <row r="694" spans="1:26">
      <c r="A694">
        <v>202103</v>
      </c>
      <c r="B694">
        <f>Sheet1!F694-Sheet1!$E694</f>
        <v>3.2517</v>
      </c>
      <c r="C694">
        <f>Sheet1!G694-Sheet1!$E694</f>
        <v>4.2995999999999999</v>
      </c>
      <c r="D694">
        <f>Sheet1!H694-Sheet1!$E694</f>
        <v>4.0250000000000004</v>
      </c>
      <c r="E694">
        <f>Sheet1!I694-Sheet1!$E694</f>
        <v>1.429</v>
      </c>
      <c r="F694">
        <f>Sheet1!J694-Sheet1!$E694</f>
        <v>-2.444</v>
      </c>
      <c r="G694">
        <f>Sheet1!K694-Sheet1!$E694</f>
        <v>4.2759999999999998</v>
      </c>
      <c r="H694">
        <f>Sheet1!L694-Sheet1!$E694</f>
        <v>5.8571999999999997</v>
      </c>
      <c r="I694">
        <f>Sheet1!M694-Sheet1!$E694</f>
        <v>5.6970000000000001</v>
      </c>
      <c r="J694">
        <f>Sheet1!N694-Sheet1!$E694</f>
        <v>5.9116999999999997</v>
      </c>
      <c r="K694">
        <f>Sheet1!O694-Sheet1!$E694</f>
        <v>3.1977000000000002</v>
      </c>
      <c r="L694">
        <f>Sheet1!P694-Sheet1!$E694</f>
        <v>1.4971000000000001</v>
      </c>
      <c r="M694">
        <f>Sheet1!Q694-Sheet1!$E694</f>
        <v>4.9466999999999999</v>
      </c>
      <c r="N694">
        <f>Sheet1!R694-Sheet1!$E694</f>
        <v>7.6630000000000003</v>
      </c>
      <c r="O694">
        <f>Sheet1!S694-Sheet1!$E694</f>
        <v>8.7129999999999992</v>
      </c>
      <c r="P694">
        <f>Sheet1!T694-Sheet1!$E694</f>
        <v>1.1138999999999999</v>
      </c>
      <c r="Q694">
        <f>Sheet1!U694-Sheet1!$E694</f>
        <v>6.1714000000000002</v>
      </c>
      <c r="R694">
        <f>Sheet1!V694-Sheet1!$E694</f>
        <v>10.1508</v>
      </c>
      <c r="S694">
        <f>Sheet1!W694-Sheet1!$E694</f>
        <v>4.8848000000000003</v>
      </c>
      <c r="T694">
        <f>Sheet1!X694-Sheet1!$E694</f>
        <v>6.1473000000000004</v>
      </c>
      <c r="U694">
        <f>Sheet1!Y694-Sheet1!$E694</f>
        <v>4.1528999999999998</v>
      </c>
      <c r="V694">
        <f>Sheet1!Z694-Sheet1!$E694</f>
        <v>8.9078999999999997</v>
      </c>
      <c r="W694">
        <f>Sheet1!AA694-Sheet1!$E694</f>
        <v>7.7892999999999999</v>
      </c>
      <c r="X694">
        <f>Sheet1!AB694-Sheet1!$E694</f>
        <v>4.5465</v>
      </c>
      <c r="Y694">
        <f>Sheet1!AC694-Sheet1!$E694</f>
        <v>8.3180999999999994</v>
      </c>
      <c r="Z694">
        <f>Sheet1!AD694-Sheet1!$E694</f>
        <v>6.4138999999999999</v>
      </c>
    </row>
    <row r="695" spans="1:26">
      <c r="A695">
        <v>202104</v>
      </c>
      <c r="B695">
        <f>Sheet1!F695-Sheet1!$E695</f>
        <v>4.5590000000000002</v>
      </c>
      <c r="C695">
        <f>Sheet1!G695-Sheet1!$E695</f>
        <v>1.9542999999999999</v>
      </c>
      <c r="D695">
        <f>Sheet1!H695-Sheet1!$E695</f>
        <v>4.3738999999999999</v>
      </c>
      <c r="E695">
        <f>Sheet1!I695-Sheet1!$E695</f>
        <v>7.0115999999999996</v>
      </c>
      <c r="F695">
        <f>Sheet1!J695-Sheet1!$E695</f>
        <v>7.4218000000000002</v>
      </c>
      <c r="G695">
        <f>Sheet1!K695-Sheet1!$E695</f>
        <v>1.4817</v>
      </c>
      <c r="H695">
        <f>Sheet1!L695-Sheet1!$E695</f>
        <v>4.0994999999999999</v>
      </c>
      <c r="I695">
        <f>Sheet1!M695-Sheet1!$E695</f>
        <v>2.1524000000000001</v>
      </c>
      <c r="J695">
        <f>Sheet1!N695-Sheet1!$E695</f>
        <v>4.0552000000000001</v>
      </c>
      <c r="K695">
        <f>Sheet1!O695-Sheet1!$E695</f>
        <v>8.5924999999999994</v>
      </c>
      <c r="L695">
        <f>Sheet1!P695-Sheet1!$E695</f>
        <v>4.2954999999999997</v>
      </c>
      <c r="M695">
        <f>Sheet1!Q695-Sheet1!$E695</f>
        <v>3.2412000000000001</v>
      </c>
      <c r="N695">
        <f>Sheet1!R695-Sheet1!$E695</f>
        <v>4.4576000000000002</v>
      </c>
      <c r="O695">
        <f>Sheet1!S695-Sheet1!$E695</f>
        <v>4.8066000000000004</v>
      </c>
      <c r="P695">
        <f>Sheet1!T695-Sheet1!$E695</f>
        <v>4.7317999999999998</v>
      </c>
      <c r="Q695">
        <f>Sheet1!U695-Sheet1!$E695</f>
        <v>0.34810000000000002</v>
      </c>
      <c r="R695">
        <f>Sheet1!V695-Sheet1!$E695</f>
        <v>5.0903</v>
      </c>
      <c r="S695">
        <f>Sheet1!W695-Sheet1!$E695</f>
        <v>4.0561999999999996</v>
      </c>
      <c r="T695">
        <f>Sheet1!X695-Sheet1!$E695</f>
        <v>5.0458999999999996</v>
      </c>
      <c r="U695">
        <f>Sheet1!Y695-Sheet1!$E695</f>
        <v>2.6757</v>
      </c>
      <c r="V695">
        <f>Sheet1!Z695-Sheet1!$E695</f>
        <v>2.3889</v>
      </c>
      <c r="W695">
        <f>Sheet1!AA695-Sheet1!$E695</f>
        <v>0.34029999999999999</v>
      </c>
      <c r="X695">
        <f>Sheet1!AB695-Sheet1!$E695</f>
        <v>6.6566999999999998</v>
      </c>
      <c r="Y695">
        <f>Sheet1!AC695-Sheet1!$E695</f>
        <v>6.2896999999999998</v>
      </c>
      <c r="Z695">
        <f>Sheet1!AD695-Sheet1!$E695</f>
        <v>3.1377999999999999</v>
      </c>
    </row>
    <row r="696" spans="1:26">
      <c r="A696">
        <v>202105</v>
      </c>
      <c r="B696">
        <f>Sheet1!F696-Sheet1!$E696</f>
        <v>-1.7266999999999999</v>
      </c>
      <c r="C696">
        <f>Sheet1!G696-Sheet1!$E696</f>
        <v>1.2735000000000001</v>
      </c>
      <c r="D696">
        <f>Sheet1!H696-Sheet1!$E696</f>
        <v>0.78569999999999995</v>
      </c>
      <c r="E696">
        <f>Sheet1!I696-Sheet1!$E696</f>
        <v>-1.321</v>
      </c>
      <c r="F696">
        <f>Sheet1!J696-Sheet1!$E696</f>
        <v>-3.4883000000000002</v>
      </c>
      <c r="G696">
        <f>Sheet1!K696-Sheet1!$E696</f>
        <v>2.6349</v>
      </c>
      <c r="H696">
        <f>Sheet1!L696-Sheet1!$E696</f>
        <v>1.8338000000000001</v>
      </c>
      <c r="I696">
        <f>Sheet1!M696-Sheet1!$E696</f>
        <v>1.3321000000000001</v>
      </c>
      <c r="J696">
        <f>Sheet1!N696-Sheet1!$E696</f>
        <v>-0.1041</v>
      </c>
      <c r="K696">
        <f>Sheet1!O696-Sheet1!$E696</f>
        <v>-0.2218</v>
      </c>
      <c r="L696">
        <f>Sheet1!P696-Sheet1!$E696</f>
        <v>5.9066999999999998</v>
      </c>
      <c r="M696">
        <f>Sheet1!Q696-Sheet1!$E696</f>
        <v>4.4619</v>
      </c>
      <c r="N696">
        <f>Sheet1!R696-Sheet1!$E696</f>
        <v>2.5647000000000002</v>
      </c>
      <c r="O696">
        <f>Sheet1!S696-Sheet1!$E696</f>
        <v>1.53</v>
      </c>
      <c r="P696">
        <f>Sheet1!T696-Sheet1!$E696</f>
        <v>0.48089999999999999</v>
      </c>
      <c r="Q696">
        <f>Sheet1!U696-Sheet1!$E696</f>
        <v>4.4493</v>
      </c>
      <c r="R696">
        <f>Sheet1!V696-Sheet1!$E696</f>
        <v>2.3801999999999999</v>
      </c>
      <c r="S696">
        <f>Sheet1!W696-Sheet1!$E696</f>
        <v>3.7345000000000002</v>
      </c>
      <c r="T696">
        <f>Sheet1!X696-Sheet1!$E696</f>
        <v>4.3228</v>
      </c>
      <c r="U696">
        <f>Sheet1!Y696-Sheet1!$E696</f>
        <v>2.6402999999999999</v>
      </c>
      <c r="V696">
        <f>Sheet1!Z696-Sheet1!$E696</f>
        <v>7.7039</v>
      </c>
      <c r="W696">
        <f>Sheet1!AA696-Sheet1!$E696</f>
        <v>9.9875000000000007</v>
      </c>
      <c r="X696">
        <f>Sheet1!AB696-Sheet1!$E696</f>
        <v>7.0709</v>
      </c>
      <c r="Y696">
        <f>Sheet1!AC696-Sheet1!$E696</f>
        <v>3.4502999999999999</v>
      </c>
      <c r="Z696">
        <f>Sheet1!AD696-Sheet1!$E696</f>
        <v>4.4223999999999997</v>
      </c>
    </row>
    <row r="697" spans="1:26">
      <c r="A697">
        <v>202106</v>
      </c>
      <c r="B697">
        <f>Sheet1!F697-Sheet1!$E697</f>
        <v>6.6890000000000001</v>
      </c>
      <c r="C697">
        <f>Sheet1!G697-Sheet1!$E697</f>
        <v>-0.40799999999999997</v>
      </c>
      <c r="D697">
        <f>Sheet1!H697-Sheet1!$E697</f>
        <v>2.7877999999999998</v>
      </c>
      <c r="E697">
        <f>Sheet1!I697-Sheet1!$E697</f>
        <v>7.4260000000000002</v>
      </c>
      <c r="F697">
        <f>Sheet1!J697-Sheet1!$E697</f>
        <v>7.3323</v>
      </c>
      <c r="G697">
        <f>Sheet1!K697-Sheet1!$E697</f>
        <v>0.71519999999999995</v>
      </c>
      <c r="H697">
        <f>Sheet1!L697-Sheet1!$E697</f>
        <v>-0.92210000000000003</v>
      </c>
      <c r="I697">
        <f>Sheet1!M697-Sheet1!$E697</f>
        <v>0.33310000000000001</v>
      </c>
      <c r="J697">
        <f>Sheet1!N697-Sheet1!$E697</f>
        <v>-1.1577</v>
      </c>
      <c r="K697">
        <f>Sheet1!O697-Sheet1!$E697</f>
        <v>3.5409000000000002</v>
      </c>
      <c r="L697">
        <f>Sheet1!P697-Sheet1!$E697</f>
        <v>-3.3355000000000001</v>
      </c>
      <c r="M697">
        <f>Sheet1!Q697-Sheet1!$E697</f>
        <v>-2.4416000000000002</v>
      </c>
      <c r="N697">
        <f>Sheet1!R697-Sheet1!$E697</f>
        <v>-1.8673999999999999</v>
      </c>
      <c r="O697">
        <f>Sheet1!S697-Sheet1!$E697</f>
        <v>-2.0929000000000002</v>
      </c>
      <c r="P697">
        <f>Sheet1!T697-Sheet1!$E697</f>
        <v>-0.22509999999999999</v>
      </c>
      <c r="Q697">
        <f>Sheet1!U697-Sheet1!$E697</f>
        <v>-1.381</v>
      </c>
      <c r="R697">
        <f>Sheet1!V697-Sheet1!$E697</f>
        <v>-3.4266000000000001</v>
      </c>
      <c r="S697">
        <f>Sheet1!W697-Sheet1!$E697</f>
        <v>-3.9899999999999998E-2</v>
      </c>
      <c r="T697">
        <f>Sheet1!X697-Sheet1!$E697</f>
        <v>-3.2591999999999999</v>
      </c>
      <c r="U697">
        <f>Sheet1!Y697-Sheet1!$E697</f>
        <v>-3.2953000000000001</v>
      </c>
      <c r="V697">
        <f>Sheet1!Z697-Sheet1!$E697</f>
        <v>-1.1876</v>
      </c>
      <c r="W697">
        <f>Sheet1!AA697-Sheet1!$E697</f>
        <v>-5.8696999999999999</v>
      </c>
      <c r="X697">
        <f>Sheet1!AB697-Sheet1!$E697</f>
        <v>-2.5413000000000001</v>
      </c>
      <c r="Y697">
        <f>Sheet1!AC697-Sheet1!$E697</f>
        <v>-3.6225000000000001</v>
      </c>
      <c r="Z697">
        <f>Sheet1!AD697-Sheet1!$E697</f>
        <v>-1.1303000000000001</v>
      </c>
    </row>
    <row r="698" spans="1:26">
      <c r="A698">
        <v>202107</v>
      </c>
      <c r="B698">
        <f>Sheet1!F698-Sheet1!$E698</f>
        <v>5.4151999999999996</v>
      </c>
      <c r="C698">
        <f>Sheet1!G698-Sheet1!$E698</f>
        <v>2.2622</v>
      </c>
      <c r="D698">
        <f>Sheet1!H698-Sheet1!$E698</f>
        <v>3.2490999999999999</v>
      </c>
      <c r="E698">
        <f>Sheet1!I698-Sheet1!$E698</f>
        <v>4.1683000000000003</v>
      </c>
      <c r="F698">
        <f>Sheet1!J698-Sheet1!$E698</f>
        <v>0.59319999999999995</v>
      </c>
      <c r="G698">
        <f>Sheet1!K698-Sheet1!$E698</f>
        <v>1.9124000000000001</v>
      </c>
      <c r="H698">
        <f>Sheet1!L698-Sheet1!$E698</f>
        <v>0.72089999999999999</v>
      </c>
      <c r="I698">
        <f>Sheet1!M698-Sheet1!$E698</f>
        <v>2.1957</v>
      </c>
      <c r="J698">
        <f>Sheet1!N698-Sheet1!$E698</f>
        <v>4.5750000000000002</v>
      </c>
      <c r="K698">
        <f>Sheet1!O698-Sheet1!$E698</f>
        <v>-9.4799999999999995E-2</v>
      </c>
      <c r="L698">
        <f>Sheet1!P698-Sheet1!$E698</f>
        <v>-3.2397999999999998</v>
      </c>
      <c r="M698">
        <f>Sheet1!Q698-Sheet1!$E698</f>
        <v>0.2233</v>
      </c>
      <c r="N698">
        <f>Sheet1!R698-Sheet1!$E698</f>
        <v>2.2023000000000001</v>
      </c>
      <c r="O698">
        <f>Sheet1!S698-Sheet1!$E698</f>
        <v>-1.2265999999999999</v>
      </c>
      <c r="P698">
        <f>Sheet1!T698-Sheet1!$E698</f>
        <v>-1.4128000000000001</v>
      </c>
      <c r="Q698">
        <f>Sheet1!U698-Sheet1!$E698</f>
        <v>-4.4077999999999999</v>
      </c>
      <c r="R698">
        <f>Sheet1!V698-Sheet1!$E698</f>
        <v>-1.7997000000000001</v>
      </c>
      <c r="S698">
        <f>Sheet1!W698-Sheet1!$E698</f>
        <v>0.13239999999999999</v>
      </c>
      <c r="T698">
        <f>Sheet1!X698-Sheet1!$E698</f>
        <v>-0.58279999999999998</v>
      </c>
      <c r="U698">
        <f>Sheet1!Y698-Sheet1!$E698</f>
        <v>-0.99080000000000001</v>
      </c>
      <c r="V698">
        <f>Sheet1!Z698-Sheet1!$E698</f>
        <v>-8.9690999999999992</v>
      </c>
      <c r="W698">
        <f>Sheet1!AA698-Sheet1!$E698</f>
        <v>-1.1066</v>
      </c>
      <c r="X698">
        <f>Sheet1!AB698-Sheet1!$E698</f>
        <v>-0.29459999999999997</v>
      </c>
      <c r="Y698">
        <f>Sheet1!AC698-Sheet1!$E698</f>
        <v>-4.5095000000000001</v>
      </c>
      <c r="Z698">
        <f>Sheet1!AD698-Sheet1!$E698</f>
        <v>-2.0714999999999999</v>
      </c>
    </row>
    <row r="699" spans="1:26">
      <c r="A699">
        <v>202108</v>
      </c>
      <c r="B699">
        <f>Sheet1!F699-Sheet1!$E699</f>
        <v>3.8540000000000001</v>
      </c>
      <c r="C699">
        <f>Sheet1!G699-Sheet1!$E699</f>
        <v>1.8660000000000001</v>
      </c>
      <c r="D699">
        <f>Sheet1!H699-Sheet1!$E699</f>
        <v>2.8677000000000001</v>
      </c>
      <c r="E699">
        <f>Sheet1!I699-Sheet1!$E699</f>
        <v>1.3908</v>
      </c>
      <c r="F699">
        <f>Sheet1!J699-Sheet1!$E699</f>
        <v>4.6147</v>
      </c>
      <c r="G699">
        <f>Sheet1!K699-Sheet1!$E699</f>
        <v>1.9545999999999999</v>
      </c>
      <c r="H699">
        <f>Sheet1!L699-Sheet1!$E699</f>
        <v>2.0893000000000002</v>
      </c>
      <c r="I699">
        <f>Sheet1!M699-Sheet1!$E699</f>
        <v>2.9011</v>
      </c>
      <c r="J699">
        <f>Sheet1!N699-Sheet1!$E699</f>
        <v>5.3493000000000004</v>
      </c>
      <c r="K699">
        <f>Sheet1!O699-Sheet1!$E699</f>
        <v>2.5194000000000001</v>
      </c>
      <c r="L699">
        <f>Sheet1!P699-Sheet1!$E699</f>
        <v>2.7761999999999998</v>
      </c>
      <c r="M699">
        <f>Sheet1!Q699-Sheet1!$E699</f>
        <v>-0.63770000000000004</v>
      </c>
      <c r="N699">
        <f>Sheet1!R699-Sheet1!$E699</f>
        <v>1.0477000000000001</v>
      </c>
      <c r="O699">
        <f>Sheet1!S699-Sheet1!$E699</f>
        <v>1.3449</v>
      </c>
      <c r="P699">
        <f>Sheet1!T699-Sheet1!$E699</f>
        <v>0.6754</v>
      </c>
      <c r="Q699">
        <f>Sheet1!U699-Sheet1!$E699</f>
        <v>-1.7500000000000002E-2</v>
      </c>
      <c r="R699">
        <f>Sheet1!V699-Sheet1!$E699</f>
        <v>-3.1515</v>
      </c>
      <c r="S699">
        <f>Sheet1!W699-Sheet1!$E699</f>
        <v>3.2391000000000001</v>
      </c>
      <c r="T699">
        <f>Sheet1!X699-Sheet1!$E699</f>
        <v>2.8892000000000002</v>
      </c>
      <c r="U699">
        <f>Sheet1!Y699-Sheet1!$E699</f>
        <v>4.9433999999999996</v>
      </c>
      <c r="V699">
        <f>Sheet1!Z699-Sheet1!$E699</f>
        <v>-0.9022</v>
      </c>
      <c r="W699">
        <f>Sheet1!AA699-Sheet1!$E699</f>
        <v>-0.3634</v>
      </c>
      <c r="X699">
        <f>Sheet1!AB699-Sheet1!$E699</f>
        <v>5.0339999999999998</v>
      </c>
      <c r="Y699">
        <f>Sheet1!AC699-Sheet1!$E699</f>
        <v>7.8971999999999998</v>
      </c>
      <c r="Z699">
        <f>Sheet1!AD699-Sheet1!$E699</f>
        <v>4.9817999999999998</v>
      </c>
    </row>
    <row r="700" spans="1:26">
      <c r="A700">
        <v>202109</v>
      </c>
      <c r="B700">
        <f>Sheet1!F700-Sheet1!$E700</f>
        <v>-6.3296000000000001</v>
      </c>
      <c r="C700">
        <f>Sheet1!G700-Sheet1!$E700</f>
        <v>-5.7500999999999998</v>
      </c>
      <c r="D700">
        <f>Sheet1!H700-Sheet1!$E700</f>
        <v>-5.306</v>
      </c>
      <c r="E700">
        <f>Sheet1!I700-Sheet1!$E700</f>
        <v>-4.5976999999999997</v>
      </c>
      <c r="F700">
        <f>Sheet1!J700-Sheet1!$E700</f>
        <v>-4.8822999999999999</v>
      </c>
      <c r="G700">
        <f>Sheet1!K700-Sheet1!$E700</f>
        <v>-5.6910999999999996</v>
      </c>
      <c r="H700">
        <f>Sheet1!L700-Sheet1!$E700</f>
        <v>-4.2717999999999998</v>
      </c>
      <c r="I700">
        <f>Sheet1!M700-Sheet1!$E700</f>
        <v>-6.0754000000000001</v>
      </c>
      <c r="J700">
        <f>Sheet1!N700-Sheet1!$E700</f>
        <v>-7.2233999999999998</v>
      </c>
      <c r="K700">
        <f>Sheet1!O700-Sheet1!$E700</f>
        <v>-3.7063000000000001</v>
      </c>
      <c r="L700">
        <f>Sheet1!P700-Sheet1!$E700</f>
        <v>-0.85350000000000004</v>
      </c>
      <c r="M700">
        <f>Sheet1!Q700-Sheet1!$E700</f>
        <v>-3.0068999999999999</v>
      </c>
      <c r="N700">
        <f>Sheet1!R700-Sheet1!$E700</f>
        <v>-5.4066999999999998</v>
      </c>
      <c r="O700">
        <f>Sheet1!S700-Sheet1!$E700</f>
        <v>-3.5154999999999998</v>
      </c>
      <c r="P700">
        <f>Sheet1!T700-Sheet1!$E700</f>
        <v>-4.0811000000000002</v>
      </c>
      <c r="Q700">
        <f>Sheet1!U700-Sheet1!$E700</f>
        <v>3.1932999999999998</v>
      </c>
      <c r="R700">
        <f>Sheet1!V700-Sheet1!$E700</f>
        <v>-0.44330000000000003</v>
      </c>
      <c r="S700">
        <f>Sheet1!W700-Sheet1!$E700</f>
        <v>-3.9388000000000001</v>
      </c>
      <c r="T700">
        <f>Sheet1!X700-Sheet1!$E700</f>
        <v>-1.6922999999999999</v>
      </c>
      <c r="U700">
        <f>Sheet1!Y700-Sheet1!$E700</f>
        <v>-1.6311</v>
      </c>
      <c r="V700">
        <f>Sheet1!Z700-Sheet1!$E700</f>
        <v>8.1745000000000001</v>
      </c>
      <c r="W700">
        <f>Sheet1!AA700-Sheet1!$E700</f>
        <v>1.5569</v>
      </c>
      <c r="X700">
        <f>Sheet1!AB700-Sheet1!$E700</f>
        <v>-1.1994</v>
      </c>
      <c r="Y700">
        <f>Sheet1!AC700-Sheet1!$E700</f>
        <v>-0.34889999999999999</v>
      </c>
      <c r="Z700">
        <f>Sheet1!AD700-Sheet1!$E700</f>
        <v>-0.97919999999999996</v>
      </c>
    </row>
    <row r="701" spans="1:26">
      <c r="A701">
        <v>202110</v>
      </c>
      <c r="B701">
        <f>Sheet1!F701-Sheet1!$E701</f>
        <v>6.0876000000000001</v>
      </c>
      <c r="C701">
        <f>Sheet1!G701-Sheet1!$E701</f>
        <v>6.9017999999999997</v>
      </c>
      <c r="D701">
        <f>Sheet1!H701-Sheet1!$E701</f>
        <v>10.8301</v>
      </c>
      <c r="E701">
        <f>Sheet1!I701-Sheet1!$E701</f>
        <v>5.5663</v>
      </c>
      <c r="F701">
        <f>Sheet1!J701-Sheet1!$E701</f>
        <v>9.8719000000000001</v>
      </c>
      <c r="G701">
        <f>Sheet1!K701-Sheet1!$E701</f>
        <v>1.8754999999999999</v>
      </c>
      <c r="H701">
        <f>Sheet1!L701-Sheet1!$E701</f>
        <v>2.6402000000000001</v>
      </c>
      <c r="I701">
        <f>Sheet1!M701-Sheet1!$E701</f>
        <v>5.3719000000000001</v>
      </c>
      <c r="J701">
        <f>Sheet1!N701-Sheet1!$E701</f>
        <v>6.9069000000000003</v>
      </c>
      <c r="K701">
        <f>Sheet1!O701-Sheet1!$E701</f>
        <v>5.2851999999999997</v>
      </c>
      <c r="L701">
        <f>Sheet1!P701-Sheet1!$E701</f>
        <v>4.2370999999999999</v>
      </c>
      <c r="M701">
        <f>Sheet1!Q701-Sheet1!$E701</f>
        <v>-0.32569999999999999</v>
      </c>
      <c r="N701">
        <f>Sheet1!R701-Sheet1!$E701</f>
        <v>1.0696000000000001</v>
      </c>
      <c r="O701">
        <f>Sheet1!S701-Sheet1!$E701</f>
        <v>1.633</v>
      </c>
      <c r="P701">
        <f>Sheet1!T701-Sheet1!$E701</f>
        <v>4.5049000000000001</v>
      </c>
      <c r="Q701">
        <f>Sheet1!U701-Sheet1!$E701</f>
        <v>2.4001000000000001</v>
      </c>
      <c r="R701">
        <f>Sheet1!V701-Sheet1!$E701</f>
        <v>6.3432000000000004</v>
      </c>
      <c r="S701">
        <f>Sheet1!W701-Sheet1!$E701</f>
        <v>4.5845000000000002</v>
      </c>
      <c r="T701">
        <f>Sheet1!X701-Sheet1!$E701</f>
        <v>5.1124999999999998</v>
      </c>
      <c r="U701">
        <f>Sheet1!Y701-Sheet1!$E701</f>
        <v>6.3787000000000003</v>
      </c>
      <c r="V701">
        <f>Sheet1!Z701-Sheet1!$E701</f>
        <v>7.4431000000000003</v>
      </c>
      <c r="W701">
        <f>Sheet1!AA701-Sheet1!$E701</f>
        <v>5.7206999999999999</v>
      </c>
      <c r="X701">
        <f>Sheet1!AB701-Sheet1!$E701</f>
        <v>2.7168000000000001</v>
      </c>
      <c r="Y701">
        <f>Sheet1!AC701-Sheet1!$E701</f>
        <v>7.2483000000000004</v>
      </c>
      <c r="Z701">
        <f>Sheet1!AD701-Sheet1!$E701</f>
        <v>7.1966000000000001</v>
      </c>
    </row>
    <row r="702" spans="1:26">
      <c r="A702">
        <v>202111</v>
      </c>
      <c r="B702">
        <f>Sheet1!F702-Sheet1!$E702</f>
        <v>8.6466999999999992</v>
      </c>
      <c r="C702">
        <f>Sheet1!G702-Sheet1!$E702</f>
        <v>-2.9956</v>
      </c>
      <c r="D702">
        <f>Sheet1!H702-Sheet1!$E702</f>
        <v>-1.1654</v>
      </c>
      <c r="E702">
        <f>Sheet1!I702-Sheet1!$E702</f>
        <v>-2.8946000000000001</v>
      </c>
      <c r="F702">
        <f>Sheet1!J702-Sheet1!$E702</f>
        <v>0.751</v>
      </c>
      <c r="G702">
        <f>Sheet1!K702-Sheet1!$E702</f>
        <v>4.4752000000000001</v>
      </c>
      <c r="H702">
        <f>Sheet1!L702-Sheet1!$E702</f>
        <v>-3.7107999999999999</v>
      </c>
      <c r="I702">
        <f>Sheet1!M702-Sheet1!$E702</f>
        <v>-4.7172999999999998</v>
      </c>
      <c r="J702">
        <f>Sheet1!N702-Sheet1!$E702</f>
        <v>-3.0011999999999999</v>
      </c>
      <c r="K702">
        <f>Sheet1!O702-Sheet1!$E702</f>
        <v>-2.5640999999999998</v>
      </c>
      <c r="L702">
        <f>Sheet1!P702-Sheet1!$E702</f>
        <v>-5.0385</v>
      </c>
      <c r="M702">
        <f>Sheet1!Q702-Sheet1!$E702</f>
        <v>-4.1908000000000003</v>
      </c>
      <c r="N702">
        <f>Sheet1!R702-Sheet1!$E702</f>
        <v>-2.5743999999999998</v>
      </c>
      <c r="O702">
        <f>Sheet1!S702-Sheet1!$E702</f>
        <v>0.44469999999999998</v>
      </c>
      <c r="P702">
        <f>Sheet1!T702-Sheet1!$E702</f>
        <v>-3.6918000000000002</v>
      </c>
      <c r="Q702">
        <f>Sheet1!U702-Sheet1!$E702</f>
        <v>-7.1478999999999999</v>
      </c>
      <c r="R702">
        <f>Sheet1!V702-Sheet1!$E702</f>
        <v>-0.629</v>
      </c>
      <c r="S702">
        <f>Sheet1!W702-Sheet1!$E702</f>
        <v>-3.1762000000000001</v>
      </c>
      <c r="T702">
        <f>Sheet1!X702-Sheet1!$E702</f>
        <v>-4.8559000000000001</v>
      </c>
      <c r="U702">
        <f>Sheet1!Y702-Sheet1!$E702</f>
        <v>-6.2374000000000001</v>
      </c>
      <c r="V702">
        <f>Sheet1!Z702-Sheet1!$E702</f>
        <v>-6.1601999999999997</v>
      </c>
      <c r="W702">
        <f>Sheet1!AA702-Sheet1!$E702</f>
        <v>-5.3026</v>
      </c>
      <c r="X702">
        <f>Sheet1!AB702-Sheet1!$E702</f>
        <v>-4.5194000000000001</v>
      </c>
      <c r="Y702">
        <f>Sheet1!AC702-Sheet1!$E702</f>
        <v>-6.3810000000000002</v>
      </c>
      <c r="Z702">
        <f>Sheet1!AD702-Sheet1!$E702</f>
        <v>-5.2756999999999996</v>
      </c>
    </row>
    <row r="703" spans="1:26">
      <c r="A703">
        <v>202112</v>
      </c>
      <c r="B703">
        <f>Sheet1!F703-Sheet1!$E703</f>
        <v>6.3760000000000003</v>
      </c>
      <c r="C703">
        <f>Sheet1!G703-Sheet1!$E703</f>
        <v>8.6738999999999997</v>
      </c>
      <c r="D703">
        <f>Sheet1!H703-Sheet1!$E703</f>
        <v>3.4507000000000003</v>
      </c>
      <c r="E703">
        <f>Sheet1!I703-Sheet1!$E703</f>
        <v>5.8806000000000003</v>
      </c>
      <c r="F703">
        <f>Sheet1!J703-Sheet1!$E703</f>
        <v>-3.9162999999999997</v>
      </c>
      <c r="G703">
        <f>Sheet1!K703-Sheet1!$E703</f>
        <v>8.5510999999999999</v>
      </c>
      <c r="H703">
        <f>Sheet1!L703-Sheet1!$E703</f>
        <v>8.4945000000000004</v>
      </c>
      <c r="I703">
        <f>Sheet1!M703-Sheet1!$E703</f>
        <v>6.3129</v>
      </c>
      <c r="J703">
        <f>Sheet1!N703-Sheet1!$E703</f>
        <v>4.5266000000000002</v>
      </c>
      <c r="K703">
        <f>Sheet1!O703-Sheet1!$E703</f>
        <v>0.74470000000000003</v>
      </c>
      <c r="L703">
        <f>Sheet1!P703-Sheet1!$E703</f>
        <v>2.5221</v>
      </c>
      <c r="M703">
        <f>Sheet1!Q703-Sheet1!$E703</f>
        <v>7.6377000000000006</v>
      </c>
      <c r="N703">
        <f>Sheet1!R703-Sheet1!$E703</f>
        <v>7.0047000000000006</v>
      </c>
      <c r="O703">
        <f>Sheet1!S703-Sheet1!$E703</f>
        <v>8.0811000000000011</v>
      </c>
      <c r="P703">
        <f>Sheet1!T703-Sheet1!$E703</f>
        <v>4.6141000000000005</v>
      </c>
      <c r="Q703">
        <f>Sheet1!U703-Sheet1!$E703</f>
        <v>4.8115000000000006</v>
      </c>
      <c r="R703">
        <f>Sheet1!V703-Sheet1!$E703</f>
        <v>6.6710000000000003</v>
      </c>
      <c r="S703">
        <f>Sheet1!W703-Sheet1!$E703</f>
        <v>8.8091000000000008</v>
      </c>
      <c r="T703">
        <f>Sheet1!X703-Sheet1!$E703</f>
        <v>5.1996000000000002</v>
      </c>
      <c r="U703">
        <f>Sheet1!Y703-Sheet1!$E703</f>
        <v>2.2731000000000003</v>
      </c>
      <c r="V703">
        <f>Sheet1!Z703-Sheet1!$E703</f>
        <v>2.6354000000000002</v>
      </c>
      <c r="W703">
        <f>Sheet1!AA703-Sheet1!$E703</f>
        <v>3.3069000000000002</v>
      </c>
      <c r="X703">
        <f>Sheet1!AB703-Sheet1!$E703</f>
        <v>4.3753000000000002</v>
      </c>
      <c r="Y703">
        <f>Sheet1!AC703-Sheet1!$E703</f>
        <v>0.98919999999999997</v>
      </c>
      <c r="Z703">
        <f>Sheet1!AD703-Sheet1!$E703</f>
        <v>4.6777000000000006</v>
      </c>
    </row>
    <row r="704" spans="1:26">
      <c r="A704">
        <v>202201</v>
      </c>
      <c r="B704">
        <f>Sheet1!F704-Sheet1!$E704</f>
        <v>-2.5192000000000001</v>
      </c>
      <c r="C704">
        <f>Sheet1!G704-Sheet1!$E704</f>
        <v>-2.8237999999999999</v>
      </c>
      <c r="D704">
        <f>Sheet1!H704-Sheet1!$E704</f>
        <v>-6.1524999999999999</v>
      </c>
      <c r="E704">
        <f>Sheet1!I704-Sheet1!$E704</f>
        <v>-7.5979000000000001</v>
      </c>
      <c r="F704">
        <f>Sheet1!J704-Sheet1!$E704</f>
        <v>-13.5792</v>
      </c>
      <c r="G704">
        <f>Sheet1!K704-Sheet1!$E704</f>
        <v>-3.6208</v>
      </c>
      <c r="H704">
        <f>Sheet1!L704-Sheet1!$E704</f>
        <v>-4.7713000000000001</v>
      </c>
      <c r="I704">
        <f>Sheet1!M704-Sheet1!$E704</f>
        <v>-6.7656000000000001</v>
      </c>
      <c r="J704">
        <f>Sheet1!N704-Sheet1!$E704</f>
        <v>-6.6475</v>
      </c>
      <c r="K704">
        <f>Sheet1!O704-Sheet1!$E704</f>
        <v>-10.3979</v>
      </c>
      <c r="L704">
        <f>Sheet1!P704-Sheet1!$E704</f>
        <v>-0.54190000000000005</v>
      </c>
      <c r="M704">
        <f>Sheet1!Q704-Sheet1!$E704</f>
        <v>-1.7950999999999999</v>
      </c>
      <c r="N704">
        <f>Sheet1!R704-Sheet1!$E704</f>
        <v>-1.0083</v>
      </c>
      <c r="O704">
        <f>Sheet1!S704-Sheet1!$E704</f>
        <v>-6.8585000000000003</v>
      </c>
      <c r="P704">
        <f>Sheet1!T704-Sheet1!$E704</f>
        <v>-5.8053999999999997</v>
      </c>
      <c r="Q704">
        <f>Sheet1!U704-Sheet1!$E704</f>
        <v>8.1860999999999997</v>
      </c>
      <c r="R704">
        <f>Sheet1!V704-Sheet1!$E704</f>
        <v>2.2513999999999998</v>
      </c>
      <c r="S704">
        <f>Sheet1!W704-Sheet1!$E704</f>
        <v>2.3542000000000001</v>
      </c>
      <c r="T704">
        <f>Sheet1!X704-Sheet1!$E704</f>
        <v>1.2181999999999999</v>
      </c>
      <c r="U704">
        <f>Sheet1!Y704-Sheet1!$E704</f>
        <v>-3.5758999999999999</v>
      </c>
      <c r="V704">
        <f>Sheet1!Z704-Sheet1!$E704</f>
        <v>16.7895</v>
      </c>
      <c r="W704">
        <f>Sheet1!AA704-Sheet1!$E704</f>
        <v>6.6722999999999999</v>
      </c>
      <c r="X704">
        <f>Sheet1!AB704-Sheet1!$E704</f>
        <v>3.1821000000000002</v>
      </c>
      <c r="Y704">
        <f>Sheet1!AC704-Sheet1!$E704</f>
        <v>2.5030999999999999</v>
      </c>
      <c r="Z704">
        <f>Sheet1!AD704-Sheet1!$E704</f>
        <v>1.2521</v>
      </c>
    </row>
    <row r="705" spans="1:26">
      <c r="A705">
        <v>202202</v>
      </c>
      <c r="B705">
        <f>Sheet1!F705-Sheet1!$E705</f>
        <v>-4.8246000000000002</v>
      </c>
      <c r="C705">
        <f>Sheet1!G705-Sheet1!$E705</f>
        <v>-1.7730999999999999</v>
      </c>
      <c r="D705">
        <f>Sheet1!H705-Sheet1!$E705</f>
        <v>-3.0947</v>
      </c>
      <c r="E705">
        <f>Sheet1!I705-Sheet1!$E705</f>
        <v>-3.7751999999999999</v>
      </c>
      <c r="F705">
        <f>Sheet1!J705-Sheet1!$E705</f>
        <v>-1.9882</v>
      </c>
      <c r="G705">
        <f>Sheet1!K705-Sheet1!$E705</f>
        <v>-2.7441</v>
      </c>
      <c r="H705">
        <f>Sheet1!L705-Sheet1!$E705</f>
        <v>1.27</v>
      </c>
      <c r="I705">
        <f>Sheet1!M705-Sheet1!$E705</f>
        <v>-0.7087</v>
      </c>
      <c r="J705">
        <f>Sheet1!N705-Sheet1!$E705</f>
        <v>-6.6551</v>
      </c>
      <c r="K705">
        <f>Sheet1!O705-Sheet1!$E705</f>
        <v>-2.9744000000000002</v>
      </c>
      <c r="L705">
        <f>Sheet1!P705-Sheet1!$E705</f>
        <v>2.6328999999999998</v>
      </c>
      <c r="M705">
        <f>Sheet1!Q705-Sheet1!$E705</f>
        <v>-0.57040000000000002</v>
      </c>
      <c r="N705">
        <f>Sheet1!R705-Sheet1!$E705</f>
        <v>-1.2919</v>
      </c>
      <c r="O705">
        <f>Sheet1!S705-Sheet1!$E705</f>
        <v>0.15770000000000001</v>
      </c>
      <c r="P705">
        <f>Sheet1!T705-Sheet1!$E705</f>
        <v>2.8067000000000002</v>
      </c>
      <c r="Q705">
        <f>Sheet1!U705-Sheet1!$E705</f>
        <v>1.8587</v>
      </c>
      <c r="R705">
        <f>Sheet1!V705-Sheet1!$E705</f>
        <v>1.0041</v>
      </c>
      <c r="S705">
        <f>Sheet1!W705-Sheet1!$E705</f>
        <v>1.1397999999999999</v>
      </c>
      <c r="T705">
        <f>Sheet1!X705-Sheet1!$E705</f>
        <v>3.8361999999999998</v>
      </c>
      <c r="U705">
        <f>Sheet1!Y705-Sheet1!$E705</f>
        <v>-4.5561999999999996</v>
      </c>
      <c r="V705">
        <f>Sheet1!Z705-Sheet1!$E705</f>
        <v>5.7195</v>
      </c>
      <c r="W705">
        <f>Sheet1!AA705-Sheet1!$E705</f>
        <v>2.0720000000000001</v>
      </c>
      <c r="X705">
        <f>Sheet1!AB705-Sheet1!$E705</f>
        <v>1.0361</v>
      </c>
      <c r="Y705">
        <f>Sheet1!AC705-Sheet1!$E705</f>
        <v>-2.1918000000000002</v>
      </c>
      <c r="Z705">
        <f>Sheet1!AD705-Sheet1!$E705</f>
        <v>-1.8702000000000001</v>
      </c>
    </row>
    <row r="706" spans="1:26">
      <c r="A706">
        <v>202203</v>
      </c>
      <c r="B706">
        <f>Sheet1!F706-Sheet1!$E706</f>
        <v>5.3818999999999999</v>
      </c>
      <c r="C706">
        <f>Sheet1!G706-Sheet1!$E706</f>
        <v>6.5033000000000003</v>
      </c>
      <c r="D706">
        <f>Sheet1!H706-Sheet1!$E706</f>
        <v>2.8323</v>
      </c>
      <c r="E706">
        <f>Sheet1!I706-Sheet1!$E706</f>
        <v>2.6046999999999998</v>
      </c>
      <c r="F706">
        <f>Sheet1!J706-Sheet1!$E706</f>
        <v>5.9969999999999999</v>
      </c>
      <c r="G706">
        <f>Sheet1!K706-Sheet1!$E706</f>
        <v>7.1909999999999998</v>
      </c>
      <c r="H706">
        <f>Sheet1!L706-Sheet1!$E706</f>
        <v>1.3853</v>
      </c>
      <c r="I706">
        <f>Sheet1!M706-Sheet1!$E706</f>
        <v>1.6919</v>
      </c>
      <c r="J706">
        <f>Sheet1!N706-Sheet1!$E706</f>
        <v>3.9098000000000002</v>
      </c>
      <c r="K706">
        <f>Sheet1!O706-Sheet1!$E706</f>
        <v>2.5727000000000002</v>
      </c>
      <c r="L706">
        <f>Sheet1!P706-Sheet1!$E706</f>
        <v>2.6425999999999998</v>
      </c>
      <c r="M706">
        <f>Sheet1!Q706-Sheet1!$E706</f>
        <v>1.2884</v>
      </c>
      <c r="N706">
        <f>Sheet1!R706-Sheet1!$E706</f>
        <v>3.8698999999999999</v>
      </c>
      <c r="O706">
        <f>Sheet1!S706-Sheet1!$E706</f>
        <v>1.3946000000000001</v>
      </c>
      <c r="P706">
        <f>Sheet1!T706-Sheet1!$E706</f>
        <v>-0.31009999999999999</v>
      </c>
      <c r="Q706">
        <f>Sheet1!U706-Sheet1!$E706</f>
        <v>4.0952000000000002</v>
      </c>
      <c r="R706">
        <f>Sheet1!V706-Sheet1!$E706</f>
        <v>5.3326000000000002</v>
      </c>
      <c r="S706">
        <f>Sheet1!W706-Sheet1!$E706</f>
        <v>7.6727999999999996</v>
      </c>
      <c r="T706">
        <f>Sheet1!X706-Sheet1!$E706</f>
        <v>-0.35189999999999999</v>
      </c>
      <c r="U706">
        <f>Sheet1!Y706-Sheet1!$E706</f>
        <v>-3.4851000000000001</v>
      </c>
      <c r="V706">
        <f>Sheet1!Z706-Sheet1!$E706</f>
        <v>7.9922000000000004</v>
      </c>
      <c r="W706">
        <f>Sheet1!AA706-Sheet1!$E706</f>
        <v>-1.3849</v>
      </c>
      <c r="X706">
        <f>Sheet1!AB706-Sheet1!$E706</f>
        <v>-0.5504</v>
      </c>
      <c r="Y706">
        <f>Sheet1!AC706-Sheet1!$E706</f>
        <v>-5.2979000000000003</v>
      </c>
      <c r="Z706">
        <f>Sheet1!AD706-Sheet1!$E706</f>
        <v>-4.6192000000000002</v>
      </c>
    </row>
    <row r="707" spans="1:26">
      <c r="A707">
        <v>202204</v>
      </c>
      <c r="B707">
        <f>Sheet1!F707-Sheet1!$E707</f>
        <v>-9.7716999999999992</v>
      </c>
      <c r="C707">
        <f>Sheet1!G707-Sheet1!$E707</f>
        <v>-4.1864999999999997</v>
      </c>
      <c r="D707">
        <f>Sheet1!H707-Sheet1!$E707</f>
        <v>-6.9808000000000003</v>
      </c>
      <c r="E707">
        <f>Sheet1!I707-Sheet1!$E707</f>
        <v>-6.7910000000000004</v>
      </c>
      <c r="F707">
        <f>Sheet1!J707-Sheet1!$E707</f>
        <v>-18.0336</v>
      </c>
      <c r="G707">
        <f>Sheet1!K707-Sheet1!$E707</f>
        <v>-2.7805</v>
      </c>
      <c r="H707">
        <f>Sheet1!L707-Sheet1!$E707</f>
        <v>-7.6492000000000004</v>
      </c>
      <c r="I707">
        <f>Sheet1!M707-Sheet1!$E707</f>
        <v>-6.9222000000000001</v>
      </c>
      <c r="J707">
        <f>Sheet1!N707-Sheet1!$E707</f>
        <v>-11.2658</v>
      </c>
      <c r="K707">
        <f>Sheet1!O707-Sheet1!$E707</f>
        <v>-10.910500000000001</v>
      </c>
      <c r="L707">
        <f>Sheet1!P707-Sheet1!$E707</f>
        <v>-6.9805000000000001</v>
      </c>
      <c r="M707">
        <f>Sheet1!Q707-Sheet1!$E707</f>
        <v>-3.6354000000000002</v>
      </c>
      <c r="N707">
        <f>Sheet1!R707-Sheet1!$E707</f>
        <v>-5.2159000000000004</v>
      </c>
      <c r="O707">
        <f>Sheet1!S707-Sheet1!$E707</f>
        <v>-6.8757000000000001</v>
      </c>
      <c r="P707">
        <f>Sheet1!T707-Sheet1!$E707</f>
        <v>-10.726100000000001</v>
      </c>
      <c r="Q707">
        <f>Sheet1!U707-Sheet1!$E707</f>
        <v>-0.3236</v>
      </c>
      <c r="R707">
        <f>Sheet1!V707-Sheet1!$E707</f>
        <v>-4.3388</v>
      </c>
      <c r="S707">
        <f>Sheet1!W707-Sheet1!$E707</f>
        <v>-6.8022</v>
      </c>
      <c r="T707">
        <f>Sheet1!X707-Sheet1!$E707</f>
        <v>-5.2431000000000001</v>
      </c>
      <c r="U707">
        <f>Sheet1!Y707-Sheet1!$E707</f>
        <v>-10.0398</v>
      </c>
      <c r="V707">
        <f>Sheet1!Z707-Sheet1!$E707</f>
        <v>-0.3004</v>
      </c>
      <c r="W707">
        <f>Sheet1!AA707-Sheet1!$E707</f>
        <v>-4.9538000000000002</v>
      </c>
      <c r="X707">
        <f>Sheet1!AB707-Sheet1!$E707</f>
        <v>-7.9309000000000003</v>
      </c>
      <c r="Y707">
        <f>Sheet1!AC707-Sheet1!$E707</f>
        <v>-9.9191000000000003</v>
      </c>
      <c r="Z707">
        <f>Sheet1!AD707-Sheet1!$E707</f>
        <v>-10.979699999999999</v>
      </c>
    </row>
    <row r="708" spans="1:26">
      <c r="A708">
        <v>202205</v>
      </c>
      <c r="B708">
        <f>Sheet1!F708-Sheet1!$E708</f>
        <v>-4.7724000000000002</v>
      </c>
      <c r="C708">
        <f>Sheet1!G708-Sheet1!$E708</f>
        <v>-0.74490000000000001</v>
      </c>
      <c r="D708">
        <f>Sheet1!H708-Sheet1!$E708</f>
        <v>-2.0444999999999998</v>
      </c>
      <c r="E708">
        <f>Sheet1!I708-Sheet1!$E708</f>
        <v>-0.24010000000000001</v>
      </c>
      <c r="F708">
        <f>Sheet1!J708-Sheet1!$E708</f>
        <v>-5.5190999999999999</v>
      </c>
      <c r="G708">
        <f>Sheet1!K708-Sheet1!$E708</f>
        <v>4.7246999999999995</v>
      </c>
      <c r="H708">
        <f>Sheet1!L708-Sheet1!$E708</f>
        <v>0.21229999999999999</v>
      </c>
      <c r="I708">
        <f>Sheet1!M708-Sheet1!$E708</f>
        <v>-1.2069000000000001</v>
      </c>
      <c r="J708">
        <f>Sheet1!N708-Sheet1!$E708</f>
        <v>-0.33289999999999997</v>
      </c>
      <c r="K708">
        <f>Sheet1!O708-Sheet1!$E708</f>
        <v>-1.7099</v>
      </c>
      <c r="L708">
        <f>Sheet1!P708-Sheet1!$E708</f>
        <v>5.8628</v>
      </c>
      <c r="M708">
        <f>Sheet1!Q708-Sheet1!$E708</f>
        <v>1.0162</v>
      </c>
      <c r="N708">
        <f>Sheet1!R708-Sheet1!$E708</f>
        <v>2.4052000000000002</v>
      </c>
      <c r="O708">
        <f>Sheet1!S708-Sheet1!$E708</f>
        <v>2.5292000000000003</v>
      </c>
      <c r="P708">
        <f>Sheet1!T708-Sheet1!$E708</f>
        <v>3.0131000000000001</v>
      </c>
      <c r="Q708">
        <f>Sheet1!U708-Sheet1!$E708</f>
        <v>13.464500000000001</v>
      </c>
      <c r="R708">
        <f>Sheet1!V708-Sheet1!$E708</f>
        <v>7.9857000000000005</v>
      </c>
      <c r="S708">
        <f>Sheet1!W708-Sheet1!$E708</f>
        <v>0.71360000000000001</v>
      </c>
      <c r="T708">
        <f>Sheet1!X708-Sheet1!$E708</f>
        <v>1.4464999999999999</v>
      </c>
      <c r="U708">
        <f>Sheet1!Y708-Sheet1!$E708</f>
        <v>6.8731</v>
      </c>
      <c r="V708">
        <f>Sheet1!Z708-Sheet1!$E708</f>
        <v>13.661200000000001</v>
      </c>
      <c r="W708">
        <f>Sheet1!AA708-Sheet1!$E708</f>
        <v>3.6407000000000003</v>
      </c>
      <c r="X708">
        <f>Sheet1!AB708-Sheet1!$E708</f>
        <v>3.1347</v>
      </c>
      <c r="Y708">
        <f>Sheet1!AC708-Sheet1!$E708</f>
        <v>5.1495999999999995</v>
      </c>
      <c r="Z708">
        <f>Sheet1!AD708-Sheet1!$E708</f>
        <v>6.0552999999999999</v>
      </c>
    </row>
    <row r="709" spans="1:26">
      <c r="A709">
        <v>202206</v>
      </c>
      <c r="B709">
        <f>Sheet1!F709-Sheet1!$E709</f>
        <v>-8.7395000000000014</v>
      </c>
      <c r="C709">
        <f>Sheet1!G709-Sheet1!$E709</f>
        <v>-10.093</v>
      </c>
      <c r="D709">
        <f>Sheet1!H709-Sheet1!$E709</f>
        <v>-5.8386999999999993</v>
      </c>
      <c r="E709">
        <f>Sheet1!I709-Sheet1!$E709</f>
        <v>-6.8146999999999993</v>
      </c>
      <c r="F709">
        <f>Sheet1!J709-Sheet1!$E709</f>
        <v>-8.8110999999999997</v>
      </c>
      <c r="G709">
        <f>Sheet1!K709-Sheet1!$E709</f>
        <v>-4.0125000000000002</v>
      </c>
      <c r="H709">
        <f>Sheet1!L709-Sheet1!$E709</f>
        <v>-8.9931999999999999</v>
      </c>
      <c r="I709">
        <f>Sheet1!M709-Sheet1!$E709</f>
        <v>-6.3251999999999997</v>
      </c>
      <c r="J709">
        <f>Sheet1!N709-Sheet1!$E709</f>
        <v>-5.9234</v>
      </c>
      <c r="K709">
        <f>Sheet1!O709-Sheet1!$E709</f>
        <v>-4.4141999999999992</v>
      </c>
      <c r="L709">
        <f>Sheet1!P709-Sheet1!$E709</f>
        <v>-13.308900000000001</v>
      </c>
      <c r="M709">
        <f>Sheet1!Q709-Sheet1!$E709</f>
        <v>-9.0309000000000008</v>
      </c>
      <c r="N709">
        <f>Sheet1!R709-Sheet1!$E709</f>
        <v>-7.5311999999999992</v>
      </c>
      <c r="O709">
        <f>Sheet1!S709-Sheet1!$E709</f>
        <v>-11.879100000000001</v>
      </c>
      <c r="P709">
        <f>Sheet1!T709-Sheet1!$E709</f>
        <v>-5.4066999999999998</v>
      </c>
      <c r="Q709">
        <f>Sheet1!U709-Sheet1!$E709</f>
        <v>-12.237400000000001</v>
      </c>
      <c r="R709">
        <f>Sheet1!V709-Sheet1!$E709</f>
        <v>-13.3217</v>
      </c>
      <c r="S709">
        <f>Sheet1!W709-Sheet1!$E709</f>
        <v>-10.738900000000001</v>
      </c>
      <c r="T709">
        <f>Sheet1!X709-Sheet1!$E709</f>
        <v>-9.1234000000000002</v>
      </c>
      <c r="U709">
        <f>Sheet1!Y709-Sheet1!$E709</f>
        <v>-12.1203</v>
      </c>
      <c r="V709">
        <f>Sheet1!Z709-Sheet1!$E709</f>
        <v>-14.049900000000001</v>
      </c>
      <c r="W709">
        <f>Sheet1!AA709-Sheet1!$E709</f>
        <v>-13.8233</v>
      </c>
      <c r="X709">
        <f>Sheet1!AB709-Sheet1!$E709</f>
        <v>-9.7652999999999999</v>
      </c>
      <c r="Y709">
        <f>Sheet1!AC709-Sheet1!$E709</f>
        <v>-13.024100000000001</v>
      </c>
      <c r="Z709">
        <f>Sheet1!AD709-Sheet1!$E709</f>
        <v>-10.357100000000001</v>
      </c>
    </row>
    <row r="710" spans="1:26">
      <c r="A710">
        <v>202207</v>
      </c>
      <c r="B710">
        <f>Sheet1!F710-Sheet1!$E710</f>
        <v>3.1151999999999997</v>
      </c>
      <c r="C710">
        <f>Sheet1!G710-Sheet1!$E710</f>
        <v>4.9485999999999999</v>
      </c>
      <c r="D710">
        <f>Sheet1!H710-Sheet1!$E710</f>
        <v>15.4199</v>
      </c>
      <c r="E710">
        <f>Sheet1!I710-Sheet1!$E710</f>
        <v>12.3352</v>
      </c>
      <c r="F710">
        <f>Sheet1!J710-Sheet1!$E710</f>
        <v>19.134900000000002</v>
      </c>
      <c r="G710">
        <f>Sheet1!K710-Sheet1!$E710</f>
        <v>2.387</v>
      </c>
      <c r="H710">
        <f>Sheet1!L710-Sheet1!$E710</f>
        <v>4.0277000000000003</v>
      </c>
      <c r="I710">
        <f>Sheet1!M710-Sheet1!$E710</f>
        <v>8.3962000000000003</v>
      </c>
      <c r="J710">
        <f>Sheet1!N710-Sheet1!$E710</f>
        <v>6.5275999999999996</v>
      </c>
      <c r="K710">
        <f>Sheet1!O710-Sheet1!$E710</f>
        <v>10.5365</v>
      </c>
      <c r="L710">
        <f>Sheet1!P710-Sheet1!$E710</f>
        <v>6.5362999999999998</v>
      </c>
      <c r="M710">
        <f>Sheet1!Q710-Sheet1!$E710</f>
        <v>5.2325999999999997</v>
      </c>
      <c r="N710">
        <f>Sheet1!R710-Sheet1!$E710</f>
        <v>4.3815</v>
      </c>
      <c r="O710">
        <f>Sheet1!S710-Sheet1!$E710</f>
        <v>1.3025</v>
      </c>
      <c r="P710">
        <f>Sheet1!T710-Sheet1!$E710</f>
        <v>10.945</v>
      </c>
      <c r="Q710">
        <f>Sheet1!U710-Sheet1!$E710</f>
        <v>6.5849000000000002</v>
      </c>
      <c r="R710">
        <f>Sheet1!V710-Sheet1!$E710</f>
        <v>8.0650999999999993</v>
      </c>
      <c r="S710">
        <f>Sheet1!W710-Sheet1!$E710</f>
        <v>5.8517000000000001</v>
      </c>
      <c r="T710">
        <f>Sheet1!X710-Sheet1!$E710</f>
        <v>8.9955999999999996</v>
      </c>
      <c r="U710">
        <f>Sheet1!Y710-Sheet1!$E710</f>
        <v>8.5016999999999996</v>
      </c>
      <c r="V710">
        <f>Sheet1!Z710-Sheet1!$E710</f>
        <v>4.6375999999999999</v>
      </c>
      <c r="W710">
        <f>Sheet1!AA710-Sheet1!$E710</f>
        <v>7.0458999999999996</v>
      </c>
      <c r="X710">
        <f>Sheet1!AB710-Sheet1!$E710</f>
        <v>6.9307999999999996</v>
      </c>
      <c r="Y710">
        <f>Sheet1!AC710-Sheet1!$E710</f>
        <v>7.7106000000000003</v>
      </c>
      <c r="Z710">
        <f>Sheet1!AD710-Sheet1!$E710</f>
        <v>11.5884</v>
      </c>
    </row>
    <row r="711" spans="1:26">
      <c r="A711">
        <v>202208</v>
      </c>
      <c r="B711">
        <f>Sheet1!F711-Sheet1!$E711</f>
        <v>-4.5042</v>
      </c>
      <c r="C711">
        <f>Sheet1!G711-Sheet1!$E711</f>
        <v>-4.4601000000000006</v>
      </c>
      <c r="D711">
        <f>Sheet1!H711-Sheet1!$E711</f>
        <v>-3.4590000000000001</v>
      </c>
      <c r="E711">
        <f>Sheet1!I711-Sheet1!$E711</f>
        <v>-6.2476000000000003</v>
      </c>
      <c r="F711">
        <f>Sheet1!J711-Sheet1!$E711</f>
        <v>-5.9573</v>
      </c>
      <c r="G711">
        <f>Sheet1!K711-Sheet1!$E711</f>
        <v>-2.8679999999999999</v>
      </c>
      <c r="H711">
        <f>Sheet1!L711-Sheet1!$E711</f>
        <v>-2.4056999999999999</v>
      </c>
      <c r="I711">
        <f>Sheet1!M711-Sheet1!$E711</f>
        <v>-2.7452999999999999</v>
      </c>
      <c r="J711">
        <f>Sheet1!N711-Sheet1!$E711</f>
        <v>-4.9603000000000002</v>
      </c>
      <c r="K711">
        <f>Sheet1!O711-Sheet1!$E711</f>
        <v>-3.0190999999999999</v>
      </c>
      <c r="L711">
        <f>Sheet1!P711-Sheet1!$E711</f>
        <v>-1.7118</v>
      </c>
      <c r="M711">
        <f>Sheet1!Q711-Sheet1!$E711</f>
        <v>-2.0678000000000001</v>
      </c>
      <c r="N711">
        <f>Sheet1!R711-Sheet1!$E711</f>
        <v>-3.4430000000000001</v>
      </c>
      <c r="O711">
        <f>Sheet1!S711-Sheet1!$E711</f>
        <v>-2.7159999999999997</v>
      </c>
      <c r="P711">
        <f>Sheet1!T711-Sheet1!$E711</f>
        <v>-2.9188999999999998</v>
      </c>
      <c r="Q711">
        <f>Sheet1!U711-Sheet1!$E711</f>
        <v>-2.8289999999999997</v>
      </c>
      <c r="R711">
        <f>Sheet1!V711-Sheet1!$E711</f>
        <v>-0.70480000000000009</v>
      </c>
      <c r="S711">
        <f>Sheet1!W711-Sheet1!$E711</f>
        <v>-1.0116000000000001</v>
      </c>
      <c r="T711">
        <f>Sheet1!X711-Sheet1!$E711</f>
        <v>-1.2616000000000001</v>
      </c>
      <c r="U711">
        <f>Sheet1!Y711-Sheet1!$E711</f>
        <v>2.6000999999999999</v>
      </c>
      <c r="V711">
        <f>Sheet1!Z711-Sheet1!$E711</f>
        <v>0.30690000000000001</v>
      </c>
      <c r="W711">
        <f>Sheet1!AA711-Sheet1!$E711</f>
        <v>-2.1762000000000001</v>
      </c>
      <c r="X711">
        <f>Sheet1!AB711-Sheet1!$E711</f>
        <v>-4.8072000000000008</v>
      </c>
      <c r="Y711">
        <f>Sheet1!AC711-Sheet1!$E711</f>
        <v>-0.4244</v>
      </c>
      <c r="Z711">
        <f>Sheet1!AD711-Sheet1!$E711</f>
        <v>1.4903999999999999</v>
      </c>
    </row>
    <row r="712" spans="1:26">
      <c r="A712">
        <v>202209</v>
      </c>
      <c r="B712">
        <f>Sheet1!F712-Sheet1!$E712</f>
        <v>-5.7741000000000007</v>
      </c>
      <c r="C712">
        <f>Sheet1!G712-Sheet1!$E712</f>
        <v>-7.7166000000000006</v>
      </c>
      <c r="D712">
        <f>Sheet1!H712-Sheet1!$E712</f>
        <v>-11.1921</v>
      </c>
      <c r="E712">
        <f>Sheet1!I712-Sheet1!$E712</f>
        <v>-10.5131</v>
      </c>
      <c r="F712">
        <f>Sheet1!J712-Sheet1!$E712</f>
        <v>-11.0518</v>
      </c>
      <c r="G712">
        <f>Sheet1!K712-Sheet1!$E712</f>
        <v>-6.7037000000000004</v>
      </c>
      <c r="H712">
        <f>Sheet1!L712-Sheet1!$E712</f>
        <v>-7.9905000000000008</v>
      </c>
      <c r="I712">
        <f>Sheet1!M712-Sheet1!$E712</f>
        <v>-5.1893000000000002</v>
      </c>
      <c r="J712">
        <f>Sheet1!N712-Sheet1!$E712</f>
        <v>-5.6456</v>
      </c>
      <c r="K712">
        <f>Sheet1!O712-Sheet1!$E712</f>
        <v>-6.5216000000000003</v>
      </c>
      <c r="L712">
        <f>Sheet1!P712-Sheet1!$E712</f>
        <v>-9.4192999999999998</v>
      </c>
      <c r="M712">
        <f>Sheet1!Q712-Sheet1!$E712</f>
        <v>-13.0771</v>
      </c>
      <c r="N712">
        <f>Sheet1!R712-Sheet1!$E712</f>
        <v>-12.457899999999999</v>
      </c>
      <c r="O712">
        <f>Sheet1!S712-Sheet1!$E712</f>
        <v>-8.1585000000000001</v>
      </c>
      <c r="P712">
        <f>Sheet1!T712-Sheet1!$E712</f>
        <v>-10.735899999999999</v>
      </c>
      <c r="Q712">
        <f>Sheet1!U712-Sheet1!$E712</f>
        <v>-12.335799999999999</v>
      </c>
      <c r="R712">
        <f>Sheet1!V712-Sheet1!$E712</f>
        <v>-8.7350999999999992</v>
      </c>
      <c r="S712">
        <f>Sheet1!W712-Sheet1!$E712</f>
        <v>-8.8917999999999999</v>
      </c>
      <c r="T712">
        <f>Sheet1!X712-Sheet1!$E712</f>
        <v>-9.5974000000000004</v>
      </c>
      <c r="U712">
        <f>Sheet1!Y712-Sheet1!$E712</f>
        <v>-9.3193999999999999</v>
      </c>
      <c r="V712">
        <f>Sheet1!Z712-Sheet1!$E712</f>
        <v>-9.5236000000000001</v>
      </c>
      <c r="W712">
        <f>Sheet1!AA712-Sheet1!$E712</f>
        <v>-10.1084</v>
      </c>
      <c r="X712">
        <f>Sheet1!AB712-Sheet1!$E712</f>
        <v>-6.3150000000000004</v>
      </c>
      <c r="Y712">
        <f>Sheet1!AC712-Sheet1!$E712</f>
        <v>-9.0145999999999997</v>
      </c>
      <c r="Z712">
        <f>Sheet1!AD712-Sheet1!$E712</f>
        <v>-10.746599999999999</v>
      </c>
    </row>
    <row r="713" spans="1:26">
      <c r="A713">
        <v>202210</v>
      </c>
      <c r="B713">
        <f>Sheet1!F713-Sheet1!$E713</f>
        <v>8.1267999999999994</v>
      </c>
      <c r="C713">
        <f>Sheet1!G713-Sheet1!$E713</f>
        <v>10.304</v>
      </c>
      <c r="D713">
        <f>Sheet1!H713-Sheet1!$E713</f>
        <v>9.720699999999999</v>
      </c>
      <c r="E713">
        <f>Sheet1!I713-Sheet1!$E713</f>
        <v>2.0324</v>
      </c>
      <c r="F713">
        <f>Sheet1!J713-Sheet1!$E713</f>
        <v>1.3265</v>
      </c>
      <c r="G713">
        <f>Sheet1!K713-Sheet1!$E713</f>
        <v>13.254299999999999</v>
      </c>
      <c r="H713">
        <f>Sheet1!L713-Sheet1!$E713</f>
        <v>3.4374000000000002</v>
      </c>
      <c r="I713">
        <f>Sheet1!M713-Sheet1!$E713</f>
        <v>7.995099999999999</v>
      </c>
      <c r="J713">
        <f>Sheet1!N713-Sheet1!$E713</f>
        <v>10.2159</v>
      </c>
      <c r="K713">
        <f>Sheet1!O713-Sheet1!$E713</f>
        <v>4.8841999999999999</v>
      </c>
      <c r="L713">
        <f>Sheet1!P713-Sheet1!$E713</f>
        <v>13.5741</v>
      </c>
      <c r="M713">
        <f>Sheet1!Q713-Sheet1!$E713</f>
        <v>8.9375999999999998</v>
      </c>
      <c r="N713">
        <f>Sheet1!R713-Sheet1!$E713</f>
        <v>10.2578</v>
      </c>
      <c r="O713">
        <f>Sheet1!S713-Sheet1!$E713</f>
        <v>8.9789999999999992</v>
      </c>
      <c r="P713">
        <f>Sheet1!T713-Sheet1!$E713</f>
        <v>8.0854999999999997</v>
      </c>
      <c r="Q713">
        <f>Sheet1!U713-Sheet1!$E713</f>
        <v>12.219999999999999</v>
      </c>
      <c r="R713">
        <f>Sheet1!V713-Sheet1!$E713</f>
        <v>16.152999999999999</v>
      </c>
      <c r="S713">
        <f>Sheet1!W713-Sheet1!$E713</f>
        <v>11.773899999999999</v>
      </c>
      <c r="T713">
        <f>Sheet1!X713-Sheet1!$E713</f>
        <v>13.955299999999999</v>
      </c>
      <c r="U713">
        <f>Sheet1!Y713-Sheet1!$E713</f>
        <v>14.9831</v>
      </c>
      <c r="V713">
        <f>Sheet1!Z713-Sheet1!$E713</f>
        <v>16.499600000000001</v>
      </c>
      <c r="W713">
        <f>Sheet1!AA713-Sheet1!$E713</f>
        <v>14.271899999999999</v>
      </c>
      <c r="X713">
        <f>Sheet1!AB713-Sheet1!$E713</f>
        <v>11.382399999999999</v>
      </c>
      <c r="Y713">
        <f>Sheet1!AC713-Sheet1!$E713</f>
        <v>11.650599999999999</v>
      </c>
      <c r="Z713">
        <f>Sheet1!AD713-Sheet1!$E713</f>
        <v>12.3789</v>
      </c>
    </row>
    <row r="714" spans="1:26">
      <c r="A714">
        <v>202211</v>
      </c>
      <c r="B714">
        <f>Sheet1!F714-Sheet1!$E714</f>
        <v>8.0569000000000006</v>
      </c>
      <c r="C714">
        <f>Sheet1!G714-Sheet1!$E714</f>
        <v>6.1787999999999998</v>
      </c>
      <c r="D714">
        <f>Sheet1!H714-Sheet1!$E714</f>
        <v>0.55190000000000006</v>
      </c>
      <c r="E714">
        <f>Sheet1!I714-Sheet1!$E714</f>
        <v>5.5068999999999999</v>
      </c>
      <c r="F714">
        <f>Sheet1!J714-Sheet1!$E714</f>
        <v>3.9580000000000002</v>
      </c>
      <c r="G714">
        <f>Sheet1!K714-Sheet1!$E714</f>
        <v>4.8952999999999998</v>
      </c>
      <c r="H714">
        <f>Sheet1!L714-Sheet1!$E714</f>
        <v>7.8509000000000002</v>
      </c>
      <c r="I714">
        <f>Sheet1!M714-Sheet1!$E714</f>
        <v>5.3846999999999996</v>
      </c>
      <c r="J714">
        <f>Sheet1!N714-Sheet1!$E714</f>
        <v>6.8341000000000003</v>
      </c>
      <c r="K714">
        <f>Sheet1!O714-Sheet1!$E714</f>
        <v>2.0194000000000001</v>
      </c>
      <c r="L714">
        <f>Sheet1!P714-Sheet1!$E714</f>
        <v>3.7119</v>
      </c>
      <c r="M714">
        <f>Sheet1!Q714-Sheet1!$E714</f>
        <v>4.0084</v>
      </c>
      <c r="N714">
        <f>Sheet1!R714-Sheet1!$E714</f>
        <v>5.6895999999999995</v>
      </c>
      <c r="O714">
        <f>Sheet1!S714-Sheet1!$E714</f>
        <v>3.9606000000000003</v>
      </c>
      <c r="P714">
        <f>Sheet1!T714-Sheet1!$E714</f>
        <v>4.6978999999999997</v>
      </c>
      <c r="Q714">
        <f>Sheet1!U714-Sheet1!$E714</f>
        <v>8.0475000000000012</v>
      </c>
      <c r="R714">
        <f>Sheet1!V714-Sheet1!$E714</f>
        <v>3.1839</v>
      </c>
      <c r="S714">
        <f>Sheet1!W714-Sheet1!$E714</f>
        <v>8.6847000000000012</v>
      </c>
      <c r="T714">
        <f>Sheet1!X714-Sheet1!$E714</f>
        <v>5.3418999999999999</v>
      </c>
      <c r="U714">
        <f>Sheet1!Y714-Sheet1!$E714</f>
        <v>0.45929999999999999</v>
      </c>
      <c r="V714">
        <f>Sheet1!Z714-Sheet1!$E714</f>
        <v>4.2081</v>
      </c>
      <c r="W714">
        <f>Sheet1!AA714-Sheet1!$E714</f>
        <v>3.0015000000000001</v>
      </c>
      <c r="X714">
        <f>Sheet1!AB714-Sheet1!$E714</f>
        <v>5.7365000000000004</v>
      </c>
      <c r="Y714">
        <f>Sheet1!AC714-Sheet1!$E714</f>
        <v>6.585</v>
      </c>
      <c r="Z714">
        <f>Sheet1!AD714-Sheet1!$E714</f>
        <v>1.7185000000000001</v>
      </c>
    </row>
    <row r="715" spans="1:26">
      <c r="A715">
        <v>202212</v>
      </c>
      <c r="B715">
        <f>Sheet1!F715-Sheet1!$E715</f>
        <v>-4.3525</v>
      </c>
      <c r="C715">
        <f>Sheet1!G715-Sheet1!$E715</f>
        <v>-2.6983999999999999</v>
      </c>
      <c r="D715">
        <f>Sheet1!H715-Sheet1!$E715</f>
        <v>-9.8338999999999999</v>
      </c>
      <c r="E715">
        <f>Sheet1!I715-Sheet1!$E715</f>
        <v>-9.4064999999999994</v>
      </c>
      <c r="F715">
        <f>Sheet1!J715-Sheet1!$E715</f>
        <v>-10.0341</v>
      </c>
      <c r="G715">
        <f>Sheet1!K715-Sheet1!$E715</f>
        <v>-4.4264000000000001</v>
      </c>
      <c r="H715">
        <f>Sheet1!L715-Sheet1!$E715</f>
        <v>-2.5661</v>
      </c>
      <c r="I715">
        <f>Sheet1!M715-Sheet1!$E715</f>
        <v>-4.7991999999999999</v>
      </c>
      <c r="J715">
        <f>Sheet1!N715-Sheet1!$E715</f>
        <v>-5.1093000000000002</v>
      </c>
      <c r="K715">
        <f>Sheet1!O715-Sheet1!$E715</f>
        <v>-6.6614000000000004</v>
      </c>
      <c r="L715">
        <f>Sheet1!P715-Sheet1!$E715</f>
        <v>-4.9927000000000001</v>
      </c>
      <c r="M715">
        <f>Sheet1!Q715-Sheet1!$E715</f>
        <v>-3.9466000000000001</v>
      </c>
      <c r="N715">
        <f>Sheet1!R715-Sheet1!$E715</f>
        <v>-5.6036000000000001</v>
      </c>
      <c r="O715">
        <f>Sheet1!S715-Sheet1!$E715</f>
        <v>-2.8204000000000002</v>
      </c>
      <c r="P715">
        <f>Sheet1!T715-Sheet1!$E715</f>
        <v>-6.1416000000000004</v>
      </c>
      <c r="Q715">
        <f>Sheet1!U715-Sheet1!$E715</f>
        <v>-4.4496000000000002</v>
      </c>
      <c r="R715">
        <f>Sheet1!V715-Sheet1!$E715</f>
        <v>-3.5465</v>
      </c>
      <c r="S715">
        <f>Sheet1!W715-Sheet1!$E715</f>
        <v>-4.6862000000000004</v>
      </c>
      <c r="T715">
        <f>Sheet1!X715-Sheet1!$E715</f>
        <v>-7.7648999999999999</v>
      </c>
      <c r="U715">
        <f>Sheet1!Y715-Sheet1!$E715</f>
        <v>-5.9264999999999999</v>
      </c>
      <c r="V715">
        <f>Sheet1!Z715-Sheet1!$E715</f>
        <v>-3.4306000000000001</v>
      </c>
      <c r="W715">
        <f>Sheet1!AA715-Sheet1!$E715</f>
        <v>-7.48</v>
      </c>
      <c r="X715">
        <f>Sheet1!AB715-Sheet1!$E715</f>
        <v>-4.4063999999999997</v>
      </c>
      <c r="Y715">
        <f>Sheet1!AC715-Sheet1!$E715</f>
        <v>-10.1858</v>
      </c>
      <c r="Z715">
        <f>Sheet1!AD715-Sheet1!$E715</f>
        <v>-9.3480000000000008</v>
      </c>
    </row>
    <row r="716" spans="1:26">
      <c r="A716">
        <v>202301</v>
      </c>
      <c r="B716">
        <f>Sheet1!F716-Sheet1!$E716</f>
        <v>7.290000000000002E-2</v>
      </c>
      <c r="C716">
        <f>Sheet1!G716-Sheet1!$E716</f>
        <v>1.3388</v>
      </c>
      <c r="D716">
        <f>Sheet1!H716-Sheet1!$E716</f>
        <v>9.0282999999999998</v>
      </c>
      <c r="E716">
        <f>Sheet1!I716-Sheet1!$E716</f>
        <v>9.4366000000000003</v>
      </c>
      <c r="F716">
        <f>Sheet1!J716-Sheet1!$E716</f>
        <v>15.139000000000001</v>
      </c>
      <c r="G716">
        <f>Sheet1!K716-Sheet1!$E716</f>
        <v>0.34620000000000006</v>
      </c>
      <c r="H716">
        <f>Sheet1!L716-Sheet1!$E716</f>
        <v>4.2216000000000005</v>
      </c>
      <c r="I716">
        <f>Sheet1!M716-Sheet1!$E716</f>
        <v>0.32830000000000004</v>
      </c>
      <c r="J716">
        <f>Sheet1!N716-Sheet1!$E716</f>
        <v>4.5705</v>
      </c>
      <c r="K716">
        <f>Sheet1!O716-Sheet1!$E716</f>
        <v>8.4051000000000009</v>
      </c>
      <c r="L716">
        <f>Sheet1!P716-Sheet1!$E716</f>
        <v>7.7242999999999995</v>
      </c>
      <c r="M716">
        <f>Sheet1!Q716-Sheet1!$E716</f>
        <v>8.924100000000001</v>
      </c>
      <c r="N716">
        <f>Sheet1!R716-Sheet1!$E716</f>
        <v>5.1828000000000003</v>
      </c>
      <c r="O716">
        <f>Sheet1!S716-Sheet1!$E716</f>
        <v>3.3841000000000001</v>
      </c>
      <c r="P716">
        <f>Sheet1!T716-Sheet1!$E716</f>
        <v>10.1915</v>
      </c>
      <c r="Q716">
        <f>Sheet1!U716-Sheet1!$E716</f>
        <v>5.1597</v>
      </c>
      <c r="R716">
        <f>Sheet1!V716-Sheet1!$E716</f>
        <v>2.6347</v>
      </c>
      <c r="S716">
        <f>Sheet1!W716-Sheet1!$E716</f>
        <v>6.2886000000000006</v>
      </c>
      <c r="T716">
        <f>Sheet1!X716-Sheet1!$E716</f>
        <v>5.7368000000000006</v>
      </c>
      <c r="U716">
        <f>Sheet1!Y716-Sheet1!$E716</f>
        <v>7.3614000000000006</v>
      </c>
      <c r="V716">
        <f>Sheet1!Z716-Sheet1!$E716</f>
        <v>4.8367000000000004</v>
      </c>
      <c r="W716">
        <f>Sheet1!AA716-Sheet1!$E716</f>
        <v>9.7160000000000011</v>
      </c>
      <c r="X716">
        <f>Sheet1!AB716-Sheet1!$E716</f>
        <v>3.5091999999999999</v>
      </c>
      <c r="Y716">
        <f>Sheet1!AC716-Sheet1!$E716</f>
        <v>6.6725000000000003</v>
      </c>
      <c r="Z716">
        <f>Sheet1!AD716-Sheet1!$E716</f>
        <v>6.1547000000000001</v>
      </c>
    </row>
    <row r="717" spans="1:26">
      <c r="A717">
        <v>202302</v>
      </c>
      <c r="B717">
        <f>Sheet1!F717-Sheet1!$E717</f>
        <v>0.15349999999999997</v>
      </c>
      <c r="C717">
        <f>Sheet1!G717-Sheet1!$E717</f>
        <v>-3.7607999999999997</v>
      </c>
      <c r="D717">
        <f>Sheet1!H717-Sheet1!$E717</f>
        <v>0.1618</v>
      </c>
      <c r="E717">
        <f>Sheet1!I717-Sheet1!$E717</f>
        <v>-1.9914000000000001</v>
      </c>
      <c r="F717">
        <f>Sheet1!J717-Sheet1!$E717</f>
        <v>-1.9544000000000001</v>
      </c>
      <c r="G717">
        <f>Sheet1!K717-Sheet1!$E717</f>
        <v>-4.1086</v>
      </c>
      <c r="H717">
        <f>Sheet1!L717-Sheet1!$E717</f>
        <v>0.80959999999999988</v>
      </c>
      <c r="I717">
        <f>Sheet1!M717-Sheet1!$E717</f>
        <v>-4.3159000000000001</v>
      </c>
      <c r="J717">
        <f>Sheet1!N717-Sheet1!$E717</f>
        <v>-3.0779999999999998</v>
      </c>
      <c r="K717">
        <f>Sheet1!O717-Sheet1!$E717</f>
        <v>-3.5438000000000001</v>
      </c>
      <c r="L717">
        <f>Sheet1!P717-Sheet1!$E717</f>
        <v>-2.6037999999999997</v>
      </c>
      <c r="M717">
        <f>Sheet1!Q717-Sheet1!$E717</f>
        <v>-4.7915999999999999</v>
      </c>
      <c r="N717">
        <f>Sheet1!R717-Sheet1!$E717</f>
        <v>-5.7885999999999997</v>
      </c>
      <c r="O717">
        <f>Sheet1!S717-Sheet1!$E717</f>
        <v>-2.4699</v>
      </c>
      <c r="P717">
        <f>Sheet1!T717-Sheet1!$E717</f>
        <v>-1.9445000000000001</v>
      </c>
      <c r="Q717">
        <f>Sheet1!U717-Sheet1!$E717</f>
        <v>-4.4416000000000002</v>
      </c>
      <c r="R717">
        <f>Sheet1!V717-Sheet1!$E717</f>
        <v>-4.6198999999999995</v>
      </c>
      <c r="S717">
        <f>Sheet1!W717-Sheet1!$E717</f>
        <v>-1.2563</v>
      </c>
      <c r="T717">
        <f>Sheet1!X717-Sheet1!$E717</f>
        <v>-4.2372000000000005</v>
      </c>
      <c r="U717">
        <f>Sheet1!Y717-Sheet1!$E717</f>
        <v>-8.6516000000000002</v>
      </c>
      <c r="V717">
        <f>Sheet1!Z717-Sheet1!$E717</f>
        <v>-4.6268000000000002</v>
      </c>
      <c r="W717">
        <f>Sheet1!AA717-Sheet1!$E717</f>
        <v>-3.3626</v>
      </c>
      <c r="X717">
        <f>Sheet1!AB717-Sheet1!$E717</f>
        <v>-2.9783999999999997</v>
      </c>
      <c r="Y717">
        <f>Sheet1!AC717-Sheet1!$E717</f>
        <v>-2.1920000000000002</v>
      </c>
      <c r="Z717">
        <f>Sheet1!AD717-Sheet1!$E717</f>
        <v>-0.63690000000000002</v>
      </c>
    </row>
    <row r="718" spans="1:26">
      <c r="A718">
        <v>202303</v>
      </c>
      <c r="B718">
        <f>Sheet1!F718-Sheet1!$E718</f>
        <v>1.7646000000000002</v>
      </c>
      <c r="C718">
        <f>Sheet1!G718-Sheet1!$E718</f>
        <v>3.3745000000000003</v>
      </c>
      <c r="D718">
        <f>Sheet1!H718-Sheet1!$E718</f>
        <v>8.1977000000000011</v>
      </c>
      <c r="E718">
        <f>Sheet1!I718-Sheet1!$E718</f>
        <v>8.2251000000000012</v>
      </c>
      <c r="F718">
        <f>Sheet1!J718-Sheet1!$E718</f>
        <v>7.7205000000000004</v>
      </c>
      <c r="G718">
        <f>Sheet1!K718-Sheet1!$E718</f>
        <v>-0.75859999999999994</v>
      </c>
      <c r="H718">
        <f>Sheet1!L718-Sheet1!$E718</f>
        <v>4.6736999999999993</v>
      </c>
      <c r="I718">
        <f>Sheet1!M718-Sheet1!$E718</f>
        <v>1.2926000000000002</v>
      </c>
      <c r="J718">
        <f>Sheet1!N718-Sheet1!$E718</f>
        <v>1.6979000000000002</v>
      </c>
      <c r="K718">
        <f>Sheet1!O718-Sheet1!$E718</f>
        <v>0.56430000000000002</v>
      </c>
      <c r="L718">
        <f>Sheet1!P718-Sheet1!$E718</f>
        <v>0.82799999999999996</v>
      </c>
      <c r="M718">
        <f>Sheet1!Q718-Sheet1!$E718</f>
        <v>1.4767000000000001</v>
      </c>
      <c r="N718">
        <f>Sheet1!R718-Sheet1!$E718</f>
        <v>4.2257999999999996</v>
      </c>
      <c r="O718">
        <f>Sheet1!S718-Sheet1!$E718</f>
        <v>-5.7920000000000007</v>
      </c>
      <c r="P718">
        <f>Sheet1!T718-Sheet1!$E718</f>
        <v>-6.0200000000000005</v>
      </c>
      <c r="Q718">
        <f>Sheet1!U718-Sheet1!$E718</f>
        <v>-2.7580999999999998</v>
      </c>
      <c r="R718">
        <f>Sheet1!V718-Sheet1!$E718</f>
        <v>-2.2246999999999999</v>
      </c>
      <c r="S718">
        <f>Sheet1!W718-Sheet1!$E718</f>
        <v>-6.1055000000000001</v>
      </c>
      <c r="T718">
        <f>Sheet1!X718-Sheet1!$E718</f>
        <v>-8.1763999999999992</v>
      </c>
      <c r="U718">
        <f>Sheet1!Y718-Sheet1!$E718</f>
        <v>-3.9057999999999997</v>
      </c>
      <c r="V718">
        <f>Sheet1!Z718-Sheet1!$E718</f>
        <v>-8.5449999999999999</v>
      </c>
      <c r="W718">
        <f>Sheet1!AA718-Sheet1!$E718</f>
        <v>-12.8607</v>
      </c>
      <c r="X718">
        <f>Sheet1!AB718-Sheet1!$E718</f>
        <v>-4.7185000000000006</v>
      </c>
      <c r="Y718">
        <f>Sheet1!AC718-Sheet1!$E718</f>
        <v>-8.8673999999999999</v>
      </c>
      <c r="Z718">
        <f>Sheet1!AD718-Sheet1!$E718</f>
        <v>-11.0246</v>
      </c>
    </row>
    <row r="719" spans="1:26">
      <c r="A719">
        <v>202304</v>
      </c>
      <c r="B719">
        <f>Sheet1!F719-Sheet1!$E719</f>
        <v>-1.3344</v>
      </c>
      <c r="C719">
        <f>Sheet1!G719-Sheet1!$E719</f>
        <v>3.5737999999999999</v>
      </c>
      <c r="D719">
        <f>Sheet1!H719-Sheet1!$E719</f>
        <v>1.2128999999999999</v>
      </c>
      <c r="E719">
        <f>Sheet1!I719-Sheet1!$E719</f>
        <v>0.34760000000000002</v>
      </c>
      <c r="F719">
        <f>Sheet1!J719-Sheet1!$E719</f>
        <v>-2.0085999999999999</v>
      </c>
      <c r="G719">
        <f>Sheet1!K719-Sheet1!$E719</f>
        <v>-1.0661999999999998</v>
      </c>
      <c r="H719">
        <f>Sheet1!L719-Sheet1!$E719</f>
        <v>3.0953999999999997</v>
      </c>
      <c r="I719">
        <f>Sheet1!M719-Sheet1!$E719</f>
        <v>0.68980000000000008</v>
      </c>
      <c r="J719">
        <f>Sheet1!N719-Sheet1!$E719</f>
        <v>-0.80769999999999997</v>
      </c>
      <c r="K719">
        <f>Sheet1!O719-Sheet1!$E719</f>
        <v>-2.1141000000000001</v>
      </c>
      <c r="L719">
        <f>Sheet1!P719-Sheet1!$E719</f>
        <v>0.52410000000000001</v>
      </c>
      <c r="M719">
        <f>Sheet1!Q719-Sheet1!$E719</f>
        <v>2.9051999999999998</v>
      </c>
      <c r="N719">
        <f>Sheet1!R719-Sheet1!$E719</f>
        <v>-1.4721000000000002</v>
      </c>
      <c r="O719">
        <f>Sheet1!S719-Sheet1!$E719</f>
        <v>-0.93520000000000003</v>
      </c>
      <c r="P719">
        <f>Sheet1!T719-Sheet1!$E719</f>
        <v>-1.9304999999999999</v>
      </c>
      <c r="Q719">
        <f>Sheet1!U719-Sheet1!$E719</f>
        <v>-0.13589999999999997</v>
      </c>
      <c r="R719">
        <f>Sheet1!V719-Sheet1!$E719</f>
        <v>1.0792000000000002</v>
      </c>
      <c r="S719">
        <f>Sheet1!W719-Sheet1!$E719</f>
        <v>3.2774000000000001</v>
      </c>
      <c r="T719">
        <f>Sheet1!X719-Sheet1!$E719</f>
        <v>-0.73829999999999996</v>
      </c>
      <c r="U719">
        <f>Sheet1!Y719-Sheet1!$E719</f>
        <v>0.80349999999999999</v>
      </c>
      <c r="V719">
        <f>Sheet1!Z719-Sheet1!$E719</f>
        <v>1.1120999999999999</v>
      </c>
      <c r="W719">
        <f>Sheet1!AA719-Sheet1!$E719</f>
        <v>2.2928999999999999</v>
      </c>
      <c r="X719">
        <f>Sheet1!AB719-Sheet1!$E719</f>
        <v>2.5516999999999999</v>
      </c>
      <c r="Y719">
        <f>Sheet1!AC719-Sheet1!$E719</f>
        <v>0.19579999999999997</v>
      </c>
      <c r="Z719">
        <f>Sheet1!AD719-Sheet1!$E719</f>
        <v>-2.1905999999999999</v>
      </c>
    </row>
    <row r="720" spans="1:26">
      <c r="A720">
        <v>202305</v>
      </c>
      <c r="B720">
        <f>Sheet1!F720-Sheet1!$E720</f>
        <v>-4.5296000000000003</v>
      </c>
      <c r="C720">
        <f>Sheet1!G720-Sheet1!$E720</f>
        <v>-1.2626999999999999</v>
      </c>
      <c r="D720">
        <f>Sheet1!H720-Sheet1!$E720</f>
        <v>2.0674000000000001</v>
      </c>
      <c r="E720">
        <f>Sheet1!I720-Sheet1!$E720</f>
        <v>6.2854000000000001</v>
      </c>
      <c r="F720">
        <f>Sheet1!J720-Sheet1!$E720</f>
        <v>11.6067</v>
      </c>
      <c r="G720">
        <f>Sheet1!K720-Sheet1!$E720</f>
        <v>-2.6696999999999997</v>
      </c>
      <c r="H720">
        <f>Sheet1!L720-Sheet1!$E720</f>
        <v>0.16139999999999999</v>
      </c>
      <c r="I720">
        <f>Sheet1!M720-Sheet1!$E720</f>
        <v>-3.4287000000000001</v>
      </c>
      <c r="J720">
        <f>Sheet1!N720-Sheet1!$E720</f>
        <v>-0.59640000000000004</v>
      </c>
      <c r="K720">
        <f>Sheet1!O720-Sheet1!$E720</f>
        <v>-2.1459000000000001</v>
      </c>
      <c r="L720">
        <f>Sheet1!P720-Sheet1!$E720</f>
        <v>-3.6678999999999999</v>
      </c>
      <c r="M720">
        <f>Sheet1!Q720-Sheet1!$E720</f>
        <v>-7.8046000000000006</v>
      </c>
      <c r="N720">
        <f>Sheet1!R720-Sheet1!$E720</f>
        <v>-3.2018999999999997</v>
      </c>
      <c r="O720">
        <f>Sheet1!S720-Sheet1!$E720</f>
        <v>-4.9984000000000002</v>
      </c>
      <c r="P720">
        <f>Sheet1!T720-Sheet1!$E720</f>
        <v>-1.5661</v>
      </c>
      <c r="Q720">
        <f>Sheet1!U720-Sheet1!$E720</f>
        <v>-5.6081000000000003</v>
      </c>
      <c r="R720">
        <f>Sheet1!V720-Sheet1!$E720</f>
        <v>-8.5434000000000001</v>
      </c>
      <c r="S720">
        <f>Sheet1!W720-Sheet1!$E720</f>
        <v>-4.6581000000000001</v>
      </c>
      <c r="T720">
        <f>Sheet1!X720-Sheet1!$E720</f>
        <v>-4.4997000000000007</v>
      </c>
      <c r="U720">
        <f>Sheet1!Y720-Sheet1!$E720</f>
        <v>-5.6005000000000003</v>
      </c>
      <c r="V720">
        <f>Sheet1!Z720-Sheet1!$E720</f>
        <v>-7.6919000000000004</v>
      </c>
      <c r="W720">
        <f>Sheet1!AA720-Sheet1!$E720</f>
        <v>-3.9102999999999999</v>
      </c>
      <c r="X720">
        <f>Sheet1!AB720-Sheet1!$E720</f>
        <v>-4.6592000000000002</v>
      </c>
      <c r="Y720">
        <f>Sheet1!AC720-Sheet1!$E720</f>
        <v>-7.7339000000000002</v>
      </c>
      <c r="Z720">
        <f>Sheet1!AD720-Sheet1!$E720</f>
        <v>-6.0668000000000006</v>
      </c>
    </row>
    <row r="721" spans="1:26">
      <c r="A721">
        <v>202306</v>
      </c>
      <c r="B721">
        <f>Sheet1!F721-Sheet1!$E721</f>
        <v>1.9877000000000002</v>
      </c>
      <c r="C721">
        <f>Sheet1!G721-Sheet1!$E721</f>
        <v>7.3538999999999994</v>
      </c>
      <c r="D721">
        <f>Sheet1!H721-Sheet1!$E721</f>
        <v>8.0655999999999999</v>
      </c>
      <c r="E721">
        <f>Sheet1!I721-Sheet1!$E721</f>
        <v>6.1227</v>
      </c>
      <c r="F721">
        <f>Sheet1!J721-Sheet1!$E721</f>
        <v>7.6599000000000004</v>
      </c>
      <c r="G721">
        <f>Sheet1!K721-Sheet1!$E721</f>
        <v>3.8881999999999999</v>
      </c>
      <c r="H721">
        <f>Sheet1!L721-Sheet1!$E721</f>
        <v>6.9486999999999997</v>
      </c>
      <c r="I721">
        <f>Sheet1!M721-Sheet1!$E721</f>
        <v>5.1068999999999996</v>
      </c>
      <c r="J721">
        <f>Sheet1!N721-Sheet1!$E721</f>
        <v>5.1362999999999994</v>
      </c>
      <c r="K721">
        <f>Sheet1!O721-Sheet1!$E721</f>
        <v>5.8735999999999997</v>
      </c>
      <c r="L721">
        <f>Sheet1!P721-Sheet1!$E721</f>
        <v>6.6576999999999993</v>
      </c>
      <c r="M721">
        <f>Sheet1!Q721-Sheet1!$E721</f>
        <v>6.4493</v>
      </c>
      <c r="N721">
        <f>Sheet1!R721-Sheet1!$E721</f>
        <v>5.4162999999999997</v>
      </c>
      <c r="O721">
        <f>Sheet1!S721-Sheet1!$E721</f>
        <v>5.5504999999999995</v>
      </c>
      <c r="P721">
        <f>Sheet1!T721-Sheet1!$E721</f>
        <v>9.0914000000000001</v>
      </c>
      <c r="Q721">
        <f>Sheet1!U721-Sheet1!$E721</f>
        <v>9.0876999999999999</v>
      </c>
      <c r="R721">
        <f>Sheet1!V721-Sheet1!$E721</f>
        <v>4.9886999999999997</v>
      </c>
      <c r="S721">
        <f>Sheet1!W721-Sheet1!$E721</f>
        <v>5.9874999999999998</v>
      </c>
      <c r="T721">
        <f>Sheet1!X721-Sheet1!$E721</f>
        <v>7.1311</v>
      </c>
      <c r="U721">
        <f>Sheet1!Y721-Sheet1!$E721</f>
        <v>7.1997999999999998</v>
      </c>
      <c r="V721">
        <f>Sheet1!Z721-Sheet1!$E721</f>
        <v>7.1576999999999993</v>
      </c>
      <c r="W721">
        <f>Sheet1!AA721-Sheet1!$E721</f>
        <v>6.0920999999999994</v>
      </c>
      <c r="X721">
        <f>Sheet1!AB721-Sheet1!$E721</f>
        <v>5.3426999999999998</v>
      </c>
      <c r="Y721">
        <f>Sheet1!AC721-Sheet1!$E721</f>
        <v>3.6324999999999998</v>
      </c>
      <c r="Z721">
        <f>Sheet1!AD721-Sheet1!$E721</f>
        <v>6.7570999999999994</v>
      </c>
    </row>
    <row r="722" spans="1:26">
      <c r="A722">
        <v>202307</v>
      </c>
      <c r="B722">
        <f>Sheet1!F722-Sheet1!$E722</f>
        <v>4.133</v>
      </c>
      <c r="C722">
        <f>Sheet1!G722-Sheet1!$E722</f>
        <v>2.6511</v>
      </c>
      <c r="D722">
        <f>Sheet1!H722-Sheet1!$E722</f>
        <v>0.55279999999999996</v>
      </c>
      <c r="E722">
        <f>Sheet1!I722-Sheet1!$E722</f>
        <v>0.57320000000000015</v>
      </c>
      <c r="F722">
        <f>Sheet1!J722-Sheet1!$E722</f>
        <v>4.8576999999999995</v>
      </c>
      <c r="G722">
        <f>Sheet1!K722-Sheet1!$E722</f>
        <v>3.8102</v>
      </c>
      <c r="H722">
        <f>Sheet1!L722-Sheet1!$E722</f>
        <v>4.8176999999999994</v>
      </c>
      <c r="I722">
        <f>Sheet1!M722-Sheet1!$E722</f>
        <v>6.8605999999999998</v>
      </c>
      <c r="J722">
        <f>Sheet1!N722-Sheet1!$E722</f>
        <v>3.8845999999999998</v>
      </c>
      <c r="K722">
        <f>Sheet1!O722-Sheet1!$E722</f>
        <v>3.5542999999999996</v>
      </c>
      <c r="L722">
        <f>Sheet1!P722-Sheet1!$E722</f>
        <v>5.5830000000000002</v>
      </c>
      <c r="M722">
        <f>Sheet1!Q722-Sheet1!$E722</f>
        <v>1.2295</v>
      </c>
      <c r="N722">
        <f>Sheet1!R722-Sheet1!$E722</f>
        <v>1.1194999999999999</v>
      </c>
      <c r="O722">
        <f>Sheet1!S722-Sheet1!$E722</f>
        <v>5.0640999999999998</v>
      </c>
      <c r="P722">
        <f>Sheet1!T722-Sheet1!$E722</f>
        <v>4.3281000000000001</v>
      </c>
      <c r="Q722">
        <f>Sheet1!U722-Sheet1!$E722</f>
        <v>5.9405999999999999</v>
      </c>
      <c r="R722">
        <f>Sheet1!V722-Sheet1!$E722</f>
        <v>5.1902999999999997</v>
      </c>
      <c r="S722">
        <f>Sheet1!W722-Sheet1!$E722</f>
        <v>5.6612999999999998</v>
      </c>
      <c r="T722">
        <f>Sheet1!X722-Sheet1!$E722</f>
        <v>7.2206999999999999</v>
      </c>
      <c r="U722">
        <f>Sheet1!Y722-Sheet1!$E722</f>
        <v>9.1710000000000012</v>
      </c>
      <c r="V722">
        <f>Sheet1!Z722-Sheet1!$E722</f>
        <v>5.8997999999999999</v>
      </c>
      <c r="W722">
        <f>Sheet1!AA722-Sheet1!$E722</f>
        <v>6.8701999999999996</v>
      </c>
      <c r="X722">
        <f>Sheet1!AB722-Sheet1!$E722</f>
        <v>8.898200000000001</v>
      </c>
      <c r="Y722">
        <f>Sheet1!AC722-Sheet1!$E722</f>
        <v>6.4459</v>
      </c>
      <c r="Z722">
        <f>Sheet1!AD722-Sheet1!$E722</f>
        <v>9.4995000000000012</v>
      </c>
    </row>
    <row r="723" spans="1:26">
      <c r="A723">
        <v>202308</v>
      </c>
      <c r="B723">
        <f>Sheet1!F723-Sheet1!$E723</f>
        <v>-3.9410000000000003</v>
      </c>
      <c r="C723">
        <f>Sheet1!G723-Sheet1!$E723</f>
        <v>-0.89850000000000008</v>
      </c>
      <c r="D723">
        <f>Sheet1!H723-Sheet1!$E723</f>
        <v>-1.3538000000000001</v>
      </c>
      <c r="E723">
        <f>Sheet1!I723-Sheet1!$E723</f>
        <v>-1.8001</v>
      </c>
      <c r="F723">
        <f>Sheet1!J723-Sheet1!$E723</f>
        <v>-1.2897000000000001</v>
      </c>
      <c r="G723">
        <f>Sheet1!K723-Sheet1!$E723</f>
        <v>-5.1284999999999998</v>
      </c>
      <c r="H723">
        <f>Sheet1!L723-Sheet1!$E723</f>
        <v>-2.7318000000000002</v>
      </c>
      <c r="I723">
        <f>Sheet1!M723-Sheet1!$E723</f>
        <v>0.33100000000000002</v>
      </c>
      <c r="J723">
        <f>Sheet1!N723-Sheet1!$E723</f>
        <v>-4.7262000000000004</v>
      </c>
      <c r="K723">
        <f>Sheet1!O723-Sheet1!$E723</f>
        <v>-2.9341000000000004</v>
      </c>
      <c r="L723">
        <f>Sheet1!P723-Sheet1!$E723</f>
        <v>-2.1219000000000001</v>
      </c>
      <c r="M723">
        <f>Sheet1!Q723-Sheet1!$E723</f>
        <v>-4.2634999999999996</v>
      </c>
      <c r="N723">
        <f>Sheet1!R723-Sheet1!$E723</f>
        <v>-2.1036000000000001</v>
      </c>
      <c r="O723">
        <f>Sheet1!S723-Sheet1!$E723</f>
        <v>-3.0973000000000002</v>
      </c>
      <c r="P723">
        <f>Sheet1!T723-Sheet1!$E723</f>
        <v>-6.1474000000000002</v>
      </c>
      <c r="Q723">
        <f>Sheet1!U723-Sheet1!$E723</f>
        <v>-5.4943</v>
      </c>
      <c r="R723">
        <f>Sheet1!V723-Sheet1!$E723</f>
        <v>-2.9821</v>
      </c>
      <c r="S723">
        <f>Sheet1!W723-Sheet1!$E723</f>
        <v>-4.2149999999999999</v>
      </c>
      <c r="T723">
        <f>Sheet1!X723-Sheet1!$E723</f>
        <v>-5.5722000000000005</v>
      </c>
      <c r="U723">
        <f>Sheet1!Y723-Sheet1!$E723</f>
        <v>-5.2038000000000002</v>
      </c>
      <c r="V723">
        <f>Sheet1!Z723-Sheet1!$E723</f>
        <v>-4.4494999999999996</v>
      </c>
      <c r="W723">
        <f>Sheet1!AA723-Sheet1!$E723</f>
        <v>-8.7894999999999985</v>
      </c>
      <c r="X723">
        <f>Sheet1!AB723-Sheet1!$E723</f>
        <v>-5.2614000000000001</v>
      </c>
      <c r="Y723">
        <f>Sheet1!AC723-Sheet1!$E723</f>
        <v>-6.1149000000000004</v>
      </c>
      <c r="Z723">
        <f>Sheet1!AD723-Sheet1!$E723</f>
        <v>-4.6711999999999998</v>
      </c>
    </row>
    <row r="724" spans="1:26">
      <c r="A724">
        <v>202309</v>
      </c>
      <c r="B724">
        <f>Sheet1!F724-Sheet1!$E724</f>
        <v>-5.7202999999999999</v>
      </c>
      <c r="C724">
        <f>Sheet1!G724-Sheet1!$E724</f>
        <v>-5.5453999999999999</v>
      </c>
      <c r="D724">
        <f>Sheet1!H724-Sheet1!$E724</f>
        <v>-7.0360999999999994</v>
      </c>
      <c r="E724">
        <f>Sheet1!I724-Sheet1!$E724</f>
        <v>-5.5219999999999994</v>
      </c>
      <c r="F724">
        <f>Sheet1!J724-Sheet1!$E724</f>
        <v>-5.6974999999999998</v>
      </c>
      <c r="G724">
        <f>Sheet1!K724-Sheet1!$E724</f>
        <v>-7.0440999999999994</v>
      </c>
      <c r="H724">
        <f>Sheet1!L724-Sheet1!$E724</f>
        <v>-3.6245000000000003</v>
      </c>
      <c r="I724">
        <f>Sheet1!M724-Sheet1!$E724</f>
        <v>-4.7318999999999996</v>
      </c>
      <c r="J724">
        <f>Sheet1!N724-Sheet1!$E724</f>
        <v>-5.3754</v>
      </c>
      <c r="K724">
        <f>Sheet1!O724-Sheet1!$E724</f>
        <v>-4.6282999999999994</v>
      </c>
      <c r="L724">
        <f>Sheet1!P724-Sheet1!$E724</f>
        <v>-3.7296</v>
      </c>
      <c r="M724">
        <f>Sheet1!Q724-Sheet1!$E724</f>
        <v>-5.0252999999999997</v>
      </c>
      <c r="N724">
        <f>Sheet1!R724-Sheet1!$E724</f>
        <v>-3.8799000000000001</v>
      </c>
      <c r="O724">
        <f>Sheet1!S724-Sheet1!$E724</f>
        <v>0.57380000000000009</v>
      </c>
      <c r="P724">
        <f>Sheet1!T724-Sheet1!$E724</f>
        <v>-7.3839999999999995</v>
      </c>
      <c r="Q724">
        <f>Sheet1!U724-Sheet1!$E724</f>
        <v>-2.6947000000000001</v>
      </c>
      <c r="R724">
        <f>Sheet1!V724-Sheet1!$E724</f>
        <v>-3.2158000000000002</v>
      </c>
      <c r="S724">
        <f>Sheet1!W724-Sheet1!$E724</f>
        <v>-4.5701000000000001</v>
      </c>
      <c r="T724">
        <f>Sheet1!X724-Sheet1!$E724</f>
        <v>-5.5160999999999998</v>
      </c>
      <c r="U724">
        <f>Sheet1!Y724-Sheet1!$E724</f>
        <v>-3.6037000000000003</v>
      </c>
      <c r="V724">
        <f>Sheet1!Z724-Sheet1!$E724</f>
        <v>-5.9624999999999995</v>
      </c>
      <c r="W724">
        <f>Sheet1!AA724-Sheet1!$E724</f>
        <v>-2.8162000000000003</v>
      </c>
      <c r="X724">
        <f>Sheet1!AB724-Sheet1!$E724</f>
        <v>-5.9474</v>
      </c>
      <c r="Y724">
        <f>Sheet1!AC724-Sheet1!$E724</f>
        <v>-2.4688000000000003</v>
      </c>
      <c r="Z724">
        <f>Sheet1!AD724-Sheet1!$E724</f>
        <v>-6.7786</v>
      </c>
    </row>
    <row r="725" spans="1:26">
      <c r="A725">
        <v>202310</v>
      </c>
      <c r="B725">
        <f>Sheet1!F725-Sheet1!$E725</f>
        <v>-5.4537999999999993</v>
      </c>
      <c r="C725">
        <f>Sheet1!G725-Sheet1!$E725</f>
        <v>-2.2538999999999998</v>
      </c>
      <c r="D725">
        <f>Sheet1!H725-Sheet1!$E725</f>
        <v>-1.7906</v>
      </c>
      <c r="E725">
        <f>Sheet1!I725-Sheet1!$E725</f>
        <v>2.1421000000000001</v>
      </c>
      <c r="F725">
        <f>Sheet1!J725-Sheet1!$E725</f>
        <v>-6.3949999999999996</v>
      </c>
      <c r="G725">
        <f>Sheet1!K725-Sheet1!$E725</f>
        <v>-9.4968000000000004</v>
      </c>
      <c r="H725">
        <f>Sheet1!L725-Sheet1!$E725</f>
        <v>-5.2379999999999995</v>
      </c>
      <c r="I725">
        <f>Sheet1!M725-Sheet1!$E725</f>
        <v>-5.5187999999999997</v>
      </c>
      <c r="J725">
        <f>Sheet1!N725-Sheet1!$E725</f>
        <v>-3.9309000000000003</v>
      </c>
      <c r="K725">
        <f>Sheet1!O725-Sheet1!$E725</f>
        <v>-7.0411999999999999</v>
      </c>
      <c r="L725">
        <f>Sheet1!P725-Sheet1!$E725</f>
        <v>-2.5685000000000002</v>
      </c>
      <c r="M725">
        <f>Sheet1!Q725-Sheet1!$E725</f>
        <v>-2.0533000000000001</v>
      </c>
      <c r="N725">
        <f>Sheet1!R725-Sheet1!$E725</f>
        <v>-1.3965999999999998</v>
      </c>
      <c r="O725">
        <f>Sheet1!S725-Sheet1!$E725</f>
        <v>-5.2835000000000001</v>
      </c>
      <c r="P725">
        <f>Sheet1!T725-Sheet1!$E725</f>
        <v>-6.1145999999999994</v>
      </c>
      <c r="Q725">
        <f>Sheet1!U725-Sheet1!$E725</f>
        <v>-4.6868999999999996</v>
      </c>
      <c r="R725">
        <f>Sheet1!V725-Sheet1!$E725</f>
        <v>-4.3658999999999999</v>
      </c>
      <c r="S725">
        <f>Sheet1!W725-Sheet1!$E725</f>
        <v>-2.3098000000000001</v>
      </c>
      <c r="T725">
        <f>Sheet1!X725-Sheet1!$E725</f>
        <v>-2.5091000000000001</v>
      </c>
      <c r="U725">
        <f>Sheet1!Y725-Sheet1!$E725</f>
        <v>-3.9738999999999995</v>
      </c>
      <c r="V725">
        <f>Sheet1!Z725-Sheet1!$E725</f>
        <v>-6.9737</v>
      </c>
      <c r="W725">
        <f>Sheet1!AA725-Sheet1!$E725</f>
        <v>-6.1835999999999993</v>
      </c>
      <c r="X725">
        <f>Sheet1!AB725-Sheet1!$E725</f>
        <v>-3.8930999999999996</v>
      </c>
      <c r="Y725">
        <f>Sheet1!AC725-Sheet1!$E725</f>
        <v>-3.0217999999999998</v>
      </c>
      <c r="Z725">
        <f>Sheet1!AD725-Sheet1!$E725</f>
        <v>-8.7565000000000008</v>
      </c>
    </row>
    <row r="726" spans="1:26">
      <c r="A726">
        <v>202311</v>
      </c>
      <c r="B726">
        <f>Sheet1!F726-Sheet1!$E726</f>
        <v>7.9166999999999996</v>
      </c>
      <c r="C726">
        <f>Sheet1!G726-Sheet1!$E726</f>
        <v>5.6463999999999999</v>
      </c>
      <c r="D726">
        <f>Sheet1!H726-Sheet1!$E726</f>
        <v>8.7004999999999999</v>
      </c>
      <c r="E726">
        <f>Sheet1!I726-Sheet1!$E726</f>
        <v>10.6639</v>
      </c>
      <c r="F726">
        <f>Sheet1!J726-Sheet1!$E726</f>
        <v>12.778700000000001</v>
      </c>
      <c r="G726">
        <f>Sheet1!K726-Sheet1!$E726</f>
        <v>11.2737</v>
      </c>
      <c r="H726">
        <f>Sheet1!L726-Sheet1!$E726</f>
        <v>3.4620000000000002</v>
      </c>
      <c r="I726">
        <f>Sheet1!M726-Sheet1!$E726</f>
        <v>6.7919999999999998</v>
      </c>
      <c r="J726">
        <f>Sheet1!N726-Sheet1!$E726</f>
        <v>4.9173</v>
      </c>
      <c r="K726">
        <f>Sheet1!O726-Sheet1!$E726</f>
        <v>9.9406999999999996</v>
      </c>
      <c r="L726">
        <f>Sheet1!P726-Sheet1!$E726</f>
        <v>3.5837999999999997</v>
      </c>
      <c r="M726">
        <f>Sheet1!Q726-Sheet1!$E726</f>
        <v>5.8755999999999995</v>
      </c>
      <c r="N726">
        <f>Sheet1!R726-Sheet1!$E726</f>
        <v>8.305200000000001</v>
      </c>
      <c r="O726">
        <f>Sheet1!S726-Sheet1!$E726</f>
        <v>4.5308999999999999</v>
      </c>
      <c r="P726">
        <f>Sheet1!T726-Sheet1!$E726</f>
        <v>18.023</v>
      </c>
      <c r="Q726">
        <f>Sheet1!U726-Sheet1!$E726</f>
        <v>8.7560000000000002</v>
      </c>
      <c r="R726">
        <f>Sheet1!V726-Sheet1!$E726</f>
        <v>8.6631</v>
      </c>
      <c r="S726">
        <f>Sheet1!W726-Sheet1!$E726</f>
        <v>3.9715000000000003</v>
      </c>
      <c r="T726">
        <f>Sheet1!X726-Sheet1!$E726</f>
        <v>6.7497999999999996</v>
      </c>
      <c r="U726">
        <f>Sheet1!Y726-Sheet1!$E726</f>
        <v>11.2461</v>
      </c>
      <c r="V726">
        <f>Sheet1!Z726-Sheet1!$E726</f>
        <v>9.3975000000000009</v>
      </c>
      <c r="W726">
        <f>Sheet1!AA726-Sheet1!$E726</f>
        <v>13.3431</v>
      </c>
      <c r="X726">
        <f>Sheet1!AB726-Sheet1!$E726</f>
        <v>9.2452000000000005</v>
      </c>
      <c r="Y726">
        <f>Sheet1!AC726-Sheet1!$E726</f>
        <v>15.639200000000001</v>
      </c>
      <c r="Z726">
        <f>Sheet1!AD726-Sheet1!$E726</f>
        <v>11.3345</v>
      </c>
    </row>
    <row r="727" spans="1:26">
      <c r="A727">
        <v>202312</v>
      </c>
      <c r="B727">
        <f>Sheet1!F727-Sheet1!$E727</f>
        <v>8.8994999999999997</v>
      </c>
      <c r="C727">
        <f>Sheet1!G727-Sheet1!$E727</f>
        <v>5.1400000000000006</v>
      </c>
      <c r="D727">
        <f>Sheet1!H727-Sheet1!$E727</f>
        <v>2.2965999999999998</v>
      </c>
      <c r="E727">
        <f>Sheet1!I727-Sheet1!$E727</f>
        <v>2.7917999999999998</v>
      </c>
      <c r="F727">
        <f>Sheet1!J727-Sheet1!$E727</f>
        <v>4.6840999999999999</v>
      </c>
      <c r="G727">
        <f>Sheet1!K727-Sheet1!$E727</f>
        <v>9.4492000000000012</v>
      </c>
      <c r="H727">
        <f>Sheet1!L727-Sheet1!$E727</f>
        <v>4.7320000000000002</v>
      </c>
      <c r="I727">
        <f>Sheet1!M727-Sheet1!$E727</f>
        <v>5.133</v>
      </c>
      <c r="J727">
        <f>Sheet1!N727-Sheet1!$E727</f>
        <v>3.5753999999999997</v>
      </c>
      <c r="K727">
        <f>Sheet1!O727-Sheet1!$E727</f>
        <v>7.5479000000000003</v>
      </c>
      <c r="L727">
        <f>Sheet1!P727-Sheet1!$E727</f>
        <v>4.9644000000000004</v>
      </c>
      <c r="M727">
        <f>Sheet1!Q727-Sheet1!$E727</f>
        <v>6.1166</v>
      </c>
      <c r="N727">
        <f>Sheet1!R727-Sheet1!$E727</f>
        <v>4.5867000000000004</v>
      </c>
      <c r="O727">
        <f>Sheet1!S727-Sheet1!$E727</f>
        <v>3.5242999999999998</v>
      </c>
      <c r="P727">
        <f>Sheet1!T727-Sheet1!$E727</f>
        <v>11.983000000000001</v>
      </c>
      <c r="Q727">
        <f>Sheet1!U727-Sheet1!$E727</f>
        <v>7.5937000000000001</v>
      </c>
      <c r="R727">
        <f>Sheet1!V727-Sheet1!$E727</f>
        <v>4.3401000000000005</v>
      </c>
      <c r="S727">
        <f>Sheet1!W727-Sheet1!$E727</f>
        <v>6.2966000000000006</v>
      </c>
      <c r="T727">
        <f>Sheet1!X727-Sheet1!$E727</f>
        <v>8.547600000000001</v>
      </c>
      <c r="U727">
        <f>Sheet1!Y727-Sheet1!$E727</f>
        <v>10.8674</v>
      </c>
      <c r="V727">
        <f>Sheet1!Z727-Sheet1!$E727</f>
        <v>11.850900000000001</v>
      </c>
      <c r="W727">
        <f>Sheet1!AA727-Sheet1!$E727</f>
        <v>10.6275</v>
      </c>
      <c r="X727">
        <f>Sheet1!AB727-Sheet1!$E727</f>
        <v>11.052300000000001</v>
      </c>
      <c r="Y727">
        <f>Sheet1!AC727-Sheet1!$E727</f>
        <v>13.0832</v>
      </c>
      <c r="Z727">
        <f>Sheet1!AD727-Sheet1!$E727</f>
        <v>15.789899999999999</v>
      </c>
    </row>
    <row r="728" spans="1:26">
      <c r="A728">
        <v>202401</v>
      </c>
      <c r="B728">
        <f>Sheet1!F728-Sheet1!$E728</f>
        <v>-2.2222999999999997</v>
      </c>
      <c r="C728">
        <f>Sheet1!G728-Sheet1!$E728</f>
        <v>2.3353999999999999</v>
      </c>
      <c r="D728">
        <f>Sheet1!H728-Sheet1!$E728</f>
        <v>-0.74939999999999996</v>
      </c>
      <c r="E728">
        <f>Sheet1!I728-Sheet1!$E728</f>
        <v>2.9213000000000005</v>
      </c>
      <c r="F728">
        <f>Sheet1!J728-Sheet1!$E728</f>
        <v>2.5639000000000003</v>
      </c>
      <c r="G728">
        <f>Sheet1!K728-Sheet1!$E728</f>
        <v>-4.8584999999999994</v>
      </c>
      <c r="H728">
        <f>Sheet1!L728-Sheet1!$E728</f>
        <v>-2.6654</v>
      </c>
      <c r="I728">
        <f>Sheet1!M728-Sheet1!$E728</f>
        <v>-0.14059999999999995</v>
      </c>
      <c r="J728">
        <f>Sheet1!N728-Sheet1!$E728</f>
        <v>-2.8459000000000003</v>
      </c>
      <c r="K728">
        <f>Sheet1!O728-Sheet1!$E728</f>
        <v>0.1169</v>
      </c>
      <c r="L728">
        <f>Sheet1!P728-Sheet1!$E728</f>
        <v>1.4384000000000001</v>
      </c>
      <c r="M728">
        <f>Sheet1!Q728-Sheet1!$E728</f>
        <v>-0.378</v>
      </c>
      <c r="N728">
        <f>Sheet1!R728-Sheet1!$E728</f>
        <v>0.81299999999999994</v>
      </c>
      <c r="O728">
        <f>Sheet1!S728-Sheet1!$E728</f>
        <v>2.9302999999999999</v>
      </c>
      <c r="P728">
        <f>Sheet1!T728-Sheet1!$E728</f>
        <v>3.4466000000000001</v>
      </c>
      <c r="Q728">
        <f>Sheet1!U728-Sheet1!$E728</f>
        <v>-1.8048999999999999</v>
      </c>
      <c r="R728">
        <f>Sheet1!V728-Sheet1!$E728</f>
        <v>2.734</v>
      </c>
      <c r="S728">
        <f>Sheet1!W728-Sheet1!$E728</f>
        <v>-2.8314000000000004</v>
      </c>
      <c r="T728">
        <f>Sheet1!X728-Sheet1!$E728</f>
        <v>-3.5025000000000004</v>
      </c>
      <c r="U728">
        <f>Sheet1!Y728-Sheet1!$E728</f>
        <v>-3.9737</v>
      </c>
      <c r="V728">
        <f>Sheet1!Z728-Sheet1!$E728</f>
        <v>-1.0036999999999998</v>
      </c>
      <c r="W728">
        <f>Sheet1!AA728-Sheet1!$E728</f>
        <v>-0.92369999999999997</v>
      </c>
      <c r="X728">
        <f>Sheet1!AB728-Sheet1!$E728</f>
        <v>-2.3236999999999997</v>
      </c>
      <c r="Y728">
        <f>Sheet1!AC728-Sheet1!$E728</f>
        <v>-3.4494999999999996</v>
      </c>
      <c r="Z728">
        <f>Sheet1!AD728-Sheet1!$E728</f>
        <v>-6.3168999999999995</v>
      </c>
    </row>
    <row r="729" spans="1:26">
      <c r="A729">
        <v>202402</v>
      </c>
      <c r="B729">
        <f>Sheet1!F729-Sheet1!$E729</f>
        <v>5.4889000000000001</v>
      </c>
      <c r="C729">
        <f>Sheet1!G729-Sheet1!$E729</f>
        <v>3.1118999999999999</v>
      </c>
      <c r="D729">
        <f>Sheet1!H729-Sheet1!$E729</f>
        <v>2.8425000000000002</v>
      </c>
      <c r="E729">
        <f>Sheet1!I729-Sheet1!$E729</f>
        <v>5.99</v>
      </c>
      <c r="F729">
        <f>Sheet1!J729-Sheet1!$E729</f>
        <v>11.411799999999999</v>
      </c>
      <c r="G729">
        <f>Sheet1!K729-Sheet1!$E729</f>
        <v>7.0313999999999997</v>
      </c>
      <c r="H729">
        <f>Sheet1!L729-Sheet1!$E729</f>
        <v>2.6095999999999999</v>
      </c>
      <c r="I729">
        <f>Sheet1!M729-Sheet1!$E729</f>
        <v>1.1937</v>
      </c>
      <c r="J729">
        <f>Sheet1!N729-Sheet1!$E729</f>
        <v>0.50619999999999998</v>
      </c>
      <c r="K729">
        <f>Sheet1!O729-Sheet1!$E729</f>
        <v>7.4329000000000001</v>
      </c>
      <c r="L729">
        <f>Sheet1!P729-Sheet1!$E729</f>
        <v>3.5253999999999999</v>
      </c>
      <c r="M729">
        <f>Sheet1!Q729-Sheet1!$E729</f>
        <v>2.7387999999999999</v>
      </c>
      <c r="N729">
        <f>Sheet1!R729-Sheet1!$E729</f>
        <v>1.9197000000000002</v>
      </c>
      <c r="O729">
        <f>Sheet1!S729-Sheet1!$E729</f>
        <v>10.6812</v>
      </c>
      <c r="P729">
        <f>Sheet1!T729-Sheet1!$E729</f>
        <v>10.322800000000001</v>
      </c>
      <c r="Q729">
        <f>Sheet1!U729-Sheet1!$E729</f>
        <v>0.13110000000000005</v>
      </c>
      <c r="R729">
        <f>Sheet1!V729-Sheet1!$E729</f>
        <v>5.5730000000000004</v>
      </c>
      <c r="S729">
        <f>Sheet1!W729-Sheet1!$E729</f>
        <v>3.3422000000000001</v>
      </c>
      <c r="T729">
        <f>Sheet1!X729-Sheet1!$E729</f>
        <v>1.0693000000000001</v>
      </c>
      <c r="U729">
        <f>Sheet1!Y729-Sheet1!$E729</f>
        <v>5.1749000000000001</v>
      </c>
      <c r="V729">
        <f>Sheet1!Z729-Sheet1!$E729</f>
        <v>2.4578000000000002</v>
      </c>
      <c r="W729">
        <f>Sheet1!AA729-Sheet1!$E729</f>
        <v>3.4697</v>
      </c>
      <c r="X729">
        <f>Sheet1!AB729-Sheet1!$E729</f>
        <v>-0.89579999999999993</v>
      </c>
      <c r="Y729">
        <f>Sheet1!AC729-Sheet1!$E729</f>
        <v>1.3341000000000001</v>
      </c>
      <c r="Z729">
        <f>Sheet1!AD729-Sheet1!$E729</f>
        <v>2.2423999999999999</v>
      </c>
    </row>
    <row r="730" spans="1:26">
      <c r="A730">
        <v>202403</v>
      </c>
      <c r="B730">
        <f>Sheet1!F730-Sheet1!$E730</f>
        <v>3.6427999999999998</v>
      </c>
      <c r="C730">
        <f>Sheet1!G730-Sheet1!$E730</f>
        <v>2.1930000000000001</v>
      </c>
      <c r="D730">
        <f>Sheet1!H730-Sheet1!$E730</f>
        <v>-1.1571</v>
      </c>
      <c r="E730">
        <f>Sheet1!I730-Sheet1!$E730</f>
        <v>1.4267000000000001</v>
      </c>
      <c r="F730">
        <f>Sheet1!J730-Sheet1!$E730</f>
        <v>3.1643999999999997</v>
      </c>
      <c r="G730">
        <f>Sheet1!K730-Sheet1!$E730</f>
        <v>4.0617000000000001</v>
      </c>
      <c r="H730">
        <f>Sheet1!L730-Sheet1!$E730</f>
        <v>5.0373999999999999</v>
      </c>
      <c r="I730">
        <f>Sheet1!M730-Sheet1!$E730</f>
        <v>6.3725000000000005</v>
      </c>
      <c r="J730">
        <f>Sheet1!N730-Sheet1!$E730</f>
        <v>6.13</v>
      </c>
      <c r="K730">
        <f>Sheet1!O730-Sheet1!$E730</f>
        <v>2.5952999999999999</v>
      </c>
      <c r="L730">
        <f>Sheet1!P730-Sheet1!$E730</f>
        <v>4.6029</v>
      </c>
      <c r="M730">
        <f>Sheet1!Q730-Sheet1!$E730</f>
        <v>4.3653000000000004</v>
      </c>
      <c r="N730">
        <f>Sheet1!R730-Sheet1!$E730</f>
        <v>3.5217000000000001</v>
      </c>
      <c r="O730">
        <f>Sheet1!S730-Sheet1!$E730</f>
        <v>3.8298999999999999</v>
      </c>
      <c r="P730">
        <f>Sheet1!T730-Sheet1!$E730</f>
        <v>-0.65490000000000004</v>
      </c>
      <c r="Q730">
        <f>Sheet1!U730-Sheet1!$E730</f>
        <v>5.2692000000000005</v>
      </c>
      <c r="R730">
        <f>Sheet1!V730-Sheet1!$E730</f>
        <v>5.4502000000000006</v>
      </c>
      <c r="S730">
        <f>Sheet1!W730-Sheet1!$E730</f>
        <v>4.8822999999999999</v>
      </c>
      <c r="T730">
        <f>Sheet1!X730-Sheet1!$E730</f>
        <v>4.6459999999999999</v>
      </c>
      <c r="U730">
        <f>Sheet1!Y730-Sheet1!$E730</f>
        <v>8.1768000000000001</v>
      </c>
      <c r="V730">
        <f>Sheet1!Z730-Sheet1!$E730</f>
        <v>3.9659999999999997</v>
      </c>
      <c r="W730">
        <f>Sheet1!AA730-Sheet1!$E730</f>
        <v>7.0044000000000004</v>
      </c>
      <c r="X730">
        <f>Sheet1!AB730-Sheet1!$E730</f>
        <v>8.9517000000000007</v>
      </c>
      <c r="Y730">
        <f>Sheet1!AC730-Sheet1!$E730</f>
        <v>10.2454</v>
      </c>
      <c r="Z730">
        <f>Sheet1!AD730-Sheet1!$E730</f>
        <v>5.5443000000000007</v>
      </c>
    </row>
    <row r="731" spans="1:26">
      <c r="A731">
        <v>202404</v>
      </c>
      <c r="B731">
        <f>Sheet1!F731-Sheet1!$E731</f>
        <v>-7.9508000000000001</v>
      </c>
      <c r="C731">
        <f>Sheet1!G731-Sheet1!$E731</f>
        <v>-4.8681000000000001</v>
      </c>
      <c r="D731">
        <f>Sheet1!H731-Sheet1!$E731</f>
        <v>-2.9550999999999998</v>
      </c>
      <c r="E731">
        <f>Sheet1!I731-Sheet1!$E731</f>
        <v>-5.8315000000000001</v>
      </c>
      <c r="F731">
        <f>Sheet1!J731-Sheet1!$E731</f>
        <v>-4.1714000000000002</v>
      </c>
      <c r="G731">
        <f>Sheet1!K731-Sheet1!$E731</f>
        <v>-8.7230000000000008</v>
      </c>
      <c r="H731">
        <f>Sheet1!L731-Sheet1!$E731</f>
        <v>-4.9329000000000001</v>
      </c>
      <c r="I731">
        <f>Sheet1!M731-Sheet1!$E731</f>
        <v>3.0629</v>
      </c>
      <c r="J731">
        <f>Sheet1!N731-Sheet1!$E731</f>
        <v>-1.9356</v>
      </c>
      <c r="K731">
        <f>Sheet1!O731-Sheet1!$E731</f>
        <v>-7.5621999999999998</v>
      </c>
      <c r="L731">
        <f>Sheet1!P731-Sheet1!$E731</f>
        <v>-2.4285999999999999</v>
      </c>
      <c r="M731">
        <f>Sheet1!Q731-Sheet1!$E731</f>
        <v>-3.6677</v>
      </c>
      <c r="N731">
        <f>Sheet1!R731-Sheet1!$E731</f>
        <v>-3.4462999999999999</v>
      </c>
      <c r="O731">
        <f>Sheet1!S731-Sheet1!$E731</f>
        <v>-5.5858999999999996</v>
      </c>
      <c r="P731">
        <f>Sheet1!T731-Sheet1!$E731</f>
        <v>-10.571800000000001</v>
      </c>
      <c r="Q731">
        <f>Sheet1!U731-Sheet1!$E731</f>
        <v>-6.9634999999999998</v>
      </c>
      <c r="R731">
        <f>Sheet1!V731-Sheet1!$E731</f>
        <v>-5.6425999999999998</v>
      </c>
      <c r="S731">
        <f>Sheet1!W731-Sheet1!$E731</f>
        <v>-4.8226999999999993</v>
      </c>
      <c r="T731">
        <f>Sheet1!X731-Sheet1!$E731</f>
        <v>-3.4580000000000002</v>
      </c>
      <c r="U731">
        <f>Sheet1!Y731-Sheet1!$E731</f>
        <v>-8.9713000000000012</v>
      </c>
      <c r="V731">
        <f>Sheet1!Z731-Sheet1!$E731</f>
        <v>-7.7553999999999998</v>
      </c>
      <c r="W731">
        <f>Sheet1!AA731-Sheet1!$E731</f>
        <v>-1.9007000000000001</v>
      </c>
      <c r="X731">
        <f>Sheet1!AB731-Sheet1!$E731</f>
        <v>-1.5936999999999999</v>
      </c>
      <c r="Y731">
        <f>Sheet1!AC731-Sheet1!$E731</f>
        <v>-11.503300000000001</v>
      </c>
      <c r="Z731">
        <f>Sheet1!AD731-Sheet1!$E731</f>
        <v>-9.410400000000001</v>
      </c>
    </row>
    <row r="732" spans="1:26">
      <c r="A732">
        <v>202405</v>
      </c>
      <c r="B732">
        <f>Sheet1!F732-Sheet1!$E732</f>
        <v>1.5244</v>
      </c>
      <c r="C732">
        <f>Sheet1!G732-Sheet1!$E732</f>
        <v>1.3528</v>
      </c>
      <c r="D732">
        <f>Sheet1!H732-Sheet1!$E732</f>
        <v>5.4598999999999993</v>
      </c>
      <c r="E732">
        <f>Sheet1!I732-Sheet1!$E732</f>
        <v>4.2026999999999992</v>
      </c>
      <c r="F732">
        <f>Sheet1!J732-Sheet1!$E732</f>
        <v>10.585100000000001</v>
      </c>
      <c r="G732">
        <f>Sheet1!K732-Sheet1!$E732</f>
        <v>1.1844000000000001</v>
      </c>
      <c r="H732">
        <f>Sheet1!L732-Sheet1!$E732</f>
        <v>1.6989999999999998</v>
      </c>
      <c r="I732">
        <f>Sheet1!M732-Sheet1!$E732</f>
        <v>3.4398</v>
      </c>
      <c r="J732">
        <f>Sheet1!N732-Sheet1!$E732</f>
        <v>6.5088999999999997</v>
      </c>
      <c r="K732">
        <f>Sheet1!O732-Sheet1!$E732</f>
        <v>1.3446</v>
      </c>
      <c r="L732">
        <f>Sheet1!P732-Sheet1!$E732</f>
        <v>1.9815</v>
      </c>
      <c r="M732">
        <f>Sheet1!Q732-Sheet1!$E732</f>
        <v>2.8904000000000001</v>
      </c>
      <c r="N732">
        <f>Sheet1!R732-Sheet1!$E732</f>
        <v>3.8459999999999996</v>
      </c>
      <c r="O732">
        <f>Sheet1!S732-Sheet1!$E732</f>
        <v>3.8964000000000003</v>
      </c>
      <c r="P732">
        <f>Sheet1!T732-Sheet1!$E732</f>
        <v>-1.1420999999999999</v>
      </c>
      <c r="Q732">
        <f>Sheet1!U732-Sheet1!$E732</f>
        <v>7.1921999999999997</v>
      </c>
      <c r="R732">
        <f>Sheet1!V732-Sheet1!$E732</f>
        <v>3.4595000000000002</v>
      </c>
      <c r="S732">
        <f>Sheet1!W732-Sheet1!$E732</f>
        <v>5.0282</v>
      </c>
      <c r="T732">
        <f>Sheet1!X732-Sheet1!$E732</f>
        <v>3.1436999999999999</v>
      </c>
      <c r="U732">
        <f>Sheet1!Y732-Sheet1!$E732</f>
        <v>3.2366000000000001</v>
      </c>
      <c r="V732">
        <f>Sheet1!Z732-Sheet1!$E732</f>
        <v>2.0470999999999999</v>
      </c>
      <c r="W732">
        <f>Sheet1!AA732-Sheet1!$E732</f>
        <v>4.0782999999999996</v>
      </c>
      <c r="X732">
        <f>Sheet1!AB732-Sheet1!$E732</f>
        <v>1.9736000000000002</v>
      </c>
      <c r="Y732">
        <f>Sheet1!AC732-Sheet1!$E732</f>
        <v>3.6788000000000003</v>
      </c>
      <c r="Z732">
        <f>Sheet1!AD732-Sheet1!$E732</f>
        <v>5.8778999999999995</v>
      </c>
    </row>
    <row r="733" spans="1:26">
      <c r="A733">
        <v>202406</v>
      </c>
      <c r="B733">
        <f>Sheet1!F733-Sheet1!$E733</f>
        <v>2.5905</v>
      </c>
      <c r="C733">
        <f>Sheet1!G733-Sheet1!$E733</f>
        <v>4.5618999999999996</v>
      </c>
      <c r="D733">
        <f>Sheet1!H733-Sheet1!$E733</f>
        <v>4.1250999999999998</v>
      </c>
      <c r="E733">
        <f>Sheet1!I733-Sheet1!$E733</f>
        <v>5.0213000000000001</v>
      </c>
      <c r="F733">
        <f>Sheet1!J733-Sheet1!$E733</f>
        <v>8.0680999999999994</v>
      </c>
      <c r="G733">
        <f>Sheet1!K733-Sheet1!$E733</f>
        <v>-1.5394999999999999</v>
      </c>
      <c r="H733">
        <f>Sheet1!L733-Sheet1!$E733</f>
        <v>-0.6714</v>
      </c>
      <c r="I733">
        <f>Sheet1!M733-Sheet1!$E733</f>
        <v>1.7342000000000002</v>
      </c>
      <c r="J733">
        <f>Sheet1!N733-Sheet1!$E733</f>
        <v>-3.7964000000000002</v>
      </c>
      <c r="K733">
        <f>Sheet1!O733-Sheet1!$E733</f>
        <v>4.4700000000000017E-2</v>
      </c>
      <c r="L733">
        <f>Sheet1!P733-Sheet1!$E733</f>
        <v>-3.4111000000000002</v>
      </c>
      <c r="M733">
        <f>Sheet1!Q733-Sheet1!$E733</f>
        <v>-3.0070000000000001</v>
      </c>
      <c r="N733">
        <f>Sheet1!R733-Sheet1!$E733</f>
        <v>0.1275</v>
      </c>
      <c r="O733">
        <f>Sheet1!S733-Sheet1!$E733</f>
        <v>1.2552000000000001</v>
      </c>
      <c r="P733">
        <f>Sheet1!T733-Sheet1!$E733</f>
        <v>0.17230000000000006</v>
      </c>
      <c r="Q733">
        <f>Sheet1!U733-Sheet1!$E733</f>
        <v>-0.30769999999999997</v>
      </c>
      <c r="R733">
        <f>Sheet1!V733-Sheet1!$E733</f>
        <v>-1.9267999999999998</v>
      </c>
      <c r="S733">
        <f>Sheet1!W733-Sheet1!$E733</f>
        <v>-2.9452000000000003</v>
      </c>
      <c r="T733">
        <f>Sheet1!X733-Sheet1!$E733</f>
        <v>-4.2595000000000001</v>
      </c>
      <c r="U733">
        <f>Sheet1!Y733-Sheet1!$E733</f>
        <v>-2.4986999999999999</v>
      </c>
      <c r="V733">
        <f>Sheet1!Z733-Sheet1!$E733</f>
        <v>-3.5941000000000001</v>
      </c>
      <c r="W733">
        <f>Sheet1!AA733-Sheet1!$E733</f>
        <v>-0.9222999999999999</v>
      </c>
      <c r="X733">
        <f>Sheet1!AB733-Sheet1!$E733</f>
        <v>-0.95039999999999991</v>
      </c>
      <c r="Y733">
        <f>Sheet1!AC733-Sheet1!$E733</f>
        <v>0.96360000000000001</v>
      </c>
      <c r="Z733">
        <f>Sheet1!AD733-Sheet1!$E733</f>
        <v>-3.0922000000000001</v>
      </c>
    </row>
    <row r="734" spans="1:26">
      <c r="A734">
        <v>202407</v>
      </c>
      <c r="B734">
        <f>Sheet1!F734-Sheet1!$E734</f>
        <v>-2.8821000000000003</v>
      </c>
      <c r="C734">
        <f>Sheet1!G734-Sheet1!$E734</f>
        <v>2.1804999999999999</v>
      </c>
      <c r="D734">
        <f>Sheet1!H734-Sheet1!$E734</f>
        <v>1.2967</v>
      </c>
      <c r="E734">
        <f>Sheet1!I734-Sheet1!$E734</f>
        <v>-0.76560000000000006</v>
      </c>
      <c r="F734">
        <f>Sheet1!J734-Sheet1!$E734</f>
        <v>-2.6289000000000002</v>
      </c>
      <c r="G734">
        <f>Sheet1!K734-Sheet1!$E734</f>
        <v>2.4996999999999998</v>
      </c>
      <c r="H734">
        <f>Sheet1!L734-Sheet1!$E734</f>
        <v>3.6830999999999996</v>
      </c>
      <c r="I734">
        <f>Sheet1!M734-Sheet1!$E734</f>
        <v>4.7284999999999995</v>
      </c>
      <c r="J734">
        <f>Sheet1!N734-Sheet1!$E734</f>
        <v>4.1110999999999995</v>
      </c>
      <c r="K734">
        <f>Sheet1!O734-Sheet1!$E734</f>
        <v>0.22979999999999995</v>
      </c>
      <c r="L734">
        <f>Sheet1!P734-Sheet1!$E734</f>
        <v>5.9128999999999996</v>
      </c>
      <c r="M734">
        <f>Sheet1!Q734-Sheet1!$E734</f>
        <v>-7.7600000000000002E-2</v>
      </c>
      <c r="N734">
        <f>Sheet1!R734-Sheet1!$E734</f>
        <v>4.7710999999999997</v>
      </c>
      <c r="O734">
        <f>Sheet1!S734-Sheet1!$E734</f>
        <v>5.2835999999999999</v>
      </c>
      <c r="P734">
        <f>Sheet1!T734-Sheet1!$E734</f>
        <v>7.2795999999999994</v>
      </c>
      <c r="Q734">
        <f>Sheet1!U734-Sheet1!$E734</f>
        <v>4.3407</v>
      </c>
      <c r="R734">
        <f>Sheet1!V734-Sheet1!$E734</f>
        <v>3.8462999999999994</v>
      </c>
      <c r="S734">
        <f>Sheet1!W734-Sheet1!$E734</f>
        <v>8.6515000000000004</v>
      </c>
      <c r="T734">
        <f>Sheet1!X734-Sheet1!$E734</f>
        <v>6.4125999999999994</v>
      </c>
      <c r="U734">
        <f>Sheet1!Y734-Sheet1!$E734</f>
        <v>8.2862000000000009</v>
      </c>
      <c r="V734">
        <f>Sheet1!Z734-Sheet1!$E734</f>
        <v>12.6455</v>
      </c>
      <c r="W734">
        <f>Sheet1!AA734-Sheet1!$E734</f>
        <v>5.6924000000000001</v>
      </c>
      <c r="X734">
        <f>Sheet1!AB734-Sheet1!$E734</f>
        <v>3.8852000000000002</v>
      </c>
      <c r="Y734">
        <f>Sheet1!AC734-Sheet1!$E734</f>
        <v>5.0332999999999997</v>
      </c>
      <c r="Z734">
        <f>Sheet1!AD734-Sheet1!$E734</f>
        <v>10.269400000000001</v>
      </c>
    </row>
    <row r="735" spans="1:26">
      <c r="A735">
        <v>202408</v>
      </c>
      <c r="B735">
        <f>Sheet1!F735-Sheet1!$E735</f>
        <v>2.605</v>
      </c>
      <c r="C735">
        <f>Sheet1!G735-Sheet1!$E735</f>
        <v>3.2358000000000002</v>
      </c>
      <c r="D735">
        <f>Sheet1!H735-Sheet1!$E735</f>
        <v>3.1114999999999999</v>
      </c>
      <c r="E735">
        <f>Sheet1!I735-Sheet1!$E735</f>
        <v>0.40390000000000004</v>
      </c>
      <c r="F735">
        <f>Sheet1!J735-Sheet1!$E735</f>
        <v>0.68440000000000012</v>
      </c>
      <c r="G735">
        <f>Sheet1!K735-Sheet1!$E735</f>
        <v>-8.9099999999999957E-2</v>
      </c>
      <c r="H735">
        <f>Sheet1!L735-Sheet1!$E735</f>
        <v>2.7328999999999999</v>
      </c>
      <c r="I735">
        <f>Sheet1!M735-Sheet1!$E735</f>
        <v>1.4301999999999999</v>
      </c>
      <c r="J735">
        <f>Sheet1!N735-Sheet1!$E735</f>
        <v>1.5101</v>
      </c>
      <c r="K735">
        <f>Sheet1!O735-Sheet1!$E735</f>
        <v>5.2606000000000002</v>
      </c>
      <c r="L735">
        <f>Sheet1!P735-Sheet1!$E735</f>
        <v>-1.3409</v>
      </c>
      <c r="M735">
        <f>Sheet1!Q735-Sheet1!$E735</f>
        <v>-0.93910000000000005</v>
      </c>
      <c r="N735">
        <f>Sheet1!R735-Sheet1!$E735</f>
        <v>-0.85809999999999997</v>
      </c>
      <c r="O735">
        <f>Sheet1!S735-Sheet1!$E735</f>
        <v>-1.2983</v>
      </c>
      <c r="P735">
        <f>Sheet1!T735-Sheet1!$E735</f>
        <v>-0.73119999999999996</v>
      </c>
      <c r="Q735">
        <f>Sheet1!U735-Sheet1!$E735</f>
        <v>-1.4573</v>
      </c>
      <c r="R735">
        <f>Sheet1!V735-Sheet1!$E735</f>
        <v>0.93219999999999992</v>
      </c>
      <c r="S735">
        <f>Sheet1!W735-Sheet1!$E735</f>
        <v>0.18840000000000001</v>
      </c>
      <c r="T735">
        <f>Sheet1!X735-Sheet1!$E735</f>
        <v>2.5281000000000002</v>
      </c>
      <c r="U735">
        <f>Sheet1!Y735-Sheet1!$E735</f>
        <v>5.6902000000000008</v>
      </c>
      <c r="V735">
        <f>Sheet1!Z735-Sheet1!$E735</f>
        <v>-3.4558</v>
      </c>
      <c r="W735">
        <f>Sheet1!AA735-Sheet1!$E735</f>
        <v>1.1053999999999999</v>
      </c>
      <c r="X735">
        <f>Sheet1!AB735-Sheet1!$E735</f>
        <v>0.10609999999999997</v>
      </c>
      <c r="Y735">
        <f>Sheet1!AC735-Sheet1!$E735</f>
        <v>-2.0614999999999997</v>
      </c>
      <c r="Z735">
        <f>Sheet1!AD735-Sheet1!$E735</f>
        <v>-3.2233999999999998</v>
      </c>
    </row>
    <row r="736" spans="1:26">
      <c r="A736">
        <v>202409</v>
      </c>
      <c r="B736">
        <f>Sheet1!F736-Sheet1!$E736</f>
        <v>1.8240000000000003</v>
      </c>
      <c r="C736">
        <f>Sheet1!G736-Sheet1!$E736</f>
        <v>2.0579000000000001</v>
      </c>
      <c r="D736">
        <f>Sheet1!H736-Sheet1!$E736</f>
        <v>-0.39560000000000001</v>
      </c>
      <c r="E736">
        <f>Sheet1!I736-Sheet1!$E736</f>
        <v>1.0623</v>
      </c>
      <c r="F736">
        <f>Sheet1!J736-Sheet1!$E736</f>
        <v>3.1304000000000003</v>
      </c>
      <c r="G736">
        <f>Sheet1!K736-Sheet1!$E736</f>
        <v>1.7585000000000002</v>
      </c>
      <c r="H736">
        <f>Sheet1!L736-Sheet1!$E736</f>
        <v>3.4980000000000002</v>
      </c>
      <c r="I736">
        <f>Sheet1!M736-Sheet1!$E736</f>
        <v>2.6081000000000003</v>
      </c>
      <c r="J736">
        <f>Sheet1!N736-Sheet1!$E736</f>
        <v>0.94479999999999997</v>
      </c>
      <c r="K736">
        <f>Sheet1!O736-Sheet1!$E736</f>
        <v>5.3217999999999996</v>
      </c>
      <c r="L736">
        <f>Sheet1!P736-Sheet1!$E736</f>
        <v>-1.1533</v>
      </c>
      <c r="M736">
        <f>Sheet1!Q736-Sheet1!$E736</f>
        <v>1.5124</v>
      </c>
      <c r="N736">
        <f>Sheet1!R736-Sheet1!$E736</f>
        <v>0.42849999999999999</v>
      </c>
      <c r="O736">
        <f>Sheet1!S736-Sheet1!$E736</f>
        <v>0.6409999999999999</v>
      </c>
      <c r="P736">
        <f>Sheet1!T736-Sheet1!$E736</f>
        <v>1.3123999999999998</v>
      </c>
      <c r="Q736">
        <f>Sheet1!U736-Sheet1!$E736</f>
        <v>1.9509000000000003</v>
      </c>
      <c r="R736">
        <f>Sheet1!V736-Sheet1!$E736</f>
        <v>2.2206000000000001</v>
      </c>
      <c r="S736">
        <f>Sheet1!W736-Sheet1!$E736</f>
        <v>1.3212000000000002</v>
      </c>
      <c r="T736">
        <f>Sheet1!X736-Sheet1!$E736</f>
        <v>-2.7081999999999997</v>
      </c>
      <c r="U736">
        <f>Sheet1!Y736-Sheet1!$E736</f>
        <v>-2.7393000000000001</v>
      </c>
      <c r="V736">
        <f>Sheet1!Z736-Sheet1!$E736</f>
        <v>0.74769999999999992</v>
      </c>
      <c r="W736">
        <f>Sheet1!AA736-Sheet1!$E736</f>
        <v>1.7509999999999999</v>
      </c>
      <c r="X736">
        <f>Sheet1!AB736-Sheet1!$E736</f>
        <v>-2.8552</v>
      </c>
      <c r="Y736">
        <f>Sheet1!AC736-Sheet1!$E736</f>
        <v>-1.6949000000000001</v>
      </c>
      <c r="Z736">
        <f>Sheet1!AD736-Sheet1!$E736</f>
        <v>-3.1000999999999999</v>
      </c>
    </row>
    <row r="737" spans="1:26">
      <c r="A737">
        <v>202410</v>
      </c>
      <c r="B737">
        <f>Sheet1!F737-Sheet1!$E737</f>
        <v>5.8314000000000004</v>
      </c>
      <c r="C737">
        <f>Sheet1!G737-Sheet1!$E737</f>
        <v>-2.331</v>
      </c>
      <c r="D737">
        <f>Sheet1!H737-Sheet1!$E737</f>
        <v>-4.2035999999999998</v>
      </c>
      <c r="E737">
        <f>Sheet1!I737-Sheet1!$E737</f>
        <v>-0.43680000000000002</v>
      </c>
      <c r="F737">
        <f>Sheet1!J737-Sheet1!$E737</f>
        <v>-2.9532000000000003</v>
      </c>
      <c r="G737">
        <f>Sheet1!K737-Sheet1!$E737</f>
        <v>-3.0092000000000003</v>
      </c>
      <c r="H737">
        <f>Sheet1!L737-Sheet1!$E737</f>
        <v>-2.5855000000000001</v>
      </c>
      <c r="I737">
        <f>Sheet1!M737-Sheet1!$E737</f>
        <v>-1.5060000000000002</v>
      </c>
      <c r="J737">
        <f>Sheet1!N737-Sheet1!$E737</f>
        <v>-1.8892000000000002</v>
      </c>
      <c r="K737">
        <f>Sheet1!O737-Sheet1!$E737</f>
        <v>-0.999</v>
      </c>
      <c r="L737">
        <f>Sheet1!P737-Sheet1!$E737</f>
        <v>-3.4866999999999999</v>
      </c>
      <c r="M737">
        <f>Sheet1!Q737-Sheet1!$E737</f>
        <v>-2.7921</v>
      </c>
      <c r="N737">
        <f>Sheet1!R737-Sheet1!$E737</f>
        <v>-0.50439999999999996</v>
      </c>
      <c r="O737">
        <f>Sheet1!S737-Sheet1!$E737</f>
        <v>-2.8763000000000001</v>
      </c>
      <c r="P737">
        <f>Sheet1!T737-Sheet1!$E737</f>
        <v>-1.3933</v>
      </c>
      <c r="Q737">
        <f>Sheet1!U737-Sheet1!$E737</f>
        <v>-4.0541</v>
      </c>
      <c r="R737">
        <f>Sheet1!V737-Sheet1!$E737</f>
        <v>-9.1900000000000037E-2</v>
      </c>
      <c r="S737">
        <f>Sheet1!W737-Sheet1!$E737</f>
        <v>2.4270999999999998</v>
      </c>
      <c r="T737">
        <f>Sheet1!X737-Sheet1!$E737</f>
        <v>1.6907000000000001</v>
      </c>
      <c r="U737">
        <f>Sheet1!Y737-Sheet1!$E737</f>
        <v>-1.7389000000000001</v>
      </c>
      <c r="V737">
        <f>Sheet1!Z737-Sheet1!$E737</f>
        <v>-1.5135999999999998</v>
      </c>
      <c r="W737">
        <f>Sheet1!AA737-Sheet1!$E737</f>
        <v>0.95669999999999999</v>
      </c>
      <c r="X737">
        <f>Sheet1!AB737-Sheet1!$E737</f>
        <v>6.6112000000000002</v>
      </c>
      <c r="Y737">
        <f>Sheet1!AC737-Sheet1!$E737</f>
        <v>1.5716000000000001</v>
      </c>
      <c r="Z737">
        <f>Sheet1!AD737-Sheet1!$E737</f>
        <v>1.4581</v>
      </c>
    </row>
    <row r="738" spans="1:26">
      <c r="A738">
        <v>202411</v>
      </c>
      <c r="B738">
        <f>Sheet1!F738-Sheet1!$E738</f>
        <v>4.484</v>
      </c>
      <c r="C738">
        <f>Sheet1!G738-Sheet1!$E738</f>
        <v>3.9834000000000001</v>
      </c>
      <c r="D738">
        <f>Sheet1!H738-Sheet1!$E738</f>
        <v>6.9994999999999994</v>
      </c>
      <c r="E738">
        <f>Sheet1!I738-Sheet1!$E738</f>
        <v>4.4341999999999997</v>
      </c>
      <c r="F738">
        <f>Sheet1!J738-Sheet1!$E738</f>
        <v>8.9832999999999998</v>
      </c>
      <c r="G738">
        <f>Sheet1!K738-Sheet1!$E738</f>
        <v>8.8852999999999991</v>
      </c>
      <c r="H738">
        <f>Sheet1!L738-Sheet1!$E738</f>
        <v>3.3896999999999999</v>
      </c>
      <c r="I738">
        <f>Sheet1!M738-Sheet1!$E738</f>
        <v>5.9833999999999996</v>
      </c>
      <c r="J738">
        <f>Sheet1!N738-Sheet1!$E738</f>
        <v>6.3304999999999998</v>
      </c>
      <c r="K738">
        <f>Sheet1!O738-Sheet1!$E738</f>
        <v>5.8994</v>
      </c>
      <c r="L738">
        <f>Sheet1!P738-Sheet1!$E738</f>
        <v>4.1300999999999997</v>
      </c>
      <c r="M738">
        <f>Sheet1!Q738-Sheet1!$E738</f>
        <v>5.0608999999999993</v>
      </c>
      <c r="N738">
        <f>Sheet1!R738-Sheet1!$E738</f>
        <v>4.1074999999999999</v>
      </c>
      <c r="O738">
        <f>Sheet1!S738-Sheet1!$E738</f>
        <v>8.410499999999999</v>
      </c>
      <c r="P738">
        <f>Sheet1!T738-Sheet1!$E738</f>
        <v>6.7210999999999999</v>
      </c>
      <c r="Q738">
        <f>Sheet1!U738-Sheet1!$E738</f>
        <v>4.4056999999999995</v>
      </c>
      <c r="R738">
        <f>Sheet1!V738-Sheet1!$E738</f>
        <v>10.312799999999999</v>
      </c>
      <c r="S738">
        <f>Sheet1!W738-Sheet1!$E738</f>
        <v>7.6983999999999995</v>
      </c>
      <c r="T738">
        <f>Sheet1!X738-Sheet1!$E738</f>
        <v>10.466099999999999</v>
      </c>
      <c r="U738">
        <f>Sheet1!Y738-Sheet1!$E738</f>
        <v>8.5567999999999991</v>
      </c>
      <c r="V738">
        <f>Sheet1!Z738-Sheet1!$E738</f>
        <v>10.1812</v>
      </c>
      <c r="W738">
        <f>Sheet1!AA738-Sheet1!$E738</f>
        <v>7.5580999999999996</v>
      </c>
      <c r="X738">
        <f>Sheet1!AB738-Sheet1!$E738</f>
        <v>13.2935</v>
      </c>
      <c r="Y738">
        <f>Sheet1!AC738-Sheet1!$E738</f>
        <v>10.937199999999999</v>
      </c>
      <c r="Z738">
        <f>Sheet1!AD738-Sheet1!$E738</f>
        <v>14.461599999999999</v>
      </c>
    </row>
    <row r="739" spans="1:26">
      <c r="A739">
        <v>202412</v>
      </c>
      <c r="B739">
        <f>Sheet1!F739-Sheet1!$E739</f>
        <v>-4.4251000000000005</v>
      </c>
      <c r="C739">
        <f>Sheet1!G739-Sheet1!$E739</f>
        <v>5.1451000000000002</v>
      </c>
      <c r="D739">
        <f>Sheet1!H739-Sheet1!$E739</f>
        <v>-7.61</v>
      </c>
      <c r="E739">
        <f>Sheet1!I739-Sheet1!$E739</f>
        <v>-0.81899999999999995</v>
      </c>
      <c r="F739">
        <f>Sheet1!J739-Sheet1!$E739</f>
        <v>-1.3231999999999999</v>
      </c>
      <c r="G739">
        <f>Sheet1!K739-Sheet1!$E739</f>
        <v>-7.1973000000000003</v>
      </c>
      <c r="H739">
        <f>Sheet1!L739-Sheet1!$E739</f>
        <v>-6.8757999999999999</v>
      </c>
      <c r="I739">
        <f>Sheet1!M739-Sheet1!$E739</f>
        <v>-4.0094000000000003</v>
      </c>
      <c r="J739">
        <f>Sheet1!N739-Sheet1!$E739</f>
        <v>-7.5705</v>
      </c>
      <c r="K739">
        <f>Sheet1!O739-Sheet1!$E739</f>
        <v>-4.5396000000000001</v>
      </c>
      <c r="L739">
        <f>Sheet1!P739-Sheet1!$E739</f>
        <v>-6.9558999999999997</v>
      </c>
      <c r="M739">
        <f>Sheet1!Q739-Sheet1!$E739</f>
        <v>-8.9316999999999993</v>
      </c>
      <c r="N739">
        <f>Sheet1!R739-Sheet1!$E739</f>
        <v>-8.6048999999999989</v>
      </c>
      <c r="O739">
        <f>Sheet1!S739-Sheet1!$E739</f>
        <v>-10.391299999999999</v>
      </c>
      <c r="P739">
        <f>Sheet1!T739-Sheet1!$E739</f>
        <v>-7.8276000000000003</v>
      </c>
      <c r="Q739">
        <f>Sheet1!U739-Sheet1!$E739</f>
        <v>-9.7060999999999993</v>
      </c>
      <c r="R739">
        <f>Sheet1!V739-Sheet1!$E739</f>
        <v>-8.3766999999999996</v>
      </c>
      <c r="S739">
        <f>Sheet1!W739-Sheet1!$E739</f>
        <v>-7.6866000000000003</v>
      </c>
      <c r="T739">
        <f>Sheet1!X739-Sheet1!$E739</f>
        <v>-6.7132000000000005</v>
      </c>
      <c r="U739">
        <f>Sheet1!Y739-Sheet1!$E739</f>
        <v>-6.4984999999999999</v>
      </c>
      <c r="V739">
        <f>Sheet1!Z739-Sheet1!$E739</f>
        <v>-3.7210000000000001</v>
      </c>
      <c r="W739">
        <f>Sheet1!AA739-Sheet1!$E739</f>
        <v>-4.5503</v>
      </c>
      <c r="X739">
        <f>Sheet1!AB739-Sheet1!$E739</f>
        <v>-7.8296000000000001</v>
      </c>
      <c r="Y739">
        <f>Sheet1!AC739-Sheet1!$E739</f>
        <v>-8.0198</v>
      </c>
      <c r="Z739">
        <f>Sheet1!AD739-Sheet1!$E739</f>
        <v>-6.5197000000000003</v>
      </c>
    </row>
    <row r="740" spans="1:26">
      <c r="A740">
        <v>202501</v>
      </c>
      <c r="B740">
        <f>Sheet1!F740-Sheet1!$E740</f>
        <v>-6.633</v>
      </c>
      <c r="C740">
        <f>Sheet1!G740-Sheet1!$E740</f>
        <v>-2.3307000000000002</v>
      </c>
      <c r="D740">
        <f>Sheet1!H740-Sheet1!$E740</f>
        <v>4.0831</v>
      </c>
      <c r="E740">
        <f>Sheet1!I740-Sheet1!$E740</f>
        <v>6.1566000000000001</v>
      </c>
      <c r="F740">
        <f>Sheet1!J740-Sheet1!$E740</f>
        <v>3.4788000000000001</v>
      </c>
      <c r="G740">
        <f>Sheet1!K740-Sheet1!$E740</f>
        <v>8.6372</v>
      </c>
      <c r="H740">
        <f>Sheet1!L740-Sheet1!$E740</f>
        <v>3.5878999999999999</v>
      </c>
      <c r="I740">
        <f>Sheet1!M740-Sheet1!$E740</f>
        <v>3.7759</v>
      </c>
      <c r="J740">
        <f>Sheet1!N740-Sheet1!$E740</f>
        <v>5.6994999999999996</v>
      </c>
      <c r="K740">
        <f>Sheet1!O740-Sheet1!$E740</f>
        <v>10.7454</v>
      </c>
      <c r="L740">
        <f>Sheet1!P740-Sheet1!$E740</f>
        <v>2.2130000000000001</v>
      </c>
      <c r="M740">
        <f>Sheet1!Q740-Sheet1!$E740</f>
        <v>4.4398999999999997</v>
      </c>
      <c r="N740">
        <f>Sheet1!R740-Sheet1!$E740</f>
        <v>0.89449999999999996</v>
      </c>
      <c r="O740">
        <f>Sheet1!S740-Sheet1!$E740</f>
        <v>3.4531999999999998</v>
      </c>
      <c r="P740">
        <f>Sheet1!T740-Sheet1!$E740</f>
        <v>3.3811999999999998</v>
      </c>
      <c r="Q740">
        <f>Sheet1!U740-Sheet1!$E740</f>
        <v>4.3206999999999995</v>
      </c>
      <c r="R740">
        <f>Sheet1!V740-Sheet1!$E740</f>
        <v>2.5707</v>
      </c>
      <c r="S740">
        <f>Sheet1!W740-Sheet1!$E740</f>
        <v>5.1528999999999998</v>
      </c>
      <c r="T740">
        <f>Sheet1!X740-Sheet1!$E740</f>
        <v>7.8777999999999997</v>
      </c>
      <c r="U740">
        <f>Sheet1!Y740-Sheet1!$E740</f>
        <v>5.0156999999999998</v>
      </c>
      <c r="V740">
        <f>Sheet1!Z740-Sheet1!$E740</f>
        <v>-0.27389999999999998</v>
      </c>
      <c r="W740">
        <f>Sheet1!AA740-Sheet1!$E740</f>
        <v>6.7267999999999999</v>
      </c>
      <c r="X740">
        <f>Sheet1!AB740-Sheet1!$E740</f>
        <v>5.4424999999999999</v>
      </c>
      <c r="Y740">
        <f>Sheet1!AC740-Sheet1!$E740</f>
        <v>5.4139999999999997</v>
      </c>
      <c r="Z740">
        <f>Sheet1!AD740-Sheet1!$E740</f>
        <v>4.4203000000000001</v>
      </c>
    </row>
    <row r="741" spans="1:26">
      <c r="A741">
        <v>202502</v>
      </c>
      <c r="B741">
        <f>Sheet1!F741-Sheet1!$E741</f>
        <v>2.6185999999999998</v>
      </c>
      <c r="C741">
        <f>Sheet1!G741-Sheet1!$E741</f>
        <v>-0.24970000000000003</v>
      </c>
      <c r="D741">
        <f>Sheet1!H741-Sheet1!$E741</f>
        <v>-0.33460000000000001</v>
      </c>
      <c r="E741">
        <f>Sheet1!I741-Sheet1!$E741</f>
        <v>-5.5747</v>
      </c>
      <c r="F741">
        <f>Sheet1!J741-Sheet1!$E741</f>
        <v>-6.9286000000000003</v>
      </c>
      <c r="G741">
        <f>Sheet1!K741-Sheet1!$E741</f>
        <v>-1.8259000000000001</v>
      </c>
      <c r="H741">
        <f>Sheet1!L741-Sheet1!$E741</f>
        <v>0.84829999999999983</v>
      </c>
      <c r="I741">
        <f>Sheet1!M741-Sheet1!$E741</f>
        <v>-7.5743</v>
      </c>
      <c r="J741">
        <f>Sheet1!N741-Sheet1!$E741</f>
        <v>-1.9763000000000002</v>
      </c>
      <c r="K741">
        <f>Sheet1!O741-Sheet1!$E741</f>
        <v>-4.2995000000000001</v>
      </c>
      <c r="L741">
        <f>Sheet1!P741-Sheet1!$E741</f>
        <v>-4.4949000000000003</v>
      </c>
      <c r="M741">
        <f>Sheet1!Q741-Sheet1!$E741</f>
        <v>-1.4410000000000001</v>
      </c>
      <c r="N741">
        <f>Sheet1!R741-Sheet1!$E741</f>
        <v>2.4013999999999998</v>
      </c>
      <c r="O741">
        <f>Sheet1!S741-Sheet1!$E741</f>
        <v>0.6976</v>
      </c>
      <c r="P741">
        <f>Sheet1!T741-Sheet1!$E741</f>
        <v>-2.5863</v>
      </c>
      <c r="Q741">
        <f>Sheet1!U741-Sheet1!$E741</f>
        <v>-3.4266999999999999</v>
      </c>
      <c r="R741">
        <f>Sheet1!V741-Sheet1!$E741</f>
        <v>0.62529999999999997</v>
      </c>
      <c r="S741">
        <f>Sheet1!W741-Sheet1!$E741</f>
        <v>-1.0632999999999999</v>
      </c>
      <c r="T741">
        <f>Sheet1!X741-Sheet1!$E741</f>
        <v>-0.4052</v>
      </c>
      <c r="U741">
        <f>Sheet1!Y741-Sheet1!$E741</f>
        <v>4.2245999999999997</v>
      </c>
      <c r="V741">
        <f>Sheet1!Z741-Sheet1!$E741</f>
        <v>-5.3212999999999999</v>
      </c>
      <c r="W741">
        <f>Sheet1!AA741-Sheet1!$E741</f>
        <v>2.1709000000000001</v>
      </c>
      <c r="X741">
        <f>Sheet1!AB741-Sheet1!$E741</f>
        <v>-0.2611</v>
      </c>
      <c r="Y741">
        <f>Sheet1!AC741-Sheet1!$E741</f>
        <v>-2.2004000000000001</v>
      </c>
      <c r="Z741">
        <f>Sheet1!AD741-Sheet1!$E741</f>
        <v>-4.6004000000000005</v>
      </c>
    </row>
    <row r="742" spans="1:26">
      <c r="A742">
        <v>202503</v>
      </c>
      <c r="B742">
        <f>Sheet1!F742-Sheet1!$E742</f>
        <v>-11.3546</v>
      </c>
      <c r="C742">
        <f>Sheet1!G742-Sheet1!$E742</f>
        <v>-8.2507000000000001</v>
      </c>
      <c r="D742">
        <f>Sheet1!H742-Sheet1!$E742</f>
        <v>-4.0545999999999998</v>
      </c>
      <c r="E742">
        <f>Sheet1!I742-Sheet1!$E742</f>
        <v>-6.4489000000000001</v>
      </c>
      <c r="F742">
        <f>Sheet1!J742-Sheet1!$E742</f>
        <v>-7.9897999999999998</v>
      </c>
      <c r="G742">
        <f>Sheet1!K742-Sheet1!$E742</f>
        <v>-3.8759999999999999</v>
      </c>
      <c r="H742">
        <f>Sheet1!L742-Sheet1!$E742</f>
        <v>-2.7670999999999997</v>
      </c>
      <c r="I742">
        <f>Sheet1!M742-Sheet1!$E742</f>
        <v>-5.5080999999999998</v>
      </c>
      <c r="J742">
        <f>Sheet1!N742-Sheet1!$E742</f>
        <v>-2.2246000000000001</v>
      </c>
      <c r="K742">
        <f>Sheet1!O742-Sheet1!$E742</f>
        <v>-10.351699999999999</v>
      </c>
      <c r="L742">
        <f>Sheet1!P742-Sheet1!$E742</f>
        <v>-4.5620000000000003</v>
      </c>
      <c r="M742">
        <f>Sheet1!Q742-Sheet1!$E742</f>
        <v>-5.4481000000000002</v>
      </c>
      <c r="N742">
        <f>Sheet1!R742-Sheet1!$E742</f>
        <v>1.0528999999999999</v>
      </c>
      <c r="O742">
        <f>Sheet1!S742-Sheet1!$E742</f>
        <v>-2.048</v>
      </c>
      <c r="P742">
        <f>Sheet1!T742-Sheet1!$E742</f>
        <v>-5.3477999999999994</v>
      </c>
      <c r="Q742">
        <f>Sheet1!U742-Sheet1!$E742</f>
        <v>-6.6289999999999996</v>
      </c>
      <c r="R742">
        <f>Sheet1!V742-Sheet1!$E742</f>
        <v>-5.1013999999999999</v>
      </c>
      <c r="S742">
        <f>Sheet1!W742-Sheet1!$E742</f>
        <v>-4.0877999999999997</v>
      </c>
      <c r="T742">
        <f>Sheet1!X742-Sheet1!$E742</f>
        <v>-4.9490999999999996</v>
      </c>
      <c r="U742">
        <f>Sheet1!Y742-Sheet1!$E742</f>
        <v>-0.74330000000000007</v>
      </c>
      <c r="V742">
        <f>Sheet1!Z742-Sheet1!$E742</f>
        <v>-5.3281000000000001</v>
      </c>
      <c r="W742">
        <f>Sheet1!AA742-Sheet1!$E742</f>
        <v>-5.3014999999999999</v>
      </c>
      <c r="X742">
        <f>Sheet1!AB742-Sheet1!$E742</f>
        <v>-6.8312999999999997</v>
      </c>
      <c r="Y742">
        <f>Sheet1!AC742-Sheet1!$E742</f>
        <v>-4.6040999999999999</v>
      </c>
      <c r="Z742">
        <f>Sheet1!AD742-Sheet1!$E742</f>
        <v>-5.2069999999999999</v>
      </c>
    </row>
    <row r="743" spans="1:26">
      <c r="A743">
        <v>202504</v>
      </c>
      <c r="B743">
        <f>Sheet1!F743-Sheet1!$E743</f>
        <v>-0.93030000000000002</v>
      </c>
      <c r="C743">
        <f>Sheet1!G743-Sheet1!$E743</f>
        <v>0.86639999999999995</v>
      </c>
      <c r="D743">
        <f>Sheet1!H743-Sheet1!$E743</f>
        <v>-2.7046000000000001</v>
      </c>
      <c r="E743">
        <f>Sheet1!I743-Sheet1!$E743</f>
        <v>0.19010000000000005</v>
      </c>
      <c r="F743">
        <f>Sheet1!J743-Sheet1!$E743</f>
        <v>2.6404000000000001</v>
      </c>
      <c r="G743">
        <f>Sheet1!K743-Sheet1!$E743</f>
        <v>1.2290999999999999</v>
      </c>
      <c r="H743">
        <f>Sheet1!L743-Sheet1!$E743</f>
        <v>-4.5021999999999993</v>
      </c>
      <c r="I743">
        <f>Sheet1!M743-Sheet1!$E743</f>
        <v>-4.0591999999999997</v>
      </c>
      <c r="J743">
        <f>Sheet1!N743-Sheet1!$E743</f>
        <v>-3.0176000000000003</v>
      </c>
      <c r="K743">
        <f>Sheet1!O743-Sheet1!$E743</f>
        <v>-2.6948000000000003</v>
      </c>
      <c r="L743">
        <f>Sheet1!P743-Sheet1!$E743</f>
        <v>-2.3302999999999998</v>
      </c>
      <c r="M743">
        <f>Sheet1!Q743-Sheet1!$E743</f>
        <v>-5.4878999999999998</v>
      </c>
      <c r="N743">
        <f>Sheet1!R743-Sheet1!$E743</f>
        <v>-8.7941000000000003</v>
      </c>
      <c r="O743">
        <f>Sheet1!S743-Sheet1!$E743</f>
        <v>-5.0526</v>
      </c>
      <c r="P743">
        <f>Sheet1!T743-Sheet1!$E743</f>
        <v>-3.9443999999999999</v>
      </c>
      <c r="Q743">
        <f>Sheet1!U743-Sheet1!$E743</f>
        <v>-4.3204000000000002</v>
      </c>
      <c r="R743">
        <f>Sheet1!V743-Sheet1!$E743</f>
        <v>-5.0047999999999995</v>
      </c>
      <c r="S743">
        <f>Sheet1!W743-Sheet1!$E743</f>
        <v>-4.3916999999999993</v>
      </c>
      <c r="T743">
        <f>Sheet1!X743-Sheet1!$E743</f>
        <v>-0.99209999999999998</v>
      </c>
      <c r="U743">
        <f>Sheet1!Y743-Sheet1!$E743</f>
        <v>-0.42209999999999998</v>
      </c>
      <c r="V743">
        <f>Sheet1!Z743-Sheet1!$E743</f>
        <v>-8.2471999999999994</v>
      </c>
      <c r="W743">
        <f>Sheet1!AA743-Sheet1!$E743</f>
        <v>-3.3856000000000002</v>
      </c>
      <c r="X743">
        <f>Sheet1!AB743-Sheet1!$E743</f>
        <v>-4.0991</v>
      </c>
      <c r="Y743">
        <f>Sheet1!AC743-Sheet1!$E743</f>
        <v>-1.9100000000000001</v>
      </c>
      <c r="Z743">
        <f>Sheet1!AD743-Sheet1!$E743</f>
        <v>-8.1920000000000002</v>
      </c>
    </row>
    <row r="744" spans="1:26">
      <c r="A744">
        <v>202505</v>
      </c>
      <c r="B744">
        <f>Sheet1!F744-Sheet1!$E744</f>
        <v>18.2026</v>
      </c>
      <c r="C744">
        <f>Sheet1!G744-Sheet1!$E744</f>
        <v>1.7166999999999999</v>
      </c>
      <c r="D744">
        <f>Sheet1!H744-Sheet1!$E744</f>
        <v>3.9367999999999999</v>
      </c>
      <c r="E744">
        <f>Sheet1!I744-Sheet1!$E744</f>
        <v>5.3970000000000002</v>
      </c>
      <c r="F744">
        <f>Sheet1!J744-Sheet1!$E744</f>
        <v>8.7154999999999987</v>
      </c>
      <c r="G744">
        <f>Sheet1!K744-Sheet1!$E744</f>
        <v>10.3712</v>
      </c>
      <c r="H744">
        <f>Sheet1!L744-Sheet1!$E744</f>
        <v>2.0106000000000002</v>
      </c>
      <c r="I744">
        <f>Sheet1!M744-Sheet1!$E744</f>
        <v>1.6328</v>
      </c>
      <c r="J744">
        <f>Sheet1!N744-Sheet1!$E744</f>
        <v>4.8227000000000002</v>
      </c>
      <c r="K744">
        <f>Sheet1!O744-Sheet1!$E744</f>
        <v>9.7233999999999998</v>
      </c>
      <c r="L744">
        <f>Sheet1!P744-Sheet1!$E744</f>
        <v>7.4842000000000004</v>
      </c>
      <c r="M744">
        <f>Sheet1!Q744-Sheet1!$E744</f>
        <v>5.9977</v>
      </c>
      <c r="N744">
        <f>Sheet1!R744-Sheet1!$E744</f>
        <v>1.1049000000000002</v>
      </c>
      <c r="O744">
        <f>Sheet1!S744-Sheet1!$E744</f>
        <v>-1.1798</v>
      </c>
      <c r="P744">
        <f>Sheet1!T744-Sheet1!$E744</f>
        <v>4.9021999999999997</v>
      </c>
      <c r="Q744">
        <f>Sheet1!U744-Sheet1!$E744</f>
        <v>3.2876000000000003</v>
      </c>
      <c r="R744">
        <f>Sheet1!V744-Sheet1!$E744</f>
        <v>7.7168000000000001</v>
      </c>
      <c r="S744">
        <f>Sheet1!W744-Sheet1!$E744</f>
        <v>4.8048999999999999</v>
      </c>
      <c r="T744">
        <f>Sheet1!X744-Sheet1!$E744</f>
        <v>4.9977999999999998</v>
      </c>
      <c r="U744">
        <f>Sheet1!Y744-Sheet1!$E744</f>
        <v>-1.4306000000000001</v>
      </c>
      <c r="V744">
        <f>Sheet1!Z744-Sheet1!$E744</f>
        <v>7.2921000000000005</v>
      </c>
      <c r="W744">
        <f>Sheet1!AA744-Sheet1!$E744</f>
        <v>4.7793999999999999</v>
      </c>
      <c r="X744">
        <f>Sheet1!AB744-Sheet1!$E744</f>
        <v>6.8963999999999999</v>
      </c>
      <c r="Y744">
        <f>Sheet1!AC744-Sheet1!$E744</f>
        <v>5.8331999999999997</v>
      </c>
      <c r="Z744">
        <f>Sheet1!AD744-Sheet1!$E744</f>
        <v>4.9747000000000003</v>
      </c>
    </row>
    <row r="745" spans="1:26">
      <c r="A745">
        <v>202506</v>
      </c>
      <c r="B745">
        <f>Sheet1!F745-Sheet1!$E745</f>
        <v>11.9062</v>
      </c>
      <c r="C745">
        <f>Sheet1!G745-Sheet1!$E745</f>
        <v>3.891</v>
      </c>
      <c r="D745">
        <f>Sheet1!H745-Sheet1!$E745</f>
        <v>0.38240000000000002</v>
      </c>
      <c r="E745">
        <f>Sheet1!I745-Sheet1!$E745</f>
        <v>1.5824</v>
      </c>
      <c r="F745">
        <f>Sheet1!J745-Sheet1!$E745</f>
        <v>5.6890000000000001</v>
      </c>
      <c r="G745">
        <f>Sheet1!K745-Sheet1!$E745</f>
        <v>3.4806000000000004</v>
      </c>
      <c r="H745">
        <f>Sheet1!L745-Sheet1!$E745</f>
        <v>5.0853000000000002</v>
      </c>
      <c r="I745">
        <f>Sheet1!M745-Sheet1!$E745</f>
        <v>3.4195000000000002</v>
      </c>
      <c r="J745">
        <f>Sheet1!N745-Sheet1!$E745</f>
        <v>3.9194000000000004</v>
      </c>
      <c r="K745">
        <f>Sheet1!O745-Sheet1!$E745</f>
        <v>8.9091000000000005</v>
      </c>
      <c r="L745">
        <f>Sheet1!P745-Sheet1!$E745</f>
        <v>2.6083000000000003</v>
      </c>
      <c r="M745">
        <f>Sheet1!Q745-Sheet1!$E745</f>
        <v>7.5918000000000001</v>
      </c>
      <c r="N745">
        <f>Sheet1!R745-Sheet1!$E745</f>
        <v>3.7378999999999998</v>
      </c>
      <c r="O745">
        <f>Sheet1!S745-Sheet1!$E745</f>
        <v>4.0848000000000004</v>
      </c>
      <c r="P745">
        <f>Sheet1!T745-Sheet1!$E745</f>
        <v>3.2082000000000002</v>
      </c>
      <c r="Q745">
        <f>Sheet1!U745-Sheet1!$E745</f>
        <v>4.4698000000000002</v>
      </c>
      <c r="R745">
        <f>Sheet1!V745-Sheet1!$E745</f>
        <v>4.0869999999999997</v>
      </c>
      <c r="S745">
        <f>Sheet1!W745-Sheet1!$E745</f>
        <v>4.1368999999999998</v>
      </c>
      <c r="T745">
        <f>Sheet1!X745-Sheet1!$E745</f>
        <v>5.7323000000000004</v>
      </c>
      <c r="U745">
        <f>Sheet1!Y745-Sheet1!$E745</f>
        <v>1.9740999999999997</v>
      </c>
      <c r="V745">
        <f>Sheet1!Z745-Sheet1!$E745</f>
        <v>6.3811</v>
      </c>
      <c r="W745">
        <f>Sheet1!AA745-Sheet1!$E745</f>
        <v>6.4907000000000004</v>
      </c>
      <c r="X745">
        <f>Sheet1!AB745-Sheet1!$E745</f>
        <v>5.5411000000000001</v>
      </c>
      <c r="Y745">
        <f>Sheet1!AC745-Sheet1!$E745</f>
        <v>6.1109999999999998</v>
      </c>
      <c r="Z745">
        <f>Sheet1!AD745-Sheet1!$E745</f>
        <v>7.0071000000000003</v>
      </c>
    </row>
    <row r="746" spans="1:26">
      <c r="A746">
        <v>202507</v>
      </c>
      <c r="B746">
        <f>Sheet1!F746-Sheet1!$E746</f>
        <v>2.589</v>
      </c>
      <c r="C746">
        <f>Sheet1!G746-Sheet1!$E746</f>
        <v>-1.2662</v>
      </c>
      <c r="D746">
        <f>Sheet1!H746-Sheet1!$E746</f>
        <v>-1.1603000000000001</v>
      </c>
      <c r="E746">
        <f>Sheet1!I746-Sheet1!$E746</f>
        <v>0.29389999999999999</v>
      </c>
      <c r="F746">
        <f>Sheet1!J746-Sheet1!$E746</f>
        <v>5.2205000000000004</v>
      </c>
      <c r="G746">
        <f>Sheet1!K746-Sheet1!$E746</f>
        <v>0.33789999999999992</v>
      </c>
      <c r="H746">
        <f>Sheet1!L746-Sheet1!$E746</f>
        <v>2.5597000000000003</v>
      </c>
      <c r="I746">
        <f>Sheet1!M746-Sheet1!$E746</f>
        <v>2.8325</v>
      </c>
      <c r="J746">
        <f>Sheet1!N746-Sheet1!$E746</f>
        <v>-0.3417</v>
      </c>
      <c r="K746">
        <f>Sheet1!O746-Sheet1!$E746</f>
        <v>0.75269999999999992</v>
      </c>
      <c r="L746">
        <f>Sheet1!P746-Sheet1!$E746</f>
        <v>-2.4305999999999996</v>
      </c>
      <c r="M746">
        <f>Sheet1!Q746-Sheet1!$E746</f>
        <v>1.3397999999999999</v>
      </c>
      <c r="N746">
        <f>Sheet1!R746-Sheet1!$E746</f>
        <v>1.4297</v>
      </c>
      <c r="O746">
        <f>Sheet1!S746-Sheet1!$E746</f>
        <v>2.1699999999999997E-2</v>
      </c>
      <c r="P746">
        <f>Sheet1!T746-Sheet1!$E746</f>
        <v>2.7443</v>
      </c>
      <c r="Q746">
        <f>Sheet1!U746-Sheet1!$E746</f>
        <v>-0.56780000000000008</v>
      </c>
      <c r="R746">
        <f>Sheet1!V746-Sheet1!$E746</f>
        <v>0.68599999999999994</v>
      </c>
      <c r="S746">
        <f>Sheet1!W746-Sheet1!$E746</f>
        <v>0.68409999999999993</v>
      </c>
      <c r="T746">
        <f>Sheet1!X746-Sheet1!$E746</f>
        <v>-1.2546999999999999</v>
      </c>
      <c r="U746">
        <f>Sheet1!Y746-Sheet1!$E746</f>
        <v>0.23599999999999993</v>
      </c>
      <c r="V746">
        <f>Sheet1!Z746-Sheet1!$E746</f>
        <v>-0.25270000000000004</v>
      </c>
      <c r="W746">
        <f>Sheet1!AA746-Sheet1!$E746</f>
        <v>1.0861999999999998</v>
      </c>
      <c r="X746">
        <f>Sheet1!AB746-Sheet1!$E746</f>
        <v>-3.9192</v>
      </c>
      <c r="Y746">
        <f>Sheet1!AC746-Sheet1!$E746</f>
        <v>-2.3409999999999997</v>
      </c>
      <c r="Z746">
        <f>Sheet1!AD746-Sheet1!$E746</f>
        <v>4.0391000000000004</v>
      </c>
    </row>
    <row r="747" spans="1:26">
      <c r="A747">
        <v>202508</v>
      </c>
      <c r="B747">
        <f>Sheet1!F747-Sheet1!$E747</f>
        <v>0.30110000000000003</v>
      </c>
      <c r="C747">
        <f>Sheet1!G747-Sheet1!$E747</f>
        <v>3.7198000000000002</v>
      </c>
      <c r="D747">
        <f>Sheet1!H747-Sheet1!$E747</f>
        <v>5.8311999999999999</v>
      </c>
      <c r="E747">
        <f>Sheet1!I747-Sheet1!$E747</f>
        <v>0.91729999999999989</v>
      </c>
      <c r="F747">
        <f>Sheet1!J747-Sheet1!$E747</f>
        <v>-0.83739999999999992</v>
      </c>
      <c r="G747">
        <f>Sheet1!K747-Sheet1!$E747</f>
        <v>-0.17660000000000001</v>
      </c>
      <c r="H747">
        <f>Sheet1!L747-Sheet1!$E747</f>
        <v>2.6550000000000002</v>
      </c>
      <c r="I747">
        <f>Sheet1!M747-Sheet1!$E747</f>
        <v>-3.1378999999999997</v>
      </c>
      <c r="J747">
        <f>Sheet1!N747-Sheet1!$E747</f>
        <v>6.0008999999999997</v>
      </c>
      <c r="K747">
        <f>Sheet1!O747-Sheet1!$E747</f>
        <v>-1.0118</v>
      </c>
      <c r="L747">
        <f>Sheet1!P747-Sheet1!$E747</f>
        <v>1.0065</v>
      </c>
      <c r="M747">
        <f>Sheet1!Q747-Sheet1!$E747</f>
        <v>4.1334</v>
      </c>
      <c r="N747">
        <f>Sheet1!R747-Sheet1!$E747</f>
        <v>2.2793000000000001</v>
      </c>
      <c r="O747">
        <f>Sheet1!S747-Sheet1!$E747</f>
        <v>3.4895</v>
      </c>
      <c r="P747">
        <f>Sheet1!T747-Sheet1!$E747</f>
        <v>4.4238999999999997</v>
      </c>
      <c r="Q747">
        <f>Sheet1!U747-Sheet1!$E747</f>
        <v>5.0945999999999998</v>
      </c>
      <c r="R747">
        <f>Sheet1!V747-Sheet1!$E747</f>
        <v>5.8753000000000002</v>
      </c>
      <c r="S747">
        <f>Sheet1!W747-Sheet1!$E747</f>
        <v>5.6667000000000005</v>
      </c>
      <c r="T747">
        <f>Sheet1!X747-Sheet1!$E747</f>
        <v>4.8536000000000001</v>
      </c>
      <c r="U747">
        <f>Sheet1!Y747-Sheet1!$E747</f>
        <v>3.8672000000000004</v>
      </c>
      <c r="V747">
        <f>Sheet1!Z747-Sheet1!$E747</f>
        <v>5.8249000000000004</v>
      </c>
      <c r="W747">
        <f>Sheet1!AA747-Sheet1!$E747</f>
        <v>6.2606000000000002</v>
      </c>
      <c r="X747">
        <f>Sheet1!AB747-Sheet1!$E747</f>
        <v>13.117099999999999</v>
      </c>
      <c r="Y747">
        <f>Sheet1!AC747-Sheet1!$E747</f>
        <v>11.797499999999999</v>
      </c>
      <c r="Z747">
        <f>Sheet1!AD747-Sheet1!$E747</f>
        <v>8.2897999999999996</v>
      </c>
    </row>
    <row r="748" spans="1:26">
      <c r="A748">
        <v>202509</v>
      </c>
      <c r="B748">
        <f>Sheet1!F748-Sheet1!$E748</f>
        <v>5.0777000000000001</v>
      </c>
      <c r="C748">
        <f>Sheet1!G748-Sheet1!$E748</f>
        <v>-0.15590000000000001</v>
      </c>
      <c r="D748">
        <f>Sheet1!H748-Sheet1!$E748</f>
        <v>4.6542000000000003</v>
      </c>
      <c r="E748">
        <f>Sheet1!I748-Sheet1!$E748</f>
        <v>5.8731999999999998</v>
      </c>
      <c r="F748">
        <f>Sheet1!J748-Sheet1!$E748</f>
        <v>5.2186000000000003</v>
      </c>
      <c r="G748">
        <f>Sheet1!K748-Sheet1!$E748</f>
        <v>1.8167999999999997</v>
      </c>
      <c r="H748">
        <f>Sheet1!L748-Sheet1!$E748</f>
        <v>-1.3741000000000001</v>
      </c>
      <c r="I748">
        <f>Sheet1!M748-Sheet1!$E748</f>
        <v>-1.2434000000000001</v>
      </c>
      <c r="J748">
        <f>Sheet1!N748-Sheet1!$E748</f>
        <v>3.2206999999999999</v>
      </c>
      <c r="K748">
        <f>Sheet1!O748-Sheet1!$E748</f>
        <v>0.51319999999999988</v>
      </c>
      <c r="L748">
        <f>Sheet1!P748-Sheet1!$E748</f>
        <v>-0.48660000000000003</v>
      </c>
      <c r="M748">
        <f>Sheet1!Q748-Sheet1!$E748</f>
        <v>1.1095999999999999</v>
      </c>
      <c r="N748">
        <f>Sheet1!R748-Sheet1!$E748</f>
        <v>3.0356999999999998</v>
      </c>
      <c r="O748">
        <f>Sheet1!S748-Sheet1!$E748</f>
        <v>4.7222</v>
      </c>
      <c r="P748">
        <f>Sheet1!T748-Sheet1!$E748</f>
        <v>-1.1761999999999999</v>
      </c>
      <c r="Q748">
        <f>Sheet1!U748-Sheet1!$E748</f>
        <v>0.20059999999999995</v>
      </c>
      <c r="R748">
        <f>Sheet1!V748-Sheet1!$E748</f>
        <v>-2.0899000000000001</v>
      </c>
      <c r="S748">
        <f>Sheet1!W748-Sheet1!$E748</f>
        <v>0.65379999999999994</v>
      </c>
      <c r="T748">
        <f>Sheet1!X748-Sheet1!$E748</f>
        <v>-0.29270000000000002</v>
      </c>
      <c r="U748">
        <f>Sheet1!Y748-Sheet1!$E748</f>
        <v>0.78389999999999982</v>
      </c>
      <c r="V748">
        <f>Sheet1!Z748-Sheet1!$E748</f>
        <v>8.0289999999999999</v>
      </c>
      <c r="W748">
        <f>Sheet1!AA748-Sheet1!$E748</f>
        <v>0.75800000000000001</v>
      </c>
      <c r="X748">
        <f>Sheet1!AB748-Sheet1!$E748</f>
        <v>9.7440999999999995</v>
      </c>
      <c r="Y748">
        <f>Sheet1!AC748-Sheet1!$E748</f>
        <v>-0.99140000000000006</v>
      </c>
      <c r="Z748">
        <f>Sheet1!AD748-Sheet1!$E748</f>
        <v>2.6492</v>
      </c>
    </row>
    <row r="749" spans="1:26">
      <c r="A749">
        <v>202510</v>
      </c>
      <c r="B749">
        <f>Sheet1!F749-Sheet1!$E749</f>
        <v>3.9287000000000001</v>
      </c>
      <c r="C749">
        <f>Sheet1!G749-Sheet1!$E749</f>
        <v>0.38900000000000001</v>
      </c>
      <c r="D749">
        <f>Sheet1!H749-Sheet1!$E749</f>
        <v>2.5333999999999999</v>
      </c>
      <c r="E749">
        <f>Sheet1!I749-Sheet1!$E749</f>
        <v>-3.8155000000000001</v>
      </c>
      <c r="F749">
        <f>Sheet1!J749-Sheet1!$E749</f>
        <v>4.9763000000000002</v>
      </c>
      <c r="G749">
        <f>Sheet1!K749-Sheet1!$E749</f>
        <v>-2.6213000000000002</v>
      </c>
      <c r="H749">
        <f>Sheet1!L749-Sheet1!$E749</f>
        <v>-0.61840000000000006</v>
      </c>
      <c r="I749">
        <f>Sheet1!M749-Sheet1!$E749</f>
        <v>9.3648000000000007</v>
      </c>
      <c r="J749">
        <f>Sheet1!N749-Sheet1!$E749</f>
        <v>-1.4428999999999998</v>
      </c>
      <c r="K749">
        <f>Sheet1!O749-Sheet1!$E749</f>
        <v>-1.2558</v>
      </c>
      <c r="L749">
        <f>Sheet1!P749-Sheet1!$E749</f>
        <v>-1.1489</v>
      </c>
      <c r="M749">
        <f>Sheet1!Q749-Sheet1!$E749</f>
        <v>1.0630999999999999</v>
      </c>
      <c r="N749">
        <f>Sheet1!R749-Sheet1!$E749</f>
        <v>-0.75170000000000003</v>
      </c>
      <c r="O749">
        <f>Sheet1!S749-Sheet1!$E749</f>
        <v>1.6566999999999998</v>
      </c>
      <c r="P749">
        <f>Sheet1!T749-Sheet1!$E749</f>
        <v>0.92970000000000008</v>
      </c>
      <c r="Q749">
        <f>Sheet1!U749-Sheet1!$E749</f>
        <v>-2.1621999999999999</v>
      </c>
      <c r="R749">
        <f>Sheet1!V749-Sheet1!$E749</f>
        <v>-1.9337</v>
      </c>
      <c r="S749">
        <f>Sheet1!W749-Sheet1!$E749</f>
        <v>-1.6377999999999999</v>
      </c>
      <c r="T749">
        <f>Sheet1!X749-Sheet1!$E749</f>
        <v>-4.0053999999999998</v>
      </c>
      <c r="U749">
        <f>Sheet1!Y749-Sheet1!$E749</f>
        <v>-2.3911000000000002</v>
      </c>
      <c r="V749">
        <f>Sheet1!Z749-Sheet1!$E749</f>
        <v>3.2527999999999997</v>
      </c>
      <c r="W749">
        <f>Sheet1!AA749-Sheet1!$E749</f>
        <v>-2.3849</v>
      </c>
      <c r="X749">
        <f>Sheet1!AB749-Sheet1!$E749</f>
        <v>7.7299999999999995</v>
      </c>
      <c r="Y749">
        <f>Sheet1!AC749-Sheet1!$E749</f>
        <v>-4.8914</v>
      </c>
      <c r="Z749">
        <f>Sheet1!AD749-Sheet1!$E749</f>
        <v>-1.3422000000000001</v>
      </c>
    </row>
    <row r="752" spans="1:26">
      <c r="B752" s="3" t="s">
        <v>32</v>
      </c>
      <c r="C752" s="3">
        <v>2</v>
      </c>
      <c r="D752" s="3">
        <v>3</v>
      </c>
      <c r="E752" s="3">
        <v>4</v>
      </c>
      <c r="F752" s="3" t="s">
        <v>33</v>
      </c>
      <c r="G752" s="6" t="s">
        <v>36</v>
      </c>
    </row>
    <row r="753" spans="1:7">
      <c r="A753" s="2" t="s">
        <v>34</v>
      </c>
      <c r="B753" s="1">
        <f>AVERAGE(B2:B749)</f>
        <v>0.61088382352941273</v>
      </c>
      <c r="C753" s="1">
        <f t="shared" ref="C753:Z753" si="0">AVERAGE(C2:C749)</f>
        <v>0.62807633689839548</v>
      </c>
      <c r="D753" s="1">
        <f t="shared" si="0"/>
        <v>0.63828796791443843</v>
      </c>
      <c r="E753" s="1">
        <f t="shared" si="0"/>
        <v>0.64176604278074867</v>
      </c>
      <c r="F753" s="1">
        <f t="shared" si="0"/>
        <v>0.67283288770053507</v>
      </c>
      <c r="G753" s="4">
        <f>F753-B753</f>
        <v>6.1949064171122337E-2</v>
      </c>
    </row>
    <row r="754" spans="1:7">
      <c r="A754" s="2">
        <v>2</v>
      </c>
      <c r="B754" s="1">
        <f>AVERAGE(G2:G749)</f>
        <v>0.74263663101604249</v>
      </c>
      <c r="C754" s="1">
        <f>AVERAGE(H2:H749)</f>
        <v>0.71378529411764635</v>
      </c>
      <c r="D754" s="1">
        <f>AVERAGE(I2:I749)</f>
        <v>0.4822372994652403</v>
      </c>
      <c r="E754" s="1">
        <f>AVERAGE(J2:J749)</f>
        <v>0.57945133689839523</v>
      </c>
      <c r="F754" s="1">
        <f>AVERAGE(K2:K749)</f>
        <v>0.60636483957219312</v>
      </c>
      <c r="G754" s="4">
        <f t="shared" ref="G754:G758" si="1">F754-B754</f>
        <v>-0.13627179144384938</v>
      </c>
    </row>
    <row r="755" spans="1:7">
      <c r="A755" s="2">
        <v>3</v>
      </c>
      <c r="B755" s="1">
        <f>AVERAGE(L2:L749)</f>
        <v>0.77598569518716443</v>
      </c>
      <c r="C755" s="1">
        <f>AVERAGE(M2:M749)</f>
        <v>0.68041697860962591</v>
      </c>
      <c r="D755" s="1">
        <f>AVERAGE(N2:N749)</f>
        <v>0.69015521390374324</v>
      </c>
      <c r="E755" s="1">
        <f>AVERAGE(O2:O749)</f>
        <v>0.6482711229946525</v>
      </c>
      <c r="F755" s="1">
        <f>AVERAGE(P2:P749)</f>
        <v>0.46899973262032141</v>
      </c>
      <c r="G755" s="4">
        <f t="shared" si="1"/>
        <v>-0.30698596256684302</v>
      </c>
    </row>
    <row r="756" spans="1:7">
      <c r="A756" s="2">
        <v>4</v>
      </c>
      <c r="B756" s="1">
        <f>AVERAGE(Q2:Q749)</f>
        <v>0.76321229946524094</v>
      </c>
      <c r="C756" s="1">
        <f>AVERAGE(R2:R749)</f>
        <v>0.65179144385026699</v>
      </c>
      <c r="D756" s="1">
        <f>AVERAGE(S2:S749)</f>
        <v>0.7809624331550804</v>
      </c>
      <c r="E756" s="1">
        <f>AVERAGE(T2:T749)</f>
        <v>0.7750296791443837</v>
      </c>
      <c r="F756" s="1">
        <f>AVERAGE(U2:U749)</f>
        <v>0.61895427807486669</v>
      </c>
      <c r="G756" s="4">
        <f t="shared" si="1"/>
        <v>-0.14425802139037425</v>
      </c>
    </row>
    <row r="757" spans="1:7">
      <c r="A757" s="2" t="s">
        <v>35</v>
      </c>
      <c r="B757" s="1">
        <f>AVERAGE(V2:V749)</f>
        <v>1.0254577540106948</v>
      </c>
      <c r="C757" s="1">
        <f>AVERAGE(W2:W749)</f>
        <v>0.88745574866310106</v>
      </c>
      <c r="D757" s="1">
        <f>AVERAGE(X2:X749)</f>
        <v>0.82890895721925073</v>
      </c>
      <c r="E757" s="1">
        <f>AVERAGE(Y2:Y749)</f>
        <v>0.94322820855615019</v>
      </c>
      <c r="F757" s="1">
        <f>AVERAGE(Z2:Z749)</f>
        <v>0.60935842245989391</v>
      </c>
      <c r="G757" s="4">
        <f t="shared" si="1"/>
        <v>-0.41609933155080092</v>
      </c>
    </row>
    <row r="758" spans="1:7">
      <c r="A758" s="6" t="s">
        <v>37</v>
      </c>
      <c r="B758" s="4">
        <f>B757-B753</f>
        <v>0.4145739304812821</v>
      </c>
      <c r="C758" s="4">
        <f t="shared" ref="C758:F758" si="2">C757-C753</f>
        <v>0.25937941176470558</v>
      </c>
      <c r="D758" s="4">
        <f t="shared" si="2"/>
        <v>0.1906209893048123</v>
      </c>
      <c r="E758" s="4">
        <f t="shared" si="2"/>
        <v>0.30146216577540152</v>
      </c>
      <c r="F758" s="4">
        <f t="shared" si="2"/>
        <v>-6.3474465240641154E-2</v>
      </c>
      <c r="G758" s="4">
        <f>F758-B758</f>
        <v>-0.47804839572192326</v>
      </c>
    </row>
    <row r="759" spans="1:7">
      <c r="A759" s="2"/>
      <c r="B759" s="4"/>
      <c r="C759" s="4"/>
      <c r="D759" s="4"/>
      <c r="E759" s="4"/>
      <c r="F759" s="4"/>
      <c r="G759" s="5"/>
    </row>
    <row r="760" spans="1:7">
      <c r="A760" s="2"/>
      <c r="B760" s="1" t="s">
        <v>31</v>
      </c>
      <c r="C760" s="1"/>
      <c r="D760" s="1"/>
      <c r="E760" s="1"/>
      <c r="F760" s="1"/>
    </row>
    <row r="761" spans="1:7">
      <c r="A761" s="2" t="s">
        <v>34</v>
      </c>
      <c r="B761" s="1">
        <f>_xlfn.STDEV.S(B2:B749)</f>
        <v>5.4752387413932357</v>
      </c>
      <c r="C761" s="1">
        <f>_xlfn.STDEV.S(C2:C749)</f>
        <v>4.6483128803631377</v>
      </c>
      <c r="D761" s="1">
        <f>_xlfn.STDEV.S(D2:D749)</f>
        <v>4.5989763256800558</v>
      </c>
      <c r="E761" s="1">
        <f>_xlfn.STDEV.S(E2:E749)</f>
        <v>4.8185719453624305</v>
      </c>
      <c r="F761" s="1">
        <f>_xlfn.STDEV.S(F2:F749)</f>
        <v>6.1730976496935375</v>
      </c>
    </row>
    <row r="762" spans="1:7">
      <c r="A762" s="2">
        <v>2</v>
      </c>
      <c r="B762" s="1">
        <f>_xlfn.STDEV.S(G2:G749)</f>
        <v>5.0658105904043813</v>
      </c>
      <c r="C762" s="1">
        <f>_xlfn.STDEV.S(H2:H749)</f>
        <v>4.5167948026013063</v>
      </c>
      <c r="D762" s="1">
        <f>_xlfn.STDEV.S(I2:I749)</f>
        <v>4.6151696581062831</v>
      </c>
      <c r="E762" s="1">
        <f>_xlfn.STDEV.S(J2:J749)</f>
        <v>4.8490261592458346</v>
      </c>
      <c r="F762" s="1">
        <f>_xlfn.STDEV.S(K2:K749)</f>
        <v>5.5658459796912796</v>
      </c>
    </row>
    <row r="763" spans="1:7">
      <c r="A763" s="2">
        <v>3</v>
      </c>
      <c r="B763" s="1">
        <f>_xlfn.STDEV.S(L2:L749)</f>
        <v>5.206459578197725</v>
      </c>
      <c r="C763" s="1">
        <f>_xlfn.STDEV.S(M2:M749)</f>
        <v>4.491126818056836</v>
      </c>
      <c r="D763" s="1">
        <f>_xlfn.STDEV.S(N2:N749)</f>
        <v>4.4952354421648346</v>
      </c>
      <c r="E763" s="1">
        <f>_xlfn.STDEV.S(O2:O749)</f>
        <v>4.7460331922539547</v>
      </c>
      <c r="F763" s="1">
        <f>_xlfn.STDEV.S(P2:P749)</f>
        <v>5.6449002520109994</v>
      </c>
    </row>
    <row r="764" spans="1:7">
      <c r="A764" s="2">
        <v>4</v>
      </c>
      <c r="B764" s="1">
        <f>_xlfn.STDEV.S(Q2:Q749)</f>
        <v>5.4046100819653464</v>
      </c>
      <c r="C764" s="1">
        <f>_xlfn.STDEV.S(R2:R749)</f>
        <v>4.6154390626255966</v>
      </c>
      <c r="D764" s="1">
        <f>_xlfn.STDEV.S(S2:S749)</f>
        <v>4.7662959903777189</v>
      </c>
      <c r="E764" s="1">
        <f>_xlfn.STDEV.S(T2:T749)</f>
        <v>5.5372837657644522</v>
      </c>
      <c r="F764" s="1">
        <f>_xlfn.STDEV.S(U2:U749)</f>
        <v>5.5558979853975838</v>
      </c>
    </row>
    <row r="765" spans="1:7">
      <c r="A765" s="2" t="s">
        <v>35</v>
      </c>
      <c r="B765" s="1">
        <f>_xlfn.STDEV.S(V2:V749)</f>
        <v>6.0530399333966516</v>
      </c>
      <c r="C765" s="1">
        <f>_xlfn.STDEV.S(W2:W749)</f>
        <v>5.4642303343699385</v>
      </c>
      <c r="D765" s="1">
        <f>_xlfn.STDEV.S(X2:X749)</f>
        <v>5.6940235672317048</v>
      </c>
      <c r="E765" s="1">
        <f>_xlfn.STDEV.S(Y2:Y749)</f>
        <v>6.1970585280669663</v>
      </c>
      <c r="F765" s="1">
        <f>_xlfn.STDEV.S(Z2:Z749)</f>
        <v>6.6562847541554913</v>
      </c>
    </row>
    <row r="766" spans="1:7">
      <c r="A766" s="2"/>
      <c r="B766" s="1"/>
      <c r="C766" s="1"/>
      <c r="D766" s="1"/>
      <c r="E766" s="1"/>
      <c r="F766" s="1"/>
    </row>
    <row r="767" spans="1:7">
      <c r="A767" s="2"/>
      <c r="B767" s="1"/>
      <c r="C767" s="1"/>
      <c r="D767" s="1"/>
      <c r="E767" s="1"/>
      <c r="F767" s="1"/>
    </row>
    <row r="768" spans="1:7">
      <c r="A768" s="2"/>
      <c r="B768" s="1" t="s">
        <v>30</v>
      </c>
      <c r="C768" s="1"/>
      <c r="D768" s="1"/>
      <c r="E768" s="1"/>
      <c r="F768" s="1"/>
    </row>
    <row r="769" spans="1:6">
      <c r="A769" s="2" t="s">
        <v>34</v>
      </c>
      <c r="B769" s="1">
        <f>B753/B761</f>
        <v>0.11157208888647777</v>
      </c>
      <c r="C769" s="1">
        <f t="shared" ref="C769:F769" si="3">C753/C761</f>
        <v>0.13511920412064185</v>
      </c>
      <c r="D769" s="1">
        <f t="shared" si="3"/>
        <v>0.13878913973753801</v>
      </c>
      <c r="E769" s="1">
        <f t="shared" si="3"/>
        <v>0.13318594182212173</v>
      </c>
      <c r="F769" s="1">
        <f t="shared" si="3"/>
        <v>0.10899436974465125</v>
      </c>
    </row>
    <row r="770" spans="1:6">
      <c r="A770" s="2">
        <v>2</v>
      </c>
      <c r="B770" s="1">
        <f t="shared" ref="B770:F770" si="4">B754/B762</f>
        <v>0.14659778879667135</v>
      </c>
      <c r="C770" s="1">
        <f t="shared" si="4"/>
        <v>0.15802916123321875</v>
      </c>
      <c r="D770" s="1">
        <f t="shared" si="4"/>
        <v>0.10448961472482771</v>
      </c>
      <c r="E770" s="1">
        <f t="shared" si="4"/>
        <v>0.11949849678445885</v>
      </c>
      <c r="F770" s="1">
        <f t="shared" si="4"/>
        <v>0.10894387695683708</v>
      </c>
    </row>
    <row r="771" spans="1:6">
      <c r="A771" s="2">
        <v>3</v>
      </c>
      <c r="B771" s="1">
        <f t="shared" ref="B771:F771" si="5">B755/B763</f>
        <v>0.14904287328699106</v>
      </c>
      <c r="C771" s="1">
        <f t="shared" si="5"/>
        <v>0.15150250842928104</v>
      </c>
      <c r="D771" s="1">
        <f t="shared" si="5"/>
        <v>0.15353038184166287</v>
      </c>
      <c r="E771" s="1">
        <f t="shared" si="5"/>
        <v>0.13659220168386135</v>
      </c>
      <c r="F771" s="1">
        <f t="shared" si="5"/>
        <v>8.3083794519352216E-2</v>
      </c>
    </row>
    <row r="772" spans="1:6">
      <c r="A772" s="2">
        <v>4</v>
      </c>
      <c r="B772" s="1">
        <f t="shared" ref="B772:F772" si="6">B756/B764</f>
        <v>0.14121505305479956</v>
      </c>
      <c r="C772" s="1">
        <f t="shared" si="6"/>
        <v>0.14121981354456031</v>
      </c>
      <c r="D772" s="1">
        <f t="shared" si="6"/>
        <v>0.1638510144421792</v>
      </c>
      <c r="E772" s="1">
        <f t="shared" si="6"/>
        <v>0.13996567846787722</v>
      </c>
      <c r="F772" s="1">
        <f t="shared" si="6"/>
        <v>0.11140490334805417</v>
      </c>
    </row>
    <row r="773" spans="1:6">
      <c r="A773" s="2" t="s">
        <v>35</v>
      </c>
      <c r="B773" s="1">
        <f t="shared" ref="B773:F773" si="7">B757/B765</f>
        <v>0.16941202524584389</v>
      </c>
      <c r="C773" s="1">
        <f t="shared" si="7"/>
        <v>0.16241184839537526</v>
      </c>
      <c r="D773" s="1">
        <f t="shared" si="7"/>
        <v>0.14557525929283183</v>
      </c>
      <c r="E773" s="1">
        <f t="shared" si="7"/>
        <v>0.15220579316528887</v>
      </c>
      <c r="F773" s="1">
        <f t="shared" si="7"/>
        <v>9.1546327263038726E-2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excessrets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Taheri</dc:creator>
  <cp:lastModifiedBy>Cameron Taheri</cp:lastModifiedBy>
  <dcterms:created xsi:type="dcterms:W3CDTF">2025-12-17T04:44:22Z</dcterms:created>
  <dcterms:modified xsi:type="dcterms:W3CDTF">2025-12-18T12:48:31Z</dcterms:modified>
</cp:coreProperties>
</file>