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60" yWindow="20" windowWidth="13580" windowHeight="11020" firstSheet="3" activeTab="3"/>
  </bookViews>
  <sheets>
    <sheet name="Sheet1" sheetId="1" r:id="rId1"/>
    <sheet name="Sheet2" sheetId="2" r:id="rId2"/>
    <sheet name="Interveing To Total Above Lees" sheetId="3" r:id="rId3"/>
    <sheet name="Total To Intervening Above Lees" sheetId="4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<sst xmlns="http://schemas.openxmlformats.org/spreadsheetml/2006/main" count="164" uniqueCount="22">
  <si>
    <t>24:00 December 31, 1799</t>
  </si>
  <si>
    <t>Colorado River At Glenwood Springs, CO</t>
  </si>
  <si>
    <t>Colorado River Near Cameo, CO</t>
  </si>
  <si>
    <t>Taylor River Below Taylor Park Reservoir, CO</t>
  </si>
  <si>
    <t>Gunnision River Above Blue Mesa Reservoir,CO</t>
  </si>
  <si>
    <t>Gunnison River At Crystal Reservoir,CO</t>
  </si>
  <si>
    <t>Gunnison River Near Grand Junction, CO</t>
  </si>
  <si>
    <t>Dolores River Near Cisco, UT</t>
  </si>
  <si>
    <t>Colorado River Near Cisco UT</t>
  </si>
  <si>
    <t>Green R Bel Fontenelle Res WY</t>
  </si>
  <si>
    <t>Green R. Nr Green River, WyY</t>
  </si>
  <si>
    <t>Green River Near Greendale, UT</t>
  </si>
  <si>
    <t>Yampa River Near Maybell, CO\</t>
  </si>
  <si>
    <t>Little Snake River Near Lily, CO</t>
  </si>
  <si>
    <t>Duchesne River Near Randlett, UT</t>
  </si>
  <si>
    <t>White River Near Watson, UT</t>
  </si>
  <si>
    <t>Green River At Green River, UT</t>
  </si>
  <si>
    <t>San Rafael River Near Green River, UT</t>
  </si>
  <si>
    <t>San Juan River Near Archuleta,NM</t>
  </si>
  <si>
    <t>San Juan River Near Bluff, UT</t>
  </si>
  <si>
    <t>Colorado R At Lees Ferry, AZ</t>
  </si>
  <si>
    <t>Yampa River Near Maybell, CO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</si>
</sst>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8"/>
      <name val="Verdana"/>
    </font>
    <font>
      <b/>
      <sz val="10"/>
      <name val="Arial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AE32"/>
  <sheetViews>
    <sheetView workbookViewId="0">
      <selection activeCell="B1" sqref="B1:B1048576"/>
    </sheetView>
  </sheetViews>
  <sheetFormatPr baseColWidth="10" defaultColWidth="8.83203125" defaultRowHeight="14"/>
  <cols>
    <col min="2" max="2" width="23" bestFit="1" customWidth="1"/>
  </cols>
  <sheetData>
    <row r="1" spans="2:31">
      <c r="B1" t="s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2:31">
      <c r="B2" t="s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2:31">
      <c r="B3" t="s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2:31">
      <c r="B4" t="s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2:31">
      <c r="B5" t="s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2:31">
      <c r="B6" t="s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2:31">
      <c r="B7" t="s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2:31">
      <c r="B8" t="s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2:31"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2:31"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>
      <c r="B11" t="s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2:31">
      <c r="B12" t="s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2:31">
      <c r="B13" t="s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2:31">
      <c r="B14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2:31">
      <c r="B15" t="s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2:31">
      <c r="B16" t="s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2:31">
      <c r="B17" t="s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2:31">
      <c r="B18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2:31">
      <c r="B19" t="s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2:31">
      <c r="B20" t="s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2:31">
      <c r="B21" t="s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2:31">
      <c r="B22" t="s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>
      <c r="B23" t="s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2:31">
      <c r="B25" t="s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</row>
    <row r="26" spans="2:31">
      <c r="B26" t="s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</row>
    <row r="27" spans="2:31"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</row>
    <row r="28" spans="2:31">
      <c r="B28" t="s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</row>
    <row r="29" spans="2:31">
      <c r="B29" t="s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2:31">
      <c r="B30" t="s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2:31">
      <c r="B31" t="s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2:31">
      <c r="B32" t="s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D34"/>
  <sheetViews>
    <sheetView topLeftCell="H1" workbookViewId="0">
      <selection activeCell="U21" sqref="U1:U21"/>
    </sheetView>
  </sheetViews>
  <sheetFormatPr baseColWidth="10" defaultColWidth="8.83203125" defaultRowHeight="14"/>
  <cols>
    <col min="1" max="1" width="20.5" bestFit="1" customWidth="1"/>
  </cols>
  <sheetData>
    <row r="1" spans="1:30" ht="8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30" ht="25">
      <c r="A2" s="1" t="s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ht="25">
      <c r="A3" s="1" t="s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t="37">
      <c r="A4" s="1" t="s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ht="37">
      <c r="A5" s="1" t="s">
        <v>4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t="25">
      <c r="A6" s="1" t="s">
        <v>5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ht="25">
      <c r="A7" s="1" t="s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ht="25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ht="25">
      <c r="A9" s="1" t="s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ht="2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ht="2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ht="25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ht="2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t="2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ht="25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ht="2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ht="25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ht="25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t="25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t="25">
      <c r="A20" s="1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t="25">
      <c r="A21" s="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>
      <c r="A22" s="1"/>
    </row>
    <row r="23" spans="1:30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>
      <c r="A25" t="s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>
      <c r="A26" t="s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>
      <c r="A27" t="s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>
      <c r="A28" t="s">
        <v>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0</v>
      </c>
      <c r="AD28">
        <v>0</v>
      </c>
    </row>
    <row r="29" spans="1:30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</row>
    <row r="30" spans="1:30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</row>
    <row r="31" spans="1:30">
      <c r="A31" t="s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>
      <c r="A32" t="s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>
      <c r="A34" t="s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2"/>
  <sheetViews>
    <sheetView topLeftCell="B2" workbookViewId="0">
      <selection activeCell="V22" sqref="C3:V22"/>
    </sheetView>
  </sheetViews>
  <sheetFormatPr baseColWidth="10" defaultColWidth="8.83203125" defaultRowHeight="14"/>
  <cols>
    <col min="1" max="1" width="39.6640625" bestFit="1" customWidth="1"/>
    <col min="3" max="22" width="4.33203125" customWidth="1"/>
  </cols>
  <sheetData>
    <row r="1" spans="1:22"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8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</row>
    <row r="3" spans="1:22" ht="18">
      <c r="A3" s="3" t="s">
        <v>1</v>
      </c>
      <c r="B3" s="2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ht="18">
      <c r="A4" s="3" t="s">
        <v>2</v>
      </c>
      <c r="B4" s="2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ht="18">
      <c r="A5" s="3" t="s">
        <v>3</v>
      </c>
      <c r="B5" s="2">
        <v>3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ht="18">
      <c r="A6" s="3" t="s">
        <v>4</v>
      </c>
      <c r="B6" s="2">
        <v>4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ht="18">
      <c r="A7" s="3" t="s">
        <v>5</v>
      </c>
      <c r="B7" s="2">
        <v>5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ht="18">
      <c r="A8" s="3" t="s">
        <v>6</v>
      </c>
      <c r="B8" s="2">
        <v>6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ht="18">
      <c r="A9" s="3" t="s">
        <v>7</v>
      </c>
      <c r="B9" s="2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ht="18">
      <c r="A10" s="3" t="s">
        <v>8</v>
      </c>
      <c r="B10" s="2"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ht="18">
      <c r="A11" s="3" t="s">
        <v>9</v>
      </c>
      <c r="B11" s="2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ht="18">
      <c r="A12" s="3" t="s">
        <v>10</v>
      </c>
      <c r="B12" s="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ht="18">
      <c r="A13" s="3" t="s">
        <v>11</v>
      </c>
      <c r="B13" s="2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ht="18">
      <c r="A14" s="3" t="s">
        <v>12</v>
      </c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ht="18">
      <c r="A15" s="3" t="s">
        <v>13</v>
      </c>
      <c r="B15" s="2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t="18">
      <c r="A16" s="3" t="s">
        <v>14</v>
      </c>
      <c r="B16" s="2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ht="18">
      <c r="A17" s="3" t="s">
        <v>15</v>
      </c>
      <c r="B17" s="2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ht="18">
      <c r="A18" s="3" t="s">
        <v>16</v>
      </c>
      <c r="B18" s="2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1:22" ht="18">
      <c r="A19" s="3" t="s">
        <v>17</v>
      </c>
      <c r="B19" s="2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</row>
    <row r="20" spans="1:22" ht="18">
      <c r="A20" s="3" t="s">
        <v>18</v>
      </c>
      <c r="B20" s="2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</row>
    <row r="21" spans="1:22" ht="18">
      <c r="A21" s="3" t="s">
        <v>19</v>
      </c>
      <c r="B21" s="2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</row>
    <row r="22" spans="1:22" ht="18">
      <c r="A22" s="3" t="s">
        <v>20</v>
      </c>
      <c r="B22" s="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</sheetData>
  <phoneticPr fontId="1" type="noConversion"/>
  <conditionalFormatting sqref="C3:V22">
    <cfRule type="cellIs" dxfId="3" priority="0" stopIfTrue="1" operator="equal">
      <formula>1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2"/>
  <sheetViews>
    <sheetView tabSelected="1" topLeftCell="B1" workbookViewId="0">
      <selection activeCell="B2" sqref="B2:J8"/>
    </sheetView>
  </sheetViews>
  <sheetFormatPr baseColWidth="10" defaultColWidth="8.83203125" defaultRowHeight="14"/>
  <cols>
    <col min="1" max="1" width="39.6640625" customWidth="1"/>
    <col min="3" max="22" width="4.33203125" customWidth="1"/>
  </cols>
  <sheetData>
    <row r="1" spans="1:22"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8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</row>
    <row r="3" spans="1:22" ht="18">
      <c r="A3" s="3" t="s">
        <v>1</v>
      </c>
      <c r="B3" s="2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ht="18">
      <c r="A4" s="3" t="s">
        <v>2</v>
      </c>
      <c r="B4" s="2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ht="18">
      <c r="A5" s="3" t="s">
        <v>3</v>
      </c>
      <c r="B5" s="2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ht="18">
      <c r="A6" s="3" t="s">
        <v>4</v>
      </c>
      <c r="B6" s="2">
        <v>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ht="18">
      <c r="A7" s="3" t="s">
        <v>5</v>
      </c>
      <c r="B7" s="2">
        <v>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ht="18">
      <c r="A8" s="3" t="s">
        <v>6</v>
      </c>
      <c r="B8" s="2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ht="18">
      <c r="A9" s="3" t="s">
        <v>7</v>
      </c>
      <c r="B9" s="2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ht="18">
      <c r="A10" s="3" t="s">
        <v>8</v>
      </c>
      <c r="B10" s="2">
        <v>8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ht="18">
      <c r="A11" s="3" t="s">
        <v>9</v>
      </c>
      <c r="B11" s="2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ht="18">
      <c r="A12" s="3" t="s">
        <v>10</v>
      </c>
      <c r="B12" s="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ht="18">
      <c r="A13" s="3" t="s">
        <v>11</v>
      </c>
      <c r="B13" s="2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ht="18">
      <c r="A14" s="3" t="s">
        <v>12</v>
      </c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ht="18">
      <c r="A15" s="3" t="s">
        <v>13</v>
      </c>
      <c r="B15" s="2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ht="18">
      <c r="A16" s="3" t="s">
        <v>14</v>
      </c>
      <c r="B16" s="2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ht="18">
      <c r="A17" s="3" t="s">
        <v>15</v>
      </c>
      <c r="B17" s="2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ht="18">
      <c r="A18" s="3" t="s">
        <v>16</v>
      </c>
      <c r="B18" s="2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ht="18">
      <c r="A19" s="3" t="s">
        <v>17</v>
      </c>
      <c r="B19" s="2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ht="18">
      <c r="A20" s="3" t="s">
        <v>18</v>
      </c>
      <c r="B20" s="2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ht="18">
      <c r="A21" s="3" t="s">
        <v>19</v>
      </c>
      <c r="B21" s="2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</row>
    <row r="22" spans="1:22" ht="18">
      <c r="A22" s="3" t="s">
        <v>20</v>
      </c>
      <c r="B22" s="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</row>
  </sheetData>
  <phoneticPr fontId="1" type="noConversion"/>
  <conditionalFormatting sqref="C3:V22">
    <cfRule type="cellIs" dxfId="0" priority="0" stopIfTrue="1" operator="greaterThanOrEqual">
      <formula>1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Interveing To Total Above Lees</vt:lpstr>
      <vt:lpstr>Total To Intervening Above Lees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butlerra</dc:creator>
  <cp:lastModifiedBy>Cameron Bracken</cp:lastModifiedBy>
  <dcterms:created xsi:type="dcterms:W3CDTF">2010-10-08T18:19:10Z</dcterms:created>
  <dcterms:modified xsi:type="dcterms:W3CDTF">2010-10-12T00:18:05Z</dcterms:modified>
</cp:coreProperties>
</file>