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75" windowHeight="11850"/>
  </bookViews>
  <sheets>
    <sheet name="tmpA5BC" sheetId="1" r:id="rId1"/>
  </sheets>
  <calcPr calcId="124519"/>
</workbook>
</file>

<file path=xl/calcChain.xml><?xml version="1.0" encoding="utf-8"?>
<calcChain xmlns="http://schemas.openxmlformats.org/spreadsheetml/2006/main">
  <c r="J75" i="1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74"/>
</calcChain>
</file>

<file path=xl/sharedStrings.xml><?xml version="1.0" encoding="utf-8"?>
<sst xmlns="http://schemas.openxmlformats.org/spreadsheetml/2006/main" count="9" uniqueCount="9">
  <si>
    <t>DATE_TIME</t>
  </si>
  <si>
    <t>YAMPA RIVER NEAR MAYBELL, CO flow volume acre-feet</t>
  </si>
  <si>
    <t>YAMPA RIVER NEAR MAYBELL, CO flow cfs</t>
  </si>
  <si>
    <t>YAMPA RIVER BELOW CRAIG, CO flow cfs</t>
  </si>
  <si>
    <t>YAMPA RIVER AT STEAMBOAT SPRINGS flow volume acre-feet</t>
  </si>
  <si>
    <t>YAMPA RIVER AT STEAMBOAT SPRINGS flow cfs</t>
  </si>
  <si>
    <t>YAMPA RIVER AT DEERLODGE PARK, COLORADO flow cfs</t>
  </si>
  <si>
    <t>YAMPA RIVER - MAYBELL PLUS LILY flow cfs</t>
  </si>
  <si>
    <t>YAMPA RIVER - MAYBELL PLUS LILY flow volume acre-feet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</si>
</sst>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37"/>
  <sheetViews>
    <sheetView tabSelected="1" workbookViewId="0">
      <selection activeCell="C74" sqref="C74:C1129"/>
    </sheetView>
  </sheetViews>
  <sheetFormatPr defaultRowHeight="15"/>
  <cols>
    <col min="1" max="9" width="14.140625" customWidth="1"/>
  </cols>
  <sheetData>
    <row r="1" spans="1:9" s="2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5753</v>
      </c>
    </row>
    <row r="3" spans="1:9">
      <c r="A3" s="1">
        <v>5784</v>
      </c>
    </row>
    <row r="4" spans="1:9">
      <c r="A4" s="1">
        <v>5814</v>
      </c>
    </row>
    <row r="5" spans="1:9">
      <c r="A5" s="1">
        <v>5845</v>
      </c>
    </row>
    <row r="6" spans="1:9">
      <c r="A6" s="1">
        <v>5876</v>
      </c>
    </row>
    <row r="7" spans="1:9">
      <c r="A7" s="1">
        <v>5905</v>
      </c>
    </row>
    <row r="8" spans="1:9">
      <c r="A8" s="1">
        <v>5936</v>
      </c>
    </row>
    <row r="9" spans="1:9">
      <c r="A9" s="1">
        <v>5966</v>
      </c>
      <c r="B9">
        <v>389533.88429752103</v>
      </c>
    </row>
    <row r="10" spans="1:9">
      <c r="A10" s="1">
        <v>5997</v>
      </c>
      <c r="B10">
        <v>342644.62809917401</v>
      </c>
    </row>
    <row r="11" spans="1:9">
      <c r="A11" s="1">
        <v>6027</v>
      </c>
      <c r="B11">
        <v>79263.471074380199</v>
      </c>
    </row>
    <row r="12" spans="1:9">
      <c r="A12" s="1">
        <v>6058</v>
      </c>
      <c r="B12">
        <v>42422.479338842997</v>
      </c>
    </row>
    <row r="13" spans="1:9">
      <c r="A13" s="1">
        <v>6089</v>
      </c>
      <c r="B13">
        <v>24551.4049586777</v>
      </c>
    </row>
    <row r="14" spans="1:9">
      <c r="A14" s="1">
        <v>6119</v>
      </c>
      <c r="B14">
        <v>46151.404958677696</v>
      </c>
    </row>
    <row r="15" spans="1:9">
      <c r="A15" s="1">
        <v>6150</v>
      </c>
      <c r="B15">
        <v>33903.471074380199</v>
      </c>
    </row>
    <row r="16" spans="1:9">
      <c r="A16" s="1">
        <v>6180</v>
      </c>
      <c r="B16">
        <v>29514.049586776899</v>
      </c>
    </row>
    <row r="17" spans="1:2">
      <c r="A17" s="1">
        <v>6211</v>
      </c>
      <c r="B17">
        <v>23672.727272727301</v>
      </c>
    </row>
    <row r="18" spans="1:2">
      <c r="A18" s="1">
        <v>6242</v>
      </c>
      <c r="B18">
        <v>22214.876033057899</v>
      </c>
    </row>
    <row r="19" spans="1:2">
      <c r="A19" s="1">
        <v>6270</v>
      </c>
      <c r="B19">
        <v>41811.570247933902</v>
      </c>
    </row>
    <row r="20" spans="1:2">
      <c r="A20" s="1">
        <v>6301</v>
      </c>
      <c r="B20">
        <v>213123.96694214901</v>
      </c>
    </row>
    <row r="21" spans="1:2">
      <c r="A21" s="1">
        <v>6331</v>
      </c>
      <c r="B21">
        <v>615986.77685950405</v>
      </c>
    </row>
    <row r="22" spans="1:2">
      <c r="A22" s="1">
        <v>6362</v>
      </c>
      <c r="B22">
        <v>761990.08264462801</v>
      </c>
    </row>
    <row r="23" spans="1:2">
      <c r="A23" s="1">
        <v>6392</v>
      </c>
      <c r="B23">
        <v>275900.82644628099</v>
      </c>
    </row>
    <row r="24" spans="1:2">
      <c r="A24" s="1">
        <v>6423</v>
      </c>
      <c r="B24">
        <v>45750.743801652898</v>
      </c>
    </row>
    <row r="25" spans="1:2">
      <c r="A25" s="1">
        <v>6454</v>
      </c>
      <c r="B25">
        <v>24531.570247933902</v>
      </c>
    </row>
    <row r="26" spans="1:2">
      <c r="A26" s="1">
        <v>6484</v>
      </c>
      <c r="B26">
        <v>20699.504132231399</v>
      </c>
    </row>
    <row r="27" spans="1:2">
      <c r="A27" s="1">
        <v>6515</v>
      </c>
      <c r="B27">
        <v>21659.504132231399</v>
      </c>
    </row>
    <row r="28" spans="1:2">
      <c r="A28" s="1">
        <v>6545</v>
      </c>
      <c r="B28">
        <v>20108.429752066098</v>
      </c>
    </row>
    <row r="29" spans="1:2">
      <c r="A29" s="1">
        <v>6576</v>
      </c>
      <c r="B29">
        <v>19160.330578512399</v>
      </c>
    </row>
    <row r="30" spans="1:2">
      <c r="A30" s="1">
        <v>6607</v>
      </c>
      <c r="B30">
        <v>19636.3636363636</v>
      </c>
    </row>
    <row r="31" spans="1:2">
      <c r="A31" s="1">
        <v>6635</v>
      </c>
      <c r="B31">
        <v>57451.239669421499</v>
      </c>
    </row>
    <row r="32" spans="1:2">
      <c r="A32" s="1">
        <v>6666</v>
      </c>
      <c r="B32">
        <v>138743.80165289299</v>
      </c>
    </row>
    <row r="33" spans="1:2">
      <c r="A33" s="1">
        <v>6696</v>
      </c>
      <c r="B33">
        <v>361527.272727273</v>
      </c>
    </row>
    <row r="34" spans="1:2">
      <c r="A34" s="1">
        <v>6727</v>
      </c>
      <c r="B34">
        <v>439854.54545454599</v>
      </c>
    </row>
    <row r="35" spans="1:2">
      <c r="A35" s="1">
        <v>6757</v>
      </c>
      <c r="B35">
        <v>139616.52892561999</v>
      </c>
    </row>
    <row r="36" spans="1:2">
      <c r="A36" s="1">
        <v>6788</v>
      </c>
      <c r="B36">
        <v>26132.2314049587</v>
      </c>
    </row>
    <row r="37" spans="1:2">
      <c r="A37" s="1">
        <v>6819</v>
      </c>
      <c r="B37">
        <v>24424.462809917401</v>
      </c>
    </row>
    <row r="38" spans="1:2">
      <c r="A38" s="1">
        <v>6849</v>
      </c>
      <c r="B38">
        <v>34631.404958677696</v>
      </c>
    </row>
    <row r="39" spans="1:2">
      <c r="A39" s="1">
        <v>6880</v>
      </c>
      <c r="B39">
        <v>29516.0330578512</v>
      </c>
    </row>
    <row r="40" spans="1:2">
      <c r="A40" s="1">
        <v>6910</v>
      </c>
      <c r="B40">
        <v>23365.289256198299</v>
      </c>
    </row>
    <row r="41" spans="1:2">
      <c r="A41" s="1">
        <v>6941</v>
      </c>
      <c r="B41">
        <v>19676.0330578512</v>
      </c>
    </row>
    <row r="42" spans="1:2">
      <c r="A42" s="1">
        <v>6972</v>
      </c>
      <c r="B42">
        <v>21104.132231405001</v>
      </c>
    </row>
    <row r="43" spans="1:2">
      <c r="A43" s="1">
        <v>7000</v>
      </c>
      <c r="B43">
        <v>41823.471074380199</v>
      </c>
    </row>
    <row r="44" spans="1:2">
      <c r="A44" s="1">
        <v>7031</v>
      </c>
      <c r="B44">
        <v>188747.107438017</v>
      </c>
    </row>
    <row r="45" spans="1:2">
      <c r="A45" s="1">
        <v>7061</v>
      </c>
      <c r="B45">
        <v>403894.21487603302</v>
      </c>
    </row>
    <row r="46" spans="1:2">
      <c r="A46" s="1">
        <v>7092</v>
      </c>
      <c r="B46">
        <v>146280.99173553701</v>
      </c>
    </row>
    <row r="47" spans="1:2">
      <c r="A47" s="1">
        <v>7122</v>
      </c>
      <c r="B47">
        <v>24464.132231405001</v>
      </c>
    </row>
    <row r="48" spans="1:2">
      <c r="A48" s="1">
        <v>7153</v>
      </c>
      <c r="B48">
        <v>13259.504132231399</v>
      </c>
    </row>
    <row r="49" spans="1:2">
      <c r="A49" s="1">
        <v>7184</v>
      </c>
      <c r="B49">
        <v>11395.0413223141</v>
      </c>
    </row>
    <row r="50" spans="1:2">
      <c r="A50" s="1">
        <v>7214</v>
      </c>
      <c r="B50">
        <v>14342.479338843001</v>
      </c>
    </row>
    <row r="51" spans="1:2">
      <c r="A51" s="1">
        <v>7245</v>
      </c>
      <c r="B51">
        <v>19259.504132231399</v>
      </c>
    </row>
    <row r="52" spans="1:2">
      <c r="A52" s="1">
        <v>7275</v>
      </c>
      <c r="B52">
        <v>15272.727272727299</v>
      </c>
    </row>
    <row r="53" spans="1:2">
      <c r="A53" s="1">
        <v>7306</v>
      </c>
      <c r="B53">
        <v>15002.9752066116</v>
      </c>
    </row>
    <row r="54" spans="1:2">
      <c r="A54" s="1">
        <v>7337</v>
      </c>
      <c r="B54">
        <v>17716.3636363636</v>
      </c>
    </row>
    <row r="55" spans="1:2">
      <c r="A55" s="1">
        <v>7366</v>
      </c>
      <c r="B55">
        <v>24168.5950413223</v>
      </c>
    </row>
    <row r="56" spans="1:2">
      <c r="A56" s="1">
        <v>7397</v>
      </c>
      <c r="B56">
        <v>62328.595041322304</v>
      </c>
    </row>
    <row r="57" spans="1:2">
      <c r="A57" s="1">
        <v>7427</v>
      </c>
      <c r="B57">
        <v>676720.66115702502</v>
      </c>
    </row>
    <row r="58" spans="1:2">
      <c r="A58" s="1">
        <v>7458</v>
      </c>
      <c r="B58">
        <v>543074.38016528904</v>
      </c>
    </row>
    <row r="59" spans="1:2">
      <c r="A59" s="1">
        <v>7488</v>
      </c>
      <c r="B59">
        <v>127418.181818182</v>
      </c>
    </row>
    <row r="60" spans="1:2">
      <c r="A60" s="1">
        <v>7519</v>
      </c>
      <c r="B60">
        <v>36007.933884297498</v>
      </c>
    </row>
    <row r="61" spans="1:2">
      <c r="A61" s="1">
        <v>7550</v>
      </c>
      <c r="B61">
        <v>22889.256198347099</v>
      </c>
    </row>
    <row r="62" spans="1:2">
      <c r="A62" s="1">
        <v>7580</v>
      </c>
      <c r="B62">
        <v>23851.239669421499</v>
      </c>
    </row>
    <row r="63" spans="1:2">
      <c r="A63" s="1">
        <v>7611</v>
      </c>
      <c r="B63">
        <v>25551.074380165301</v>
      </c>
    </row>
    <row r="64" spans="1:2">
      <c r="A64" s="1">
        <v>7641</v>
      </c>
      <c r="B64">
        <v>27040.661157024799</v>
      </c>
    </row>
    <row r="65" spans="1:10">
      <c r="A65" s="1">
        <v>7672</v>
      </c>
      <c r="B65">
        <v>23672.727272727301</v>
      </c>
    </row>
    <row r="66" spans="1:10">
      <c r="A66" s="1">
        <v>7703</v>
      </c>
      <c r="B66">
        <v>27768.5950413223</v>
      </c>
    </row>
    <row r="67" spans="1:10">
      <c r="A67" s="1">
        <v>7731</v>
      </c>
      <c r="B67">
        <v>97098.8429752066</v>
      </c>
    </row>
    <row r="68" spans="1:10">
      <c r="A68" s="1">
        <v>7762</v>
      </c>
      <c r="B68">
        <v>148720.661157025</v>
      </c>
    </row>
    <row r="69" spans="1:10">
      <c r="A69" s="1">
        <v>7792</v>
      </c>
      <c r="B69">
        <v>561084.29752066103</v>
      </c>
    </row>
    <row r="70" spans="1:10">
      <c r="A70" s="1">
        <v>7823</v>
      </c>
      <c r="B70">
        <v>684872.72727272694</v>
      </c>
    </row>
    <row r="71" spans="1:10">
      <c r="A71" s="1">
        <v>7853</v>
      </c>
      <c r="B71">
        <v>122082.64462809901</v>
      </c>
    </row>
    <row r="72" spans="1:10">
      <c r="A72" s="1">
        <v>7884</v>
      </c>
      <c r="B72">
        <v>41944.462809917299</v>
      </c>
    </row>
    <row r="73" spans="1:10">
      <c r="A73" s="1">
        <v>7915</v>
      </c>
      <c r="B73">
        <v>18761.652892562</v>
      </c>
    </row>
    <row r="74" spans="1:10">
      <c r="A74" s="1">
        <v>7945</v>
      </c>
      <c r="B74">
        <v>17944.462809917401</v>
      </c>
      <c r="C74">
        <v>291.83870967741899</v>
      </c>
      <c r="H74">
        <v>405.83870999999999</v>
      </c>
      <c r="I74">
        <v>24954.049587000001</v>
      </c>
      <c r="J74">
        <f>H74-C74</f>
        <v>114.000000322581</v>
      </c>
    </row>
    <row r="75" spans="1:10">
      <c r="A75" s="1">
        <v>7976</v>
      </c>
      <c r="B75">
        <v>17732.2314049587</v>
      </c>
      <c r="C75">
        <v>298</v>
      </c>
      <c r="H75">
        <v>382</v>
      </c>
      <c r="I75">
        <v>22730.578512</v>
      </c>
      <c r="J75">
        <f t="shared" ref="J75:J138" si="0">H75-C75</f>
        <v>84</v>
      </c>
    </row>
    <row r="76" spans="1:10">
      <c r="A76" s="1">
        <v>8006</v>
      </c>
      <c r="B76">
        <v>20271.074380165301</v>
      </c>
      <c r="C76">
        <v>329.677419354839</v>
      </c>
      <c r="H76">
        <v>427.67741899999999</v>
      </c>
      <c r="I76">
        <v>26296.859504</v>
      </c>
      <c r="J76">
        <f t="shared" si="0"/>
        <v>97.999999645160983</v>
      </c>
    </row>
    <row r="77" spans="1:10">
      <c r="A77" s="1">
        <v>8037</v>
      </c>
      <c r="B77">
        <v>18446.280991735501</v>
      </c>
      <c r="C77">
        <v>300</v>
      </c>
      <c r="H77">
        <v>365</v>
      </c>
      <c r="I77">
        <v>22442.975207</v>
      </c>
      <c r="J77">
        <f t="shared" si="0"/>
        <v>65</v>
      </c>
    </row>
    <row r="78" spans="1:10">
      <c r="A78" s="1">
        <v>8068</v>
      </c>
      <c r="B78">
        <v>21381.818181818198</v>
      </c>
      <c r="C78">
        <v>385</v>
      </c>
      <c r="H78">
        <v>439</v>
      </c>
      <c r="I78">
        <v>24380.826445999999</v>
      </c>
      <c r="J78">
        <f t="shared" si="0"/>
        <v>54</v>
      </c>
    </row>
    <row r="79" spans="1:10">
      <c r="A79" s="1">
        <v>8096</v>
      </c>
      <c r="B79">
        <v>46730.5785123967</v>
      </c>
      <c r="C79">
        <v>760</v>
      </c>
      <c r="H79">
        <v>1020</v>
      </c>
      <c r="I79">
        <v>62717.355371999998</v>
      </c>
      <c r="J79">
        <f t="shared" si="0"/>
        <v>260</v>
      </c>
    </row>
    <row r="80" spans="1:10">
      <c r="A80" s="1">
        <v>8127</v>
      </c>
      <c r="B80">
        <v>97638.347107438007</v>
      </c>
      <c r="C80">
        <v>1640.86666666667</v>
      </c>
      <c r="H80">
        <v>2480.8666669999998</v>
      </c>
      <c r="I80">
        <v>147621.81818199999</v>
      </c>
      <c r="J80">
        <f t="shared" si="0"/>
        <v>840.00000033332981</v>
      </c>
    </row>
    <row r="81" spans="1:10">
      <c r="A81" s="1">
        <v>8157</v>
      </c>
      <c r="B81">
        <v>427338.84297520702</v>
      </c>
      <c r="C81">
        <v>6950</v>
      </c>
      <c r="H81">
        <v>10633.870967999999</v>
      </c>
      <c r="I81">
        <v>653851.23966900003</v>
      </c>
      <c r="J81">
        <f t="shared" si="0"/>
        <v>3683.8709679999993</v>
      </c>
    </row>
    <row r="82" spans="1:10">
      <c r="A82" s="1">
        <v>8188</v>
      </c>
      <c r="B82">
        <v>348436.363636364</v>
      </c>
      <c r="C82">
        <v>5855.6666666666697</v>
      </c>
      <c r="H82">
        <v>8054.4</v>
      </c>
      <c r="I82">
        <v>479270.08264500002</v>
      </c>
      <c r="J82">
        <f t="shared" si="0"/>
        <v>2198.7333333333299</v>
      </c>
    </row>
    <row r="83" spans="1:10">
      <c r="A83" s="1">
        <v>8218</v>
      </c>
      <c r="B83">
        <v>76665.123966942105</v>
      </c>
      <c r="C83">
        <v>1246.83870967742</v>
      </c>
      <c r="H83">
        <v>1354.387097</v>
      </c>
      <c r="I83">
        <v>83278.016529</v>
      </c>
      <c r="J83">
        <f t="shared" si="0"/>
        <v>107.54838732258008</v>
      </c>
    </row>
    <row r="84" spans="1:10">
      <c r="A84" s="1">
        <v>8249</v>
      </c>
      <c r="B84">
        <v>22066.115702479299</v>
      </c>
      <c r="C84">
        <v>358.870967741936</v>
      </c>
      <c r="H84">
        <v>402.93548399999997</v>
      </c>
      <c r="I84">
        <v>24775.537189999999</v>
      </c>
      <c r="J84">
        <f t="shared" si="0"/>
        <v>44.064516258063975</v>
      </c>
    </row>
    <row r="85" spans="1:10">
      <c r="A85" s="1">
        <v>8280</v>
      </c>
      <c r="B85">
        <v>11067.7685950413</v>
      </c>
      <c r="C85">
        <v>186</v>
      </c>
      <c r="H85">
        <v>205.433333</v>
      </c>
      <c r="I85">
        <v>12224.132231</v>
      </c>
      <c r="J85">
        <f t="shared" si="0"/>
        <v>19.433333000000005</v>
      </c>
    </row>
    <row r="86" spans="1:10">
      <c r="A86" s="1">
        <v>8310</v>
      </c>
      <c r="B86">
        <v>11484.297520661201</v>
      </c>
      <c r="C86">
        <v>186.77419354838699</v>
      </c>
      <c r="H86">
        <v>232.580645</v>
      </c>
      <c r="I86">
        <v>14300.826445999999</v>
      </c>
      <c r="J86">
        <f t="shared" si="0"/>
        <v>45.806451451613015</v>
      </c>
    </row>
    <row r="87" spans="1:10">
      <c r="A87" s="1">
        <v>8341</v>
      </c>
      <c r="B87">
        <v>16115.702479338799</v>
      </c>
      <c r="C87">
        <v>270.83333333333297</v>
      </c>
      <c r="H87">
        <v>319.8</v>
      </c>
      <c r="I87">
        <v>19029.421488</v>
      </c>
      <c r="J87">
        <f t="shared" si="0"/>
        <v>48.966666666667038</v>
      </c>
    </row>
    <row r="88" spans="1:10">
      <c r="A88" s="1">
        <v>8371</v>
      </c>
      <c r="B88">
        <v>22135.537190082599</v>
      </c>
      <c r="C88">
        <v>360</v>
      </c>
      <c r="H88">
        <v>425</v>
      </c>
      <c r="I88">
        <v>26132.231404999999</v>
      </c>
      <c r="J88">
        <f t="shared" si="0"/>
        <v>65</v>
      </c>
    </row>
    <row r="89" spans="1:10">
      <c r="A89" s="1">
        <v>8402</v>
      </c>
      <c r="B89">
        <v>19676.0330578512</v>
      </c>
      <c r="C89">
        <v>320</v>
      </c>
      <c r="H89">
        <v>418</v>
      </c>
      <c r="I89">
        <v>25701.818181999999</v>
      </c>
      <c r="J89">
        <f t="shared" si="0"/>
        <v>98</v>
      </c>
    </row>
    <row r="90" spans="1:10">
      <c r="A90" s="1">
        <v>8433</v>
      </c>
      <c r="B90">
        <v>21104.132231405001</v>
      </c>
      <c r="C90">
        <v>380</v>
      </c>
      <c r="H90">
        <v>434</v>
      </c>
      <c r="I90">
        <v>24103.140496</v>
      </c>
      <c r="J90">
        <f t="shared" si="0"/>
        <v>54</v>
      </c>
    </row>
    <row r="91" spans="1:10">
      <c r="A91" s="1">
        <v>8461</v>
      </c>
      <c r="B91">
        <v>26439.669421487601</v>
      </c>
      <c r="C91">
        <v>430</v>
      </c>
      <c r="H91">
        <v>706</v>
      </c>
      <c r="I91">
        <v>43410.247933999999</v>
      </c>
      <c r="J91">
        <f t="shared" si="0"/>
        <v>276</v>
      </c>
    </row>
    <row r="92" spans="1:10">
      <c r="A92" s="1">
        <v>8492</v>
      </c>
      <c r="B92">
        <v>168952.066115703</v>
      </c>
      <c r="C92">
        <v>2839.3333333333298</v>
      </c>
      <c r="H92">
        <v>4015.333333</v>
      </c>
      <c r="I92">
        <v>238928.92561999999</v>
      </c>
      <c r="J92">
        <f t="shared" si="0"/>
        <v>1175.9999996666702</v>
      </c>
    </row>
    <row r="93" spans="1:10">
      <c r="A93" s="1">
        <v>8522</v>
      </c>
      <c r="B93">
        <v>498961.98347107403</v>
      </c>
      <c r="C93">
        <v>8114.8387096774204</v>
      </c>
      <c r="H93">
        <v>11233.870967999999</v>
      </c>
      <c r="I93">
        <v>690743.80165299994</v>
      </c>
      <c r="J93">
        <f t="shared" si="0"/>
        <v>3119.0322583225789</v>
      </c>
    </row>
    <row r="94" spans="1:10">
      <c r="A94" s="1">
        <v>8553</v>
      </c>
      <c r="B94">
        <v>408852.89256198303</v>
      </c>
      <c r="C94">
        <v>6871</v>
      </c>
      <c r="H94">
        <v>9149.9666670000006</v>
      </c>
      <c r="I94">
        <v>544460.82644600002</v>
      </c>
      <c r="J94">
        <f t="shared" si="0"/>
        <v>2278.9666670000006</v>
      </c>
    </row>
    <row r="95" spans="1:10">
      <c r="A95" s="1">
        <v>8583</v>
      </c>
      <c r="B95">
        <v>123207.272727273</v>
      </c>
      <c r="C95">
        <v>2003.77419354839</v>
      </c>
      <c r="H95">
        <v>2266.6451609999999</v>
      </c>
      <c r="I95">
        <v>139370.57851200001</v>
      </c>
      <c r="J95">
        <f t="shared" si="0"/>
        <v>262.87096745160989</v>
      </c>
    </row>
    <row r="96" spans="1:10">
      <c r="A96" s="1">
        <v>8614</v>
      </c>
      <c r="B96">
        <v>38774.876033057903</v>
      </c>
      <c r="C96">
        <v>630.61290322580601</v>
      </c>
      <c r="H96">
        <v>685.35483899999997</v>
      </c>
      <c r="I96">
        <v>42140.826445999999</v>
      </c>
      <c r="J96">
        <f t="shared" si="0"/>
        <v>54.741935774193962</v>
      </c>
    </row>
    <row r="97" spans="1:10">
      <c r="A97" s="1">
        <v>8645</v>
      </c>
      <c r="B97">
        <v>21806.280991735501</v>
      </c>
      <c r="C97">
        <v>366.46666666666698</v>
      </c>
      <c r="H97">
        <v>502.53333300000003</v>
      </c>
      <c r="I97">
        <v>29902.809916999999</v>
      </c>
      <c r="J97">
        <f t="shared" si="0"/>
        <v>136.06666633333305</v>
      </c>
    </row>
    <row r="98" spans="1:10">
      <c r="A98" s="1">
        <v>8675</v>
      </c>
      <c r="B98">
        <v>25908.099173553699</v>
      </c>
      <c r="C98">
        <v>421.35483870967698</v>
      </c>
      <c r="H98">
        <v>620.64516100000003</v>
      </c>
      <c r="I98">
        <v>38161.983471</v>
      </c>
      <c r="J98">
        <f t="shared" si="0"/>
        <v>199.29032229032305</v>
      </c>
    </row>
    <row r="99" spans="1:10">
      <c r="A99" s="1">
        <v>8706</v>
      </c>
      <c r="B99">
        <v>19991.4049586777</v>
      </c>
      <c r="C99">
        <v>335.96666666666698</v>
      </c>
      <c r="H99">
        <v>455.96666699999997</v>
      </c>
      <c r="I99">
        <v>27131.900826000001</v>
      </c>
      <c r="J99">
        <f t="shared" si="0"/>
        <v>120.00000033333299</v>
      </c>
    </row>
    <row r="100" spans="1:10">
      <c r="A100" s="1">
        <v>8736</v>
      </c>
      <c r="B100">
        <v>15371.900826446299</v>
      </c>
      <c r="C100">
        <v>250</v>
      </c>
      <c r="H100">
        <v>320</v>
      </c>
      <c r="I100">
        <v>19676.033058000001</v>
      </c>
      <c r="J100">
        <f t="shared" si="0"/>
        <v>70</v>
      </c>
    </row>
    <row r="101" spans="1:10">
      <c r="A101" s="1">
        <v>8767</v>
      </c>
      <c r="B101">
        <v>15064.462809917401</v>
      </c>
      <c r="C101">
        <v>245</v>
      </c>
      <c r="H101">
        <v>315</v>
      </c>
      <c r="I101">
        <v>19368.595041</v>
      </c>
      <c r="J101">
        <f t="shared" si="0"/>
        <v>70</v>
      </c>
    </row>
    <row r="102" spans="1:10">
      <c r="A102" s="1">
        <v>8798</v>
      </c>
      <c r="B102">
        <v>15530.5785123967</v>
      </c>
      <c r="C102">
        <v>270</v>
      </c>
      <c r="H102">
        <v>360</v>
      </c>
      <c r="I102">
        <v>20707.438017</v>
      </c>
      <c r="J102">
        <f t="shared" si="0"/>
        <v>90</v>
      </c>
    </row>
    <row r="103" spans="1:10">
      <c r="A103" s="1">
        <v>8827</v>
      </c>
      <c r="B103">
        <v>19676.0330578512</v>
      </c>
      <c r="C103">
        <v>320</v>
      </c>
      <c r="H103">
        <v>470</v>
      </c>
      <c r="I103">
        <v>28899.173554000001</v>
      </c>
      <c r="J103">
        <f t="shared" si="0"/>
        <v>150</v>
      </c>
    </row>
    <row r="104" spans="1:10">
      <c r="A104" s="1">
        <v>8858</v>
      </c>
      <c r="B104">
        <v>149514.04958677699</v>
      </c>
      <c r="C104">
        <v>2512.6666666666702</v>
      </c>
      <c r="H104">
        <v>4114.2333330000001</v>
      </c>
      <c r="I104">
        <v>244813.88429799999</v>
      </c>
      <c r="J104">
        <f t="shared" si="0"/>
        <v>1601.56666633333</v>
      </c>
    </row>
    <row r="105" spans="1:10">
      <c r="A105" s="1">
        <v>8888</v>
      </c>
      <c r="B105">
        <v>317652.89256198303</v>
      </c>
      <c r="C105">
        <v>5166.1290322580599</v>
      </c>
      <c r="H105">
        <v>8015.16129</v>
      </c>
      <c r="I105">
        <v>492833.05785099999</v>
      </c>
      <c r="J105">
        <f t="shared" si="0"/>
        <v>2849.0322577419402</v>
      </c>
    </row>
    <row r="106" spans="1:10">
      <c r="A106" s="1">
        <v>8919</v>
      </c>
      <c r="B106">
        <v>294604.95867768599</v>
      </c>
      <c r="C106">
        <v>4951</v>
      </c>
      <c r="H106">
        <v>6159.4</v>
      </c>
      <c r="I106">
        <v>366509.75206600002</v>
      </c>
      <c r="J106">
        <f t="shared" si="0"/>
        <v>1208.3999999999996</v>
      </c>
    </row>
    <row r="107" spans="1:10">
      <c r="A107" s="1">
        <v>8949</v>
      </c>
      <c r="B107">
        <v>54904.462809917401</v>
      </c>
      <c r="C107">
        <v>892.93548387096803</v>
      </c>
      <c r="H107">
        <v>985.03225799999996</v>
      </c>
      <c r="I107">
        <v>60567.272727000003</v>
      </c>
      <c r="J107">
        <f t="shared" si="0"/>
        <v>92.096774129031928</v>
      </c>
    </row>
    <row r="108" spans="1:10">
      <c r="A108" s="1">
        <v>8980</v>
      </c>
      <c r="B108">
        <v>15762.6446280992</v>
      </c>
      <c r="C108">
        <v>256.35483870967698</v>
      </c>
      <c r="H108">
        <v>256.35483900000003</v>
      </c>
      <c r="I108">
        <v>15762.644628</v>
      </c>
      <c r="J108">
        <f t="shared" si="0"/>
        <v>2.9032304382781149E-7</v>
      </c>
    </row>
    <row r="109" spans="1:10">
      <c r="A109" s="1">
        <v>9011</v>
      </c>
      <c r="B109">
        <v>13207.933884297499</v>
      </c>
      <c r="C109">
        <v>221.96666666666701</v>
      </c>
      <c r="H109">
        <v>230.7</v>
      </c>
      <c r="I109">
        <v>13727.603306000001</v>
      </c>
      <c r="J109">
        <f t="shared" si="0"/>
        <v>8.733333333332979</v>
      </c>
    </row>
    <row r="110" spans="1:10">
      <c r="A110" s="1">
        <v>9041</v>
      </c>
      <c r="B110">
        <v>25354.710743801701</v>
      </c>
      <c r="C110">
        <v>412.35483870967698</v>
      </c>
      <c r="H110">
        <v>472.870968</v>
      </c>
      <c r="I110">
        <v>29075.702479</v>
      </c>
      <c r="J110">
        <f t="shared" si="0"/>
        <v>60.516129290323022</v>
      </c>
    </row>
    <row r="111" spans="1:10">
      <c r="A111" s="1">
        <v>9072</v>
      </c>
      <c r="B111">
        <v>24192.396694214902</v>
      </c>
      <c r="C111">
        <v>406.566666666667</v>
      </c>
      <c r="H111">
        <v>557.56666700000005</v>
      </c>
      <c r="I111">
        <v>33177.520661000002</v>
      </c>
      <c r="J111">
        <f t="shared" si="0"/>
        <v>151.00000033333305</v>
      </c>
    </row>
    <row r="112" spans="1:10">
      <c r="A112" s="1">
        <v>9102</v>
      </c>
      <c r="B112">
        <v>22119.669421487601</v>
      </c>
      <c r="C112">
        <v>359.74193548387098</v>
      </c>
      <c r="H112">
        <v>473.74193500000001</v>
      </c>
      <c r="I112">
        <v>29129.256197999999</v>
      </c>
      <c r="J112">
        <f t="shared" si="0"/>
        <v>113.99999951612904</v>
      </c>
    </row>
    <row r="113" spans="1:10">
      <c r="A113" s="1">
        <v>9133</v>
      </c>
      <c r="B113">
        <v>18446.280991735501</v>
      </c>
      <c r="C113">
        <v>300</v>
      </c>
      <c r="H113">
        <v>381</v>
      </c>
      <c r="I113">
        <v>23426.776860000002</v>
      </c>
      <c r="J113">
        <f t="shared" si="0"/>
        <v>81</v>
      </c>
    </row>
    <row r="114" spans="1:10">
      <c r="A114" s="1">
        <v>9164</v>
      </c>
      <c r="B114">
        <v>17771.900826446301</v>
      </c>
      <c r="C114">
        <v>320</v>
      </c>
      <c r="H114">
        <v>392</v>
      </c>
      <c r="I114">
        <v>21770.578512</v>
      </c>
      <c r="J114">
        <f t="shared" si="0"/>
        <v>72</v>
      </c>
    </row>
    <row r="115" spans="1:10">
      <c r="A115" s="1">
        <v>9192</v>
      </c>
      <c r="B115">
        <v>41811.570247933902</v>
      </c>
      <c r="C115">
        <v>680</v>
      </c>
      <c r="H115">
        <v>1038</v>
      </c>
      <c r="I115">
        <v>63824.132231000003</v>
      </c>
      <c r="J115">
        <f t="shared" si="0"/>
        <v>358</v>
      </c>
    </row>
    <row r="116" spans="1:10">
      <c r="A116" s="1">
        <v>9223</v>
      </c>
      <c r="B116">
        <v>190095.867768595</v>
      </c>
      <c r="C116">
        <v>3194.6666666666702</v>
      </c>
      <c r="H116">
        <v>4983.9333329999999</v>
      </c>
      <c r="I116">
        <v>296564.62809900002</v>
      </c>
      <c r="J116">
        <f t="shared" si="0"/>
        <v>1789.2666663333298</v>
      </c>
    </row>
    <row r="117" spans="1:10">
      <c r="A117" s="1">
        <v>9253</v>
      </c>
      <c r="B117">
        <v>323761.98347107403</v>
      </c>
      <c r="C117">
        <v>5265.4838709677397</v>
      </c>
      <c r="H117">
        <v>7336.7741939999996</v>
      </c>
      <c r="I117">
        <v>451120.661157</v>
      </c>
      <c r="J117">
        <f t="shared" si="0"/>
        <v>2071.2903230322599</v>
      </c>
    </row>
    <row r="118" spans="1:10">
      <c r="A118" s="1">
        <v>9284</v>
      </c>
      <c r="B118">
        <v>208502.479338843</v>
      </c>
      <c r="C118">
        <v>3504</v>
      </c>
      <c r="H118">
        <v>4720.8999999999996</v>
      </c>
      <c r="I118">
        <v>280913.05785099999</v>
      </c>
      <c r="J118">
        <f t="shared" si="0"/>
        <v>1216.8999999999996</v>
      </c>
    </row>
    <row r="119" spans="1:10">
      <c r="A119" s="1">
        <v>9314</v>
      </c>
      <c r="B119">
        <v>67198.016528925597</v>
      </c>
      <c r="C119">
        <v>1092.8709677419399</v>
      </c>
      <c r="H119">
        <v>1508.258065</v>
      </c>
      <c r="I119">
        <v>92739.173553999994</v>
      </c>
      <c r="J119">
        <f t="shared" si="0"/>
        <v>415.38709725806007</v>
      </c>
    </row>
    <row r="120" spans="1:10">
      <c r="A120" s="1">
        <v>9345</v>
      </c>
      <c r="B120">
        <v>25640.330578512399</v>
      </c>
      <c r="C120">
        <v>417</v>
      </c>
      <c r="H120">
        <v>686.61290299999996</v>
      </c>
      <c r="I120">
        <v>42218.181817999997</v>
      </c>
      <c r="J120">
        <f t="shared" si="0"/>
        <v>269.61290299999996</v>
      </c>
    </row>
    <row r="121" spans="1:10">
      <c r="A121" s="1">
        <v>9376</v>
      </c>
      <c r="B121">
        <v>31900.165289256202</v>
      </c>
      <c r="C121">
        <v>536.1</v>
      </c>
      <c r="H121">
        <v>747.26666699999998</v>
      </c>
      <c r="I121">
        <v>44465.454545000001</v>
      </c>
      <c r="J121">
        <f t="shared" si="0"/>
        <v>211.16666699999996</v>
      </c>
    </row>
    <row r="122" spans="1:10">
      <c r="A122" s="1">
        <v>9406</v>
      </c>
      <c r="B122">
        <v>33213.223140495902</v>
      </c>
      <c r="C122">
        <v>540.16129032258095</v>
      </c>
      <c r="H122">
        <v>925.09677399999998</v>
      </c>
      <c r="I122">
        <v>56881.983471</v>
      </c>
      <c r="J122">
        <f t="shared" si="0"/>
        <v>384.93548367741903</v>
      </c>
    </row>
    <row r="123" spans="1:10">
      <c r="A123" s="1">
        <v>9437</v>
      </c>
      <c r="B123">
        <v>23339.504132231399</v>
      </c>
      <c r="C123">
        <v>392.23333333333301</v>
      </c>
      <c r="H123">
        <v>610.23333300000002</v>
      </c>
      <c r="I123">
        <v>36311.404959</v>
      </c>
      <c r="J123">
        <f t="shared" si="0"/>
        <v>217.99999966666701</v>
      </c>
    </row>
    <row r="124" spans="1:10">
      <c r="A124" s="1">
        <v>9467</v>
      </c>
      <c r="B124">
        <v>24614.876033057801</v>
      </c>
      <c r="C124">
        <v>400.322580645161</v>
      </c>
      <c r="H124">
        <v>563.32258100000001</v>
      </c>
      <c r="I124">
        <v>34637.355371999998</v>
      </c>
      <c r="J124">
        <f t="shared" si="0"/>
        <v>163.00000035483902</v>
      </c>
    </row>
    <row r="125" spans="1:10">
      <c r="A125" s="1">
        <v>9498</v>
      </c>
      <c r="B125">
        <v>23672.727272727301</v>
      </c>
      <c r="C125">
        <v>385</v>
      </c>
      <c r="H125">
        <v>531</v>
      </c>
      <c r="I125">
        <v>32649.917355000001</v>
      </c>
      <c r="J125">
        <f t="shared" si="0"/>
        <v>146</v>
      </c>
    </row>
    <row r="126" spans="1:10">
      <c r="A126" s="1">
        <v>9529</v>
      </c>
      <c r="B126">
        <v>20548.760330578501</v>
      </c>
      <c r="C126">
        <v>370</v>
      </c>
      <c r="H126">
        <v>514</v>
      </c>
      <c r="I126">
        <v>28546.115701999999</v>
      </c>
      <c r="J126">
        <f t="shared" si="0"/>
        <v>144</v>
      </c>
    </row>
    <row r="127" spans="1:10">
      <c r="A127" s="1">
        <v>9557</v>
      </c>
      <c r="B127">
        <v>54130.909090909103</v>
      </c>
      <c r="C127">
        <v>880.35483870967801</v>
      </c>
      <c r="H127">
        <v>1258.3548390000001</v>
      </c>
      <c r="I127">
        <v>77373.223140000002</v>
      </c>
      <c r="J127">
        <f t="shared" si="0"/>
        <v>378.00000029032208</v>
      </c>
    </row>
    <row r="128" spans="1:10">
      <c r="A128" s="1">
        <v>9588</v>
      </c>
      <c r="B128">
        <v>226607.60330578501</v>
      </c>
      <c r="C128">
        <v>3808.2666666666701</v>
      </c>
      <c r="H128">
        <v>5911.9333329999999</v>
      </c>
      <c r="I128">
        <v>351784.46281</v>
      </c>
      <c r="J128">
        <f t="shared" si="0"/>
        <v>2103.6666663333299</v>
      </c>
    </row>
    <row r="129" spans="1:10">
      <c r="A129" s="1">
        <v>9618</v>
      </c>
      <c r="B129">
        <v>392826.44628099201</v>
      </c>
      <c r="C129">
        <v>6388.7096774193597</v>
      </c>
      <c r="H129">
        <v>9953.2258060000004</v>
      </c>
      <c r="I129">
        <v>612000</v>
      </c>
      <c r="J129">
        <f t="shared" si="0"/>
        <v>3564.5161285806407</v>
      </c>
    </row>
    <row r="130" spans="1:10">
      <c r="A130" s="1">
        <v>9649</v>
      </c>
      <c r="B130">
        <v>247279.338842975</v>
      </c>
      <c r="C130">
        <v>4155.6666666666697</v>
      </c>
      <c r="H130">
        <v>5870.6666670000004</v>
      </c>
      <c r="I130">
        <v>349328.92561999999</v>
      </c>
      <c r="J130">
        <f t="shared" si="0"/>
        <v>1715.0000003333307</v>
      </c>
    </row>
    <row r="131" spans="1:10">
      <c r="A131" s="1">
        <v>9679</v>
      </c>
      <c r="B131">
        <v>57590.082644628099</v>
      </c>
      <c r="C131">
        <v>936.61290322580703</v>
      </c>
      <c r="H131">
        <v>1109.967742</v>
      </c>
      <c r="I131">
        <v>68249.256198000003</v>
      </c>
      <c r="J131">
        <f t="shared" si="0"/>
        <v>173.35483877419301</v>
      </c>
    </row>
    <row r="132" spans="1:10">
      <c r="A132" s="1">
        <v>9710</v>
      </c>
      <c r="B132">
        <v>22673.057851239701</v>
      </c>
      <c r="C132">
        <v>368.74193548387098</v>
      </c>
      <c r="H132">
        <v>395.48387100000002</v>
      </c>
      <c r="I132">
        <v>24317.355372000002</v>
      </c>
      <c r="J132">
        <f t="shared" si="0"/>
        <v>26.741935516129047</v>
      </c>
    </row>
    <row r="133" spans="1:10">
      <c r="A133" s="1">
        <v>9741</v>
      </c>
      <c r="B133">
        <v>13519.338842975199</v>
      </c>
      <c r="C133">
        <v>227.2</v>
      </c>
      <c r="H133">
        <v>324.03333300000003</v>
      </c>
      <c r="I133">
        <v>19281.322314000001</v>
      </c>
      <c r="J133">
        <f t="shared" si="0"/>
        <v>96.833333000000039</v>
      </c>
    </row>
    <row r="134" spans="1:10">
      <c r="A134" s="1">
        <v>9771</v>
      </c>
      <c r="B134">
        <v>18797.355371900801</v>
      </c>
      <c r="C134">
        <v>305.70967741935499</v>
      </c>
      <c r="H134">
        <v>447.870968</v>
      </c>
      <c r="I134">
        <v>27538.512396999999</v>
      </c>
      <c r="J134">
        <f t="shared" si="0"/>
        <v>142.16129058064502</v>
      </c>
    </row>
    <row r="135" spans="1:10">
      <c r="A135" s="1">
        <v>9802</v>
      </c>
      <c r="B135">
        <v>18154.710743801701</v>
      </c>
      <c r="C135">
        <v>305.10000000000002</v>
      </c>
      <c r="H135">
        <v>389.1</v>
      </c>
      <c r="I135">
        <v>23153.057851000001</v>
      </c>
      <c r="J135">
        <f t="shared" si="0"/>
        <v>84</v>
      </c>
    </row>
    <row r="136" spans="1:10">
      <c r="A136" s="1">
        <v>9832</v>
      </c>
      <c r="B136">
        <v>20265.123966942199</v>
      </c>
      <c r="C136">
        <v>329.58064516129002</v>
      </c>
      <c r="H136">
        <v>410.580645</v>
      </c>
      <c r="I136">
        <v>25245.619835000001</v>
      </c>
      <c r="J136">
        <f t="shared" si="0"/>
        <v>80.999999838709982</v>
      </c>
    </row>
    <row r="137" spans="1:10">
      <c r="A137" s="1">
        <v>9863</v>
      </c>
      <c r="B137">
        <v>19676.0330578512</v>
      </c>
      <c r="C137">
        <v>320</v>
      </c>
      <c r="H137">
        <v>401</v>
      </c>
      <c r="I137">
        <v>24656.528925999999</v>
      </c>
      <c r="J137">
        <f t="shared" si="0"/>
        <v>81</v>
      </c>
    </row>
    <row r="138" spans="1:10">
      <c r="A138" s="1">
        <v>9894</v>
      </c>
      <c r="B138">
        <v>17216.528925619801</v>
      </c>
      <c r="C138">
        <v>310</v>
      </c>
      <c r="H138">
        <v>382</v>
      </c>
      <c r="I138">
        <v>21215.206612000002</v>
      </c>
      <c r="J138">
        <f t="shared" si="0"/>
        <v>72</v>
      </c>
    </row>
    <row r="139" spans="1:10">
      <c r="A139" s="1">
        <v>9922</v>
      </c>
      <c r="B139">
        <v>36277.685950413201</v>
      </c>
      <c r="C139">
        <v>590</v>
      </c>
      <c r="H139">
        <v>818</v>
      </c>
      <c r="I139">
        <v>50296.859504</v>
      </c>
      <c r="J139">
        <f t="shared" ref="J139:J202" si="1">H139-C139</f>
        <v>228</v>
      </c>
    </row>
    <row r="140" spans="1:10">
      <c r="A140" s="1">
        <v>9953</v>
      </c>
      <c r="B140">
        <v>189758.67768595001</v>
      </c>
      <c r="C140">
        <v>3189</v>
      </c>
      <c r="H140">
        <v>5024</v>
      </c>
      <c r="I140">
        <v>298948.76033100003</v>
      </c>
      <c r="J140">
        <f t="shared" si="1"/>
        <v>1835</v>
      </c>
    </row>
    <row r="141" spans="1:10">
      <c r="A141" s="1">
        <v>9983</v>
      </c>
      <c r="B141">
        <v>507966.94214876002</v>
      </c>
      <c r="C141">
        <v>8261.2903225806494</v>
      </c>
      <c r="H141">
        <v>12160.322581</v>
      </c>
      <c r="I141">
        <v>747709.09090900002</v>
      </c>
      <c r="J141">
        <f t="shared" si="1"/>
        <v>3899.0322584193509</v>
      </c>
    </row>
    <row r="142" spans="1:10">
      <c r="A142" s="1">
        <v>10014</v>
      </c>
      <c r="B142">
        <v>364066.11570247897</v>
      </c>
      <c r="C142">
        <v>6118.3333333333303</v>
      </c>
      <c r="H142">
        <v>7993.5666670000001</v>
      </c>
      <c r="I142">
        <v>475650.24793399998</v>
      </c>
      <c r="J142">
        <f t="shared" si="1"/>
        <v>1875.2333336666698</v>
      </c>
    </row>
    <row r="143" spans="1:10">
      <c r="A143" s="1">
        <v>10044</v>
      </c>
      <c r="B143">
        <v>96190.413223140495</v>
      </c>
      <c r="C143">
        <v>1564.38709677419</v>
      </c>
      <c r="H143">
        <v>2161.8064519999998</v>
      </c>
      <c r="I143">
        <v>132924.297521</v>
      </c>
      <c r="J143">
        <f t="shared" si="1"/>
        <v>597.4193552258098</v>
      </c>
    </row>
    <row r="144" spans="1:10">
      <c r="A144" s="1">
        <v>10075</v>
      </c>
      <c r="B144">
        <v>31221.818181818198</v>
      </c>
      <c r="C144">
        <v>507.77419354838702</v>
      </c>
      <c r="H144">
        <v>560.80645200000004</v>
      </c>
      <c r="I144">
        <v>34482.644628000002</v>
      </c>
      <c r="J144">
        <f t="shared" si="1"/>
        <v>53.032258451613018</v>
      </c>
    </row>
    <row r="145" spans="1:10">
      <c r="A145" s="1">
        <v>10106</v>
      </c>
      <c r="B145">
        <v>21199.338842975201</v>
      </c>
      <c r="C145">
        <v>356.26666666666699</v>
      </c>
      <c r="H145">
        <v>432.83333299999998</v>
      </c>
      <c r="I145">
        <v>25755.371900999999</v>
      </c>
      <c r="J145">
        <f t="shared" si="1"/>
        <v>76.566666333332989</v>
      </c>
    </row>
    <row r="146" spans="1:10">
      <c r="A146" s="1">
        <v>10136</v>
      </c>
      <c r="B146">
        <v>30672.396694214902</v>
      </c>
      <c r="C146">
        <v>498.83870967741899</v>
      </c>
      <c r="H146">
        <v>688.12903200000005</v>
      </c>
      <c r="I146">
        <v>42311.404959</v>
      </c>
      <c r="J146">
        <f t="shared" si="1"/>
        <v>189.29032232258106</v>
      </c>
    </row>
    <row r="147" spans="1:10">
      <c r="A147" s="1">
        <v>10167</v>
      </c>
      <c r="B147">
        <v>40046.280991735497</v>
      </c>
      <c r="C147">
        <v>673</v>
      </c>
      <c r="H147">
        <v>1036.0333330000001</v>
      </c>
      <c r="I147">
        <v>61648.264463</v>
      </c>
      <c r="J147">
        <f t="shared" si="1"/>
        <v>363.03333300000008</v>
      </c>
    </row>
    <row r="148" spans="1:10">
      <c r="A148" s="1">
        <v>10197</v>
      </c>
      <c r="B148">
        <v>33203.305785124001</v>
      </c>
      <c r="C148">
        <v>540</v>
      </c>
      <c r="H148">
        <v>784</v>
      </c>
      <c r="I148">
        <v>48206.280992</v>
      </c>
      <c r="J148">
        <f t="shared" si="1"/>
        <v>244</v>
      </c>
    </row>
    <row r="149" spans="1:10">
      <c r="A149" s="1">
        <v>10228</v>
      </c>
      <c r="B149">
        <v>25824.7933884298</v>
      </c>
      <c r="C149">
        <v>420</v>
      </c>
      <c r="H149">
        <v>599</v>
      </c>
      <c r="I149">
        <v>36831.074379999998</v>
      </c>
      <c r="J149">
        <f t="shared" si="1"/>
        <v>179</v>
      </c>
    </row>
    <row r="150" spans="1:10">
      <c r="A150" s="1">
        <v>10259</v>
      </c>
      <c r="B150">
        <v>29910.743801652901</v>
      </c>
      <c r="C150">
        <v>520</v>
      </c>
      <c r="H150">
        <v>711</v>
      </c>
      <c r="I150">
        <v>40897.190083000001</v>
      </c>
      <c r="J150">
        <f t="shared" si="1"/>
        <v>191</v>
      </c>
    </row>
    <row r="151" spans="1:10">
      <c r="A151" s="1">
        <v>10288</v>
      </c>
      <c r="B151">
        <v>88819.834710743802</v>
      </c>
      <c r="C151">
        <v>1444.5161290322601</v>
      </c>
      <c r="H151">
        <v>2229.5161290000001</v>
      </c>
      <c r="I151">
        <v>137087.603306</v>
      </c>
      <c r="J151">
        <f t="shared" si="1"/>
        <v>784.99999996774</v>
      </c>
    </row>
    <row r="152" spans="1:10">
      <c r="A152" s="1">
        <v>10319</v>
      </c>
      <c r="B152">
        <v>171332.23140495899</v>
      </c>
      <c r="C152">
        <v>2879.3333333333298</v>
      </c>
      <c r="H152">
        <v>4346.8333329999996</v>
      </c>
      <c r="I152">
        <v>258654.54545500001</v>
      </c>
      <c r="J152">
        <f t="shared" si="1"/>
        <v>1467.4999996666697</v>
      </c>
    </row>
    <row r="153" spans="1:10">
      <c r="A153" s="1">
        <v>10349</v>
      </c>
      <c r="B153">
        <v>612614.87603305804</v>
      </c>
      <c r="C153">
        <v>9963.22580645161</v>
      </c>
      <c r="H153">
        <v>14193.548387000001</v>
      </c>
      <c r="I153">
        <v>872727.27272699995</v>
      </c>
      <c r="J153">
        <f t="shared" si="1"/>
        <v>4230.3225805483908</v>
      </c>
    </row>
    <row r="154" spans="1:10">
      <c r="A154" s="1">
        <v>10380</v>
      </c>
      <c r="B154">
        <v>341117.35537190101</v>
      </c>
      <c r="C154">
        <v>5732.6666666666697</v>
      </c>
      <c r="H154">
        <v>7799.3333329999996</v>
      </c>
      <c r="I154">
        <v>464092.56198300002</v>
      </c>
      <c r="J154">
        <f t="shared" si="1"/>
        <v>2066.6666663333299</v>
      </c>
    </row>
    <row r="155" spans="1:10">
      <c r="A155" s="1">
        <v>10410</v>
      </c>
      <c r="B155">
        <v>86158.016528925597</v>
      </c>
      <c r="C155">
        <v>1401.22580645161</v>
      </c>
      <c r="H155">
        <v>1516.032258</v>
      </c>
      <c r="I155">
        <v>93217.190082999994</v>
      </c>
      <c r="J155">
        <f t="shared" si="1"/>
        <v>114.80645154838999</v>
      </c>
    </row>
    <row r="156" spans="1:10">
      <c r="A156" s="1">
        <v>10441</v>
      </c>
      <c r="B156">
        <v>28881.322314049601</v>
      </c>
      <c r="C156">
        <v>469.70967741935499</v>
      </c>
      <c r="H156">
        <v>482.16129000000001</v>
      </c>
      <c r="I156">
        <v>29646.942148999999</v>
      </c>
      <c r="J156">
        <f t="shared" si="1"/>
        <v>12.451612580645019</v>
      </c>
    </row>
    <row r="157" spans="1:10">
      <c r="A157" s="1">
        <v>10472</v>
      </c>
      <c r="B157">
        <v>21532.5619834711</v>
      </c>
      <c r="C157">
        <v>361.86666666666702</v>
      </c>
      <c r="H157">
        <v>377.933333</v>
      </c>
      <c r="I157">
        <v>22488.595041</v>
      </c>
      <c r="J157">
        <f t="shared" si="1"/>
        <v>16.066666333332989</v>
      </c>
    </row>
    <row r="158" spans="1:10">
      <c r="A158" s="1">
        <v>10502</v>
      </c>
      <c r="B158">
        <v>25164.297520661199</v>
      </c>
      <c r="C158">
        <v>409.25806451612902</v>
      </c>
      <c r="H158">
        <v>712.64516100000003</v>
      </c>
      <c r="I158">
        <v>43818.842975</v>
      </c>
      <c r="J158">
        <f t="shared" si="1"/>
        <v>303.38709648387101</v>
      </c>
    </row>
    <row r="159" spans="1:10">
      <c r="A159" s="1">
        <v>10533</v>
      </c>
      <c r="B159">
        <v>28349.7520661157</v>
      </c>
      <c r="C159">
        <v>476.433333333333</v>
      </c>
      <c r="H159">
        <v>642.56666700000005</v>
      </c>
      <c r="I159">
        <v>38235.371900999999</v>
      </c>
      <c r="J159">
        <f t="shared" si="1"/>
        <v>166.13333366666706</v>
      </c>
    </row>
    <row r="160" spans="1:10">
      <c r="A160" s="1">
        <v>10563</v>
      </c>
      <c r="B160">
        <v>23365.289256198299</v>
      </c>
      <c r="C160">
        <v>380</v>
      </c>
      <c r="H160">
        <v>500</v>
      </c>
      <c r="I160">
        <v>30743.801652999999</v>
      </c>
      <c r="J160">
        <f t="shared" si="1"/>
        <v>120</v>
      </c>
    </row>
    <row r="161" spans="1:10">
      <c r="A161" s="1">
        <v>10594</v>
      </c>
      <c r="B161">
        <v>24595.041322313999</v>
      </c>
      <c r="C161">
        <v>400</v>
      </c>
      <c r="H161">
        <v>550</v>
      </c>
      <c r="I161">
        <v>33818.181817999997</v>
      </c>
      <c r="J161">
        <f t="shared" si="1"/>
        <v>150</v>
      </c>
    </row>
    <row r="162" spans="1:10">
      <c r="A162" s="1">
        <v>10625</v>
      </c>
      <c r="B162">
        <v>22214.876033057899</v>
      </c>
      <c r="C162">
        <v>400</v>
      </c>
      <c r="H162">
        <v>550</v>
      </c>
      <c r="I162">
        <v>30545.454545000001</v>
      </c>
      <c r="J162">
        <f t="shared" si="1"/>
        <v>150</v>
      </c>
    </row>
    <row r="163" spans="1:10">
      <c r="A163" s="1">
        <v>10653</v>
      </c>
      <c r="B163">
        <v>116826.44628099199</v>
      </c>
      <c r="C163">
        <v>1900</v>
      </c>
      <c r="H163">
        <v>2850</v>
      </c>
      <c r="I163">
        <v>175239.669421</v>
      </c>
      <c r="J163">
        <f t="shared" si="1"/>
        <v>950</v>
      </c>
    </row>
    <row r="164" spans="1:10">
      <c r="A164" s="1">
        <v>10684</v>
      </c>
      <c r="B164">
        <v>294029.75206611602</v>
      </c>
      <c r="C164">
        <v>4941.3333333333303</v>
      </c>
      <c r="H164">
        <v>6941.3333329999996</v>
      </c>
      <c r="I164">
        <v>413038.01652900001</v>
      </c>
      <c r="J164">
        <f t="shared" si="1"/>
        <v>1999.9999996666693</v>
      </c>
    </row>
    <row r="165" spans="1:10">
      <c r="A165" s="1">
        <v>10714</v>
      </c>
      <c r="B165">
        <v>693024.79338843003</v>
      </c>
      <c r="C165">
        <v>11270.967741935499</v>
      </c>
      <c r="H165">
        <v>16810.322581</v>
      </c>
      <c r="I165">
        <v>1033626.446281</v>
      </c>
      <c r="J165">
        <f t="shared" si="1"/>
        <v>5539.354839064501</v>
      </c>
    </row>
    <row r="166" spans="1:10">
      <c r="A166" s="1">
        <v>10745</v>
      </c>
      <c r="B166">
        <v>532740.495867769</v>
      </c>
      <c r="C166">
        <v>8953</v>
      </c>
      <c r="H166">
        <v>13069.333333</v>
      </c>
      <c r="I166">
        <v>777679.338843</v>
      </c>
      <c r="J166">
        <f t="shared" si="1"/>
        <v>4116.3333330000005</v>
      </c>
    </row>
    <row r="167" spans="1:10">
      <c r="A167" s="1">
        <v>10775</v>
      </c>
      <c r="B167">
        <v>157765.28925619801</v>
      </c>
      <c r="C167">
        <v>2565.8064516129002</v>
      </c>
      <c r="H167">
        <v>3146.5483869999998</v>
      </c>
      <c r="I167">
        <v>193473.71900799999</v>
      </c>
      <c r="J167">
        <f t="shared" si="1"/>
        <v>580.7419353870996</v>
      </c>
    </row>
    <row r="168" spans="1:10">
      <c r="A168" s="1">
        <v>10806</v>
      </c>
      <c r="B168">
        <v>48720</v>
      </c>
      <c r="C168">
        <v>792.35483870967698</v>
      </c>
      <c r="H168">
        <v>959.38709700000004</v>
      </c>
      <c r="I168">
        <v>58990.413223000003</v>
      </c>
      <c r="J168">
        <f t="shared" si="1"/>
        <v>167.03225829032306</v>
      </c>
    </row>
    <row r="169" spans="1:10">
      <c r="A169" s="1">
        <v>10837</v>
      </c>
      <c r="B169">
        <v>57816.198347107398</v>
      </c>
      <c r="C169">
        <v>971.63333333333298</v>
      </c>
      <c r="H169">
        <v>1231.866667</v>
      </c>
      <c r="I169">
        <v>73301.157024999993</v>
      </c>
      <c r="J169">
        <f t="shared" si="1"/>
        <v>260.23333366666702</v>
      </c>
    </row>
    <row r="170" spans="1:10">
      <c r="A170" s="1">
        <v>10867</v>
      </c>
      <c r="B170">
        <v>42839.008264462798</v>
      </c>
      <c r="C170">
        <v>696.70967741935499</v>
      </c>
      <c r="H170">
        <v>951.87096799999995</v>
      </c>
      <c r="I170">
        <v>58528.264463</v>
      </c>
      <c r="J170">
        <f t="shared" si="1"/>
        <v>255.16129058064496</v>
      </c>
    </row>
    <row r="171" spans="1:10">
      <c r="A171" s="1">
        <v>10898</v>
      </c>
      <c r="B171">
        <v>33937.1900826446</v>
      </c>
      <c r="C171">
        <v>570.33333333333303</v>
      </c>
      <c r="H171">
        <v>717.3</v>
      </c>
      <c r="I171">
        <v>42682.314050000001</v>
      </c>
      <c r="J171">
        <f t="shared" si="1"/>
        <v>146.96666666666692</v>
      </c>
    </row>
    <row r="172" spans="1:10">
      <c r="A172" s="1">
        <v>10928</v>
      </c>
      <c r="B172">
        <v>29514.049586776899</v>
      </c>
      <c r="C172">
        <v>480</v>
      </c>
      <c r="H172">
        <v>565</v>
      </c>
      <c r="I172">
        <v>34740.495867999998</v>
      </c>
      <c r="J172">
        <f t="shared" si="1"/>
        <v>85</v>
      </c>
    </row>
    <row r="173" spans="1:10">
      <c r="A173" s="1">
        <v>10959</v>
      </c>
      <c r="B173">
        <v>20905.7851239669</v>
      </c>
      <c r="C173">
        <v>340</v>
      </c>
      <c r="H173">
        <v>410</v>
      </c>
      <c r="I173">
        <v>25209.917355000001</v>
      </c>
      <c r="J173">
        <f t="shared" si="1"/>
        <v>70</v>
      </c>
    </row>
    <row r="174" spans="1:10">
      <c r="A174" s="1">
        <v>10990</v>
      </c>
      <c r="B174">
        <v>21104.132231405001</v>
      </c>
      <c r="C174">
        <v>380</v>
      </c>
      <c r="H174">
        <v>500</v>
      </c>
      <c r="I174">
        <v>27768.595041</v>
      </c>
      <c r="J174">
        <f t="shared" si="1"/>
        <v>120</v>
      </c>
    </row>
    <row r="175" spans="1:10">
      <c r="A175" s="1">
        <v>11018</v>
      </c>
      <c r="B175">
        <v>48245.950413223101</v>
      </c>
      <c r="C175">
        <v>784.64516129032302</v>
      </c>
      <c r="H175">
        <v>1039.419355</v>
      </c>
      <c r="I175">
        <v>63911.404959</v>
      </c>
      <c r="J175">
        <f t="shared" si="1"/>
        <v>254.77419370967698</v>
      </c>
    </row>
    <row r="176" spans="1:10">
      <c r="A176" s="1">
        <v>11049</v>
      </c>
      <c r="B176">
        <v>258789.42148760299</v>
      </c>
      <c r="C176">
        <v>4349.1000000000004</v>
      </c>
      <c r="H176">
        <v>5632.3666670000002</v>
      </c>
      <c r="I176">
        <v>335149.09090900002</v>
      </c>
      <c r="J176">
        <f t="shared" si="1"/>
        <v>1283.2666669999999</v>
      </c>
    </row>
    <row r="177" spans="1:10">
      <c r="A177" s="1">
        <v>11079</v>
      </c>
      <c r="B177">
        <v>270287.60330578499</v>
      </c>
      <c r="C177">
        <v>4395.8064516128998</v>
      </c>
      <c r="H177">
        <v>5867.1290319999998</v>
      </c>
      <c r="I177">
        <v>360755.70247900003</v>
      </c>
      <c r="J177">
        <f t="shared" si="1"/>
        <v>1471.3225803871001</v>
      </c>
    </row>
    <row r="178" spans="1:10">
      <c r="A178" s="1">
        <v>11110</v>
      </c>
      <c r="B178">
        <v>239345.454545455</v>
      </c>
      <c r="C178">
        <v>4022.3333333333298</v>
      </c>
      <c r="H178">
        <v>4995.4333329999999</v>
      </c>
      <c r="I178">
        <v>297248.92561999999</v>
      </c>
      <c r="J178">
        <f t="shared" si="1"/>
        <v>973.0999996666701</v>
      </c>
    </row>
    <row r="179" spans="1:10">
      <c r="A179" s="1">
        <v>11140</v>
      </c>
      <c r="B179">
        <v>35000.330578512403</v>
      </c>
      <c r="C179">
        <v>569.22580645161304</v>
      </c>
      <c r="H179">
        <v>623.580645</v>
      </c>
      <c r="I179">
        <v>38342.479338999998</v>
      </c>
      <c r="J179">
        <f t="shared" si="1"/>
        <v>54.354838548386965</v>
      </c>
    </row>
    <row r="180" spans="1:10">
      <c r="A180" s="1">
        <v>11171</v>
      </c>
      <c r="B180">
        <v>38326.6115702479</v>
      </c>
      <c r="C180">
        <v>623.322580645161</v>
      </c>
      <c r="H180">
        <v>716.93548399999997</v>
      </c>
      <c r="I180">
        <v>44082.644628000002</v>
      </c>
      <c r="J180">
        <f t="shared" si="1"/>
        <v>93.612903354838977</v>
      </c>
    </row>
    <row r="181" spans="1:10">
      <c r="A181" s="1">
        <v>11202</v>
      </c>
      <c r="B181">
        <v>25995.371900826402</v>
      </c>
      <c r="C181">
        <v>436.86666666666702</v>
      </c>
      <c r="H181">
        <v>519.4</v>
      </c>
      <c r="I181">
        <v>30906.446281</v>
      </c>
      <c r="J181">
        <f t="shared" si="1"/>
        <v>82.533333333332962</v>
      </c>
    </row>
    <row r="182" spans="1:10">
      <c r="A182" s="1">
        <v>11232</v>
      </c>
      <c r="B182">
        <v>41938.512396694197</v>
      </c>
      <c r="C182">
        <v>682.06451612903197</v>
      </c>
      <c r="H182">
        <v>782.74193500000001</v>
      </c>
      <c r="I182">
        <v>48128.925620000002</v>
      </c>
      <c r="J182">
        <f t="shared" si="1"/>
        <v>100.67741887096804</v>
      </c>
    </row>
    <row r="183" spans="1:10">
      <c r="A183" s="1">
        <v>11263</v>
      </c>
      <c r="B183">
        <v>41113.3884297521</v>
      </c>
      <c r="C183">
        <v>690.93333333333305</v>
      </c>
      <c r="H183">
        <v>715.93333299999995</v>
      </c>
      <c r="I183">
        <v>42600.991736000004</v>
      </c>
      <c r="J183">
        <f t="shared" si="1"/>
        <v>24.999999666666895</v>
      </c>
    </row>
    <row r="184" spans="1:10">
      <c r="A184" s="1">
        <v>11293</v>
      </c>
      <c r="B184">
        <v>31051.239669421499</v>
      </c>
      <c r="C184">
        <v>505</v>
      </c>
      <c r="H184">
        <v>530</v>
      </c>
      <c r="I184">
        <v>32588.429752</v>
      </c>
      <c r="J184">
        <f t="shared" si="1"/>
        <v>25</v>
      </c>
    </row>
    <row r="185" spans="1:10">
      <c r="A185" s="1">
        <v>11324</v>
      </c>
      <c r="B185">
        <v>19983.471074380199</v>
      </c>
      <c r="C185">
        <v>325</v>
      </c>
      <c r="H185">
        <v>392</v>
      </c>
      <c r="I185">
        <v>24103.140496</v>
      </c>
      <c r="J185">
        <f t="shared" si="1"/>
        <v>67</v>
      </c>
    </row>
    <row r="186" spans="1:10">
      <c r="A186" s="1">
        <v>11355</v>
      </c>
      <c r="B186">
        <v>19993.3884297521</v>
      </c>
      <c r="C186">
        <v>360</v>
      </c>
      <c r="H186">
        <v>505</v>
      </c>
      <c r="I186">
        <v>28046.280992</v>
      </c>
      <c r="J186">
        <f t="shared" si="1"/>
        <v>145</v>
      </c>
    </row>
    <row r="187" spans="1:10">
      <c r="A187" s="1">
        <v>11383</v>
      </c>
      <c r="B187">
        <v>45500.826446280997</v>
      </c>
      <c r="C187">
        <v>740</v>
      </c>
      <c r="H187">
        <v>1360</v>
      </c>
      <c r="I187">
        <v>83623.140496000007</v>
      </c>
      <c r="J187">
        <f t="shared" si="1"/>
        <v>620</v>
      </c>
    </row>
    <row r="188" spans="1:10">
      <c r="A188" s="1">
        <v>11414</v>
      </c>
      <c r="B188">
        <v>163616.52892561999</v>
      </c>
      <c r="C188">
        <v>2749.6666666666702</v>
      </c>
      <c r="H188">
        <v>4823.6666670000004</v>
      </c>
      <c r="I188">
        <v>287028.09917399997</v>
      </c>
      <c r="J188">
        <f t="shared" si="1"/>
        <v>2074.0000003333303</v>
      </c>
    </row>
    <row r="189" spans="1:10">
      <c r="A189" s="1">
        <v>11444</v>
      </c>
      <c r="B189">
        <v>237580.16528925599</v>
      </c>
      <c r="C189">
        <v>3863.8709677419401</v>
      </c>
      <c r="H189">
        <v>6132.258065</v>
      </c>
      <c r="I189">
        <v>377057.85123999999</v>
      </c>
      <c r="J189">
        <f t="shared" si="1"/>
        <v>2268.3870972580598</v>
      </c>
    </row>
    <row r="190" spans="1:10">
      <c r="A190" s="1">
        <v>11475</v>
      </c>
      <c r="B190">
        <v>176987.107438017</v>
      </c>
      <c r="C190">
        <v>2974.36666666667</v>
      </c>
      <c r="H190">
        <v>4341.0333330000003</v>
      </c>
      <c r="I190">
        <v>258309.42148799999</v>
      </c>
      <c r="J190">
        <f t="shared" si="1"/>
        <v>1366.6666663333303</v>
      </c>
    </row>
    <row r="191" spans="1:10">
      <c r="A191" s="1">
        <v>11505</v>
      </c>
      <c r="B191">
        <v>28780.165289256202</v>
      </c>
      <c r="C191">
        <v>468.06451612903197</v>
      </c>
      <c r="H191">
        <v>922.580645</v>
      </c>
      <c r="I191">
        <v>56727.272727000003</v>
      </c>
      <c r="J191">
        <f t="shared" si="1"/>
        <v>454.51612887096803</v>
      </c>
    </row>
    <row r="192" spans="1:10">
      <c r="A192" s="1">
        <v>11536</v>
      </c>
      <c r="B192">
        <v>11880.9917355372</v>
      </c>
      <c r="C192">
        <v>193.22580645161301</v>
      </c>
      <c r="H192">
        <v>278.09677399999998</v>
      </c>
      <c r="I192">
        <v>17099.504131999998</v>
      </c>
      <c r="J192">
        <f t="shared" si="1"/>
        <v>84.870967548386972</v>
      </c>
    </row>
    <row r="193" spans="1:10">
      <c r="A193" s="1">
        <v>11567</v>
      </c>
      <c r="B193">
        <v>9036.6942148760299</v>
      </c>
      <c r="C193">
        <v>151.86666666666699</v>
      </c>
      <c r="H193">
        <v>167.3</v>
      </c>
      <c r="I193">
        <v>9955.0413219999991</v>
      </c>
      <c r="J193">
        <f t="shared" si="1"/>
        <v>15.433333333333024</v>
      </c>
    </row>
    <row r="194" spans="1:10">
      <c r="A194" s="1">
        <v>11597</v>
      </c>
      <c r="B194">
        <v>18462.148760330601</v>
      </c>
      <c r="C194">
        <v>300.25806451612902</v>
      </c>
      <c r="H194">
        <v>475.93548399999997</v>
      </c>
      <c r="I194">
        <v>29264.132231</v>
      </c>
      <c r="J194">
        <f t="shared" si="1"/>
        <v>175.67741948387095</v>
      </c>
    </row>
    <row r="195" spans="1:10">
      <c r="A195" s="1">
        <v>11628</v>
      </c>
      <c r="B195">
        <v>17849.256198347099</v>
      </c>
      <c r="C195">
        <v>299.96666666666698</v>
      </c>
      <c r="H195">
        <v>559.76666699999998</v>
      </c>
      <c r="I195">
        <v>33308.429751999996</v>
      </c>
      <c r="J195">
        <f t="shared" si="1"/>
        <v>259.800000333333</v>
      </c>
    </row>
    <row r="196" spans="1:10">
      <c r="A196" s="1">
        <v>11658</v>
      </c>
      <c r="B196">
        <v>15187.4380165289</v>
      </c>
      <c r="C196">
        <v>247</v>
      </c>
      <c r="H196">
        <v>387</v>
      </c>
      <c r="I196">
        <v>23795.702479</v>
      </c>
      <c r="J196">
        <f t="shared" si="1"/>
        <v>140</v>
      </c>
    </row>
    <row r="197" spans="1:10">
      <c r="A197" s="1">
        <v>11689</v>
      </c>
      <c r="B197">
        <v>10883.305785123999</v>
      </c>
      <c r="C197">
        <v>177</v>
      </c>
      <c r="H197">
        <v>382</v>
      </c>
      <c r="I197">
        <v>23488.264463</v>
      </c>
      <c r="J197">
        <f t="shared" si="1"/>
        <v>205</v>
      </c>
    </row>
    <row r="198" spans="1:10">
      <c r="A198" s="1">
        <v>11720</v>
      </c>
      <c r="B198">
        <v>11216.528925619799</v>
      </c>
      <c r="C198">
        <v>195</v>
      </c>
      <c r="H198">
        <v>405</v>
      </c>
      <c r="I198">
        <v>23295.867769</v>
      </c>
      <c r="J198">
        <f t="shared" si="1"/>
        <v>210</v>
      </c>
    </row>
    <row r="199" spans="1:10">
      <c r="A199" s="1">
        <v>11749</v>
      </c>
      <c r="B199">
        <v>56261.1570247934</v>
      </c>
      <c r="C199">
        <v>915</v>
      </c>
      <c r="H199">
        <v>2050</v>
      </c>
      <c r="I199">
        <v>126049.586777</v>
      </c>
      <c r="J199">
        <f t="shared" si="1"/>
        <v>1135</v>
      </c>
    </row>
    <row r="200" spans="1:10">
      <c r="A200" s="1">
        <v>11780</v>
      </c>
      <c r="B200">
        <v>199973.55371900799</v>
      </c>
      <c r="C200">
        <v>3360.6666666666702</v>
      </c>
      <c r="H200">
        <v>5705</v>
      </c>
      <c r="I200">
        <v>339471.07438000001</v>
      </c>
      <c r="J200">
        <f t="shared" si="1"/>
        <v>2344.3333333333298</v>
      </c>
    </row>
    <row r="201" spans="1:10">
      <c r="A201" s="1">
        <v>11810</v>
      </c>
      <c r="B201">
        <v>509216.52892562002</v>
      </c>
      <c r="C201">
        <v>8281.6129032258104</v>
      </c>
      <c r="H201">
        <v>12786.129032000001</v>
      </c>
      <c r="I201">
        <v>786188.42975200003</v>
      </c>
      <c r="J201">
        <f t="shared" si="1"/>
        <v>4504.5161287741903</v>
      </c>
    </row>
    <row r="202" spans="1:10">
      <c r="A202" s="1">
        <v>11841</v>
      </c>
      <c r="B202">
        <v>366961.98347107403</v>
      </c>
      <c r="C202">
        <v>6167</v>
      </c>
      <c r="H202">
        <v>9086.3333330000005</v>
      </c>
      <c r="I202">
        <v>540674.38016499998</v>
      </c>
      <c r="J202">
        <f t="shared" si="1"/>
        <v>2919.3333330000005</v>
      </c>
    </row>
    <row r="203" spans="1:10">
      <c r="A203" s="1">
        <v>11871</v>
      </c>
      <c r="B203">
        <v>127465.785123967</v>
      </c>
      <c r="C203">
        <v>2073.0322580645202</v>
      </c>
      <c r="H203">
        <v>2602</v>
      </c>
      <c r="I203">
        <v>159990.74380200001</v>
      </c>
      <c r="J203">
        <f t="shared" ref="J203:J266" si="2">H203-C203</f>
        <v>528.96774193547981</v>
      </c>
    </row>
    <row r="204" spans="1:10">
      <c r="A204" s="1">
        <v>11902</v>
      </c>
      <c r="B204">
        <v>38798.677685950403</v>
      </c>
      <c r="C204">
        <v>631</v>
      </c>
      <c r="H204">
        <v>687.03225799999996</v>
      </c>
      <c r="I204">
        <v>42243.966941999999</v>
      </c>
      <c r="J204">
        <f t="shared" si="2"/>
        <v>56.032257999999956</v>
      </c>
    </row>
    <row r="205" spans="1:10">
      <c r="A205" s="1">
        <v>11933</v>
      </c>
      <c r="B205">
        <v>15433.3884297521</v>
      </c>
      <c r="C205">
        <v>259.36666666666702</v>
      </c>
      <c r="H205">
        <v>301.96666699999997</v>
      </c>
      <c r="I205">
        <v>17968.264463</v>
      </c>
      <c r="J205">
        <f t="shared" si="2"/>
        <v>42.600000333332957</v>
      </c>
    </row>
    <row r="206" spans="1:10">
      <c r="A206" s="1">
        <v>11963</v>
      </c>
      <c r="B206">
        <v>20967.272727272699</v>
      </c>
      <c r="C206">
        <v>341</v>
      </c>
      <c r="H206">
        <v>476.64516099999997</v>
      </c>
      <c r="I206">
        <v>29307.768595000001</v>
      </c>
      <c r="J206">
        <f t="shared" si="2"/>
        <v>135.64516099999997</v>
      </c>
    </row>
    <row r="207" spans="1:10">
      <c r="A207" s="1">
        <v>11994</v>
      </c>
      <c r="B207">
        <v>23327.603305785098</v>
      </c>
      <c r="C207">
        <v>392.03333333333302</v>
      </c>
      <c r="H207">
        <v>573.63333299999999</v>
      </c>
      <c r="I207">
        <v>34133.553719000003</v>
      </c>
      <c r="J207">
        <f t="shared" si="2"/>
        <v>181.59999966666697</v>
      </c>
    </row>
    <row r="208" spans="1:10">
      <c r="A208" s="1">
        <v>12024</v>
      </c>
      <c r="B208">
        <v>15060.495867768601</v>
      </c>
      <c r="C208">
        <v>244.935483870968</v>
      </c>
      <c r="H208">
        <v>334.93548399999997</v>
      </c>
      <c r="I208">
        <v>20594.380164999999</v>
      </c>
      <c r="J208">
        <f t="shared" si="2"/>
        <v>90.000000129031974</v>
      </c>
    </row>
    <row r="209" spans="1:10">
      <c r="A209" s="1">
        <v>12055</v>
      </c>
      <c r="B209">
        <v>10452.892561983501</v>
      </c>
      <c r="C209">
        <v>170</v>
      </c>
      <c r="H209">
        <v>186</v>
      </c>
      <c r="I209">
        <v>11436.694215</v>
      </c>
      <c r="J209">
        <f t="shared" si="2"/>
        <v>16</v>
      </c>
    </row>
    <row r="210" spans="1:10">
      <c r="A210" s="1">
        <v>12086</v>
      </c>
      <c r="B210">
        <v>16661.1570247934</v>
      </c>
      <c r="C210">
        <v>300</v>
      </c>
      <c r="H210">
        <v>318</v>
      </c>
      <c r="I210">
        <v>17660.826445999999</v>
      </c>
      <c r="J210">
        <f t="shared" si="2"/>
        <v>18</v>
      </c>
    </row>
    <row r="211" spans="1:10">
      <c r="A211" s="1">
        <v>12114</v>
      </c>
      <c r="B211">
        <v>28899.173553719</v>
      </c>
      <c r="C211">
        <v>470</v>
      </c>
      <c r="H211">
        <v>860</v>
      </c>
      <c r="I211">
        <v>52879.338842999998</v>
      </c>
      <c r="J211">
        <f t="shared" si="2"/>
        <v>390</v>
      </c>
    </row>
    <row r="212" spans="1:10">
      <c r="A212" s="1">
        <v>12145</v>
      </c>
      <c r="B212">
        <v>112468.760330579</v>
      </c>
      <c r="C212">
        <v>1890.1</v>
      </c>
      <c r="H212">
        <v>3006.4</v>
      </c>
      <c r="I212">
        <v>178893.22313999999</v>
      </c>
      <c r="J212">
        <f t="shared" si="2"/>
        <v>1116.3000000000002</v>
      </c>
    </row>
    <row r="213" spans="1:10">
      <c r="A213" s="1">
        <v>12175</v>
      </c>
      <c r="B213">
        <v>305930.57851239701</v>
      </c>
      <c r="C213">
        <v>4975.4838709677397</v>
      </c>
      <c r="H213">
        <v>8031.2903230000002</v>
      </c>
      <c r="I213">
        <v>493824.79338799999</v>
      </c>
      <c r="J213">
        <f t="shared" si="2"/>
        <v>3055.8064520322605</v>
      </c>
    </row>
    <row r="214" spans="1:10">
      <c r="A214" s="1">
        <v>12206</v>
      </c>
      <c r="B214">
        <v>450604.95867768599</v>
      </c>
      <c r="C214">
        <v>7572.6666666666697</v>
      </c>
      <c r="H214">
        <v>11214.333333</v>
      </c>
      <c r="I214">
        <v>667299.17355399998</v>
      </c>
      <c r="J214">
        <f t="shared" si="2"/>
        <v>3641.6666663333308</v>
      </c>
    </row>
    <row r="215" spans="1:10">
      <c r="A215" s="1">
        <v>12236</v>
      </c>
      <c r="B215">
        <v>50552.727272727301</v>
      </c>
      <c r="C215">
        <v>822.16129032258095</v>
      </c>
      <c r="H215">
        <v>1075.7096770000001</v>
      </c>
      <c r="I215">
        <v>66142.809917000006</v>
      </c>
      <c r="J215">
        <f t="shared" si="2"/>
        <v>253.5483866774191</v>
      </c>
    </row>
    <row r="216" spans="1:10">
      <c r="A216" s="1">
        <v>12267</v>
      </c>
      <c r="B216">
        <v>16520.330578512399</v>
      </c>
      <c r="C216">
        <v>268.677419354839</v>
      </c>
      <c r="H216">
        <v>278.80645199999998</v>
      </c>
      <c r="I216">
        <v>17143.140496</v>
      </c>
      <c r="J216">
        <f t="shared" si="2"/>
        <v>10.129032645160976</v>
      </c>
    </row>
    <row r="217" spans="1:10">
      <c r="A217" s="1">
        <v>12298</v>
      </c>
      <c r="B217">
        <v>9673.3884297520708</v>
      </c>
      <c r="C217">
        <v>162.566666666667</v>
      </c>
      <c r="H217">
        <v>165.86666700000001</v>
      </c>
      <c r="I217">
        <v>9869.7520659999991</v>
      </c>
      <c r="J217">
        <f t="shared" si="2"/>
        <v>3.3000003333330028</v>
      </c>
    </row>
    <row r="218" spans="1:10">
      <c r="A218" s="1">
        <v>12328</v>
      </c>
      <c r="B218">
        <v>11238.347107438</v>
      </c>
      <c r="C218">
        <v>182.77419354838699</v>
      </c>
      <c r="H218">
        <v>183.77419399999999</v>
      </c>
      <c r="I218">
        <v>11299.834711</v>
      </c>
      <c r="J218">
        <f t="shared" si="2"/>
        <v>1.0000004516130048</v>
      </c>
    </row>
    <row r="219" spans="1:10">
      <c r="A219" s="1">
        <v>12359</v>
      </c>
      <c r="B219">
        <v>11367.272727272701</v>
      </c>
      <c r="C219">
        <v>191.03333333333299</v>
      </c>
      <c r="H219">
        <v>225.033333</v>
      </c>
      <c r="I219">
        <v>13390.413223</v>
      </c>
      <c r="J219">
        <f t="shared" si="2"/>
        <v>33.999999666667009</v>
      </c>
    </row>
    <row r="220" spans="1:10">
      <c r="A220" s="1">
        <v>12389</v>
      </c>
      <c r="B220">
        <v>11990.082644628101</v>
      </c>
      <c r="C220">
        <v>195</v>
      </c>
      <c r="H220">
        <v>260</v>
      </c>
      <c r="I220">
        <v>15986.77686</v>
      </c>
      <c r="J220">
        <f t="shared" si="2"/>
        <v>65</v>
      </c>
    </row>
    <row r="221" spans="1:10">
      <c r="A221" s="1">
        <v>12420</v>
      </c>
      <c r="B221">
        <v>7071.0743801652898</v>
      </c>
      <c r="C221">
        <v>115</v>
      </c>
      <c r="H221">
        <v>131</v>
      </c>
      <c r="I221">
        <v>8054.8760329999996</v>
      </c>
      <c r="J221">
        <f t="shared" si="2"/>
        <v>16</v>
      </c>
    </row>
    <row r="222" spans="1:10">
      <c r="A222" s="1">
        <v>12451</v>
      </c>
      <c r="B222">
        <v>18882.644628099199</v>
      </c>
      <c r="C222">
        <v>340</v>
      </c>
      <c r="H222">
        <v>358</v>
      </c>
      <c r="I222">
        <v>19882.314050000001</v>
      </c>
      <c r="J222">
        <f t="shared" si="2"/>
        <v>18</v>
      </c>
    </row>
    <row r="223" spans="1:10">
      <c r="A223" s="1">
        <v>12479</v>
      </c>
      <c r="B223">
        <v>32913.719008264503</v>
      </c>
      <c r="C223">
        <v>535.29032258064501</v>
      </c>
      <c r="H223">
        <v>735.32258100000001</v>
      </c>
      <c r="I223">
        <v>45213.223140000002</v>
      </c>
      <c r="J223">
        <f t="shared" si="2"/>
        <v>200.032258419355</v>
      </c>
    </row>
    <row r="224" spans="1:10">
      <c r="A224" s="1">
        <v>12510</v>
      </c>
      <c r="B224">
        <v>93270.743801652905</v>
      </c>
      <c r="C224">
        <v>1567.4666666666701</v>
      </c>
      <c r="H224">
        <v>2032.666667</v>
      </c>
      <c r="I224">
        <v>120952.066116</v>
      </c>
      <c r="J224">
        <f t="shared" si="2"/>
        <v>465.20000033332985</v>
      </c>
    </row>
    <row r="225" spans="1:10">
      <c r="A225" s="1">
        <v>12540</v>
      </c>
      <c r="B225">
        <v>150624.79338843</v>
      </c>
      <c r="C225">
        <v>2449.6774193548399</v>
      </c>
      <c r="H225">
        <v>2926.6451609999999</v>
      </c>
      <c r="I225">
        <v>179952.396694</v>
      </c>
      <c r="J225">
        <f t="shared" si="2"/>
        <v>476.96774164516</v>
      </c>
    </row>
    <row r="226" spans="1:10">
      <c r="A226" s="1">
        <v>12571</v>
      </c>
      <c r="B226">
        <v>32616.198347107402</v>
      </c>
      <c r="C226">
        <v>548.13333333333298</v>
      </c>
      <c r="H226">
        <v>584.86666700000001</v>
      </c>
      <c r="I226">
        <v>34801.983471</v>
      </c>
      <c r="J226">
        <f t="shared" si="2"/>
        <v>36.733333666667022</v>
      </c>
    </row>
    <row r="227" spans="1:10">
      <c r="A227" s="1">
        <v>12601</v>
      </c>
      <c r="B227">
        <v>1253.55371900826</v>
      </c>
      <c r="C227">
        <v>20.387096774193498</v>
      </c>
      <c r="H227">
        <v>20.677419</v>
      </c>
      <c r="I227">
        <v>1271.404959</v>
      </c>
      <c r="J227">
        <f t="shared" si="2"/>
        <v>0.29032222580650213</v>
      </c>
    </row>
    <row r="228" spans="1:10">
      <c r="A228" s="1">
        <v>12632</v>
      </c>
      <c r="B228">
        <v>1626.44628099174</v>
      </c>
      <c r="C228">
        <v>26.451612903225801</v>
      </c>
      <c r="H228">
        <v>26.451612999999998</v>
      </c>
      <c r="I228">
        <v>1626.446281</v>
      </c>
      <c r="J228">
        <f t="shared" si="2"/>
        <v>9.6774197544391427E-8</v>
      </c>
    </row>
    <row r="229" spans="1:10">
      <c r="A229" s="1">
        <v>12663</v>
      </c>
      <c r="B229">
        <v>1656.19834710744</v>
      </c>
      <c r="C229">
        <v>27.8333333333333</v>
      </c>
      <c r="H229">
        <v>27.833333</v>
      </c>
      <c r="I229">
        <v>1656.198347</v>
      </c>
      <c r="J229">
        <f t="shared" si="2"/>
        <v>-3.3333330051732446E-7</v>
      </c>
    </row>
    <row r="230" spans="1:10">
      <c r="A230" s="1">
        <v>12693</v>
      </c>
      <c r="B230">
        <v>7469.7520661156996</v>
      </c>
      <c r="C230">
        <v>121.48387096774201</v>
      </c>
      <c r="H230">
        <v>121.48387099999999</v>
      </c>
      <c r="I230">
        <v>7469.752066</v>
      </c>
      <c r="J230">
        <f t="shared" si="2"/>
        <v>3.2257986504191649E-8</v>
      </c>
    </row>
    <row r="231" spans="1:10">
      <c r="A231" s="1">
        <v>12724</v>
      </c>
      <c r="B231">
        <v>11615.2066115702</v>
      </c>
      <c r="C231">
        <v>195.2</v>
      </c>
      <c r="H231">
        <v>195.2</v>
      </c>
      <c r="I231">
        <v>11615.206612</v>
      </c>
      <c r="J231">
        <f t="shared" si="2"/>
        <v>0</v>
      </c>
    </row>
    <row r="232" spans="1:10">
      <c r="A232" s="1">
        <v>12754</v>
      </c>
      <c r="B232">
        <v>11067.7685950413</v>
      </c>
      <c r="C232">
        <v>180</v>
      </c>
      <c r="H232">
        <v>213</v>
      </c>
      <c r="I232">
        <v>13096.859504</v>
      </c>
      <c r="J232">
        <f t="shared" si="2"/>
        <v>33</v>
      </c>
    </row>
    <row r="233" spans="1:10">
      <c r="A233" s="1">
        <v>12785</v>
      </c>
      <c r="B233">
        <v>16109.7520661157</v>
      </c>
      <c r="C233">
        <v>262</v>
      </c>
      <c r="H233">
        <v>327</v>
      </c>
      <c r="I233">
        <v>20106.446281</v>
      </c>
      <c r="J233">
        <f t="shared" si="2"/>
        <v>65</v>
      </c>
    </row>
    <row r="234" spans="1:10">
      <c r="A234" s="1">
        <v>12816</v>
      </c>
      <c r="B234">
        <v>20437.685950413201</v>
      </c>
      <c r="C234">
        <v>368</v>
      </c>
      <c r="H234">
        <v>404</v>
      </c>
      <c r="I234">
        <v>22437.024793</v>
      </c>
      <c r="J234">
        <f t="shared" si="2"/>
        <v>36</v>
      </c>
    </row>
    <row r="235" spans="1:10">
      <c r="A235" s="1">
        <v>12844</v>
      </c>
      <c r="B235">
        <v>27972.892561983499</v>
      </c>
      <c r="C235">
        <v>454.93548387096803</v>
      </c>
      <c r="H235">
        <v>633.93548399999997</v>
      </c>
      <c r="I235">
        <v>38979.173554000001</v>
      </c>
      <c r="J235">
        <f t="shared" si="2"/>
        <v>179.00000012903195</v>
      </c>
    </row>
    <row r="236" spans="1:10">
      <c r="A236" s="1">
        <v>12875</v>
      </c>
      <c r="B236">
        <v>69814.214876033104</v>
      </c>
      <c r="C236">
        <v>1173.2666666666701</v>
      </c>
      <c r="H236">
        <v>1569.8</v>
      </c>
      <c r="I236">
        <v>93409.586777000004</v>
      </c>
      <c r="J236">
        <f t="shared" si="2"/>
        <v>396.53333333332989</v>
      </c>
    </row>
    <row r="237" spans="1:10">
      <c r="A237" s="1">
        <v>12905</v>
      </c>
      <c r="B237">
        <v>238928.925619835</v>
      </c>
      <c r="C237">
        <v>3885.8064516129002</v>
      </c>
      <c r="H237">
        <v>5317.0967739999996</v>
      </c>
      <c r="I237">
        <v>326935.53719</v>
      </c>
      <c r="J237">
        <f t="shared" si="2"/>
        <v>1431.2903223870994</v>
      </c>
    </row>
    <row r="238" spans="1:10">
      <c r="A238" s="1">
        <v>12936</v>
      </c>
      <c r="B238">
        <v>376998.34710743802</v>
      </c>
      <c r="C238">
        <v>6335.6666666666697</v>
      </c>
      <c r="H238">
        <v>8001.5</v>
      </c>
      <c r="I238">
        <v>476122.31404999999</v>
      </c>
      <c r="J238">
        <f t="shared" si="2"/>
        <v>1665.8333333333303</v>
      </c>
    </row>
    <row r="239" spans="1:10">
      <c r="A239" s="1">
        <v>12966</v>
      </c>
      <c r="B239">
        <v>72174.5454545455</v>
      </c>
      <c r="C239">
        <v>1173.8064516129</v>
      </c>
      <c r="H239">
        <v>1287.7741940000001</v>
      </c>
      <c r="I239">
        <v>79182.148759999996</v>
      </c>
      <c r="J239">
        <f t="shared" si="2"/>
        <v>113.96774238710009</v>
      </c>
    </row>
    <row r="240" spans="1:10">
      <c r="A240" s="1">
        <v>12997</v>
      </c>
      <c r="B240">
        <v>17430.743801652901</v>
      </c>
      <c r="C240">
        <v>283.48387096774201</v>
      </c>
      <c r="H240">
        <v>311.35483900000003</v>
      </c>
      <c r="I240">
        <v>19144.462810000001</v>
      </c>
      <c r="J240">
        <f t="shared" si="2"/>
        <v>27.87096803225802</v>
      </c>
    </row>
    <row r="241" spans="1:10">
      <c r="A241" s="1">
        <v>13028</v>
      </c>
      <c r="B241">
        <v>8247.2727272727298</v>
      </c>
      <c r="C241">
        <v>138.6</v>
      </c>
      <c r="H241">
        <v>193.36666700000001</v>
      </c>
      <c r="I241">
        <v>11506.115701999999</v>
      </c>
      <c r="J241">
        <f t="shared" si="2"/>
        <v>54.766667000000012</v>
      </c>
    </row>
    <row r="242" spans="1:10">
      <c r="A242" s="1">
        <v>13058</v>
      </c>
      <c r="B242">
        <v>10385.4545454545</v>
      </c>
      <c r="C242">
        <v>168.90322580645201</v>
      </c>
      <c r="H242">
        <v>170.964516</v>
      </c>
      <c r="I242">
        <v>10512.198347</v>
      </c>
      <c r="J242">
        <f t="shared" si="2"/>
        <v>2.0612901935479897</v>
      </c>
    </row>
    <row r="243" spans="1:10">
      <c r="A243" s="1">
        <v>13089</v>
      </c>
      <c r="B243">
        <v>13904.132231404999</v>
      </c>
      <c r="C243">
        <v>233.666666666667</v>
      </c>
      <c r="H243">
        <v>292.33333299999998</v>
      </c>
      <c r="I243">
        <v>17395.041322000001</v>
      </c>
      <c r="J243">
        <f t="shared" si="2"/>
        <v>58.666666333332984</v>
      </c>
    </row>
    <row r="244" spans="1:10">
      <c r="A244" s="1">
        <v>13119</v>
      </c>
      <c r="B244">
        <v>13219.8347107438</v>
      </c>
      <c r="C244">
        <v>215</v>
      </c>
      <c r="H244">
        <v>345</v>
      </c>
      <c r="I244">
        <v>21213.223139999998</v>
      </c>
      <c r="J244">
        <f t="shared" si="2"/>
        <v>130</v>
      </c>
    </row>
    <row r="245" spans="1:10">
      <c r="A245" s="1">
        <v>13150</v>
      </c>
      <c r="B245">
        <v>14757.0247933884</v>
      </c>
      <c r="C245">
        <v>240</v>
      </c>
      <c r="H245">
        <v>338</v>
      </c>
      <c r="I245">
        <v>20782.809916999999</v>
      </c>
      <c r="J245">
        <f t="shared" si="2"/>
        <v>98</v>
      </c>
    </row>
    <row r="246" spans="1:10">
      <c r="A246" s="1">
        <v>13181</v>
      </c>
      <c r="B246">
        <v>15530.5785123967</v>
      </c>
      <c r="C246">
        <v>270</v>
      </c>
      <c r="H246">
        <v>378</v>
      </c>
      <c r="I246">
        <v>21742.809916999999</v>
      </c>
      <c r="J246">
        <f t="shared" si="2"/>
        <v>108</v>
      </c>
    </row>
    <row r="247" spans="1:10">
      <c r="A247" s="1">
        <v>13210</v>
      </c>
      <c r="B247">
        <v>27054.5454545455</v>
      </c>
      <c r="C247">
        <v>440</v>
      </c>
      <c r="H247">
        <v>750.96774200000004</v>
      </c>
      <c r="I247">
        <v>46175.206612000002</v>
      </c>
      <c r="J247">
        <f t="shared" si="2"/>
        <v>310.96774200000004</v>
      </c>
    </row>
    <row r="248" spans="1:10">
      <c r="A248" s="1">
        <v>13241</v>
      </c>
      <c r="B248">
        <v>254995.04132231401</v>
      </c>
      <c r="C248">
        <v>4285.3333333333303</v>
      </c>
      <c r="H248">
        <v>5517.9333329999999</v>
      </c>
      <c r="I248">
        <v>328339.83471099997</v>
      </c>
      <c r="J248">
        <f t="shared" si="2"/>
        <v>1232.5999996666696</v>
      </c>
    </row>
    <row r="249" spans="1:10">
      <c r="A249" s="1">
        <v>13271</v>
      </c>
      <c r="B249">
        <v>469388.42975206597</v>
      </c>
      <c r="C249">
        <v>7633.8709677419401</v>
      </c>
      <c r="H249">
        <v>10458.064516</v>
      </c>
      <c r="I249">
        <v>643041.32231399999</v>
      </c>
      <c r="J249">
        <f t="shared" si="2"/>
        <v>2824.1935482580602</v>
      </c>
    </row>
    <row r="250" spans="1:10">
      <c r="A250" s="1">
        <v>13302</v>
      </c>
      <c r="B250">
        <v>250175.20661157</v>
      </c>
      <c r="C250">
        <v>4204.3333333333303</v>
      </c>
      <c r="H250">
        <v>5161.9333329999999</v>
      </c>
      <c r="I250">
        <v>307156.36363600002</v>
      </c>
      <c r="J250">
        <f t="shared" si="2"/>
        <v>957.59999966666965</v>
      </c>
    </row>
    <row r="251" spans="1:10">
      <c r="A251" s="1">
        <v>13332</v>
      </c>
      <c r="B251">
        <v>44872.066115702502</v>
      </c>
      <c r="C251">
        <v>729.77419354838696</v>
      </c>
      <c r="H251">
        <v>794.61290299999996</v>
      </c>
      <c r="I251">
        <v>48858.842975</v>
      </c>
      <c r="J251">
        <f t="shared" si="2"/>
        <v>64.838709451612999</v>
      </c>
    </row>
    <row r="252" spans="1:10">
      <c r="A252" s="1">
        <v>13363</v>
      </c>
      <c r="B252">
        <v>21651.570247933902</v>
      </c>
      <c r="C252">
        <v>352.12903225806502</v>
      </c>
      <c r="H252">
        <v>588.98709699999995</v>
      </c>
      <c r="I252">
        <v>36215.404959</v>
      </c>
      <c r="J252">
        <f t="shared" si="2"/>
        <v>236.85806474193492</v>
      </c>
    </row>
    <row r="253" spans="1:10">
      <c r="A253" s="1">
        <v>13394</v>
      </c>
      <c r="B253">
        <v>8114.3801652892598</v>
      </c>
      <c r="C253">
        <v>136.36666666666699</v>
      </c>
      <c r="H253">
        <v>138.906667</v>
      </c>
      <c r="I253">
        <v>8265.5206610000005</v>
      </c>
      <c r="J253">
        <f t="shared" si="2"/>
        <v>2.5400003333330119</v>
      </c>
    </row>
    <row r="254" spans="1:10">
      <c r="A254" s="1">
        <v>13424</v>
      </c>
      <c r="B254">
        <v>12910.4132231405</v>
      </c>
      <c r="C254">
        <v>209.96774193548401</v>
      </c>
      <c r="H254">
        <v>268.89032300000002</v>
      </c>
      <c r="I254">
        <v>16533.421488</v>
      </c>
      <c r="J254">
        <f t="shared" si="2"/>
        <v>58.92258106451601</v>
      </c>
    </row>
    <row r="255" spans="1:10">
      <c r="A255" s="1">
        <v>13455</v>
      </c>
      <c r="B255">
        <v>11950.4132231405</v>
      </c>
      <c r="C255">
        <v>200.833333333333</v>
      </c>
      <c r="H255">
        <v>305.96666699999997</v>
      </c>
      <c r="I255">
        <v>18206.280992</v>
      </c>
      <c r="J255">
        <f t="shared" si="2"/>
        <v>105.13333366666697</v>
      </c>
    </row>
    <row r="256" spans="1:10">
      <c r="A256" s="1">
        <v>13485</v>
      </c>
      <c r="B256">
        <v>11067.7685950413</v>
      </c>
      <c r="C256">
        <v>180</v>
      </c>
      <c r="H256">
        <v>229</v>
      </c>
      <c r="I256">
        <v>14080.661157</v>
      </c>
      <c r="J256">
        <f t="shared" si="2"/>
        <v>49</v>
      </c>
    </row>
    <row r="257" spans="1:10">
      <c r="A257" s="1">
        <v>13516</v>
      </c>
      <c r="B257">
        <v>10760.330578512399</v>
      </c>
      <c r="C257">
        <v>175</v>
      </c>
      <c r="H257">
        <v>224</v>
      </c>
      <c r="I257">
        <v>13773.22314</v>
      </c>
      <c r="J257">
        <f t="shared" si="2"/>
        <v>49</v>
      </c>
    </row>
    <row r="258" spans="1:10">
      <c r="A258" s="1">
        <v>13547</v>
      </c>
      <c r="B258">
        <v>14439.669421487601</v>
      </c>
      <c r="C258">
        <v>260</v>
      </c>
      <c r="H258">
        <v>278</v>
      </c>
      <c r="I258">
        <v>15439.338843</v>
      </c>
      <c r="J258">
        <f t="shared" si="2"/>
        <v>18</v>
      </c>
    </row>
    <row r="259" spans="1:10">
      <c r="A259" s="1">
        <v>13575</v>
      </c>
      <c r="B259">
        <v>36892.561983471103</v>
      </c>
      <c r="C259">
        <v>600</v>
      </c>
      <c r="H259">
        <v>811</v>
      </c>
      <c r="I259">
        <v>49866.446280999997</v>
      </c>
      <c r="J259">
        <f t="shared" si="2"/>
        <v>211</v>
      </c>
    </row>
    <row r="260" spans="1:10">
      <c r="A260" s="1">
        <v>13606</v>
      </c>
      <c r="B260">
        <v>99574.214876033104</v>
      </c>
      <c r="C260">
        <v>1673.4</v>
      </c>
      <c r="H260">
        <v>2848.333333</v>
      </c>
      <c r="I260">
        <v>169487.603306</v>
      </c>
      <c r="J260">
        <f t="shared" si="2"/>
        <v>1174.9333329999999</v>
      </c>
    </row>
    <row r="261" spans="1:10">
      <c r="A261" s="1">
        <v>13636</v>
      </c>
      <c r="B261">
        <v>395722.314049587</v>
      </c>
      <c r="C261">
        <v>6435.8064516128998</v>
      </c>
      <c r="H261">
        <v>9829.3548389999996</v>
      </c>
      <c r="I261">
        <v>604383.471074</v>
      </c>
      <c r="J261">
        <f t="shared" si="2"/>
        <v>3393.5483873870999</v>
      </c>
    </row>
    <row r="262" spans="1:10">
      <c r="A262" s="1">
        <v>13667</v>
      </c>
      <c r="B262">
        <v>243847.93388429799</v>
      </c>
      <c r="C262">
        <v>4098</v>
      </c>
      <c r="H262">
        <v>6150.4666669999997</v>
      </c>
      <c r="I262">
        <v>365978.18181799998</v>
      </c>
      <c r="J262">
        <f t="shared" si="2"/>
        <v>2052.4666669999997</v>
      </c>
    </row>
    <row r="263" spans="1:10">
      <c r="A263" s="1">
        <v>13697</v>
      </c>
      <c r="B263">
        <v>74273.057851239704</v>
      </c>
      <c r="C263">
        <v>1207.9354838709701</v>
      </c>
      <c r="H263">
        <v>1939.7741940000001</v>
      </c>
      <c r="I263">
        <v>119272.066116</v>
      </c>
      <c r="J263">
        <f t="shared" si="2"/>
        <v>731.83871012903001</v>
      </c>
    </row>
    <row r="264" spans="1:10">
      <c r="A264" s="1">
        <v>13728</v>
      </c>
      <c r="B264">
        <v>17706.446280991699</v>
      </c>
      <c r="C264">
        <v>287.96774193548401</v>
      </c>
      <c r="H264">
        <v>369.64516099999997</v>
      </c>
      <c r="I264">
        <v>22728.595041</v>
      </c>
      <c r="J264">
        <f t="shared" si="2"/>
        <v>81.677419064515959</v>
      </c>
    </row>
    <row r="265" spans="1:10">
      <c r="A265" s="1">
        <v>13759</v>
      </c>
      <c r="B265">
        <v>10552.066115702501</v>
      </c>
      <c r="C265">
        <v>177.333333333333</v>
      </c>
      <c r="H265">
        <v>280.03333300000003</v>
      </c>
      <c r="I265">
        <v>16663.140496</v>
      </c>
      <c r="J265">
        <f t="shared" si="2"/>
        <v>102.69999966666703</v>
      </c>
    </row>
    <row r="266" spans="1:10">
      <c r="A266" s="1">
        <v>13789</v>
      </c>
      <c r="B266">
        <v>19362.644628099199</v>
      </c>
      <c r="C266">
        <v>314.90322580645199</v>
      </c>
      <c r="H266">
        <v>386.19354800000002</v>
      </c>
      <c r="I266">
        <v>23746.115701999999</v>
      </c>
      <c r="J266">
        <f t="shared" si="2"/>
        <v>71.290322193548036</v>
      </c>
    </row>
    <row r="267" spans="1:10">
      <c r="A267" s="1">
        <v>13820</v>
      </c>
      <c r="B267">
        <v>20999.008264462798</v>
      </c>
      <c r="C267">
        <v>352.9</v>
      </c>
      <c r="H267">
        <v>467.03333300000003</v>
      </c>
      <c r="I267">
        <v>27790.413223</v>
      </c>
      <c r="J267">
        <f t="shared" ref="J267:J330" si="3">H267-C267</f>
        <v>114.13333300000005</v>
      </c>
    </row>
    <row r="268" spans="1:10">
      <c r="A268" s="1">
        <v>13850</v>
      </c>
      <c r="B268">
        <v>23147.107438016501</v>
      </c>
      <c r="C268">
        <v>376.45161290322602</v>
      </c>
      <c r="H268">
        <v>487.74193500000001</v>
      </c>
      <c r="I268">
        <v>29990.082644999999</v>
      </c>
      <c r="J268">
        <f t="shared" si="3"/>
        <v>111.29032209677399</v>
      </c>
    </row>
    <row r="269" spans="1:10">
      <c r="A269" s="1">
        <v>13881</v>
      </c>
      <c r="B269">
        <v>21927.272727272699</v>
      </c>
      <c r="C269">
        <v>356.61290322580601</v>
      </c>
      <c r="H269">
        <v>484.290323</v>
      </c>
      <c r="I269">
        <v>29777.85124</v>
      </c>
      <c r="J269">
        <f t="shared" si="3"/>
        <v>127.67741977419399</v>
      </c>
    </row>
    <row r="270" spans="1:10">
      <c r="A270" s="1">
        <v>13912</v>
      </c>
      <c r="B270">
        <v>24128.925619834699</v>
      </c>
      <c r="C270">
        <v>434.46428571428601</v>
      </c>
      <c r="H270">
        <v>589.46428600000002</v>
      </c>
      <c r="I270">
        <v>32737.190083000001</v>
      </c>
      <c r="J270">
        <f t="shared" si="3"/>
        <v>155.00000028571401</v>
      </c>
    </row>
    <row r="271" spans="1:10">
      <c r="A271" s="1">
        <v>13940</v>
      </c>
      <c r="B271">
        <v>50316.694214875999</v>
      </c>
      <c r="C271">
        <v>818.322580645161</v>
      </c>
      <c r="H271">
        <v>1138.3225809999999</v>
      </c>
      <c r="I271">
        <v>69992.727272999997</v>
      </c>
      <c r="J271">
        <f t="shared" si="3"/>
        <v>320.0000003548389</v>
      </c>
    </row>
    <row r="272" spans="1:10">
      <c r="A272" s="1">
        <v>13971</v>
      </c>
      <c r="B272">
        <v>169814.87603305801</v>
      </c>
      <c r="C272">
        <v>2853.8333333333298</v>
      </c>
      <c r="H272">
        <v>4050.7</v>
      </c>
      <c r="I272">
        <v>241033.38842999999</v>
      </c>
      <c r="J272">
        <f t="shared" si="3"/>
        <v>1196.86666666667</v>
      </c>
    </row>
    <row r="273" spans="1:10">
      <c r="A273" s="1">
        <v>14001</v>
      </c>
      <c r="B273">
        <v>423609.91735537199</v>
      </c>
      <c r="C273">
        <v>6889.3548387096798</v>
      </c>
      <c r="H273">
        <v>10280.645161</v>
      </c>
      <c r="I273">
        <v>632132.23140499997</v>
      </c>
      <c r="J273">
        <f t="shared" si="3"/>
        <v>3391.2903222903205</v>
      </c>
    </row>
    <row r="274" spans="1:10">
      <c r="A274" s="1">
        <v>14032</v>
      </c>
      <c r="B274">
        <v>362995.04132231401</v>
      </c>
      <c r="C274">
        <v>6100.3333333333303</v>
      </c>
      <c r="H274">
        <v>8159.6666670000004</v>
      </c>
      <c r="I274">
        <v>485533.88429800002</v>
      </c>
      <c r="J274">
        <f t="shared" si="3"/>
        <v>2059.3333336666701</v>
      </c>
    </row>
    <row r="275" spans="1:10">
      <c r="A275" s="1">
        <v>14062</v>
      </c>
      <c r="B275">
        <v>68921.652892561993</v>
      </c>
      <c r="C275">
        <v>1120.9032258064501</v>
      </c>
      <c r="H275">
        <v>1304.7096770000001</v>
      </c>
      <c r="I275">
        <v>80223.471074000001</v>
      </c>
      <c r="J275">
        <f t="shared" si="3"/>
        <v>183.80645119354995</v>
      </c>
    </row>
    <row r="276" spans="1:10">
      <c r="A276" s="1">
        <v>14093</v>
      </c>
      <c r="B276">
        <v>19096.859504132201</v>
      </c>
      <c r="C276">
        <v>310.58064516129002</v>
      </c>
      <c r="H276">
        <v>353</v>
      </c>
      <c r="I276">
        <v>21705.123967</v>
      </c>
      <c r="J276">
        <f t="shared" si="3"/>
        <v>42.419354838709978</v>
      </c>
    </row>
    <row r="277" spans="1:10">
      <c r="A277" s="1">
        <v>14124</v>
      </c>
      <c r="B277">
        <v>23859.173553719</v>
      </c>
      <c r="C277">
        <v>400.96666666666698</v>
      </c>
      <c r="H277">
        <v>572.13333299999999</v>
      </c>
      <c r="I277">
        <v>34044.297521</v>
      </c>
      <c r="J277">
        <f t="shared" si="3"/>
        <v>171.16666633333301</v>
      </c>
    </row>
    <row r="278" spans="1:10">
      <c r="A278" s="1">
        <v>14154</v>
      </c>
      <c r="B278">
        <v>15207.272727272701</v>
      </c>
      <c r="C278">
        <v>247.322580645161</v>
      </c>
      <c r="H278">
        <v>340.22580599999998</v>
      </c>
      <c r="I278">
        <v>20919.669420999999</v>
      </c>
      <c r="J278">
        <f t="shared" si="3"/>
        <v>92.90322535483898</v>
      </c>
    </row>
    <row r="279" spans="1:10">
      <c r="A279" s="1">
        <v>14185</v>
      </c>
      <c r="B279">
        <v>18692.2314049587</v>
      </c>
      <c r="C279">
        <v>314.13333333333298</v>
      </c>
      <c r="H279">
        <v>497.36666700000001</v>
      </c>
      <c r="I279">
        <v>29595.371900999999</v>
      </c>
      <c r="J279">
        <f t="shared" si="3"/>
        <v>183.23333366666702</v>
      </c>
    </row>
    <row r="280" spans="1:10">
      <c r="A280" s="1">
        <v>14215</v>
      </c>
      <c r="B280">
        <v>21836.0330578512</v>
      </c>
      <c r="C280">
        <v>355.12903225806502</v>
      </c>
      <c r="H280">
        <v>529.67741899999999</v>
      </c>
      <c r="I280">
        <v>32568.595041</v>
      </c>
      <c r="J280">
        <f t="shared" si="3"/>
        <v>174.54838674193496</v>
      </c>
    </row>
    <row r="281" spans="1:10">
      <c r="A281" s="1">
        <v>14246</v>
      </c>
      <c r="B281">
        <v>15510.743801652899</v>
      </c>
      <c r="C281">
        <v>252.258064516129</v>
      </c>
      <c r="H281">
        <v>361.32258100000001</v>
      </c>
      <c r="I281">
        <v>22216.859504</v>
      </c>
      <c r="J281">
        <f t="shared" si="3"/>
        <v>109.06451648387102</v>
      </c>
    </row>
    <row r="282" spans="1:10">
      <c r="A282" s="1">
        <v>14277</v>
      </c>
      <c r="B282">
        <v>14126.280991735501</v>
      </c>
      <c r="C282">
        <v>254.357142857143</v>
      </c>
      <c r="H282">
        <v>390.89285699999999</v>
      </c>
      <c r="I282">
        <v>21709.090908999999</v>
      </c>
      <c r="J282">
        <f t="shared" si="3"/>
        <v>136.53571414285699</v>
      </c>
    </row>
    <row r="283" spans="1:10">
      <c r="A283" s="1">
        <v>14305</v>
      </c>
      <c r="B283">
        <v>74784.793388429796</v>
      </c>
      <c r="C283">
        <v>1216.2580645161299</v>
      </c>
      <c r="H283">
        <v>1760.4838709999999</v>
      </c>
      <c r="I283">
        <v>108247.933884</v>
      </c>
      <c r="J283">
        <f t="shared" si="3"/>
        <v>544.22580648386997</v>
      </c>
    </row>
    <row r="284" spans="1:10">
      <c r="A284" s="1">
        <v>14336</v>
      </c>
      <c r="B284">
        <v>176390.08264462801</v>
      </c>
      <c r="C284">
        <v>2964.3333333333298</v>
      </c>
      <c r="H284">
        <v>3866.2</v>
      </c>
      <c r="I284">
        <v>230054.87603300001</v>
      </c>
      <c r="J284">
        <f t="shared" si="3"/>
        <v>901.86666666666997</v>
      </c>
    </row>
    <row r="285" spans="1:10">
      <c r="A285" s="1">
        <v>14366</v>
      </c>
      <c r="B285">
        <v>377276.03305785102</v>
      </c>
      <c r="C285">
        <v>6135.8064516128998</v>
      </c>
      <c r="H285">
        <v>8331.6129029999993</v>
      </c>
      <c r="I285">
        <v>512290.90909099998</v>
      </c>
      <c r="J285">
        <f t="shared" si="3"/>
        <v>2195.8064513870995</v>
      </c>
    </row>
    <row r="286" spans="1:10">
      <c r="A286" s="1">
        <v>14397</v>
      </c>
      <c r="B286">
        <v>174109.090909091</v>
      </c>
      <c r="C286">
        <v>2926</v>
      </c>
      <c r="H286">
        <v>3571.7</v>
      </c>
      <c r="I286">
        <v>212530.90909100001</v>
      </c>
      <c r="J286">
        <f t="shared" si="3"/>
        <v>645.69999999999982</v>
      </c>
    </row>
    <row r="287" spans="1:10">
      <c r="A287" s="1">
        <v>14427</v>
      </c>
      <c r="B287">
        <v>20764.9586776859</v>
      </c>
      <c r="C287">
        <v>337.70967741935499</v>
      </c>
      <c r="H287">
        <v>343.39032300000002</v>
      </c>
      <c r="I287">
        <v>21114.247933999999</v>
      </c>
      <c r="J287">
        <f t="shared" si="3"/>
        <v>5.6806455806450344</v>
      </c>
    </row>
    <row r="288" spans="1:10">
      <c r="A288" s="1">
        <v>14458</v>
      </c>
      <c r="B288">
        <v>8852.2314049586803</v>
      </c>
      <c r="C288">
        <v>143.96774193548401</v>
      </c>
      <c r="H288">
        <v>143.98709700000001</v>
      </c>
      <c r="I288">
        <v>8853.421488</v>
      </c>
      <c r="J288">
        <f t="shared" si="3"/>
        <v>1.9355064515991671E-2</v>
      </c>
    </row>
    <row r="289" spans="1:10">
      <c r="A289" s="1">
        <v>14489</v>
      </c>
      <c r="B289">
        <v>12928.264462809901</v>
      </c>
      <c r="C289">
        <v>217.26666666666699</v>
      </c>
      <c r="H289">
        <v>222.936667</v>
      </c>
      <c r="I289">
        <v>13265.652893</v>
      </c>
      <c r="J289">
        <f t="shared" si="3"/>
        <v>5.6700003333330073</v>
      </c>
    </row>
    <row r="290" spans="1:10">
      <c r="A290" s="1">
        <v>14519</v>
      </c>
      <c r="B290">
        <v>18700.165289256202</v>
      </c>
      <c r="C290">
        <v>304.12903225806502</v>
      </c>
      <c r="H290">
        <v>346.65483899999998</v>
      </c>
      <c r="I290">
        <v>21314.975207</v>
      </c>
      <c r="J290">
        <f t="shared" si="3"/>
        <v>42.525806741934957</v>
      </c>
    </row>
    <row r="291" spans="1:10">
      <c r="A291" s="1">
        <v>14550</v>
      </c>
      <c r="B291">
        <v>14895.867768595001</v>
      </c>
      <c r="C291">
        <v>250.333333333333</v>
      </c>
      <c r="H291">
        <v>297.33333299999998</v>
      </c>
      <c r="I291">
        <v>17692.561983</v>
      </c>
      <c r="J291">
        <f t="shared" si="3"/>
        <v>46.99999966666698</v>
      </c>
    </row>
    <row r="292" spans="1:10">
      <c r="A292" s="1">
        <v>14580</v>
      </c>
      <c r="B292">
        <v>9945.1239669421502</v>
      </c>
      <c r="C292">
        <v>161.741935483871</v>
      </c>
      <c r="H292">
        <v>197.19354799999999</v>
      </c>
      <c r="I292">
        <v>12124.958678000001</v>
      </c>
      <c r="J292">
        <f t="shared" si="3"/>
        <v>35.451612516128989</v>
      </c>
    </row>
    <row r="293" spans="1:10">
      <c r="A293" s="1">
        <v>14611</v>
      </c>
      <c r="B293">
        <v>9477.0247933884293</v>
      </c>
      <c r="C293">
        <v>154.129032258065</v>
      </c>
      <c r="H293">
        <v>176.19354799999999</v>
      </c>
      <c r="I293">
        <v>10833.719008</v>
      </c>
      <c r="J293">
        <f t="shared" si="3"/>
        <v>22.064515741934997</v>
      </c>
    </row>
    <row r="294" spans="1:10">
      <c r="A294" s="1">
        <v>14642</v>
      </c>
      <c r="B294">
        <v>14340.495867768601</v>
      </c>
      <c r="C294">
        <v>249.31034482758599</v>
      </c>
      <c r="H294">
        <v>295.586207</v>
      </c>
      <c r="I294">
        <v>17002.314050000001</v>
      </c>
      <c r="J294">
        <f t="shared" si="3"/>
        <v>46.275862172414008</v>
      </c>
    </row>
    <row r="295" spans="1:10">
      <c r="A295" s="1">
        <v>14671</v>
      </c>
      <c r="B295">
        <v>34605.619834710698</v>
      </c>
      <c r="C295">
        <v>562.80645161290295</v>
      </c>
      <c r="H295">
        <v>787.61290299999996</v>
      </c>
      <c r="I295">
        <v>48428.429751999996</v>
      </c>
      <c r="J295">
        <f t="shared" si="3"/>
        <v>224.80645138709701</v>
      </c>
    </row>
    <row r="296" spans="1:10">
      <c r="A296" s="1">
        <v>14702</v>
      </c>
      <c r="B296">
        <v>143549.75206611599</v>
      </c>
      <c r="C296">
        <v>2412.4333333333302</v>
      </c>
      <c r="H296">
        <v>3253.8</v>
      </c>
      <c r="I296">
        <v>193614.54545500001</v>
      </c>
      <c r="J296">
        <f t="shared" si="3"/>
        <v>841.36666666666997</v>
      </c>
    </row>
    <row r="297" spans="1:10">
      <c r="A297" s="1">
        <v>14732</v>
      </c>
      <c r="B297">
        <v>373626.44628099201</v>
      </c>
      <c r="C297">
        <v>6076.4516129032299</v>
      </c>
      <c r="H297">
        <v>8298.419355</v>
      </c>
      <c r="I297">
        <v>510249.91735499998</v>
      </c>
      <c r="J297">
        <f t="shared" si="3"/>
        <v>2221.9677420967701</v>
      </c>
    </row>
    <row r="298" spans="1:10">
      <c r="A298" s="1">
        <v>14763</v>
      </c>
      <c r="B298">
        <v>194221.48760330601</v>
      </c>
      <c r="C298">
        <v>3264</v>
      </c>
      <c r="H298">
        <v>4031.3</v>
      </c>
      <c r="I298">
        <v>239879.008264</v>
      </c>
      <c r="J298">
        <f t="shared" si="3"/>
        <v>767.30000000000018</v>
      </c>
    </row>
    <row r="299" spans="1:10">
      <c r="A299" s="1">
        <v>14793</v>
      </c>
      <c r="B299">
        <v>24049.586776859502</v>
      </c>
      <c r="C299">
        <v>391.129032258064</v>
      </c>
      <c r="H299">
        <v>398.629032</v>
      </c>
      <c r="I299">
        <v>24510.743802000001</v>
      </c>
      <c r="J299">
        <f t="shared" si="3"/>
        <v>7.4999997419359943</v>
      </c>
    </row>
    <row r="300" spans="1:10">
      <c r="A300" s="1">
        <v>14824</v>
      </c>
      <c r="B300">
        <v>4573.8842975206599</v>
      </c>
      <c r="C300">
        <v>74.387096774193594</v>
      </c>
      <c r="H300">
        <v>78.370968000000005</v>
      </c>
      <c r="I300">
        <v>4818.8429749999996</v>
      </c>
      <c r="J300">
        <f t="shared" si="3"/>
        <v>3.9838712258064106</v>
      </c>
    </row>
    <row r="301" spans="1:10">
      <c r="A301" s="1">
        <v>14855</v>
      </c>
      <c r="B301">
        <v>5440.6611570247896</v>
      </c>
      <c r="C301">
        <v>91.433333333333294</v>
      </c>
      <c r="H301">
        <v>120.67</v>
      </c>
      <c r="I301">
        <v>7180.363636</v>
      </c>
      <c r="J301">
        <f t="shared" si="3"/>
        <v>29.236666666666707</v>
      </c>
    </row>
    <row r="302" spans="1:10">
      <c r="A302" s="1">
        <v>14885</v>
      </c>
      <c r="B302">
        <v>21185.4545454545</v>
      </c>
      <c r="C302">
        <v>344.54838709677398</v>
      </c>
      <c r="H302">
        <v>546.38709700000004</v>
      </c>
      <c r="I302">
        <v>33596.033058000001</v>
      </c>
      <c r="J302">
        <f t="shared" si="3"/>
        <v>201.83870990322606</v>
      </c>
    </row>
    <row r="303" spans="1:10">
      <c r="A303" s="1">
        <v>14916</v>
      </c>
      <c r="B303">
        <v>18569.256198347099</v>
      </c>
      <c r="C303">
        <v>312.066666666667</v>
      </c>
      <c r="H303">
        <v>382.36666700000001</v>
      </c>
      <c r="I303">
        <v>22752.396693999999</v>
      </c>
      <c r="J303">
        <f t="shared" si="3"/>
        <v>70.300000333333003</v>
      </c>
    </row>
    <row r="304" spans="1:10">
      <c r="A304" s="1">
        <v>14946</v>
      </c>
      <c r="B304">
        <v>15274.710743801699</v>
      </c>
      <c r="C304">
        <v>248.41935483871001</v>
      </c>
      <c r="H304">
        <v>283.419355</v>
      </c>
      <c r="I304">
        <v>17426.776860000002</v>
      </c>
      <c r="J304">
        <f t="shared" si="3"/>
        <v>35.000000161289989</v>
      </c>
    </row>
    <row r="305" spans="1:10">
      <c r="A305" s="1">
        <v>14977</v>
      </c>
      <c r="B305">
        <v>13618.512396694199</v>
      </c>
      <c r="C305">
        <v>221.48387096774201</v>
      </c>
      <c r="H305">
        <v>261.48387100000002</v>
      </c>
      <c r="I305">
        <v>16078.016529</v>
      </c>
      <c r="J305">
        <f t="shared" si="3"/>
        <v>40.000000032258015</v>
      </c>
    </row>
    <row r="306" spans="1:10">
      <c r="A306" s="1">
        <v>15008</v>
      </c>
      <c r="B306">
        <v>16419.173553719</v>
      </c>
      <c r="C306">
        <v>295.642857142857</v>
      </c>
      <c r="H306">
        <v>351.64285699999999</v>
      </c>
      <c r="I306">
        <v>19529.256197999999</v>
      </c>
      <c r="J306">
        <f t="shared" si="3"/>
        <v>55.999999857142996</v>
      </c>
    </row>
    <row r="307" spans="1:10">
      <c r="A307" s="1">
        <v>15036</v>
      </c>
      <c r="B307">
        <v>39298.512396694197</v>
      </c>
      <c r="C307">
        <v>639.12903225806497</v>
      </c>
      <c r="H307">
        <v>977.09677399999998</v>
      </c>
      <c r="I307">
        <v>60079.338842999998</v>
      </c>
      <c r="J307">
        <f t="shared" si="3"/>
        <v>337.96774174193501</v>
      </c>
    </row>
    <row r="308" spans="1:10">
      <c r="A308" s="1">
        <v>15067</v>
      </c>
      <c r="B308">
        <v>91991.404958677696</v>
      </c>
      <c r="C308">
        <v>1545.9666666666701</v>
      </c>
      <c r="H308">
        <v>2325.3666669999998</v>
      </c>
      <c r="I308">
        <v>138368.92561999999</v>
      </c>
      <c r="J308">
        <f t="shared" si="3"/>
        <v>779.40000033332967</v>
      </c>
    </row>
    <row r="309" spans="1:10">
      <c r="A309" s="1">
        <v>15097</v>
      </c>
      <c r="B309">
        <v>451219.83471074398</v>
      </c>
      <c r="C309">
        <v>7338.3870967741896</v>
      </c>
      <c r="H309">
        <v>10285.16129</v>
      </c>
      <c r="I309">
        <v>632409.91735500004</v>
      </c>
      <c r="J309">
        <f t="shared" si="3"/>
        <v>2946.7741932258104</v>
      </c>
    </row>
    <row r="310" spans="1:10">
      <c r="A310" s="1">
        <v>15128</v>
      </c>
      <c r="B310">
        <v>240178.51239669399</v>
      </c>
      <c r="C310">
        <v>4036.3333333333298</v>
      </c>
      <c r="H310">
        <v>5301.0333330000003</v>
      </c>
      <c r="I310">
        <v>315433.38842999999</v>
      </c>
      <c r="J310">
        <f t="shared" si="3"/>
        <v>1264.6999996666705</v>
      </c>
    </row>
    <row r="311" spans="1:10">
      <c r="A311" s="1">
        <v>15158</v>
      </c>
      <c r="B311">
        <v>49880.330578512403</v>
      </c>
      <c r="C311">
        <v>811.22580645161304</v>
      </c>
      <c r="H311">
        <v>898.16129000000001</v>
      </c>
      <c r="I311">
        <v>55225.785124000002</v>
      </c>
      <c r="J311">
        <f t="shared" si="3"/>
        <v>86.935483548386969</v>
      </c>
    </row>
    <row r="312" spans="1:10">
      <c r="A312" s="1">
        <v>15189</v>
      </c>
      <c r="B312">
        <v>20866.115702479299</v>
      </c>
      <c r="C312">
        <v>339.35483870967698</v>
      </c>
      <c r="H312">
        <v>873.58709699999997</v>
      </c>
      <c r="I312">
        <v>53714.776859999998</v>
      </c>
      <c r="J312">
        <f t="shared" si="3"/>
        <v>534.23225829032299</v>
      </c>
    </row>
    <row r="313" spans="1:10">
      <c r="A313" s="1">
        <v>15220</v>
      </c>
      <c r="B313">
        <v>11391.074380165301</v>
      </c>
      <c r="C313">
        <v>191.433333333333</v>
      </c>
      <c r="H313">
        <v>336.73333300000002</v>
      </c>
      <c r="I313">
        <v>20037.024793</v>
      </c>
      <c r="J313">
        <f t="shared" si="3"/>
        <v>145.29999966666702</v>
      </c>
    </row>
    <row r="314" spans="1:10">
      <c r="A314" s="1">
        <v>15250</v>
      </c>
      <c r="B314">
        <v>40200.991735537202</v>
      </c>
      <c r="C314">
        <v>653.80645161290295</v>
      </c>
      <c r="H314">
        <v>976.93548399999997</v>
      </c>
      <c r="I314">
        <v>60069.421488</v>
      </c>
      <c r="J314">
        <f t="shared" si="3"/>
        <v>323.12903238709703</v>
      </c>
    </row>
    <row r="315" spans="1:10">
      <c r="A315" s="1">
        <v>15281</v>
      </c>
      <c r="B315">
        <v>28197.024793388398</v>
      </c>
      <c r="C315">
        <v>473.86666666666702</v>
      </c>
      <c r="H315">
        <v>715.46666700000003</v>
      </c>
      <c r="I315">
        <v>42573.223140000002</v>
      </c>
      <c r="J315">
        <f t="shared" si="3"/>
        <v>241.60000033333301</v>
      </c>
    </row>
    <row r="316" spans="1:10">
      <c r="A316" s="1">
        <v>15311</v>
      </c>
      <c r="B316">
        <v>24053.553719008301</v>
      </c>
      <c r="C316">
        <v>391.193548387097</v>
      </c>
      <c r="H316">
        <v>569.580645</v>
      </c>
      <c r="I316">
        <v>35022.148759999996</v>
      </c>
      <c r="J316">
        <f t="shared" si="3"/>
        <v>178.38709661290301</v>
      </c>
    </row>
    <row r="317" spans="1:10">
      <c r="A317" s="1">
        <v>15342</v>
      </c>
      <c r="B317">
        <v>21102.148760330601</v>
      </c>
      <c r="C317">
        <v>343.193548387097</v>
      </c>
      <c r="H317">
        <v>461.09677399999998</v>
      </c>
      <c r="I317">
        <v>28351.735537</v>
      </c>
      <c r="J317">
        <f t="shared" si="3"/>
        <v>117.90322561290299</v>
      </c>
    </row>
    <row r="318" spans="1:10">
      <c r="A318" s="1">
        <v>15373</v>
      </c>
      <c r="B318">
        <v>19168.264462809901</v>
      </c>
      <c r="C318">
        <v>345.142857142857</v>
      </c>
      <c r="H318">
        <v>456.89285699999999</v>
      </c>
      <c r="I318">
        <v>25374.545454999999</v>
      </c>
      <c r="J318">
        <f t="shared" si="3"/>
        <v>111.749999857143</v>
      </c>
    </row>
    <row r="319" spans="1:10">
      <c r="A319" s="1">
        <v>15401</v>
      </c>
      <c r="B319">
        <v>50118.347107438</v>
      </c>
      <c r="C319">
        <v>815.09677419354898</v>
      </c>
      <c r="H319">
        <v>1261.7096770000001</v>
      </c>
      <c r="I319">
        <v>77579.504132000002</v>
      </c>
      <c r="J319">
        <f t="shared" si="3"/>
        <v>446.61290280645107</v>
      </c>
    </row>
    <row r="320" spans="1:10">
      <c r="A320" s="1">
        <v>15432</v>
      </c>
      <c r="B320">
        <v>238552.06611570201</v>
      </c>
      <c r="C320">
        <v>4009</v>
      </c>
      <c r="H320">
        <v>5810.4666669999997</v>
      </c>
      <c r="I320">
        <v>345746.77685999998</v>
      </c>
      <c r="J320">
        <f t="shared" si="3"/>
        <v>1801.4666669999997</v>
      </c>
    </row>
    <row r="321" spans="1:10">
      <c r="A321" s="1">
        <v>15462</v>
      </c>
      <c r="B321">
        <v>361150.41322314099</v>
      </c>
      <c r="C321">
        <v>5873.5483870967701</v>
      </c>
      <c r="H321">
        <v>8120.9677419999998</v>
      </c>
      <c r="I321">
        <v>499338.84297499998</v>
      </c>
      <c r="J321">
        <f t="shared" si="3"/>
        <v>2247.4193549032298</v>
      </c>
    </row>
    <row r="322" spans="1:10">
      <c r="A322" s="1">
        <v>15493</v>
      </c>
      <c r="B322">
        <v>328720.66115702502</v>
      </c>
      <c r="C322">
        <v>5524.3333333333303</v>
      </c>
      <c r="H322">
        <v>7510.8</v>
      </c>
      <c r="I322">
        <v>446923.63636399998</v>
      </c>
      <c r="J322">
        <f t="shared" si="3"/>
        <v>1986.4666666666699</v>
      </c>
    </row>
    <row r="323" spans="1:10">
      <c r="A323" s="1">
        <v>15523</v>
      </c>
      <c r="B323">
        <v>58560</v>
      </c>
      <c r="C323">
        <v>952.38709677419399</v>
      </c>
      <c r="H323">
        <v>1128.419355</v>
      </c>
      <c r="I323">
        <v>69383.801653000002</v>
      </c>
      <c r="J323">
        <f t="shared" si="3"/>
        <v>176.032258225806</v>
      </c>
    </row>
    <row r="324" spans="1:10">
      <c r="A324" s="1">
        <v>15554</v>
      </c>
      <c r="B324">
        <v>13900.1652892562</v>
      </c>
      <c r="C324">
        <v>226.064516129032</v>
      </c>
      <c r="H324">
        <v>230.03871000000001</v>
      </c>
      <c r="I324">
        <v>14144.528926000001</v>
      </c>
      <c r="J324">
        <f t="shared" si="3"/>
        <v>3.9741938709680085</v>
      </c>
    </row>
    <row r="325" spans="1:10">
      <c r="A325" s="1">
        <v>15585</v>
      </c>
      <c r="B325">
        <v>4978.5123966942201</v>
      </c>
      <c r="C325">
        <v>83.6666666666667</v>
      </c>
      <c r="H325">
        <v>83.93</v>
      </c>
      <c r="I325">
        <v>4994.181818</v>
      </c>
      <c r="J325">
        <f t="shared" si="3"/>
        <v>0.263333333333307</v>
      </c>
    </row>
    <row r="326" spans="1:10">
      <c r="A326" s="1">
        <v>15615</v>
      </c>
      <c r="B326">
        <v>10504.462809917401</v>
      </c>
      <c r="C326">
        <v>170.83870967741899</v>
      </c>
      <c r="H326">
        <v>219.15483900000001</v>
      </c>
      <c r="I326">
        <v>13475.305785</v>
      </c>
      <c r="J326">
        <f t="shared" si="3"/>
        <v>48.31612932258102</v>
      </c>
    </row>
    <row r="327" spans="1:10">
      <c r="A327" s="1">
        <v>15646</v>
      </c>
      <c r="B327">
        <v>14723.305785123999</v>
      </c>
      <c r="C327">
        <v>247.433333333333</v>
      </c>
      <c r="H327">
        <v>317.63333299999999</v>
      </c>
      <c r="I327">
        <v>18900.495868000002</v>
      </c>
      <c r="J327">
        <f t="shared" si="3"/>
        <v>70.199999666666997</v>
      </c>
    </row>
    <row r="328" spans="1:10">
      <c r="A328" s="1">
        <v>15676</v>
      </c>
      <c r="B328">
        <v>12799.338842975199</v>
      </c>
      <c r="C328">
        <v>208.16129032258101</v>
      </c>
      <c r="H328">
        <v>255.419355</v>
      </c>
      <c r="I328">
        <v>15705.123967</v>
      </c>
      <c r="J328">
        <f t="shared" si="3"/>
        <v>47.258064677418986</v>
      </c>
    </row>
    <row r="329" spans="1:10">
      <c r="A329" s="1">
        <v>15707</v>
      </c>
      <c r="B329">
        <v>11553.719008264499</v>
      </c>
      <c r="C329">
        <v>187.90322580645201</v>
      </c>
      <c r="H329">
        <v>253.870968</v>
      </c>
      <c r="I329">
        <v>15609.917355</v>
      </c>
      <c r="J329">
        <f t="shared" si="3"/>
        <v>65.967742193547991</v>
      </c>
    </row>
    <row r="330" spans="1:10">
      <c r="A330" s="1">
        <v>15738</v>
      </c>
      <c r="B330">
        <v>13535.2066115702</v>
      </c>
      <c r="C330">
        <v>243.71428571428601</v>
      </c>
      <c r="H330">
        <v>336.28571399999998</v>
      </c>
      <c r="I330">
        <v>18676.363635999998</v>
      </c>
      <c r="J330">
        <f t="shared" si="3"/>
        <v>92.571428285713978</v>
      </c>
    </row>
    <row r="331" spans="1:10">
      <c r="A331" s="1">
        <v>15766</v>
      </c>
      <c r="B331">
        <v>46302.148760330601</v>
      </c>
      <c r="C331">
        <v>753.03225806451599</v>
      </c>
      <c r="H331">
        <v>982.64516100000003</v>
      </c>
      <c r="I331">
        <v>60420.495867999998</v>
      </c>
      <c r="J331">
        <f t="shared" ref="J331:J394" si="4">H331-C331</f>
        <v>229.61290293548404</v>
      </c>
    </row>
    <row r="332" spans="1:10">
      <c r="A332" s="1">
        <v>15797</v>
      </c>
      <c r="B332">
        <v>189838.016528926</v>
      </c>
      <c r="C332">
        <v>3190.3333333333298</v>
      </c>
      <c r="H332">
        <v>4426.8333329999996</v>
      </c>
      <c r="I332">
        <v>263414.87603300001</v>
      </c>
      <c r="J332">
        <f t="shared" si="4"/>
        <v>1236.4999996666697</v>
      </c>
    </row>
    <row r="333" spans="1:10">
      <c r="A333" s="1">
        <v>15827</v>
      </c>
      <c r="B333">
        <v>236727.272727273</v>
      </c>
      <c r="C333">
        <v>3850</v>
      </c>
      <c r="H333">
        <v>5248.6129030000002</v>
      </c>
      <c r="I333">
        <v>322724.62809900002</v>
      </c>
      <c r="J333">
        <f t="shared" si="4"/>
        <v>1398.6129030000002</v>
      </c>
    </row>
    <row r="334" spans="1:10">
      <c r="A334" s="1">
        <v>15858</v>
      </c>
      <c r="B334">
        <v>270089.25619834702</v>
      </c>
      <c r="C334">
        <v>4539</v>
      </c>
      <c r="H334">
        <v>6813.2333330000001</v>
      </c>
      <c r="I334">
        <v>405415.53719</v>
      </c>
      <c r="J334">
        <f t="shared" si="4"/>
        <v>2274.2333330000001</v>
      </c>
    </row>
    <row r="335" spans="1:10">
      <c r="A335" s="1">
        <v>15888</v>
      </c>
      <c r="B335">
        <v>70262.479338842997</v>
      </c>
      <c r="C335">
        <v>1142.7096774193501</v>
      </c>
      <c r="H335">
        <v>1286.419355</v>
      </c>
      <c r="I335">
        <v>79098.842975000007</v>
      </c>
      <c r="J335">
        <f t="shared" si="4"/>
        <v>143.7096775806499</v>
      </c>
    </row>
    <row r="336" spans="1:10">
      <c r="A336" s="1">
        <v>15919</v>
      </c>
      <c r="B336">
        <v>19890.2479338843</v>
      </c>
      <c r="C336">
        <v>323.48387096774201</v>
      </c>
      <c r="H336">
        <v>366.14193499999999</v>
      </c>
      <c r="I336">
        <v>22513.190083000001</v>
      </c>
      <c r="J336">
        <f t="shared" si="4"/>
        <v>42.658064032257982</v>
      </c>
    </row>
    <row r="337" spans="1:10">
      <c r="A337" s="1">
        <v>15950</v>
      </c>
      <c r="B337">
        <v>8580.49586776859</v>
      </c>
      <c r="C337">
        <v>144.19999999999999</v>
      </c>
      <c r="H337">
        <v>150.94666699999999</v>
      </c>
      <c r="I337">
        <v>8981.9504130000005</v>
      </c>
      <c r="J337">
        <f t="shared" si="4"/>
        <v>6.7466670000000022</v>
      </c>
    </row>
    <row r="338" spans="1:10">
      <c r="A338" s="1">
        <v>15980</v>
      </c>
      <c r="B338">
        <v>10208.925619834699</v>
      </c>
      <c r="C338">
        <v>166.03225806451599</v>
      </c>
      <c r="H338">
        <v>183.196774</v>
      </c>
      <c r="I338">
        <v>11264.330578999999</v>
      </c>
      <c r="J338">
        <f t="shared" si="4"/>
        <v>17.164515935484019</v>
      </c>
    </row>
    <row r="339" spans="1:10">
      <c r="A339" s="1">
        <v>16011</v>
      </c>
      <c r="B339">
        <v>14205.6198347107</v>
      </c>
      <c r="C339">
        <v>238.73333333333301</v>
      </c>
      <c r="H339">
        <v>304.8</v>
      </c>
      <c r="I339">
        <v>18136.859504</v>
      </c>
      <c r="J339">
        <f t="shared" si="4"/>
        <v>66.066666666667004</v>
      </c>
    </row>
    <row r="340" spans="1:10">
      <c r="A340" s="1">
        <v>16041</v>
      </c>
      <c r="B340">
        <v>12241.9834710744</v>
      </c>
      <c r="C340">
        <v>199.09677419354799</v>
      </c>
      <c r="H340">
        <v>272.22580599999998</v>
      </c>
      <c r="I340">
        <v>16738.512396999999</v>
      </c>
      <c r="J340">
        <f t="shared" si="4"/>
        <v>73.129031806451991</v>
      </c>
    </row>
    <row r="341" spans="1:10">
      <c r="A341" s="1">
        <v>16072</v>
      </c>
      <c r="B341">
        <v>10323.9669421488</v>
      </c>
      <c r="C341">
        <v>167.90322580645201</v>
      </c>
      <c r="H341">
        <v>232.74193500000001</v>
      </c>
      <c r="I341">
        <v>14310.743802000001</v>
      </c>
      <c r="J341">
        <f t="shared" si="4"/>
        <v>64.838709193547999</v>
      </c>
    </row>
    <row r="342" spans="1:10">
      <c r="A342" s="1">
        <v>16103</v>
      </c>
      <c r="B342">
        <v>10323.9669421488</v>
      </c>
      <c r="C342">
        <v>179.48275862068999</v>
      </c>
      <c r="H342">
        <v>251.793103</v>
      </c>
      <c r="I342">
        <v>14483.305785</v>
      </c>
      <c r="J342">
        <f t="shared" si="4"/>
        <v>72.31034437931001</v>
      </c>
    </row>
    <row r="343" spans="1:10">
      <c r="A343" s="1">
        <v>16132</v>
      </c>
      <c r="B343">
        <v>17952.396694214902</v>
      </c>
      <c r="C343">
        <v>291.96774193548401</v>
      </c>
      <c r="H343">
        <v>418.709677</v>
      </c>
      <c r="I343">
        <v>25745.454545000001</v>
      </c>
      <c r="J343">
        <f t="shared" si="4"/>
        <v>126.74193506451599</v>
      </c>
    </row>
    <row r="344" spans="1:10">
      <c r="A344" s="1">
        <v>16163</v>
      </c>
      <c r="B344">
        <v>43741.487603305803</v>
      </c>
      <c r="C344">
        <v>735.1</v>
      </c>
      <c r="H344">
        <v>1357.133333</v>
      </c>
      <c r="I344">
        <v>80755.041322000005</v>
      </c>
      <c r="J344">
        <f t="shared" si="4"/>
        <v>622.03333299999997</v>
      </c>
    </row>
    <row r="345" spans="1:10">
      <c r="A345" s="1">
        <v>16193</v>
      </c>
      <c r="B345">
        <v>311385.12396694202</v>
      </c>
      <c r="C345">
        <v>5064.1935483871002</v>
      </c>
      <c r="H345">
        <v>7510.1935480000002</v>
      </c>
      <c r="I345">
        <v>461783.801653</v>
      </c>
      <c r="J345">
        <f t="shared" si="4"/>
        <v>2445.9999996129</v>
      </c>
    </row>
    <row r="346" spans="1:10">
      <c r="A346" s="1">
        <v>16224</v>
      </c>
      <c r="B346">
        <v>346710.74380165298</v>
      </c>
      <c r="C346">
        <v>5826.6666666666697</v>
      </c>
      <c r="H346">
        <v>8564.0666669999991</v>
      </c>
      <c r="I346">
        <v>509597.35537200002</v>
      </c>
      <c r="J346">
        <f t="shared" si="4"/>
        <v>2737.4000003333294</v>
      </c>
    </row>
    <row r="347" spans="1:10">
      <c r="A347" s="1">
        <v>16254</v>
      </c>
      <c r="B347">
        <v>63887.603305785102</v>
      </c>
      <c r="C347">
        <v>1039.03225806452</v>
      </c>
      <c r="H347">
        <v>1281.4838709999999</v>
      </c>
      <c r="I347">
        <v>78795.371901000006</v>
      </c>
      <c r="J347">
        <f t="shared" si="4"/>
        <v>242.45161293547994</v>
      </c>
    </row>
    <row r="348" spans="1:10">
      <c r="A348" s="1">
        <v>16285</v>
      </c>
      <c r="B348">
        <v>8031.0743801652898</v>
      </c>
      <c r="C348">
        <v>130.61290322580601</v>
      </c>
      <c r="H348">
        <v>137.36451600000001</v>
      </c>
      <c r="I348">
        <v>8446.214876</v>
      </c>
      <c r="J348">
        <f t="shared" si="4"/>
        <v>6.7516127741940011</v>
      </c>
    </row>
    <row r="349" spans="1:10">
      <c r="A349" s="1">
        <v>16316</v>
      </c>
      <c r="B349">
        <v>1949.7520661157</v>
      </c>
      <c r="C349">
        <v>32.766666666666701</v>
      </c>
      <c r="H349">
        <v>32.81</v>
      </c>
      <c r="I349">
        <v>1952.3305789999999</v>
      </c>
      <c r="J349">
        <f t="shared" si="4"/>
        <v>4.3333333333301027E-2</v>
      </c>
    </row>
    <row r="350" spans="1:10">
      <c r="A350" s="1">
        <v>16346</v>
      </c>
      <c r="B350">
        <v>8703.4710743801697</v>
      </c>
      <c r="C350">
        <v>141.54838709677401</v>
      </c>
      <c r="H350">
        <v>221.20645200000001</v>
      </c>
      <c r="I350">
        <v>13601.454545000001</v>
      </c>
      <c r="J350">
        <f t="shared" si="4"/>
        <v>79.658064903226006</v>
      </c>
    </row>
    <row r="351" spans="1:10">
      <c r="A351" s="1">
        <v>16377</v>
      </c>
      <c r="B351">
        <v>15939.173553719</v>
      </c>
      <c r="C351">
        <v>267.86666666666702</v>
      </c>
      <c r="H351">
        <v>326.36666700000001</v>
      </c>
      <c r="I351">
        <v>19420.165289</v>
      </c>
      <c r="J351">
        <f t="shared" si="4"/>
        <v>58.500000333332991</v>
      </c>
    </row>
    <row r="352" spans="1:10">
      <c r="A352" s="1">
        <v>16407</v>
      </c>
      <c r="B352">
        <v>12783.471074380201</v>
      </c>
      <c r="C352">
        <v>207.90322580645201</v>
      </c>
      <c r="H352">
        <v>285.90322600000002</v>
      </c>
      <c r="I352">
        <v>17579.504131999998</v>
      </c>
      <c r="J352">
        <f t="shared" si="4"/>
        <v>78.000000193548004</v>
      </c>
    </row>
    <row r="353" spans="1:10">
      <c r="A353" s="1">
        <v>16438</v>
      </c>
      <c r="B353">
        <v>12117.0247933884</v>
      </c>
      <c r="C353">
        <v>197.064516129032</v>
      </c>
      <c r="H353">
        <v>263.06451600000003</v>
      </c>
      <c r="I353">
        <v>16175.206612</v>
      </c>
      <c r="J353">
        <f t="shared" si="4"/>
        <v>65.999999870968026</v>
      </c>
    </row>
    <row r="354" spans="1:10">
      <c r="A354" s="1">
        <v>16469</v>
      </c>
      <c r="B354">
        <v>9806.2809917355407</v>
      </c>
      <c r="C354">
        <v>176.57142857142901</v>
      </c>
      <c r="H354">
        <v>266.57142900000002</v>
      </c>
      <c r="I354">
        <v>14804.628099</v>
      </c>
      <c r="J354">
        <f t="shared" si="4"/>
        <v>90.000000428571013</v>
      </c>
    </row>
    <row r="355" spans="1:10">
      <c r="A355" s="1">
        <v>16497</v>
      </c>
      <c r="B355">
        <v>23408.925619834699</v>
      </c>
      <c r="C355">
        <v>380.70967741935499</v>
      </c>
      <c r="H355">
        <v>540.70967700000006</v>
      </c>
      <c r="I355">
        <v>33246.942149000002</v>
      </c>
      <c r="J355">
        <f t="shared" si="4"/>
        <v>159.99999958064507</v>
      </c>
    </row>
    <row r="356" spans="1:10">
      <c r="A356" s="1">
        <v>16528</v>
      </c>
      <c r="B356">
        <v>89099.504132231406</v>
      </c>
      <c r="C356">
        <v>1497.36666666667</v>
      </c>
      <c r="H356">
        <v>2137.6</v>
      </c>
      <c r="I356">
        <v>127196.033058</v>
      </c>
      <c r="J356">
        <f t="shared" si="4"/>
        <v>640.23333333332994</v>
      </c>
    </row>
    <row r="357" spans="1:10">
      <c r="A357" s="1">
        <v>16558</v>
      </c>
      <c r="B357">
        <v>439219.83471074398</v>
      </c>
      <c r="C357">
        <v>7143.22580645161</v>
      </c>
      <c r="H357">
        <v>9831.9677420000007</v>
      </c>
      <c r="I357">
        <v>604544.132231</v>
      </c>
      <c r="J357">
        <f t="shared" si="4"/>
        <v>2688.7419355483908</v>
      </c>
    </row>
    <row r="358" spans="1:10">
      <c r="A358" s="1">
        <v>16589</v>
      </c>
      <c r="B358">
        <v>393361.98347107403</v>
      </c>
      <c r="C358">
        <v>6610.6666666666697</v>
      </c>
      <c r="H358">
        <v>9567.3333330000005</v>
      </c>
      <c r="I358">
        <v>569295.867769</v>
      </c>
      <c r="J358">
        <f t="shared" si="4"/>
        <v>2956.6666663333308</v>
      </c>
    </row>
    <row r="359" spans="1:10">
      <c r="A359" s="1">
        <v>16619</v>
      </c>
      <c r="B359">
        <v>162803.30578512399</v>
      </c>
      <c r="C359">
        <v>2647.7419354838698</v>
      </c>
      <c r="H359">
        <v>3470.8064519999998</v>
      </c>
      <c r="I359">
        <v>213411.570248</v>
      </c>
      <c r="J359">
        <f t="shared" si="4"/>
        <v>823.06451651612997</v>
      </c>
    </row>
    <row r="360" spans="1:10">
      <c r="A360" s="1">
        <v>16650</v>
      </c>
      <c r="B360">
        <v>56243.305785124001</v>
      </c>
      <c r="C360">
        <v>914.70967741935499</v>
      </c>
      <c r="H360">
        <v>1127.2903229999999</v>
      </c>
      <c r="I360">
        <v>69314.380164999995</v>
      </c>
      <c r="J360">
        <f t="shared" si="4"/>
        <v>212.58064558064495</v>
      </c>
    </row>
    <row r="361" spans="1:10">
      <c r="A361" s="1">
        <v>16681</v>
      </c>
      <c r="B361">
        <v>19840.661157024799</v>
      </c>
      <c r="C361">
        <v>333.433333333333</v>
      </c>
      <c r="H361">
        <v>406.76666699999998</v>
      </c>
      <c r="I361">
        <v>24204.297521</v>
      </c>
      <c r="J361">
        <f t="shared" si="4"/>
        <v>73.333333666666988</v>
      </c>
    </row>
    <row r="362" spans="1:10">
      <c r="A362" s="1">
        <v>16711</v>
      </c>
      <c r="B362">
        <v>16855.537190082599</v>
      </c>
      <c r="C362">
        <v>274.12903225806502</v>
      </c>
      <c r="H362">
        <v>376.38709699999998</v>
      </c>
      <c r="I362">
        <v>23143.140496</v>
      </c>
      <c r="J362">
        <f t="shared" si="4"/>
        <v>102.25806474193496</v>
      </c>
    </row>
    <row r="363" spans="1:10">
      <c r="A363" s="1">
        <v>16742</v>
      </c>
      <c r="B363">
        <v>18973.884297520701</v>
      </c>
      <c r="C363">
        <v>318.86666666666702</v>
      </c>
      <c r="H363">
        <v>454.8</v>
      </c>
      <c r="I363">
        <v>27062.479339000001</v>
      </c>
      <c r="J363">
        <f t="shared" si="4"/>
        <v>135.933333333333</v>
      </c>
    </row>
    <row r="364" spans="1:10">
      <c r="A364" s="1">
        <v>16772</v>
      </c>
      <c r="B364">
        <v>16175.2066115702</v>
      </c>
      <c r="C364">
        <v>263.06451612903197</v>
      </c>
      <c r="H364">
        <v>348.80645199999998</v>
      </c>
      <c r="I364">
        <v>21447.272727</v>
      </c>
      <c r="J364">
        <f t="shared" si="4"/>
        <v>85.741935870968007</v>
      </c>
    </row>
    <row r="365" spans="1:10">
      <c r="A365" s="1">
        <v>16803</v>
      </c>
      <c r="B365">
        <v>13983.471074380201</v>
      </c>
      <c r="C365">
        <v>227.41935483871001</v>
      </c>
      <c r="H365">
        <v>296.51612899999998</v>
      </c>
      <c r="I365">
        <v>18232.066116000002</v>
      </c>
      <c r="J365">
        <f t="shared" si="4"/>
        <v>69.096774161289972</v>
      </c>
    </row>
    <row r="366" spans="1:10">
      <c r="A366" s="1">
        <v>16834</v>
      </c>
      <c r="B366">
        <v>18317.355371900801</v>
      </c>
      <c r="C366">
        <v>329.82142857142901</v>
      </c>
      <c r="H366">
        <v>468.64285699999999</v>
      </c>
      <c r="I366">
        <v>26027.107437999999</v>
      </c>
      <c r="J366">
        <f t="shared" si="4"/>
        <v>138.82142842857098</v>
      </c>
    </row>
    <row r="367" spans="1:10">
      <c r="A367" s="1">
        <v>16862</v>
      </c>
      <c r="B367">
        <v>39681.322314049597</v>
      </c>
      <c r="C367">
        <v>645.35483870967698</v>
      </c>
      <c r="H367">
        <v>970.29032299999994</v>
      </c>
      <c r="I367">
        <v>59660.826445999999</v>
      </c>
      <c r="J367">
        <f t="shared" si="4"/>
        <v>324.93548429032296</v>
      </c>
    </row>
    <row r="368" spans="1:10">
      <c r="A368" s="1">
        <v>16893</v>
      </c>
      <c r="B368">
        <v>215047.93388429799</v>
      </c>
      <c r="C368">
        <v>3614</v>
      </c>
      <c r="H368">
        <v>5117.5</v>
      </c>
      <c r="I368">
        <v>304512.396694</v>
      </c>
      <c r="J368">
        <f t="shared" si="4"/>
        <v>1503.5</v>
      </c>
    </row>
    <row r="369" spans="1:10">
      <c r="A369" s="1">
        <v>16923</v>
      </c>
      <c r="B369">
        <v>220383.47107438001</v>
      </c>
      <c r="C369">
        <v>3584.1935483870998</v>
      </c>
      <c r="H369">
        <v>5410</v>
      </c>
      <c r="I369">
        <v>332647.933884</v>
      </c>
      <c r="J369">
        <f t="shared" si="4"/>
        <v>1825.8064516129002</v>
      </c>
    </row>
    <row r="370" spans="1:10">
      <c r="A370" s="1">
        <v>16954</v>
      </c>
      <c r="B370">
        <v>227960.33057851199</v>
      </c>
      <c r="C370">
        <v>3831</v>
      </c>
      <c r="H370">
        <v>4889.0333330000003</v>
      </c>
      <c r="I370">
        <v>290917.68595000001</v>
      </c>
      <c r="J370">
        <f t="shared" si="4"/>
        <v>1058.0333330000003</v>
      </c>
    </row>
    <row r="371" spans="1:10">
      <c r="A371" s="1">
        <v>16984</v>
      </c>
      <c r="B371">
        <v>43309.090909090897</v>
      </c>
      <c r="C371">
        <v>704.35483870967698</v>
      </c>
      <c r="H371">
        <v>772.06451600000003</v>
      </c>
      <c r="I371">
        <v>47472.396694000003</v>
      </c>
      <c r="J371">
        <f t="shared" si="4"/>
        <v>67.709677290323043</v>
      </c>
    </row>
    <row r="372" spans="1:10">
      <c r="A372" s="1">
        <v>17015</v>
      </c>
      <c r="B372">
        <v>16060.1652892562</v>
      </c>
      <c r="C372">
        <v>261.193548387097</v>
      </c>
      <c r="H372">
        <v>310.98387100000002</v>
      </c>
      <c r="I372">
        <v>19121.652892999999</v>
      </c>
      <c r="J372">
        <f t="shared" si="4"/>
        <v>49.790322612903026</v>
      </c>
    </row>
    <row r="373" spans="1:10">
      <c r="A373" s="1">
        <v>17046</v>
      </c>
      <c r="B373">
        <v>8893.8842975206608</v>
      </c>
      <c r="C373">
        <v>149.46666666666701</v>
      </c>
      <c r="H373">
        <v>153.85666699999999</v>
      </c>
      <c r="I373">
        <v>9155.1074379999991</v>
      </c>
      <c r="J373">
        <f t="shared" si="4"/>
        <v>4.3900003333329778</v>
      </c>
    </row>
    <row r="374" spans="1:10">
      <c r="A374" s="1">
        <v>17076</v>
      </c>
      <c r="B374">
        <v>20461.487603305799</v>
      </c>
      <c r="C374">
        <v>332.77419354838702</v>
      </c>
      <c r="H374">
        <v>486.45161300000001</v>
      </c>
      <c r="I374">
        <v>29910.743802000001</v>
      </c>
      <c r="J374">
        <f t="shared" si="4"/>
        <v>153.67741945161299</v>
      </c>
    </row>
    <row r="375" spans="1:10">
      <c r="A375" s="1">
        <v>17107</v>
      </c>
      <c r="B375">
        <v>24579.173553719</v>
      </c>
      <c r="C375">
        <v>413.066666666667</v>
      </c>
      <c r="H375">
        <v>592.1</v>
      </c>
      <c r="I375">
        <v>35232.396694000003</v>
      </c>
      <c r="J375">
        <f t="shared" si="4"/>
        <v>179.03333333333302</v>
      </c>
    </row>
    <row r="376" spans="1:10">
      <c r="A376" s="1">
        <v>17137</v>
      </c>
      <c r="B376">
        <v>19644.297520661199</v>
      </c>
      <c r="C376">
        <v>319.48387096774201</v>
      </c>
      <c r="H376">
        <v>410.51612899999998</v>
      </c>
      <c r="I376">
        <v>25241.652892999999</v>
      </c>
      <c r="J376">
        <f t="shared" si="4"/>
        <v>91.032258032257971</v>
      </c>
    </row>
    <row r="377" spans="1:10">
      <c r="A377" s="1">
        <v>17168</v>
      </c>
      <c r="B377">
        <v>13850.5785123967</v>
      </c>
      <c r="C377">
        <v>225.258064516129</v>
      </c>
      <c r="H377">
        <v>292.51612899999998</v>
      </c>
      <c r="I377">
        <v>17986.115701999999</v>
      </c>
      <c r="J377">
        <f t="shared" si="4"/>
        <v>67.258064483870982</v>
      </c>
    </row>
    <row r="378" spans="1:10">
      <c r="A378" s="1">
        <v>17199</v>
      </c>
      <c r="B378">
        <v>14959.338842975199</v>
      </c>
      <c r="C378">
        <v>269.357142857143</v>
      </c>
      <c r="H378">
        <v>363.92857099999998</v>
      </c>
      <c r="I378">
        <v>20211.570248</v>
      </c>
      <c r="J378">
        <f t="shared" si="4"/>
        <v>94.571428142856973</v>
      </c>
    </row>
    <row r="379" spans="1:10">
      <c r="A379" s="1">
        <v>17227</v>
      </c>
      <c r="B379">
        <v>75788.429752066106</v>
      </c>
      <c r="C379">
        <v>1232.58064516129</v>
      </c>
      <c r="H379">
        <v>1766.8709679999999</v>
      </c>
      <c r="I379">
        <v>108640.661157</v>
      </c>
      <c r="J379">
        <f t="shared" si="4"/>
        <v>534.29032283870993</v>
      </c>
    </row>
    <row r="380" spans="1:10">
      <c r="A380" s="1">
        <v>17258</v>
      </c>
      <c r="B380">
        <v>164231.404958678</v>
      </c>
      <c r="C380">
        <v>2760</v>
      </c>
      <c r="H380">
        <v>3726.4666670000001</v>
      </c>
      <c r="I380">
        <v>221740.165289</v>
      </c>
      <c r="J380">
        <f t="shared" si="4"/>
        <v>966.46666700000014</v>
      </c>
    </row>
    <row r="381" spans="1:10">
      <c r="A381" s="1">
        <v>17288</v>
      </c>
      <c r="B381">
        <v>492337.19008264499</v>
      </c>
      <c r="C381">
        <v>8007.0967741935501</v>
      </c>
      <c r="H381">
        <v>11157.419355</v>
      </c>
      <c r="I381">
        <v>686042.97520700004</v>
      </c>
      <c r="J381">
        <f t="shared" si="4"/>
        <v>3150.3225808064499</v>
      </c>
    </row>
    <row r="382" spans="1:10">
      <c r="A382" s="1">
        <v>17319</v>
      </c>
      <c r="B382">
        <v>316998.34710743802</v>
      </c>
      <c r="C382">
        <v>5327.3333333333303</v>
      </c>
      <c r="H382">
        <v>7246.6</v>
      </c>
      <c r="I382">
        <v>431202.64462799998</v>
      </c>
      <c r="J382">
        <f t="shared" si="4"/>
        <v>1919.2666666666701</v>
      </c>
    </row>
    <row r="383" spans="1:10">
      <c r="A383" s="1">
        <v>17349</v>
      </c>
      <c r="B383">
        <v>118629.421487603</v>
      </c>
      <c r="C383">
        <v>1929.3225806451601</v>
      </c>
      <c r="H383">
        <v>2277</v>
      </c>
      <c r="I383">
        <v>140007.272727</v>
      </c>
      <c r="J383">
        <f t="shared" si="4"/>
        <v>347.67741935483991</v>
      </c>
    </row>
    <row r="384" spans="1:10">
      <c r="A384" s="1">
        <v>17380</v>
      </c>
      <c r="B384">
        <v>32390.082644628099</v>
      </c>
      <c r="C384">
        <v>526.77419354838696</v>
      </c>
      <c r="H384">
        <v>610.51612899999998</v>
      </c>
      <c r="I384">
        <v>37539.173554000001</v>
      </c>
      <c r="J384">
        <f t="shared" si="4"/>
        <v>83.741935451613017</v>
      </c>
    </row>
    <row r="385" spans="1:10">
      <c r="A385" s="1">
        <v>17411</v>
      </c>
      <c r="B385">
        <v>16565.950413223101</v>
      </c>
      <c r="C385">
        <v>278.39999999999998</v>
      </c>
      <c r="H385">
        <v>398.2</v>
      </c>
      <c r="I385">
        <v>23694.545454999999</v>
      </c>
      <c r="J385">
        <f t="shared" si="4"/>
        <v>119.80000000000001</v>
      </c>
    </row>
    <row r="386" spans="1:10">
      <c r="A386" s="1">
        <v>17441</v>
      </c>
      <c r="B386">
        <v>21661.487603305799</v>
      </c>
      <c r="C386">
        <v>352.29032258064501</v>
      </c>
      <c r="H386">
        <v>529.61290299999996</v>
      </c>
      <c r="I386">
        <v>32564.628099000001</v>
      </c>
      <c r="J386">
        <f t="shared" si="4"/>
        <v>177.32258041935495</v>
      </c>
    </row>
    <row r="387" spans="1:10">
      <c r="A387" s="1">
        <v>17472</v>
      </c>
      <c r="B387">
        <v>26503.140495867799</v>
      </c>
      <c r="C387">
        <v>445.4</v>
      </c>
      <c r="H387">
        <v>586.63333299999999</v>
      </c>
      <c r="I387">
        <v>34907.107437999999</v>
      </c>
      <c r="J387">
        <f t="shared" si="4"/>
        <v>141.23333300000002</v>
      </c>
    </row>
    <row r="388" spans="1:10">
      <c r="A388" s="1">
        <v>17502</v>
      </c>
      <c r="B388">
        <v>38364.297520661203</v>
      </c>
      <c r="C388">
        <v>623.93548387096803</v>
      </c>
      <c r="H388">
        <v>695.93548399999997</v>
      </c>
      <c r="I388">
        <v>42791.404959</v>
      </c>
      <c r="J388">
        <f t="shared" si="4"/>
        <v>72.000000129031946</v>
      </c>
    </row>
    <row r="389" spans="1:10">
      <c r="A389" s="1">
        <v>17533</v>
      </c>
      <c r="B389">
        <v>37487.603305785102</v>
      </c>
      <c r="C389">
        <v>609.677419354839</v>
      </c>
      <c r="H389">
        <v>669.67741899999999</v>
      </c>
      <c r="I389">
        <v>41176.859504</v>
      </c>
      <c r="J389">
        <f t="shared" si="4"/>
        <v>59.999999645160983</v>
      </c>
    </row>
    <row r="390" spans="1:10">
      <c r="A390" s="1">
        <v>17564</v>
      </c>
      <c r="B390">
        <v>37021.487603305803</v>
      </c>
      <c r="C390">
        <v>643.62068965517199</v>
      </c>
      <c r="H390">
        <v>703.62068999999997</v>
      </c>
      <c r="I390">
        <v>40472.727272999997</v>
      </c>
      <c r="J390">
        <f t="shared" si="4"/>
        <v>60.000000344827981</v>
      </c>
    </row>
    <row r="391" spans="1:10">
      <c r="A391" s="1">
        <v>17593</v>
      </c>
      <c r="B391">
        <v>56832.396694214898</v>
      </c>
      <c r="C391">
        <v>924.29032258064501</v>
      </c>
      <c r="H391">
        <v>1009.2903229999999</v>
      </c>
      <c r="I391">
        <v>62058.842975</v>
      </c>
      <c r="J391">
        <f t="shared" si="4"/>
        <v>85.000000419354933</v>
      </c>
    </row>
    <row r="392" spans="1:10">
      <c r="A392" s="1">
        <v>17624</v>
      </c>
      <c r="B392">
        <v>194995.04132231401</v>
      </c>
      <c r="C392">
        <v>3277</v>
      </c>
      <c r="H392">
        <v>3916.5333329999999</v>
      </c>
      <c r="I392">
        <v>233049.91735500001</v>
      </c>
      <c r="J392">
        <f t="shared" si="4"/>
        <v>639.53333299999986</v>
      </c>
    </row>
    <row r="393" spans="1:10">
      <c r="A393" s="1">
        <v>17654</v>
      </c>
      <c r="B393">
        <v>453024.79338842997</v>
      </c>
      <c r="C393">
        <v>7367.7419354838703</v>
      </c>
      <c r="H393">
        <v>9671.9354839999996</v>
      </c>
      <c r="I393">
        <v>594704.132231</v>
      </c>
      <c r="J393">
        <f t="shared" si="4"/>
        <v>2304.1935485161293</v>
      </c>
    </row>
    <row r="394" spans="1:10">
      <c r="A394" s="1">
        <v>17685</v>
      </c>
      <c r="B394">
        <v>240079.338842975</v>
      </c>
      <c r="C394">
        <v>4034.6666666666702</v>
      </c>
      <c r="H394">
        <v>5087.1000000000004</v>
      </c>
      <c r="I394">
        <v>302703.471074</v>
      </c>
      <c r="J394">
        <f t="shared" si="4"/>
        <v>1052.4333333333302</v>
      </c>
    </row>
    <row r="395" spans="1:10">
      <c r="A395" s="1">
        <v>17715</v>
      </c>
      <c r="B395">
        <v>51486.942148760303</v>
      </c>
      <c r="C395">
        <v>837.35483870967698</v>
      </c>
      <c r="H395">
        <v>937.70967700000006</v>
      </c>
      <c r="I395">
        <v>57657.520661000002</v>
      </c>
      <c r="J395">
        <f t="shared" ref="J395:J458" si="5">H395-C395</f>
        <v>100.35483829032307</v>
      </c>
    </row>
    <row r="396" spans="1:10">
      <c r="A396" s="1">
        <v>17746</v>
      </c>
      <c r="B396">
        <v>19600.661157024799</v>
      </c>
      <c r="C396">
        <v>318.77419354838702</v>
      </c>
      <c r="H396">
        <v>321.23548399999999</v>
      </c>
      <c r="I396">
        <v>19752</v>
      </c>
      <c r="J396">
        <f t="shared" si="5"/>
        <v>2.4612904516129674</v>
      </c>
    </row>
    <row r="397" spans="1:10">
      <c r="A397" s="1">
        <v>17777</v>
      </c>
      <c r="B397">
        <v>5761.9834710743798</v>
      </c>
      <c r="C397">
        <v>96.8333333333333</v>
      </c>
      <c r="H397">
        <v>96.833332999999996</v>
      </c>
      <c r="I397">
        <v>5761.9834709999996</v>
      </c>
      <c r="J397">
        <f t="shared" si="5"/>
        <v>-3.3333330407003814E-7</v>
      </c>
    </row>
    <row r="398" spans="1:10">
      <c r="A398" s="1">
        <v>17807</v>
      </c>
      <c r="B398">
        <v>16177.1900826446</v>
      </c>
      <c r="C398">
        <v>263.09677419354801</v>
      </c>
      <c r="H398">
        <v>284.79677400000003</v>
      </c>
      <c r="I398">
        <v>17511.471074000001</v>
      </c>
      <c r="J398">
        <f t="shared" si="5"/>
        <v>21.699999806452013</v>
      </c>
    </row>
    <row r="399" spans="1:10">
      <c r="A399" s="1">
        <v>17838</v>
      </c>
      <c r="B399">
        <v>16514.380165289302</v>
      </c>
      <c r="C399">
        <v>277.53333333333302</v>
      </c>
      <c r="H399">
        <v>378.4</v>
      </c>
      <c r="I399">
        <v>22516.363635999998</v>
      </c>
      <c r="J399">
        <f t="shared" si="5"/>
        <v>100.86666666666696</v>
      </c>
    </row>
    <row r="400" spans="1:10">
      <c r="A400" s="1">
        <v>17868</v>
      </c>
      <c r="B400">
        <v>15867.7685950413</v>
      </c>
      <c r="C400">
        <v>258.06451612903197</v>
      </c>
      <c r="H400">
        <v>372.580645</v>
      </c>
      <c r="I400">
        <v>22909.090908999999</v>
      </c>
      <c r="J400">
        <f t="shared" si="5"/>
        <v>114.51612887096803</v>
      </c>
    </row>
    <row r="401" spans="1:10">
      <c r="A401" s="1">
        <v>17899</v>
      </c>
      <c r="B401">
        <v>15391.735537190099</v>
      </c>
      <c r="C401">
        <v>250.322580645161</v>
      </c>
      <c r="H401">
        <v>364</v>
      </c>
      <c r="I401">
        <v>22381.487603000001</v>
      </c>
      <c r="J401">
        <f t="shared" si="5"/>
        <v>113.677419354839</v>
      </c>
    </row>
    <row r="402" spans="1:10">
      <c r="A402" s="1">
        <v>17930</v>
      </c>
      <c r="B402">
        <v>15986.7768595041</v>
      </c>
      <c r="C402">
        <v>287.857142857143</v>
      </c>
      <c r="H402">
        <v>405.64285699999999</v>
      </c>
      <c r="I402">
        <v>22528.264463</v>
      </c>
      <c r="J402">
        <f t="shared" si="5"/>
        <v>117.78571414285699</v>
      </c>
    </row>
    <row r="403" spans="1:10">
      <c r="A403" s="1">
        <v>17958</v>
      </c>
      <c r="B403">
        <v>43743.471074380199</v>
      </c>
      <c r="C403">
        <v>711.41935483870998</v>
      </c>
      <c r="H403">
        <v>959.48387100000002</v>
      </c>
      <c r="I403">
        <v>58996.363636000002</v>
      </c>
      <c r="J403">
        <f t="shared" si="5"/>
        <v>248.06451616129004</v>
      </c>
    </row>
    <row r="404" spans="1:10">
      <c r="A404" s="1">
        <v>17989</v>
      </c>
      <c r="B404">
        <v>191789.75206611599</v>
      </c>
      <c r="C404">
        <v>3223.13333333333</v>
      </c>
      <c r="H404">
        <v>4558.2666669999999</v>
      </c>
      <c r="I404">
        <v>271235.70247900003</v>
      </c>
      <c r="J404">
        <f t="shared" si="5"/>
        <v>1335.1333336666698</v>
      </c>
    </row>
    <row r="405" spans="1:10">
      <c r="A405" s="1">
        <v>18019</v>
      </c>
      <c r="B405">
        <v>422300.82644628099</v>
      </c>
      <c r="C405">
        <v>6868.0645161290304</v>
      </c>
      <c r="H405">
        <v>10464.83871</v>
      </c>
      <c r="I405">
        <v>643457.85123999999</v>
      </c>
      <c r="J405">
        <f t="shared" si="5"/>
        <v>3596.7741938709696</v>
      </c>
    </row>
    <row r="406" spans="1:10">
      <c r="A406" s="1">
        <v>18050</v>
      </c>
      <c r="B406">
        <v>432595.04132231401</v>
      </c>
      <c r="C406">
        <v>7270</v>
      </c>
      <c r="H406">
        <v>10067.333333</v>
      </c>
      <c r="I406">
        <v>599047.93388400006</v>
      </c>
      <c r="J406">
        <f t="shared" si="5"/>
        <v>2797.3333330000005</v>
      </c>
    </row>
    <row r="407" spans="1:10">
      <c r="A407" s="1">
        <v>18080</v>
      </c>
      <c r="B407">
        <v>120115.04132231401</v>
      </c>
      <c r="C407">
        <v>1953.4838709677399</v>
      </c>
      <c r="H407">
        <v>2349.0645159999999</v>
      </c>
      <c r="I407">
        <v>144438.34710700001</v>
      </c>
      <c r="J407">
        <f t="shared" si="5"/>
        <v>395.58064503226001</v>
      </c>
    </row>
    <row r="408" spans="1:10">
      <c r="A408" s="1">
        <v>18111</v>
      </c>
      <c r="B408">
        <v>20536.859504132201</v>
      </c>
      <c r="C408">
        <v>334</v>
      </c>
      <c r="H408">
        <v>354.129032</v>
      </c>
      <c r="I408">
        <v>21774.545454999999</v>
      </c>
      <c r="J408">
        <f t="shared" si="5"/>
        <v>20.129031999999995</v>
      </c>
    </row>
    <row r="409" spans="1:10">
      <c r="A409" s="1">
        <v>18142</v>
      </c>
      <c r="B409">
        <v>10561.9834710744</v>
      </c>
      <c r="C409">
        <v>177.5</v>
      </c>
      <c r="H409">
        <v>186.846667</v>
      </c>
      <c r="I409">
        <v>11118.14876</v>
      </c>
      <c r="J409">
        <f t="shared" si="5"/>
        <v>9.3466669999999965</v>
      </c>
    </row>
    <row r="410" spans="1:10">
      <c r="A410" s="1">
        <v>18172</v>
      </c>
      <c r="B410">
        <v>24015.867768594999</v>
      </c>
      <c r="C410">
        <v>390.58064516129002</v>
      </c>
      <c r="H410">
        <v>583.90322600000002</v>
      </c>
      <c r="I410">
        <v>35902.809916999999</v>
      </c>
      <c r="J410">
        <f t="shared" si="5"/>
        <v>193.32258083871</v>
      </c>
    </row>
    <row r="411" spans="1:10">
      <c r="A411" s="1">
        <v>18203</v>
      </c>
      <c r="B411">
        <v>19904.132231405001</v>
      </c>
      <c r="C411">
        <v>334.5</v>
      </c>
      <c r="H411">
        <v>460.46666699999997</v>
      </c>
      <c r="I411">
        <v>27399.669420999999</v>
      </c>
      <c r="J411">
        <f t="shared" si="5"/>
        <v>125.96666699999997</v>
      </c>
    </row>
    <row r="412" spans="1:10">
      <c r="A412" s="1">
        <v>18233</v>
      </c>
      <c r="B412">
        <v>15500.826446281</v>
      </c>
      <c r="C412">
        <v>252.09677419354799</v>
      </c>
      <c r="H412">
        <v>353.48387100000002</v>
      </c>
      <c r="I412">
        <v>21734.876033</v>
      </c>
      <c r="J412">
        <f t="shared" si="5"/>
        <v>101.38709680645204</v>
      </c>
    </row>
    <row r="413" spans="1:10">
      <c r="A413" s="1">
        <v>18264</v>
      </c>
      <c r="B413">
        <v>15074.3801652893</v>
      </c>
      <c r="C413">
        <v>245.16129032258101</v>
      </c>
      <c r="H413">
        <v>323.16129000000001</v>
      </c>
      <c r="I413">
        <v>19870.413223</v>
      </c>
      <c r="J413">
        <f t="shared" si="5"/>
        <v>77.999999677418998</v>
      </c>
    </row>
    <row r="414" spans="1:10">
      <c r="A414" s="1">
        <v>18295</v>
      </c>
      <c r="B414">
        <v>15383.8016528926</v>
      </c>
      <c r="C414">
        <v>277</v>
      </c>
      <c r="H414">
        <v>357</v>
      </c>
      <c r="I414">
        <v>19826.776860000002</v>
      </c>
      <c r="J414">
        <f t="shared" si="5"/>
        <v>80</v>
      </c>
    </row>
    <row r="415" spans="1:10">
      <c r="A415" s="1">
        <v>18323</v>
      </c>
      <c r="B415">
        <v>27554.380165289302</v>
      </c>
      <c r="C415">
        <v>448.12903225806502</v>
      </c>
      <c r="H415">
        <v>732.80645200000004</v>
      </c>
      <c r="I415">
        <v>45058.512396999999</v>
      </c>
      <c r="J415">
        <f t="shared" si="5"/>
        <v>284.67741974193501</v>
      </c>
    </row>
    <row r="416" spans="1:10">
      <c r="A416" s="1">
        <v>18354</v>
      </c>
      <c r="B416">
        <v>133237.685950413</v>
      </c>
      <c r="C416">
        <v>2239.13333333333</v>
      </c>
      <c r="H416">
        <v>3410.833333</v>
      </c>
      <c r="I416">
        <v>202958.67768600001</v>
      </c>
      <c r="J416">
        <f t="shared" si="5"/>
        <v>1171.69999966667</v>
      </c>
    </row>
    <row r="417" spans="1:10">
      <c r="A417" s="1">
        <v>18384</v>
      </c>
      <c r="B417">
        <v>271180.16528925602</v>
      </c>
      <c r="C417">
        <v>4410.3225806451601</v>
      </c>
      <c r="H417">
        <v>6998.0645160000004</v>
      </c>
      <c r="I417">
        <v>430294.21487600001</v>
      </c>
      <c r="J417">
        <f t="shared" si="5"/>
        <v>2587.7419353548403</v>
      </c>
    </row>
    <row r="418" spans="1:10">
      <c r="A418" s="1">
        <v>18415</v>
      </c>
      <c r="B418">
        <v>327074.38016528898</v>
      </c>
      <c r="C418">
        <v>5496.6666666666697</v>
      </c>
      <c r="H418">
        <v>7870.6666670000004</v>
      </c>
      <c r="I418">
        <v>468337.19008299999</v>
      </c>
      <c r="J418">
        <f t="shared" si="5"/>
        <v>2374.0000003333307</v>
      </c>
    </row>
    <row r="419" spans="1:10">
      <c r="A419" s="1">
        <v>18445</v>
      </c>
      <c r="B419">
        <v>78265.785123966896</v>
      </c>
      <c r="C419">
        <v>1272.8709677419399</v>
      </c>
      <c r="H419">
        <v>1563.032258</v>
      </c>
      <c r="I419">
        <v>96107.107438000006</v>
      </c>
      <c r="J419">
        <f t="shared" si="5"/>
        <v>290.16129025806003</v>
      </c>
    </row>
    <row r="420" spans="1:10">
      <c r="A420" s="1">
        <v>18476</v>
      </c>
      <c r="B420">
        <v>13434.0495867769</v>
      </c>
      <c r="C420">
        <v>218.48387096774201</v>
      </c>
      <c r="H420">
        <v>229.72258099999999</v>
      </c>
      <c r="I420">
        <v>14125.090909</v>
      </c>
      <c r="J420">
        <f t="shared" si="5"/>
        <v>11.238710032257984</v>
      </c>
    </row>
    <row r="421" spans="1:10">
      <c r="A421" s="1">
        <v>18507</v>
      </c>
      <c r="B421">
        <v>11361.322314049599</v>
      </c>
      <c r="C421">
        <v>190.933333333333</v>
      </c>
      <c r="H421">
        <v>206.966667</v>
      </c>
      <c r="I421">
        <v>12315.371901</v>
      </c>
      <c r="J421">
        <f t="shared" si="5"/>
        <v>16.033333666667005</v>
      </c>
    </row>
    <row r="422" spans="1:10">
      <c r="A422" s="1">
        <v>18537</v>
      </c>
      <c r="B422">
        <v>15395.702479338799</v>
      </c>
      <c r="C422">
        <v>250.38709677419399</v>
      </c>
      <c r="H422">
        <v>303.19354800000002</v>
      </c>
      <c r="I422">
        <v>18642.644627999998</v>
      </c>
      <c r="J422">
        <f t="shared" si="5"/>
        <v>52.806451225806029</v>
      </c>
    </row>
    <row r="423" spans="1:10">
      <c r="A423" s="1">
        <v>18568</v>
      </c>
      <c r="B423">
        <v>17101.487603305799</v>
      </c>
      <c r="C423">
        <v>287.39999999999998</v>
      </c>
      <c r="H423">
        <v>389</v>
      </c>
      <c r="I423">
        <v>23147.107437999999</v>
      </c>
      <c r="J423">
        <f t="shared" si="5"/>
        <v>101.60000000000002</v>
      </c>
    </row>
    <row r="424" spans="1:10">
      <c r="A424" s="1">
        <v>18598</v>
      </c>
      <c r="B424">
        <v>16470.743801652901</v>
      </c>
      <c r="C424">
        <v>267.87096774193498</v>
      </c>
      <c r="H424">
        <v>341.22580599999998</v>
      </c>
      <c r="I424">
        <v>20981.157025</v>
      </c>
      <c r="J424">
        <f t="shared" si="5"/>
        <v>73.354838258065001</v>
      </c>
    </row>
    <row r="425" spans="1:10">
      <c r="A425" s="1">
        <v>18629</v>
      </c>
      <c r="B425">
        <v>14429.7520661157</v>
      </c>
      <c r="C425">
        <v>234.677419354839</v>
      </c>
      <c r="H425">
        <v>295.32258100000001</v>
      </c>
      <c r="I425">
        <v>18158.677685999999</v>
      </c>
      <c r="J425">
        <f t="shared" si="5"/>
        <v>60.645161645161011</v>
      </c>
    </row>
    <row r="426" spans="1:10">
      <c r="A426" s="1">
        <v>18660</v>
      </c>
      <c r="B426">
        <v>14885.9504132231</v>
      </c>
      <c r="C426">
        <v>268.03571428571399</v>
      </c>
      <c r="H426">
        <v>413.10714300000001</v>
      </c>
      <c r="I426">
        <v>22942.809916999999</v>
      </c>
      <c r="J426">
        <f t="shared" si="5"/>
        <v>145.07142871428601</v>
      </c>
    </row>
    <row r="427" spans="1:10">
      <c r="A427" s="1">
        <v>18688</v>
      </c>
      <c r="B427">
        <v>32762.975206611602</v>
      </c>
      <c r="C427">
        <v>532.83870967741905</v>
      </c>
      <c r="H427">
        <v>772.29032299999994</v>
      </c>
      <c r="I427">
        <v>47486.280992</v>
      </c>
      <c r="J427">
        <f t="shared" si="5"/>
        <v>239.4516133225809</v>
      </c>
    </row>
    <row r="428" spans="1:10">
      <c r="A428" s="1">
        <v>18719</v>
      </c>
      <c r="B428">
        <v>110195.702479339</v>
      </c>
      <c r="C428">
        <v>1851.9</v>
      </c>
      <c r="H428">
        <v>2449.0333329999999</v>
      </c>
      <c r="I428">
        <v>145727.603306</v>
      </c>
      <c r="J428">
        <f t="shared" si="5"/>
        <v>597.13333299999977</v>
      </c>
    </row>
    <row r="429" spans="1:10">
      <c r="A429" s="1">
        <v>18749</v>
      </c>
      <c r="B429">
        <v>329315.70247933897</v>
      </c>
      <c r="C429">
        <v>5355.8064516128998</v>
      </c>
      <c r="H429">
        <v>7326.0645160000004</v>
      </c>
      <c r="I429">
        <v>450462.14876000001</v>
      </c>
      <c r="J429">
        <f t="shared" si="5"/>
        <v>1970.2580643871006</v>
      </c>
    </row>
    <row r="430" spans="1:10">
      <c r="A430" s="1">
        <v>18780</v>
      </c>
      <c r="B430">
        <v>315292.56198347098</v>
      </c>
      <c r="C430">
        <v>5298.6666666666697</v>
      </c>
      <c r="H430">
        <v>6750.3333329999996</v>
      </c>
      <c r="I430">
        <v>401672.727273</v>
      </c>
      <c r="J430">
        <f t="shared" si="5"/>
        <v>1451.6666663333299</v>
      </c>
    </row>
    <row r="431" spans="1:10">
      <c r="A431" s="1">
        <v>18810</v>
      </c>
      <c r="B431">
        <v>108293.55371900801</v>
      </c>
      <c r="C431">
        <v>1761.22580645161</v>
      </c>
      <c r="H431">
        <v>1925.580645</v>
      </c>
      <c r="I431">
        <v>118399.338843</v>
      </c>
      <c r="J431">
        <f t="shared" si="5"/>
        <v>164.35483854839003</v>
      </c>
    </row>
    <row r="432" spans="1:10">
      <c r="A432" s="1">
        <v>18841</v>
      </c>
      <c r="B432">
        <v>29192.727272727301</v>
      </c>
      <c r="C432">
        <v>474.77419354838702</v>
      </c>
      <c r="H432">
        <v>489.29677400000003</v>
      </c>
      <c r="I432">
        <v>30085.685949999999</v>
      </c>
      <c r="J432">
        <f t="shared" si="5"/>
        <v>14.52258045161301</v>
      </c>
    </row>
    <row r="433" spans="1:10">
      <c r="A433" s="1">
        <v>18872</v>
      </c>
      <c r="B433">
        <v>12755.702479338799</v>
      </c>
      <c r="C433">
        <v>214.36666666666699</v>
      </c>
      <c r="H433">
        <v>218.09</v>
      </c>
      <c r="I433">
        <v>12977.256197999999</v>
      </c>
      <c r="J433">
        <f t="shared" si="5"/>
        <v>3.7233333333330165</v>
      </c>
    </row>
    <row r="434" spans="1:10">
      <c r="A434" s="1">
        <v>18902</v>
      </c>
      <c r="B434">
        <v>20558.677685950399</v>
      </c>
      <c r="C434">
        <v>334.35483870967698</v>
      </c>
      <c r="H434">
        <v>577.09677399999998</v>
      </c>
      <c r="I434">
        <v>35484.297521</v>
      </c>
      <c r="J434">
        <f t="shared" si="5"/>
        <v>242.741935290323</v>
      </c>
    </row>
    <row r="435" spans="1:10">
      <c r="A435" s="1">
        <v>18933</v>
      </c>
      <c r="B435">
        <v>15796.3636363636</v>
      </c>
      <c r="C435">
        <v>265.46666666666698</v>
      </c>
      <c r="H435">
        <v>357.8</v>
      </c>
      <c r="I435">
        <v>21290.578512</v>
      </c>
      <c r="J435">
        <f t="shared" si="5"/>
        <v>92.33333333333303</v>
      </c>
    </row>
    <row r="436" spans="1:10">
      <c r="A436" s="1">
        <v>18963</v>
      </c>
      <c r="B436">
        <v>12446.280991735501</v>
      </c>
      <c r="C436">
        <v>202.41935483871001</v>
      </c>
      <c r="H436">
        <v>283.22580599999998</v>
      </c>
      <c r="I436">
        <v>17414.876033</v>
      </c>
      <c r="J436">
        <f t="shared" si="5"/>
        <v>80.806451161289971</v>
      </c>
    </row>
    <row r="437" spans="1:10">
      <c r="A437" s="1">
        <v>18994</v>
      </c>
      <c r="B437">
        <v>13993.3884297521</v>
      </c>
      <c r="C437">
        <v>227.58064516128999</v>
      </c>
      <c r="H437">
        <v>298.709677</v>
      </c>
      <c r="I437">
        <v>18366.942148999999</v>
      </c>
      <c r="J437">
        <f t="shared" si="5"/>
        <v>71.129031838710006</v>
      </c>
    </row>
    <row r="438" spans="1:10">
      <c r="A438" s="1">
        <v>19025</v>
      </c>
      <c r="B438">
        <v>14499.173553719</v>
      </c>
      <c r="C438">
        <v>252.068965517241</v>
      </c>
      <c r="H438">
        <v>335.172414</v>
      </c>
      <c r="I438">
        <v>19279.338843000001</v>
      </c>
      <c r="J438">
        <f t="shared" si="5"/>
        <v>83.103448482759006</v>
      </c>
    </row>
    <row r="439" spans="1:10">
      <c r="A439" s="1">
        <v>19054</v>
      </c>
      <c r="B439">
        <v>18823.140495867799</v>
      </c>
      <c r="C439">
        <v>306.12903225806502</v>
      </c>
      <c r="H439">
        <v>394.67741899999999</v>
      </c>
      <c r="I439">
        <v>24267.768595000001</v>
      </c>
      <c r="J439">
        <f t="shared" si="5"/>
        <v>88.548386741934962</v>
      </c>
    </row>
    <row r="440" spans="1:10">
      <c r="A440" s="1">
        <v>19085</v>
      </c>
      <c r="B440">
        <v>239960.33057851199</v>
      </c>
      <c r="C440">
        <v>4032.6666666666702</v>
      </c>
      <c r="H440">
        <v>7291.6666670000004</v>
      </c>
      <c r="I440">
        <v>433884.29752099997</v>
      </c>
      <c r="J440">
        <f t="shared" si="5"/>
        <v>3259.0000003333303</v>
      </c>
    </row>
    <row r="441" spans="1:10">
      <c r="A441" s="1">
        <v>19115</v>
      </c>
      <c r="B441">
        <v>516138.84297520702</v>
      </c>
      <c r="C441">
        <v>8394.1935483871002</v>
      </c>
      <c r="H441">
        <v>13211.612902999999</v>
      </c>
      <c r="I441">
        <v>812350.41322300001</v>
      </c>
      <c r="J441">
        <f t="shared" si="5"/>
        <v>4817.419354612899</v>
      </c>
    </row>
    <row r="442" spans="1:10">
      <c r="A442" s="1">
        <v>19146</v>
      </c>
      <c r="B442">
        <v>474287.60330578499</v>
      </c>
      <c r="C442">
        <v>7970.6666666666697</v>
      </c>
      <c r="H442">
        <v>10897.366667</v>
      </c>
      <c r="I442">
        <v>648438.34710699995</v>
      </c>
      <c r="J442">
        <f t="shared" si="5"/>
        <v>2926.7000003333305</v>
      </c>
    </row>
    <row r="443" spans="1:10">
      <c r="A443" s="1">
        <v>19176</v>
      </c>
      <c r="B443">
        <v>72914.3801652892</v>
      </c>
      <c r="C443">
        <v>1185.83870967742</v>
      </c>
      <c r="H443">
        <v>1427.193548</v>
      </c>
      <c r="I443">
        <v>87754.710743999996</v>
      </c>
      <c r="J443">
        <f t="shared" si="5"/>
        <v>241.35483832258001</v>
      </c>
    </row>
    <row r="444" spans="1:10">
      <c r="A444" s="1">
        <v>19207</v>
      </c>
      <c r="B444">
        <v>33304.462809917401</v>
      </c>
      <c r="C444">
        <v>541.64516129032302</v>
      </c>
      <c r="H444">
        <v>664.45161299999995</v>
      </c>
      <c r="I444">
        <v>40855.537190000003</v>
      </c>
      <c r="J444">
        <f t="shared" si="5"/>
        <v>122.80645170967694</v>
      </c>
    </row>
    <row r="445" spans="1:10">
      <c r="A445" s="1">
        <v>19238</v>
      </c>
      <c r="B445">
        <v>14433.719008264499</v>
      </c>
      <c r="C445">
        <v>242.566666666667</v>
      </c>
      <c r="H445">
        <v>273.60000000000002</v>
      </c>
      <c r="I445">
        <v>16280.330578999999</v>
      </c>
      <c r="J445">
        <f t="shared" si="5"/>
        <v>31.033333333333019</v>
      </c>
    </row>
    <row r="446" spans="1:10">
      <c r="A446" s="1">
        <v>19268</v>
      </c>
      <c r="B446">
        <v>11658.8429752066</v>
      </c>
      <c r="C446">
        <v>189.61290322580601</v>
      </c>
      <c r="H446">
        <v>220.54838699999999</v>
      </c>
      <c r="I446">
        <v>13560.991736</v>
      </c>
      <c r="J446">
        <f t="shared" si="5"/>
        <v>30.935483774193983</v>
      </c>
    </row>
    <row r="447" spans="1:10">
      <c r="A447" s="1">
        <v>19299</v>
      </c>
      <c r="B447">
        <v>12380.826446281</v>
      </c>
      <c r="C447">
        <v>208.066666666667</v>
      </c>
      <c r="H447">
        <v>259.23333300000002</v>
      </c>
      <c r="I447">
        <v>15425.454545000001</v>
      </c>
      <c r="J447">
        <f t="shared" si="5"/>
        <v>51.166666333333012</v>
      </c>
    </row>
    <row r="448" spans="1:10">
      <c r="A448" s="1">
        <v>19329</v>
      </c>
      <c r="B448">
        <v>13646.280991735501</v>
      </c>
      <c r="C448">
        <v>221.935483870968</v>
      </c>
      <c r="H448">
        <v>286.93548399999997</v>
      </c>
      <c r="I448">
        <v>17642.975207</v>
      </c>
      <c r="J448">
        <f t="shared" si="5"/>
        <v>65.000000129031974</v>
      </c>
    </row>
    <row r="449" spans="1:10">
      <c r="A449" s="1">
        <v>19360</v>
      </c>
      <c r="B449">
        <v>14598.347107438</v>
      </c>
      <c r="C449">
        <v>237.41935483871001</v>
      </c>
      <c r="H449">
        <v>312.419355</v>
      </c>
      <c r="I449">
        <v>19209.917355000001</v>
      </c>
      <c r="J449">
        <f t="shared" si="5"/>
        <v>75.000000161289989</v>
      </c>
    </row>
    <row r="450" spans="1:10">
      <c r="A450" s="1">
        <v>19391</v>
      </c>
      <c r="B450">
        <v>12198.347107438</v>
      </c>
      <c r="C450">
        <v>219.642857142857</v>
      </c>
      <c r="H450">
        <v>294.64285699999999</v>
      </c>
      <c r="I450">
        <v>16363.636364</v>
      </c>
      <c r="J450">
        <f t="shared" si="5"/>
        <v>74.999999857142996</v>
      </c>
    </row>
    <row r="451" spans="1:10">
      <c r="A451" s="1">
        <v>19419</v>
      </c>
      <c r="B451">
        <v>24630.743801652901</v>
      </c>
      <c r="C451">
        <v>400.58064516129002</v>
      </c>
      <c r="H451">
        <v>708.80645200000004</v>
      </c>
      <c r="I451">
        <v>43582.809916999999</v>
      </c>
      <c r="J451">
        <f t="shared" si="5"/>
        <v>308.22580683871001</v>
      </c>
    </row>
    <row r="452" spans="1:10">
      <c r="A452" s="1">
        <v>19450</v>
      </c>
      <c r="B452">
        <v>72468.099173553695</v>
      </c>
      <c r="C452">
        <v>1217.86666666667</v>
      </c>
      <c r="H452">
        <v>1648.4666669999999</v>
      </c>
      <c r="I452">
        <v>98090.578511999993</v>
      </c>
      <c r="J452">
        <f t="shared" si="5"/>
        <v>430.60000033332994</v>
      </c>
    </row>
    <row r="453" spans="1:10">
      <c r="A453" s="1">
        <v>19480</v>
      </c>
      <c r="B453">
        <v>221474.38016528901</v>
      </c>
      <c r="C453">
        <v>3601.9354838709701</v>
      </c>
      <c r="H453">
        <v>5043.419355</v>
      </c>
      <c r="I453">
        <v>310107.76859499997</v>
      </c>
      <c r="J453">
        <f t="shared" si="5"/>
        <v>1441.4838711290299</v>
      </c>
    </row>
    <row r="454" spans="1:10">
      <c r="A454" s="1">
        <v>19511</v>
      </c>
      <c r="B454">
        <v>363907.43801652902</v>
      </c>
      <c r="C454">
        <v>6115.6666666666697</v>
      </c>
      <c r="H454">
        <v>7943.8333329999996</v>
      </c>
      <c r="I454">
        <v>472690.90909099998</v>
      </c>
      <c r="J454">
        <f t="shared" si="5"/>
        <v>1828.1666663333299</v>
      </c>
    </row>
    <row r="455" spans="1:10">
      <c r="A455" s="1">
        <v>19541</v>
      </c>
      <c r="B455">
        <v>51788.429752066098</v>
      </c>
      <c r="C455">
        <v>842.25806451612902</v>
      </c>
      <c r="H455">
        <v>926.67096800000002</v>
      </c>
      <c r="I455">
        <v>56978.776859999998</v>
      </c>
      <c r="J455">
        <f t="shared" si="5"/>
        <v>84.412903483870991</v>
      </c>
    </row>
    <row r="456" spans="1:10">
      <c r="A456" s="1">
        <v>19572</v>
      </c>
      <c r="B456">
        <v>24366.942148760299</v>
      </c>
      <c r="C456">
        <v>396.29032258064501</v>
      </c>
      <c r="H456">
        <v>456.1</v>
      </c>
      <c r="I456">
        <v>28044.495868000002</v>
      </c>
      <c r="J456">
        <f t="shared" si="5"/>
        <v>59.809677419355012</v>
      </c>
    </row>
    <row r="457" spans="1:10">
      <c r="A457" s="1">
        <v>19603</v>
      </c>
      <c r="B457">
        <v>6077.3553719008296</v>
      </c>
      <c r="C457">
        <v>102.133333333333</v>
      </c>
      <c r="H457">
        <v>104.44666700000001</v>
      </c>
      <c r="I457">
        <v>6215.0082640000001</v>
      </c>
      <c r="J457">
        <f t="shared" si="5"/>
        <v>2.3133336666670061</v>
      </c>
    </row>
    <row r="458" spans="1:10">
      <c r="A458" s="1">
        <v>19633</v>
      </c>
      <c r="B458">
        <v>9310.4132231404892</v>
      </c>
      <c r="C458">
        <v>151.41935483871001</v>
      </c>
      <c r="H458">
        <v>160.01290299999999</v>
      </c>
      <c r="I458">
        <v>9838.8099170000005</v>
      </c>
      <c r="J458">
        <f t="shared" si="5"/>
        <v>8.5935481612899878</v>
      </c>
    </row>
    <row r="459" spans="1:10">
      <c r="A459" s="1">
        <v>19664</v>
      </c>
      <c r="B459">
        <v>15734.876033057901</v>
      </c>
      <c r="C459">
        <v>264.433333333333</v>
      </c>
      <c r="H459">
        <v>358.86666700000001</v>
      </c>
      <c r="I459">
        <v>21354.049587000001</v>
      </c>
      <c r="J459">
        <f t="shared" ref="J459:J522" si="6">H459-C459</f>
        <v>94.433333666667011</v>
      </c>
    </row>
    <row r="460" spans="1:10">
      <c r="A460" s="1">
        <v>19694</v>
      </c>
      <c r="B460">
        <v>11623.140495867799</v>
      </c>
      <c r="C460">
        <v>189.03225806451599</v>
      </c>
      <c r="H460">
        <v>261.419355</v>
      </c>
      <c r="I460">
        <v>16074.049587</v>
      </c>
      <c r="J460">
        <f t="shared" si="6"/>
        <v>72.38709693548401</v>
      </c>
    </row>
    <row r="461" spans="1:10">
      <c r="A461" s="1">
        <v>19725</v>
      </c>
      <c r="B461">
        <v>14578.512396694199</v>
      </c>
      <c r="C461">
        <v>237.09677419354799</v>
      </c>
      <c r="H461">
        <v>312.419355</v>
      </c>
      <c r="I461">
        <v>19209.917355000001</v>
      </c>
      <c r="J461">
        <f t="shared" si="6"/>
        <v>75.322580806452009</v>
      </c>
    </row>
    <row r="462" spans="1:10">
      <c r="A462" s="1">
        <v>19756</v>
      </c>
      <c r="B462">
        <v>15094.2148760331</v>
      </c>
      <c r="C462">
        <v>271.78571428571399</v>
      </c>
      <c r="H462">
        <v>390</v>
      </c>
      <c r="I462">
        <v>21659.504131999998</v>
      </c>
      <c r="J462">
        <f t="shared" si="6"/>
        <v>118.21428571428601</v>
      </c>
    </row>
    <row r="463" spans="1:10">
      <c r="A463" s="1">
        <v>19784</v>
      </c>
      <c r="B463">
        <v>23458.512396694201</v>
      </c>
      <c r="C463">
        <v>381.51612903225799</v>
      </c>
      <c r="H463">
        <v>597.35483899999997</v>
      </c>
      <c r="I463">
        <v>36729.917354999998</v>
      </c>
      <c r="J463">
        <f t="shared" si="6"/>
        <v>215.83870996774198</v>
      </c>
    </row>
    <row r="464" spans="1:10">
      <c r="A464" s="1">
        <v>19815</v>
      </c>
      <c r="B464">
        <v>102801.32231405</v>
      </c>
      <c r="C464">
        <v>1727.63333333333</v>
      </c>
      <c r="H464">
        <v>2612.4666670000001</v>
      </c>
      <c r="I464">
        <v>155452.56198299999</v>
      </c>
      <c r="J464">
        <f t="shared" si="6"/>
        <v>884.83333366667011</v>
      </c>
    </row>
    <row r="465" spans="1:10">
      <c r="A465" s="1">
        <v>19845</v>
      </c>
      <c r="B465">
        <v>208958.67768595001</v>
      </c>
      <c r="C465">
        <v>3398.38709677419</v>
      </c>
      <c r="H465">
        <v>4510.419355</v>
      </c>
      <c r="I465">
        <v>277334.87603300001</v>
      </c>
      <c r="J465">
        <f t="shared" si="6"/>
        <v>1112.03225822581</v>
      </c>
    </row>
    <row r="466" spans="1:10">
      <c r="A466" s="1">
        <v>19876</v>
      </c>
      <c r="B466">
        <v>85455.867768595097</v>
      </c>
      <c r="C466">
        <v>1436.13333333333</v>
      </c>
      <c r="H466">
        <v>1741.3</v>
      </c>
      <c r="I466">
        <v>103614.545455</v>
      </c>
      <c r="J466">
        <f t="shared" si="6"/>
        <v>305.16666666666993</v>
      </c>
    </row>
    <row r="467" spans="1:10">
      <c r="A467" s="1">
        <v>19906</v>
      </c>
      <c r="B467">
        <v>16813.884297520701</v>
      </c>
      <c r="C467">
        <v>273.45161290322602</v>
      </c>
      <c r="H467">
        <v>298.89354800000001</v>
      </c>
      <c r="I467">
        <v>18378.247933999999</v>
      </c>
      <c r="J467">
        <f t="shared" si="6"/>
        <v>25.441935096773989</v>
      </c>
    </row>
    <row r="468" spans="1:10">
      <c r="A468" s="1">
        <v>19937</v>
      </c>
      <c r="B468">
        <v>7475.70247933884</v>
      </c>
      <c r="C468">
        <v>121.58064516128999</v>
      </c>
      <c r="H468">
        <v>121.803226</v>
      </c>
      <c r="I468">
        <v>7489.38843</v>
      </c>
      <c r="J468">
        <f t="shared" si="6"/>
        <v>0.22258083871000167</v>
      </c>
    </row>
    <row r="469" spans="1:10">
      <c r="A469" s="1">
        <v>19968</v>
      </c>
      <c r="B469">
        <v>10869.4214876033</v>
      </c>
      <c r="C469">
        <v>182.666666666667</v>
      </c>
      <c r="H469">
        <v>223.37</v>
      </c>
      <c r="I469">
        <v>13291.438017</v>
      </c>
      <c r="J469">
        <f t="shared" si="6"/>
        <v>40.703333333333006</v>
      </c>
    </row>
    <row r="470" spans="1:10">
      <c r="A470" s="1">
        <v>19998</v>
      </c>
      <c r="B470">
        <v>23234.380165289302</v>
      </c>
      <c r="C470">
        <v>377.87096774193498</v>
      </c>
      <c r="H470">
        <v>423.20322599999997</v>
      </c>
      <c r="I470">
        <v>26021.752066000001</v>
      </c>
      <c r="J470">
        <f t="shared" si="6"/>
        <v>45.332258258064996</v>
      </c>
    </row>
    <row r="471" spans="1:10">
      <c r="A471" s="1">
        <v>20029</v>
      </c>
      <c r="B471">
        <v>16260.495867768601</v>
      </c>
      <c r="C471">
        <v>273.26666666666699</v>
      </c>
      <c r="H471">
        <v>335.9</v>
      </c>
      <c r="I471">
        <v>19987.438017</v>
      </c>
      <c r="J471">
        <f t="shared" si="6"/>
        <v>62.633333333332985</v>
      </c>
    </row>
    <row r="472" spans="1:10">
      <c r="A472" s="1">
        <v>20059</v>
      </c>
      <c r="B472">
        <v>12545.4545454545</v>
      </c>
      <c r="C472">
        <v>204.03225806451599</v>
      </c>
      <c r="H472">
        <v>271.870968</v>
      </c>
      <c r="I472">
        <v>16716.694215</v>
      </c>
      <c r="J472">
        <f t="shared" si="6"/>
        <v>67.838709935484019</v>
      </c>
    </row>
    <row r="473" spans="1:10">
      <c r="A473" s="1">
        <v>20090</v>
      </c>
      <c r="B473">
        <v>12416.528925619799</v>
      </c>
      <c r="C473">
        <v>201.935483870968</v>
      </c>
      <c r="H473">
        <v>258.870968</v>
      </c>
      <c r="I473">
        <v>15917.355372</v>
      </c>
      <c r="J473">
        <f t="shared" si="6"/>
        <v>56.935484129032005</v>
      </c>
    </row>
    <row r="474" spans="1:10">
      <c r="A474" s="1">
        <v>20121</v>
      </c>
      <c r="B474">
        <v>10631.4049586777</v>
      </c>
      <c r="C474">
        <v>191.42857142857099</v>
      </c>
      <c r="H474">
        <v>250.35714300000001</v>
      </c>
      <c r="I474">
        <v>13904.132231</v>
      </c>
      <c r="J474">
        <f t="shared" si="6"/>
        <v>58.928571571429018</v>
      </c>
    </row>
    <row r="475" spans="1:10">
      <c r="A475" s="1">
        <v>20149</v>
      </c>
      <c r="B475">
        <v>28026.446280991699</v>
      </c>
      <c r="C475">
        <v>455.806451612903</v>
      </c>
      <c r="H475">
        <v>728.06451600000003</v>
      </c>
      <c r="I475">
        <v>44766.942149000002</v>
      </c>
      <c r="J475">
        <f t="shared" si="6"/>
        <v>272.25806438709702</v>
      </c>
    </row>
    <row r="476" spans="1:10">
      <c r="A476" s="1">
        <v>20180</v>
      </c>
      <c r="B476">
        <v>119514.04958677699</v>
      </c>
      <c r="C476">
        <v>2008.5</v>
      </c>
      <c r="H476">
        <v>2595.5333329999999</v>
      </c>
      <c r="I476">
        <v>154444.958678</v>
      </c>
      <c r="J476">
        <f t="shared" si="6"/>
        <v>587.03333299999986</v>
      </c>
    </row>
    <row r="477" spans="1:10">
      <c r="A477" s="1">
        <v>20210</v>
      </c>
      <c r="B477">
        <v>300119.00826446299</v>
      </c>
      <c r="C477">
        <v>4880.9677419354803</v>
      </c>
      <c r="H477">
        <v>6481.2903230000002</v>
      </c>
      <c r="I477">
        <v>398519.008264</v>
      </c>
      <c r="J477">
        <f t="shared" si="6"/>
        <v>1600.3225810645199</v>
      </c>
    </row>
    <row r="478" spans="1:10">
      <c r="A478" s="1">
        <v>20241</v>
      </c>
      <c r="B478">
        <v>199656.19834710701</v>
      </c>
      <c r="C478">
        <v>3355.3333333333298</v>
      </c>
      <c r="H478">
        <v>4316.2</v>
      </c>
      <c r="I478">
        <v>256831.735537</v>
      </c>
      <c r="J478">
        <f t="shared" si="6"/>
        <v>960.86666666666997</v>
      </c>
    </row>
    <row r="479" spans="1:10">
      <c r="A479" s="1">
        <v>20271</v>
      </c>
      <c r="B479">
        <v>30950.082644628099</v>
      </c>
      <c r="C479">
        <v>503.35483870967698</v>
      </c>
      <c r="H479">
        <v>580.32258100000001</v>
      </c>
      <c r="I479">
        <v>35682.644628000002</v>
      </c>
      <c r="J479">
        <f t="shared" si="6"/>
        <v>76.967742290323031</v>
      </c>
    </row>
    <row r="480" spans="1:10">
      <c r="A480" s="1">
        <v>20302</v>
      </c>
      <c r="B480">
        <v>15225.123966942099</v>
      </c>
      <c r="C480">
        <v>247.61290322580601</v>
      </c>
      <c r="H480">
        <v>305.77741900000001</v>
      </c>
      <c r="I480">
        <v>18801.520660999999</v>
      </c>
      <c r="J480">
        <f t="shared" si="6"/>
        <v>58.164515774194001</v>
      </c>
    </row>
    <row r="481" spans="1:10">
      <c r="A481" s="1">
        <v>20333</v>
      </c>
      <c r="B481">
        <v>3996.6942148760299</v>
      </c>
      <c r="C481">
        <v>67.1666666666667</v>
      </c>
      <c r="H481">
        <v>69.61</v>
      </c>
      <c r="I481">
        <v>4142.0826450000004</v>
      </c>
      <c r="J481">
        <f t="shared" si="6"/>
        <v>2.4433333333332996</v>
      </c>
    </row>
    <row r="482" spans="1:10">
      <c r="A482" s="1">
        <v>20363</v>
      </c>
      <c r="B482">
        <v>8165.9504132231395</v>
      </c>
      <c r="C482">
        <v>132.806451612903</v>
      </c>
      <c r="H482">
        <v>135.935484</v>
      </c>
      <c r="I482">
        <v>8358.3471069999996</v>
      </c>
      <c r="J482">
        <f t="shared" si="6"/>
        <v>3.1290323870969985</v>
      </c>
    </row>
    <row r="483" spans="1:10">
      <c r="A483" s="1">
        <v>20394</v>
      </c>
      <c r="B483">
        <v>15623.8016528926</v>
      </c>
      <c r="C483">
        <v>262.566666666667</v>
      </c>
      <c r="H483">
        <v>331.933333</v>
      </c>
      <c r="I483">
        <v>19751.404959</v>
      </c>
      <c r="J483">
        <f t="shared" si="6"/>
        <v>69.366666333333001</v>
      </c>
    </row>
    <row r="484" spans="1:10">
      <c r="A484" s="1">
        <v>20424</v>
      </c>
      <c r="B484">
        <v>19808.925619834699</v>
      </c>
      <c r="C484">
        <v>322.16129032258101</v>
      </c>
      <c r="H484">
        <v>468.129032</v>
      </c>
      <c r="I484">
        <v>28784.132231</v>
      </c>
      <c r="J484">
        <f t="shared" si="6"/>
        <v>145.96774167741899</v>
      </c>
    </row>
    <row r="485" spans="1:10">
      <c r="A485" s="1">
        <v>20455</v>
      </c>
      <c r="B485">
        <v>17057.851239669399</v>
      </c>
      <c r="C485">
        <v>277.41935483870998</v>
      </c>
      <c r="H485">
        <v>392.67741899999999</v>
      </c>
      <c r="I485">
        <v>24144.793387999998</v>
      </c>
      <c r="J485">
        <f t="shared" si="6"/>
        <v>115.25806416129001</v>
      </c>
    </row>
    <row r="486" spans="1:10">
      <c r="A486" s="1">
        <v>20486</v>
      </c>
      <c r="B486">
        <v>14161.9834710744</v>
      </c>
      <c r="C486">
        <v>246.20689655172399</v>
      </c>
      <c r="H486">
        <v>335.51724100000001</v>
      </c>
      <c r="I486">
        <v>19299.173554000001</v>
      </c>
      <c r="J486">
        <f t="shared" si="6"/>
        <v>89.310344448276027</v>
      </c>
    </row>
    <row r="487" spans="1:10">
      <c r="A487" s="1">
        <v>20515</v>
      </c>
      <c r="B487">
        <v>30089.256198347099</v>
      </c>
      <c r="C487">
        <v>489.35483870967698</v>
      </c>
      <c r="H487">
        <v>1729.419355</v>
      </c>
      <c r="I487">
        <v>106337.85124</v>
      </c>
      <c r="J487">
        <f t="shared" si="6"/>
        <v>1240.0645162903229</v>
      </c>
    </row>
    <row r="488" spans="1:10">
      <c r="A488" s="1">
        <v>20546</v>
      </c>
      <c r="B488">
        <v>214076.03305785099</v>
      </c>
      <c r="C488">
        <v>3597.6666666666702</v>
      </c>
      <c r="H488">
        <v>4769.9666669999997</v>
      </c>
      <c r="I488">
        <v>283832.727273</v>
      </c>
      <c r="J488">
        <f t="shared" si="6"/>
        <v>1172.3000003333295</v>
      </c>
    </row>
    <row r="489" spans="1:10">
      <c r="A489" s="1">
        <v>20576</v>
      </c>
      <c r="B489">
        <v>400780.16528925602</v>
      </c>
      <c r="C489">
        <v>6518.0645161290304</v>
      </c>
      <c r="H489">
        <v>9128.7096770000007</v>
      </c>
      <c r="I489">
        <v>561302.47933899995</v>
      </c>
      <c r="J489">
        <f t="shared" si="6"/>
        <v>2610.6451608709704</v>
      </c>
    </row>
    <row r="490" spans="1:10">
      <c r="A490" s="1">
        <v>20607</v>
      </c>
      <c r="B490">
        <v>259330.909090909</v>
      </c>
      <c r="C490">
        <v>4358.2</v>
      </c>
      <c r="H490">
        <v>5558.0333330000003</v>
      </c>
      <c r="I490">
        <v>330725.95041300001</v>
      </c>
      <c r="J490">
        <f t="shared" si="6"/>
        <v>1199.8333330000005</v>
      </c>
    </row>
    <row r="491" spans="1:10">
      <c r="A491" s="1">
        <v>20637</v>
      </c>
      <c r="B491">
        <v>33153.719008264503</v>
      </c>
      <c r="C491">
        <v>539.19354838709705</v>
      </c>
      <c r="H491">
        <v>577.56774199999995</v>
      </c>
      <c r="I491">
        <v>35513.256198000003</v>
      </c>
      <c r="J491">
        <f t="shared" si="6"/>
        <v>38.3741936129029</v>
      </c>
    </row>
    <row r="492" spans="1:10">
      <c r="A492" s="1">
        <v>20668</v>
      </c>
      <c r="B492">
        <v>17210.5785123967</v>
      </c>
      <c r="C492">
        <v>279.90322580645199</v>
      </c>
      <c r="H492">
        <v>361.9</v>
      </c>
      <c r="I492">
        <v>22252.363635999998</v>
      </c>
      <c r="J492">
        <f t="shared" si="6"/>
        <v>81.996774193547992</v>
      </c>
    </row>
    <row r="493" spans="1:10">
      <c r="A493" s="1">
        <v>20699</v>
      </c>
      <c r="B493">
        <v>3804.29752066116</v>
      </c>
      <c r="C493">
        <v>63.933333333333302</v>
      </c>
      <c r="H493">
        <v>64.433333000000005</v>
      </c>
      <c r="I493">
        <v>3834.049587</v>
      </c>
      <c r="J493">
        <f t="shared" si="6"/>
        <v>0.49999966666670304</v>
      </c>
    </row>
    <row r="494" spans="1:10">
      <c r="A494" s="1">
        <v>20729</v>
      </c>
      <c r="B494">
        <v>7749.4214876033102</v>
      </c>
      <c r="C494">
        <v>126.032258064516</v>
      </c>
      <c r="H494">
        <v>133.24838700000001</v>
      </c>
      <c r="I494">
        <v>8193.1239669999995</v>
      </c>
      <c r="J494">
        <f t="shared" si="6"/>
        <v>7.2161289354840079</v>
      </c>
    </row>
    <row r="495" spans="1:10">
      <c r="A495" s="1">
        <v>20760</v>
      </c>
      <c r="B495">
        <v>12650.5785123967</v>
      </c>
      <c r="C495">
        <v>212.6</v>
      </c>
      <c r="H495">
        <v>275.53333300000003</v>
      </c>
      <c r="I495">
        <v>16395.371900999999</v>
      </c>
      <c r="J495">
        <f t="shared" si="6"/>
        <v>62.933333000000033</v>
      </c>
    </row>
    <row r="496" spans="1:10">
      <c r="A496" s="1">
        <v>20790</v>
      </c>
      <c r="B496">
        <v>11504.132231404999</v>
      </c>
      <c r="C496">
        <v>187.09677419354799</v>
      </c>
      <c r="H496">
        <v>241.290323</v>
      </c>
      <c r="I496">
        <v>14836.363636</v>
      </c>
      <c r="J496">
        <f t="shared" si="6"/>
        <v>54.193548806452014</v>
      </c>
    </row>
    <row r="497" spans="1:10">
      <c r="A497" s="1">
        <v>20821</v>
      </c>
      <c r="B497">
        <v>12694.2148760331</v>
      </c>
      <c r="C497">
        <v>206.45161290322599</v>
      </c>
      <c r="H497">
        <v>265.16129000000001</v>
      </c>
      <c r="I497">
        <v>16304.132231</v>
      </c>
      <c r="J497">
        <f t="shared" si="6"/>
        <v>58.709677096774016</v>
      </c>
    </row>
    <row r="498" spans="1:10">
      <c r="A498" s="1">
        <v>20852</v>
      </c>
      <c r="B498">
        <v>13011.5702479339</v>
      </c>
      <c r="C498">
        <v>234.28571428571399</v>
      </c>
      <c r="H498">
        <v>314.64285699999999</v>
      </c>
      <c r="I498">
        <v>17474.380164999999</v>
      </c>
      <c r="J498">
        <f t="shared" si="6"/>
        <v>80.357142714285999</v>
      </c>
    </row>
    <row r="499" spans="1:10">
      <c r="A499" s="1">
        <v>20880</v>
      </c>
      <c r="B499">
        <v>28744.462809917401</v>
      </c>
      <c r="C499">
        <v>467.48387096774201</v>
      </c>
      <c r="H499">
        <v>677.29032299999994</v>
      </c>
      <c r="I499">
        <v>41644.958678000003</v>
      </c>
      <c r="J499">
        <f t="shared" si="6"/>
        <v>209.80645203225794</v>
      </c>
    </row>
    <row r="500" spans="1:10">
      <c r="A500" s="1">
        <v>20911</v>
      </c>
      <c r="B500">
        <v>125436.694214876</v>
      </c>
      <c r="C500">
        <v>2108.0333333333301</v>
      </c>
      <c r="H500">
        <v>2698.9666670000001</v>
      </c>
      <c r="I500">
        <v>160599.669421</v>
      </c>
      <c r="J500">
        <f t="shared" si="6"/>
        <v>590.93333366667002</v>
      </c>
    </row>
    <row r="501" spans="1:10">
      <c r="A501" s="1">
        <v>20941</v>
      </c>
      <c r="B501">
        <v>439993.38842975203</v>
      </c>
      <c r="C501">
        <v>7155.8064516128998</v>
      </c>
      <c r="H501">
        <v>9594.0322579999993</v>
      </c>
      <c r="I501">
        <v>589914.04958700004</v>
      </c>
      <c r="J501">
        <f t="shared" si="6"/>
        <v>2438.2258063870995</v>
      </c>
    </row>
    <row r="502" spans="1:10">
      <c r="A502" s="1">
        <v>20972</v>
      </c>
      <c r="B502">
        <v>680211.57024793397</v>
      </c>
      <c r="C502">
        <v>11431.333333333299</v>
      </c>
      <c r="H502">
        <v>15063.333333</v>
      </c>
      <c r="I502">
        <v>896330.57851200004</v>
      </c>
      <c r="J502">
        <f t="shared" si="6"/>
        <v>3631.9999996667011</v>
      </c>
    </row>
    <row r="503" spans="1:10">
      <c r="A503" s="1">
        <v>21002</v>
      </c>
      <c r="B503">
        <v>357818.181818182</v>
      </c>
      <c r="C503">
        <v>5819.3548387096798</v>
      </c>
      <c r="H503">
        <v>6918.9354839999996</v>
      </c>
      <c r="I503">
        <v>425428.76033100003</v>
      </c>
      <c r="J503">
        <f t="shared" si="6"/>
        <v>1099.5806452903198</v>
      </c>
    </row>
    <row r="504" spans="1:10">
      <c r="A504" s="1">
        <v>21033</v>
      </c>
      <c r="B504">
        <v>64712.727272727301</v>
      </c>
      <c r="C504">
        <v>1052.4516129032299</v>
      </c>
      <c r="H504">
        <v>1181.451613</v>
      </c>
      <c r="I504">
        <v>72644.628098999994</v>
      </c>
      <c r="J504">
        <f t="shared" si="6"/>
        <v>129.00000009677001</v>
      </c>
    </row>
    <row r="505" spans="1:10">
      <c r="A505" s="1">
        <v>21064</v>
      </c>
      <c r="B505">
        <v>26782.8099173554</v>
      </c>
      <c r="C505">
        <v>450.1</v>
      </c>
      <c r="H505">
        <v>494.76666699999998</v>
      </c>
      <c r="I505">
        <v>29440.661156999999</v>
      </c>
      <c r="J505">
        <f t="shared" si="6"/>
        <v>44.666666999999961</v>
      </c>
    </row>
    <row r="506" spans="1:10">
      <c r="A506" s="1">
        <v>21094</v>
      </c>
      <c r="B506">
        <v>28823.801652892598</v>
      </c>
      <c r="C506">
        <v>468.77419354838702</v>
      </c>
      <c r="H506">
        <v>572.12903200000005</v>
      </c>
      <c r="I506">
        <v>35178.842975</v>
      </c>
      <c r="J506">
        <f t="shared" si="6"/>
        <v>103.35483845161303</v>
      </c>
    </row>
    <row r="507" spans="1:10">
      <c r="A507" s="1">
        <v>21125</v>
      </c>
      <c r="B507">
        <v>28734.5454545455</v>
      </c>
      <c r="C507">
        <v>482.9</v>
      </c>
      <c r="H507">
        <v>632.4</v>
      </c>
      <c r="I507">
        <v>37630.413223000003</v>
      </c>
      <c r="J507">
        <f t="shared" si="6"/>
        <v>149.5</v>
      </c>
    </row>
    <row r="508" spans="1:10">
      <c r="A508" s="1">
        <v>21155</v>
      </c>
      <c r="B508">
        <v>24872.727272727301</v>
      </c>
      <c r="C508">
        <v>404.51612903225799</v>
      </c>
      <c r="H508">
        <v>513.06451600000003</v>
      </c>
      <c r="I508">
        <v>31547.107437999999</v>
      </c>
      <c r="J508">
        <f t="shared" si="6"/>
        <v>108.54838696774203</v>
      </c>
    </row>
    <row r="509" spans="1:10">
      <c r="A509" s="1">
        <v>21186</v>
      </c>
      <c r="B509">
        <v>20191.735537190099</v>
      </c>
      <c r="C509">
        <v>328.38709677419399</v>
      </c>
      <c r="H509">
        <v>422.580645</v>
      </c>
      <c r="I509">
        <v>25983.471074000001</v>
      </c>
      <c r="J509">
        <f t="shared" si="6"/>
        <v>94.193548225806012</v>
      </c>
    </row>
    <row r="510" spans="1:10">
      <c r="A510" s="1">
        <v>21217</v>
      </c>
      <c r="B510">
        <v>27966.942148760299</v>
      </c>
      <c r="C510">
        <v>503.57142857142901</v>
      </c>
      <c r="H510">
        <v>668.92857100000003</v>
      </c>
      <c r="I510">
        <v>37150.413223000003</v>
      </c>
      <c r="J510">
        <f t="shared" si="6"/>
        <v>165.35714242857102</v>
      </c>
    </row>
    <row r="511" spans="1:10">
      <c r="A511" s="1">
        <v>21245</v>
      </c>
      <c r="B511">
        <v>41474.380165289302</v>
      </c>
      <c r="C511">
        <v>674.51612903225805</v>
      </c>
      <c r="H511">
        <v>983.09677399999998</v>
      </c>
      <c r="I511">
        <v>60448.264463</v>
      </c>
      <c r="J511">
        <f t="shared" si="6"/>
        <v>308.58064496774193</v>
      </c>
    </row>
    <row r="512" spans="1:10">
      <c r="A512" s="1">
        <v>21276</v>
      </c>
      <c r="B512">
        <v>161619.17355371901</v>
      </c>
      <c r="C512">
        <v>2716.1</v>
      </c>
      <c r="H512">
        <v>3492.8</v>
      </c>
      <c r="I512">
        <v>207836.033058</v>
      </c>
      <c r="J512">
        <f t="shared" si="6"/>
        <v>776.70000000000027</v>
      </c>
    </row>
    <row r="513" spans="1:10">
      <c r="A513" s="1">
        <v>21306</v>
      </c>
      <c r="B513">
        <v>549143.80165289296</v>
      </c>
      <c r="C513">
        <v>8930.9677419354794</v>
      </c>
      <c r="H513">
        <v>12479.193547999999</v>
      </c>
      <c r="I513">
        <v>767315.70247899997</v>
      </c>
      <c r="J513">
        <f t="shared" si="6"/>
        <v>3548.2258060645199</v>
      </c>
    </row>
    <row r="514" spans="1:10">
      <c r="A514" s="1">
        <v>21337</v>
      </c>
      <c r="B514">
        <v>329573.55371900799</v>
      </c>
      <c r="C514">
        <v>5538.6666666666697</v>
      </c>
      <c r="H514">
        <v>7204.3333329999996</v>
      </c>
      <c r="I514">
        <v>428687.603306</v>
      </c>
      <c r="J514">
        <f t="shared" si="6"/>
        <v>1665.6666663333299</v>
      </c>
    </row>
    <row r="515" spans="1:10">
      <c r="A515" s="1">
        <v>21367</v>
      </c>
      <c r="B515">
        <v>35214.5454545455</v>
      </c>
      <c r="C515">
        <v>572.70967741935499</v>
      </c>
      <c r="H515">
        <v>641.419355</v>
      </c>
      <c r="I515">
        <v>39439.338842999998</v>
      </c>
      <c r="J515">
        <f t="shared" si="6"/>
        <v>68.709677580645007</v>
      </c>
    </row>
    <row r="516" spans="1:10">
      <c r="A516" s="1">
        <v>21398</v>
      </c>
      <c r="B516">
        <v>10920.9917355372</v>
      </c>
      <c r="C516">
        <v>177.61290322580601</v>
      </c>
      <c r="H516">
        <v>183.32258100000001</v>
      </c>
      <c r="I516">
        <v>11272.066116</v>
      </c>
      <c r="J516">
        <f t="shared" si="6"/>
        <v>5.7096777741940059</v>
      </c>
    </row>
    <row r="517" spans="1:10">
      <c r="A517" s="1">
        <v>21429</v>
      </c>
      <c r="B517">
        <v>9792.39669421488</v>
      </c>
      <c r="C517">
        <v>164.566666666667</v>
      </c>
      <c r="H517">
        <v>181.063333</v>
      </c>
      <c r="I517">
        <v>10774.016529</v>
      </c>
      <c r="J517">
        <f t="shared" si="6"/>
        <v>16.496666333332996</v>
      </c>
    </row>
    <row r="518" spans="1:10">
      <c r="A518" s="1">
        <v>21459</v>
      </c>
      <c r="B518">
        <v>13305.123966942099</v>
      </c>
      <c r="C518">
        <v>216.38709677419399</v>
      </c>
      <c r="H518">
        <v>245</v>
      </c>
      <c r="I518">
        <v>15064.462810000001</v>
      </c>
      <c r="J518">
        <f t="shared" si="6"/>
        <v>28.612903225806008</v>
      </c>
    </row>
    <row r="519" spans="1:10">
      <c r="A519" s="1">
        <v>21490</v>
      </c>
      <c r="B519">
        <v>14616.1983471074</v>
      </c>
      <c r="C519">
        <v>245.63333333333301</v>
      </c>
      <c r="H519">
        <v>307.83333299999998</v>
      </c>
      <c r="I519">
        <v>18317.355372000002</v>
      </c>
      <c r="J519">
        <f t="shared" si="6"/>
        <v>62.199999666666969</v>
      </c>
    </row>
    <row r="520" spans="1:10">
      <c r="A520" s="1">
        <v>21520</v>
      </c>
      <c r="B520">
        <v>13249.5867768595</v>
      </c>
      <c r="C520">
        <v>215.48387096774201</v>
      </c>
      <c r="H520">
        <v>276.48387100000002</v>
      </c>
      <c r="I520">
        <v>17000.330579000001</v>
      </c>
      <c r="J520">
        <f t="shared" si="6"/>
        <v>61.000000032258015</v>
      </c>
    </row>
    <row r="521" spans="1:10">
      <c r="A521" s="1">
        <v>21551</v>
      </c>
      <c r="B521">
        <v>13547.107438016499</v>
      </c>
      <c r="C521">
        <v>220.322580645161</v>
      </c>
      <c r="H521">
        <v>278.38709699999998</v>
      </c>
      <c r="I521">
        <v>17117.355372000002</v>
      </c>
      <c r="J521">
        <f t="shared" si="6"/>
        <v>58.064516354838986</v>
      </c>
    </row>
    <row r="522" spans="1:10">
      <c r="A522" s="1">
        <v>21582</v>
      </c>
      <c r="B522">
        <v>14538.8429752066</v>
      </c>
      <c r="C522">
        <v>261.78571428571399</v>
      </c>
      <c r="H522">
        <v>344.46428600000002</v>
      </c>
      <c r="I522">
        <v>19130.578512</v>
      </c>
      <c r="J522">
        <f t="shared" si="6"/>
        <v>82.678571714286022</v>
      </c>
    </row>
    <row r="523" spans="1:10">
      <c r="A523" s="1">
        <v>21610</v>
      </c>
      <c r="B523">
        <v>21534.5454545455</v>
      </c>
      <c r="C523">
        <v>350.22580645161298</v>
      </c>
      <c r="H523">
        <v>603.19354799999996</v>
      </c>
      <c r="I523">
        <v>37088.925620000002</v>
      </c>
      <c r="J523">
        <f t="shared" ref="J523:J586" si="7">H523-C523</f>
        <v>252.96774154838698</v>
      </c>
    </row>
    <row r="524" spans="1:10">
      <c r="A524" s="1">
        <v>21641</v>
      </c>
      <c r="B524">
        <v>89313.719008264496</v>
      </c>
      <c r="C524">
        <v>1500.9666666666701</v>
      </c>
      <c r="H524">
        <v>1921.7</v>
      </c>
      <c r="I524">
        <v>114349.09090900001</v>
      </c>
      <c r="J524">
        <f t="shared" si="7"/>
        <v>420.73333333332994</v>
      </c>
    </row>
    <row r="525" spans="1:10">
      <c r="A525" s="1">
        <v>21671</v>
      </c>
      <c r="B525">
        <v>264753.71900826402</v>
      </c>
      <c r="C525">
        <v>4305.8064516128998</v>
      </c>
      <c r="H525">
        <v>5433.6774189999996</v>
      </c>
      <c r="I525">
        <v>334103.801653</v>
      </c>
      <c r="J525">
        <f t="shared" si="7"/>
        <v>1127.8709673870999</v>
      </c>
    </row>
    <row r="526" spans="1:10">
      <c r="A526" s="1">
        <v>21702</v>
      </c>
      <c r="B526">
        <v>287206.61157024797</v>
      </c>
      <c r="C526">
        <v>4826.6666666666697</v>
      </c>
      <c r="H526">
        <v>5828.8</v>
      </c>
      <c r="I526">
        <v>346837.68595000001</v>
      </c>
      <c r="J526">
        <f t="shared" si="7"/>
        <v>1002.1333333333305</v>
      </c>
    </row>
    <row r="527" spans="1:10">
      <c r="A527" s="1">
        <v>21732</v>
      </c>
      <c r="B527">
        <v>48158.677685950403</v>
      </c>
      <c r="C527">
        <v>783.22580645161304</v>
      </c>
      <c r="H527">
        <v>929.3</v>
      </c>
      <c r="I527">
        <v>57140.429751999996</v>
      </c>
      <c r="J527">
        <f t="shared" si="7"/>
        <v>146.07419354838692</v>
      </c>
    </row>
    <row r="528" spans="1:10">
      <c r="A528" s="1">
        <v>21763</v>
      </c>
      <c r="B528">
        <v>21596.0330578512</v>
      </c>
      <c r="C528">
        <v>351.22580645161298</v>
      </c>
      <c r="H528">
        <v>415.50967700000001</v>
      </c>
      <c r="I528">
        <v>25548.694215</v>
      </c>
      <c r="J528">
        <f t="shared" si="7"/>
        <v>64.283870548387029</v>
      </c>
    </row>
    <row r="529" spans="1:10">
      <c r="A529" s="1">
        <v>21794</v>
      </c>
      <c r="B529">
        <v>12174.5454545455</v>
      </c>
      <c r="C529">
        <v>204.6</v>
      </c>
      <c r="H529">
        <v>475.003333</v>
      </c>
      <c r="I529">
        <v>28264.661156999999</v>
      </c>
      <c r="J529">
        <f t="shared" si="7"/>
        <v>270.40333299999998</v>
      </c>
    </row>
    <row r="530" spans="1:10">
      <c r="A530" s="1">
        <v>21824</v>
      </c>
      <c r="B530">
        <v>40879.338842975201</v>
      </c>
      <c r="C530">
        <v>664.83870967741905</v>
      </c>
      <c r="H530">
        <v>838.77419399999997</v>
      </c>
      <c r="I530">
        <v>51574.214875999998</v>
      </c>
      <c r="J530">
        <f t="shared" si="7"/>
        <v>173.93548432258092</v>
      </c>
    </row>
    <row r="531" spans="1:10">
      <c r="A531" s="1">
        <v>21855</v>
      </c>
      <c r="B531">
        <v>31681.9834710744</v>
      </c>
      <c r="C531">
        <v>532.43333333333305</v>
      </c>
      <c r="H531">
        <v>694.46666700000003</v>
      </c>
      <c r="I531">
        <v>41323.636363999998</v>
      </c>
      <c r="J531">
        <f t="shared" si="7"/>
        <v>162.03333366666698</v>
      </c>
    </row>
    <row r="532" spans="1:10">
      <c r="A532" s="1">
        <v>21885</v>
      </c>
      <c r="B532">
        <v>23166.942148760299</v>
      </c>
      <c r="C532">
        <v>376.77419354838702</v>
      </c>
      <c r="H532">
        <v>462.09677399999998</v>
      </c>
      <c r="I532">
        <v>28413.223139999998</v>
      </c>
      <c r="J532">
        <f t="shared" si="7"/>
        <v>85.322580451612964</v>
      </c>
    </row>
    <row r="533" spans="1:10">
      <c r="A533" s="1">
        <v>21916</v>
      </c>
      <c r="B533">
        <v>14459.504132231399</v>
      </c>
      <c r="C533">
        <v>235.16129032258101</v>
      </c>
      <c r="H533">
        <v>286.129032</v>
      </c>
      <c r="I533">
        <v>17593.388429999999</v>
      </c>
      <c r="J533">
        <f t="shared" si="7"/>
        <v>50.967741677418985</v>
      </c>
    </row>
    <row r="534" spans="1:10">
      <c r="A534" s="1">
        <v>21947</v>
      </c>
      <c r="B534">
        <v>12694.2148760331</v>
      </c>
      <c r="C534">
        <v>220.68965517241401</v>
      </c>
      <c r="H534">
        <v>288.79310299999997</v>
      </c>
      <c r="I534">
        <v>16611.570248</v>
      </c>
      <c r="J534">
        <f t="shared" si="7"/>
        <v>68.103447827585967</v>
      </c>
    </row>
    <row r="535" spans="1:10">
      <c r="A535" s="1">
        <v>21976</v>
      </c>
      <c r="B535">
        <v>40740.495867768601</v>
      </c>
      <c r="C535">
        <v>662.58064516129002</v>
      </c>
      <c r="H535">
        <v>813.54838700000005</v>
      </c>
      <c r="I535">
        <v>50023.140496</v>
      </c>
      <c r="J535">
        <f t="shared" si="7"/>
        <v>150.96774183871003</v>
      </c>
    </row>
    <row r="536" spans="1:10">
      <c r="A536" s="1">
        <v>22007</v>
      </c>
      <c r="B536">
        <v>240099.17355371901</v>
      </c>
      <c r="C536">
        <v>4035</v>
      </c>
      <c r="H536">
        <v>5509.2</v>
      </c>
      <c r="I536">
        <v>327820.16528900003</v>
      </c>
      <c r="J536">
        <f t="shared" si="7"/>
        <v>1474.1999999999998</v>
      </c>
    </row>
    <row r="537" spans="1:10">
      <c r="A537" s="1">
        <v>22037</v>
      </c>
      <c r="B537">
        <v>287444.62809917401</v>
      </c>
      <c r="C537">
        <v>4674.8387096774204</v>
      </c>
      <c r="H537">
        <v>6208.3870969999998</v>
      </c>
      <c r="I537">
        <v>381738.84297499998</v>
      </c>
      <c r="J537">
        <f t="shared" si="7"/>
        <v>1533.5483873225794</v>
      </c>
    </row>
    <row r="538" spans="1:10">
      <c r="A538" s="1">
        <v>22068</v>
      </c>
      <c r="B538">
        <v>267530.57851239701</v>
      </c>
      <c r="C538">
        <v>4496</v>
      </c>
      <c r="H538">
        <v>5717.8666670000002</v>
      </c>
      <c r="I538">
        <v>340236.69421500002</v>
      </c>
      <c r="J538">
        <f t="shared" si="7"/>
        <v>1221.8666670000002</v>
      </c>
    </row>
    <row r="539" spans="1:10">
      <c r="A539" s="1">
        <v>22098</v>
      </c>
      <c r="B539">
        <v>36424.462809917401</v>
      </c>
      <c r="C539">
        <v>592.38709677419399</v>
      </c>
      <c r="H539">
        <v>645.06128999999999</v>
      </c>
      <c r="I539">
        <v>39663.272727000003</v>
      </c>
      <c r="J539">
        <f t="shared" si="7"/>
        <v>52.674193225805993</v>
      </c>
    </row>
    <row r="540" spans="1:10">
      <c r="A540" s="1">
        <v>22129</v>
      </c>
      <c r="B540">
        <v>9540.49586776859</v>
      </c>
      <c r="C540">
        <v>155.16129032258101</v>
      </c>
      <c r="H540">
        <v>157.977419</v>
      </c>
      <c r="I540">
        <v>9713.6528930000004</v>
      </c>
      <c r="J540">
        <f t="shared" si="7"/>
        <v>2.8161286774189875</v>
      </c>
    </row>
    <row r="541" spans="1:10">
      <c r="A541" s="1">
        <v>22160</v>
      </c>
      <c r="B541">
        <v>5769.9173553719002</v>
      </c>
      <c r="C541">
        <v>96.966666666666697</v>
      </c>
      <c r="H541">
        <v>101.10333300000001</v>
      </c>
      <c r="I541">
        <v>6016.066116</v>
      </c>
      <c r="J541">
        <f t="shared" si="7"/>
        <v>4.1366663333333094</v>
      </c>
    </row>
    <row r="542" spans="1:10">
      <c r="A542" s="1">
        <v>22190</v>
      </c>
      <c r="B542">
        <v>12140.826446281</v>
      </c>
      <c r="C542">
        <v>197.45161290322599</v>
      </c>
      <c r="H542">
        <v>230.93225799999999</v>
      </c>
      <c r="I542">
        <v>14199.471073999999</v>
      </c>
      <c r="J542">
        <f t="shared" si="7"/>
        <v>33.480645096773998</v>
      </c>
    </row>
    <row r="543" spans="1:10">
      <c r="A543" s="1">
        <v>22221</v>
      </c>
      <c r="B543">
        <v>15118.0165289256</v>
      </c>
      <c r="C543">
        <v>254.066666666667</v>
      </c>
      <c r="H543">
        <v>297.53333300000003</v>
      </c>
      <c r="I543">
        <v>17704.462810000001</v>
      </c>
      <c r="J543">
        <f t="shared" si="7"/>
        <v>43.466666333333023</v>
      </c>
    </row>
    <row r="544" spans="1:10">
      <c r="A544" s="1">
        <v>22251</v>
      </c>
      <c r="B544">
        <v>12971.900826446299</v>
      </c>
      <c r="C544">
        <v>210.96774193548401</v>
      </c>
      <c r="H544">
        <v>254.580645</v>
      </c>
      <c r="I544">
        <v>15653.553719</v>
      </c>
      <c r="J544">
        <f t="shared" si="7"/>
        <v>43.61290306451599</v>
      </c>
    </row>
    <row r="545" spans="1:10">
      <c r="A545" s="1">
        <v>22282</v>
      </c>
      <c r="B545">
        <v>12257.8512396694</v>
      </c>
      <c r="C545">
        <v>199.35483870967701</v>
      </c>
      <c r="H545">
        <v>235.74193500000001</v>
      </c>
      <c r="I545">
        <v>14495.206612</v>
      </c>
      <c r="J545">
        <f t="shared" si="7"/>
        <v>36.387096290323001</v>
      </c>
    </row>
    <row r="546" spans="1:10">
      <c r="A546" s="1">
        <v>22313</v>
      </c>
      <c r="B546">
        <v>11940.495867768601</v>
      </c>
      <c r="C546">
        <v>215</v>
      </c>
      <c r="H546">
        <v>269</v>
      </c>
      <c r="I546">
        <v>14939.504132</v>
      </c>
      <c r="J546">
        <f t="shared" si="7"/>
        <v>54</v>
      </c>
    </row>
    <row r="547" spans="1:10">
      <c r="A547" s="1">
        <v>22341</v>
      </c>
      <c r="B547">
        <v>19013.553719008301</v>
      </c>
      <c r="C547">
        <v>309.22580645161298</v>
      </c>
      <c r="H547">
        <v>587.93548399999997</v>
      </c>
      <c r="I547">
        <v>36150.743801999997</v>
      </c>
      <c r="J547">
        <f t="shared" si="7"/>
        <v>278.70967754838699</v>
      </c>
    </row>
    <row r="548" spans="1:10">
      <c r="A548" s="1">
        <v>22372</v>
      </c>
      <c r="B548">
        <v>56419.834710743802</v>
      </c>
      <c r="C548">
        <v>948.16666666666697</v>
      </c>
      <c r="H548">
        <v>1268.5</v>
      </c>
      <c r="I548">
        <v>75480.991735999996</v>
      </c>
      <c r="J548">
        <f t="shared" si="7"/>
        <v>320.33333333333303</v>
      </c>
    </row>
    <row r="549" spans="1:10">
      <c r="A549" s="1">
        <v>22402</v>
      </c>
      <c r="B549">
        <v>233018.181818182</v>
      </c>
      <c r="C549">
        <v>3789.6774193548399</v>
      </c>
      <c r="H549">
        <v>4805.4516130000002</v>
      </c>
      <c r="I549">
        <v>295475.70247900003</v>
      </c>
      <c r="J549">
        <f t="shared" si="7"/>
        <v>1015.7741936451603</v>
      </c>
    </row>
    <row r="550" spans="1:10">
      <c r="A550" s="1">
        <v>22433</v>
      </c>
      <c r="B550">
        <v>194679.66942148801</v>
      </c>
      <c r="C550">
        <v>3271.7</v>
      </c>
      <c r="H550">
        <v>4066.3666669999998</v>
      </c>
      <c r="I550">
        <v>241965.61983499999</v>
      </c>
      <c r="J550">
        <f t="shared" si="7"/>
        <v>794.66666699999996</v>
      </c>
    </row>
    <row r="551" spans="1:10">
      <c r="A551" s="1">
        <v>22463</v>
      </c>
      <c r="B551">
        <v>21911.4049586777</v>
      </c>
      <c r="C551">
        <v>356.35483870967698</v>
      </c>
      <c r="H551">
        <v>361.04193500000002</v>
      </c>
      <c r="I551">
        <v>22199.603306000001</v>
      </c>
      <c r="J551">
        <f t="shared" si="7"/>
        <v>4.6870962903230406</v>
      </c>
    </row>
    <row r="552" spans="1:10">
      <c r="A552" s="1">
        <v>22494</v>
      </c>
      <c r="B552">
        <v>8080.6611570247896</v>
      </c>
      <c r="C552">
        <v>131.41935483871001</v>
      </c>
      <c r="H552">
        <v>141.02580599999999</v>
      </c>
      <c r="I552">
        <v>8671.3388429999995</v>
      </c>
      <c r="J552">
        <f t="shared" si="7"/>
        <v>9.6064511612899821</v>
      </c>
    </row>
    <row r="553" spans="1:10">
      <c r="A553" s="1">
        <v>22525</v>
      </c>
      <c r="B553">
        <v>31771.239669421499</v>
      </c>
      <c r="C553">
        <v>533.93333333333305</v>
      </c>
      <c r="H553">
        <v>590.95000000000005</v>
      </c>
      <c r="I553">
        <v>35163.966941999999</v>
      </c>
      <c r="J553">
        <f t="shared" si="7"/>
        <v>57.016666666666993</v>
      </c>
    </row>
    <row r="554" spans="1:10">
      <c r="A554" s="1">
        <v>22555</v>
      </c>
      <c r="B554">
        <v>61564.958677686001</v>
      </c>
      <c r="C554">
        <v>1001.25806451613</v>
      </c>
      <c r="H554">
        <v>1214.2903229999999</v>
      </c>
      <c r="I554">
        <v>74663.801653000002</v>
      </c>
      <c r="J554">
        <f t="shared" si="7"/>
        <v>213.0322584838699</v>
      </c>
    </row>
    <row r="555" spans="1:10">
      <c r="A555" s="1">
        <v>22586</v>
      </c>
      <c r="B555">
        <v>33665.4545454545</v>
      </c>
      <c r="C555">
        <v>565.76666666666699</v>
      </c>
      <c r="H555">
        <v>725.1</v>
      </c>
      <c r="I555">
        <v>43146.446280999997</v>
      </c>
      <c r="J555">
        <f t="shared" si="7"/>
        <v>159.33333333333303</v>
      </c>
    </row>
    <row r="556" spans="1:10">
      <c r="A556" s="1">
        <v>22616</v>
      </c>
      <c r="B556">
        <v>21719.008264462798</v>
      </c>
      <c r="C556">
        <v>353.22580645161298</v>
      </c>
      <c r="H556">
        <v>508.22580599999998</v>
      </c>
      <c r="I556">
        <v>31249.586777</v>
      </c>
      <c r="J556">
        <f t="shared" si="7"/>
        <v>154.999999548387</v>
      </c>
    </row>
    <row r="557" spans="1:10">
      <c r="A557" s="1">
        <v>22647</v>
      </c>
      <c r="B557">
        <v>19775.2066115702</v>
      </c>
      <c r="C557">
        <v>321.61290322580601</v>
      </c>
      <c r="H557">
        <v>460.64516099999997</v>
      </c>
      <c r="I557">
        <v>28323.966941999999</v>
      </c>
      <c r="J557">
        <f t="shared" si="7"/>
        <v>139.03225777419397</v>
      </c>
    </row>
    <row r="558" spans="1:10">
      <c r="A558" s="1">
        <v>22678</v>
      </c>
      <c r="B558">
        <v>41283.9669421488</v>
      </c>
      <c r="C558">
        <v>743.357142857143</v>
      </c>
      <c r="H558">
        <v>1195.607143</v>
      </c>
      <c r="I558">
        <v>66400.661156999995</v>
      </c>
      <c r="J558">
        <f t="shared" si="7"/>
        <v>452.25000014285695</v>
      </c>
    </row>
    <row r="559" spans="1:10">
      <c r="A559" s="1">
        <v>22706</v>
      </c>
      <c r="B559">
        <v>45044.628099173598</v>
      </c>
      <c r="C559">
        <v>732.58064516129002</v>
      </c>
      <c r="H559">
        <v>1992.580645</v>
      </c>
      <c r="I559">
        <v>122519.008264</v>
      </c>
      <c r="J559">
        <f t="shared" si="7"/>
        <v>1259.99999983871</v>
      </c>
    </row>
    <row r="560" spans="1:10">
      <c r="A560" s="1">
        <v>22737</v>
      </c>
      <c r="B560">
        <v>386519.00826446299</v>
      </c>
      <c r="C560">
        <v>6495.6666666666697</v>
      </c>
      <c r="H560">
        <v>9158.7666669999999</v>
      </c>
      <c r="I560">
        <v>544984.46281000006</v>
      </c>
      <c r="J560">
        <f t="shared" si="7"/>
        <v>2663.1000003333302</v>
      </c>
    </row>
    <row r="561" spans="1:10">
      <c r="A561" s="1">
        <v>22767</v>
      </c>
      <c r="B561">
        <v>439358.67768595001</v>
      </c>
      <c r="C561">
        <v>7145.4838709677397</v>
      </c>
      <c r="H561">
        <v>9872.580645</v>
      </c>
      <c r="I561">
        <v>607041.32231399999</v>
      </c>
      <c r="J561">
        <f t="shared" si="7"/>
        <v>2727.0967740322603</v>
      </c>
    </row>
    <row r="562" spans="1:10">
      <c r="A562" s="1">
        <v>22798</v>
      </c>
      <c r="B562">
        <v>304621.48760330601</v>
      </c>
      <c r="C562">
        <v>5119.3333333333303</v>
      </c>
      <c r="H562">
        <v>6531.2666669999999</v>
      </c>
      <c r="I562">
        <v>388637.35537200002</v>
      </c>
      <c r="J562">
        <f t="shared" si="7"/>
        <v>1411.9333336666696</v>
      </c>
    </row>
    <row r="563" spans="1:10">
      <c r="A563" s="1">
        <v>22828</v>
      </c>
      <c r="B563">
        <v>113186.776859504</v>
      </c>
      <c r="C563">
        <v>1840.8064516129</v>
      </c>
      <c r="H563">
        <v>2090</v>
      </c>
      <c r="I563">
        <v>128509.09090900001</v>
      </c>
      <c r="J563">
        <f t="shared" si="7"/>
        <v>249.19354838710001</v>
      </c>
    </row>
    <row r="564" spans="1:10">
      <c r="A564" s="1">
        <v>22859</v>
      </c>
      <c r="B564">
        <v>18122.975206611602</v>
      </c>
      <c r="C564">
        <v>294.74193548387098</v>
      </c>
      <c r="H564">
        <v>300.75161300000002</v>
      </c>
      <c r="I564">
        <v>18492.495868000002</v>
      </c>
      <c r="J564">
        <f t="shared" si="7"/>
        <v>6.0096775161290452</v>
      </c>
    </row>
    <row r="565" spans="1:10">
      <c r="A565" s="1">
        <v>22890</v>
      </c>
      <c r="B565">
        <v>6725.9504132231395</v>
      </c>
      <c r="C565">
        <v>113.033333333333</v>
      </c>
      <c r="H565">
        <v>113.26</v>
      </c>
      <c r="I565">
        <v>6739.4380170000004</v>
      </c>
      <c r="J565">
        <f t="shared" si="7"/>
        <v>0.22666666666700053</v>
      </c>
    </row>
    <row r="566" spans="1:10">
      <c r="A566" s="1">
        <v>22920</v>
      </c>
      <c r="B566">
        <v>17680.661179999999</v>
      </c>
      <c r="C566">
        <v>287.54838710000001</v>
      </c>
      <c r="H566">
        <v>301.32258059999998</v>
      </c>
      <c r="I566">
        <v>18527.603309999999</v>
      </c>
      <c r="J566">
        <f t="shared" si="7"/>
        <v>13.774193499999967</v>
      </c>
    </row>
    <row r="567" spans="1:10">
      <c r="A567" s="1">
        <v>22951</v>
      </c>
      <c r="B567">
        <v>17149.090939999998</v>
      </c>
      <c r="C567">
        <v>288.2</v>
      </c>
      <c r="H567">
        <v>340.76666669999997</v>
      </c>
      <c r="I567">
        <v>20277.02477</v>
      </c>
      <c r="J567">
        <f t="shared" si="7"/>
        <v>52.566666699999985</v>
      </c>
    </row>
    <row r="568" spans="1:10">
      <c r="A568" s="1">
        <v>22981</v>
      </c>
      <c r="B568">
        <v>13313.05789</v>
      </c>
      <c r="C568">
        <v>216.51612900000001</v>
      </c>
      <c r="H568">
        <v>275.41935480000001</v>
      </c>
      <c r="I568">
        <v>16934.87602</v>
      </c>
      <c r="J568">
        <f t="shared" si="7"/>
        <v>58.903225800000001</v>
      </c>
    </row>
    <row r="569" spans="1:10">
      <c r="A569" s="1">
        <v>23012</v>
      </c>
      <c r="B569">
        <v>13090.90907</v>
      </c>
      <c r="C569">
        <v>212.9032258</v>
      </c>
      <c r="H569">
        <v>258.77419350000002</v>
      </c>
      <c r="I569">
        <v>15911.404979999999</v>
      </c>
      <c r="J569">
        <f t="shared" si="7"/>
        <v>45.870967700000023</v>
      </c>
    </row>
    <row r="570" spans="1:10">
      <c r="A570" s="1">
        <v>23043</v>
      </c>
      <c r="B570">
        <v>21699.173589999999</v>
      </c>
      <c r="C570">
        <v>390.7142857</v>
      </c>
      <c r="H570">
        <v>514.2857143</v>
      </c>
      <c r="I570">
        <v>28561.983459999999</v>
      </c>
      <c r="J570">
        <f t="shared" si="7"/>
        <v>123.57142859999999</v>
      </c>
    </row>
    <row r="571" spans="1:10">
      <c r="A571" s="1">
        <v>23071</v>
      </c>
      <c r="B571">
        <v>28677.024809999999</v>
      </c>
      <c r="C571">
        <v>466.38709679999999</v>
      </c>
      <c r="H571">
        <v>698.64516130000004</v>
      </c>
      <c r="I571">
        <v>42958.016519999997</v>
      </c>
      <c r="J571">
        <f t="shared" si="7"/>
        <v>232.25806450000005</v>
      </c>
    </row>
    <row r="572" spans="1:10">
      <c r="A572" s="1">
        <v>23102</v>
      </c>
      <c r="B572">
        <v>78761.652889999998</v>
      </c>
      <c r="C572">
        <v>1323.6333333</v>
      </c>
      <c r="H572">
        <v>1806.5</v>
      </c>
      <c r="I572">
        <v>107494.21487</v>
      </c>
      <c r="J572">
        <f t="shared" si="7"/>
        <v>482.8666667</v>
      </c>
    </row>
    <row r="573" spans="1:10">
      <c r="A573" s="1">
        <v>23132</v>
      </c>
      <c r="B573">
        <v>250928.92563000001</v>
      </c>
      <c r="C573">
        <v>4080.9677419</v>
      </c>
      <c r="H573">
        <v>5540.6451612999999</v>
      </c>
      <c r="I573">
        <v>340680.99174000003</v>
      </c>
      <c r="J573">
        <f t="shared" si="7"/>
        <v>1459.6774194</v>
      </c>
    </row>
    <row r="574" spans="1:10">
      <c r="A574" s="1">
        <v>23163</v>
      </c>
      <c r="B574">
        <v>147288.59503999999</v>
      </c>
      <c r="C574">
        <v>2475.2666666999999</v>
      </c>
      <c r="H574">
        <v>3221.8666667000002</v>
      </c>
      <c r="I574">
        <v>191714.38018000001</v>
      </c>
      <c r="J574">
        <f t="shared" si="7"/>
        <v>746.60000000000036</v>
      </c>
    </row>
    <row r="575" spans="1:10">
      <c r="A575" s="1">
        <v>23193</v>
      </c>
      <c r="B575">
        <v>16571.900819999999</v>
      </c>
      <c r="C575">
        <v>269.51612899999998</v>
      </c>
      <c r="H575">
        <v>287.09677420000003</v>
      </c>
      <c r="I575">
        <v>17652.89256</v>
      </c>
      <c r="J575">
        <f t="shared" si="7"/>
        <v>17.580645200000049</v>
      </c>
    </row>
    <row r="576" spans="1:10">
      <c r="A576" s="1">
        <v>23224</v>
      </c>
      <c r="B576">
        <v>13239.66943</v>
      </c>
      <c r="C576">
        <v>215.32258060000001</v>
      </c>
      <c r="H576">
        <v>291.41935480000001</v>
      </c>
      <c r="I576">
        <v>17918.6777</v>
      </c>
      <c r="J576">
        <f t="shared" si="7"/>
        <v>76.096774199999999</v>
      </c>
    </row>
    <row r="577" spans="1:10">
      <c r="A577" s="1">
        <v>23255</v>
      </c>
      <c r="B577">
        <v>11849.25619</v>
      </c>
      <c r="C577">
        <v>199.1333333</v>
      </c>
      <c r="H577">
        <v>255.7333333</v>
      </c>
      <c r="I577">
        <v>15217.19008</v>
      </c>
      <c r="J577">
        <f t="shared" si="7"/>
        <v>56.599999999999994</v>
      </c>
    </row>
    <row r="578" spans="1:10">
      <c r="A578" s="1">
        <v>23285</v>
      </c>
      <c r="B578">
        <v>7209.91734</v>
      </c>
      <c r="C578">
        <v>117.2580645</v>
      </c>
      <c r="H578">
        <v>124.38709679999999</v>
      </c>
      <c r="I578">
        <v>7648.2644799999998</v>
      </c>
      <c r="J578">
        <f t="shared" si="7"/>
        <v>7.1290322999999916</v>
      </c>
    </row>
    <row r="579" spans="1:10">
      <c r="A579" s="1">
        <v>23316</v>
      </c>
      <c r="B579">
        <v>11946.446250000001</v>
      </c>
      <c r="C579">
        <v>200.7666667</v>
      </c>
      <c r="H579">
        <v>251.53333330000001</v>
      </c>
      <c r="I579">
        <v>14967.27274</v>
      </c>
      <c r="J579">
        <f t="shared" si="7"/>
        <v>50.766666600000008</v>
      </c>
    </row>
    <row r="580" spans="1:10">
      <c r="A580" s="1">
        <v>23346</v>
      </c>
      <c r="B580">
        <v>8449.5867699999999</v>
      </c>
      <c r="C580">
        <v>137.41935480000001</v>
      </c>
      <c r="H580">
        <v>176.9032258</v>
      </c>
      <c r="I580">
        <v>10877.35536</v>
      </c>
      <c r="J580">
        <f t="shared" si="7"/>
        <v>39.483870999999994</v>
      </c>
    </row>
    <row r="581" spans="1:10">
      <c r="A581" s="1">
        <v>23377</v>
      </c>
      <c r="B581">
        <v>8449.5867699999999</v>
      </c>
      <c r="C581">
        <v>137.41935480000001</v>
      </c>
      <c r="H581">
        <v>188.51612900000001</v>
      </c>
      <c r="I581">
        <v>11591.404920000001</v>
      </c>
      <c r="J581">
        <f t="shared" si="7"/>
        <v>51.096774199999999</v>
      </c>
    </row>
    <row r="582" spans="1:10">
      <c r="A582" s="1">
        <v>23408</v>
      </c>
      <c r="B582">
        <v>9223.1404399999992</v>
      </c>
      <c r="C582">
        <v>160.3448276</v>
      </c>
      <c r="H582">
        <v>217.58620690000001</v>
      </c>
      <c r="I582">
        <v>12515.70249</v>
      </c>
      <c r="J582">
        <f t="shared" si="7"/>
        <v>57.241379300000006</v>
      </c>
    </row>
    <row r="583" spans="1:10">
      <c r="A583" s="1">
        <v>23437</v>
      </c>
      <c r="B583">
        <v>13566.9421</v>
      </c>
      <c r="C583">
        <v>220.64516130000001</v>
      </c>
      <c r="H583">
        <v>301.12903230000001</v>
      </c>
      <c r="I583">
        <v>18515.70248</v>
      </c>
      <c r="J583">
        <f t="shared" si="7"/>
        <v>80.483870999999994</v>
      </c>
    </row>
    <row r="584" spans="1:10">
      <c r="A584" s="1">
        <v>23468</v>
      </c>
      <c r="B584">
        <v>67130.578529999999</v>
      </c>
      <c r="C584">
        <v>1128.1666667</v>
      </c>
      <c r="H584">
        <v>1518.6333333</v>
      </c>
      <c r="I584">
        <v>90364.958660000004</v>
      </c>
      <c r="J584">
        <f t="shared" si="7"/>
        <v>390.46666660000005</v>
      </c>
    </row>
    <row r="585" spans="1:10">
      <c r="A585" s="1">
        <v>23498</v>
      </c>
      <c r="B585">
        <v>333738.84298000002</v>
      </c>
      <c r="C585">
        <v>5427.7419355000002</v>
      </c>
      <c r="H585">
        <v>7765.4193548000003</v>
      </c>
      <c r="I585">
        <v>477477.02477999998</v>
      </c>
      <c r="J585">
        <f t="shared" si="7"/>
        <v>2337.6774193000001</v>
      </c>
    </row>
    <row r="586" spans="1:10">
      <c r="A586" s="1">
        <v>23529</v>
      </c>
      <c r="B586">
        <v>292542.14877000003</v>
      </c>
      <c r="C586">
        <v>4916.3333333</v>
      </c>
      <c r="H586">
        <v>6834</v>
      </c>
      <c r="I586">
        <v>406651.23965</v>
      </c>
      <c r="J586">
        <f t="shared" si="7"/>
        <v>1917.6666667</v>
      </c>
    </row>
    <row r="587" spans="1:10">
      <c r="A587" s="1">
        <v>23559</v>
      </c>
      <c r="B587">
        <v>82879.338839999997</v>
      </c>
      <c r="C587">
        <v>1347.9032258</v>
      </c>
      <c r="H587">
        <v>1642.1935484000001</v>
      </c>
      <c r="I587">
        <v>100974.54545000001</v>
      </c>
      <c r="J587">
        <f t="shared" ref="J587:J650" si="8">H587-C587</f>
        <v>294.29032260000008</v>
      </c>
    </row>
    <row r="588" spans="1:10">
      <c r="A588" s="1">
        <v>23590</v>
      </c>
      <c r="B588">
        <v>19489.586759999998</v>
      </c>
      <c r="C588">
        <v>316.96774190000002</v>
      </c>
      <c r="H588">
        <v>338.41935480000001</v>
      </c>
      <c r="I588">
        <v>20808.595069999999</v>
      </c>
      <c r="J588">
        <f t="shared" si="8"/>
        <v>21.451612899999986</v>
      </c>
    </row>
    <row r="589" spans="1:10">
      <c r="A589" s="1">
        <v>23621</v>
      </c>
      <c r="B589">
        <v>10544.13226</v>
      </c>
      <c r="C589">
        <v>177.2</v>
      </c>
      <c r="H589">
        <v>181.43333329999999</v>
      </c>
      <c r="I589">
        <v>10796.033069999999</v>
      </c>
      <c r="J589">
        <f t="shared" si="8"/>
        <v>4.2333332999999982</v>
      </c>
    </row>
    <row r="590" spans="1:10">
      <c r="A590" s="1">
        <v>23651</v>
      </c>
      <c r="B590">
        <v>10601.652899999999</v>
      </c>
      <c r="C590">
        <v>172.41935480000001</v>
      </c>
      <c r="H590">
        <v>178.41935480000001</v>
      </c>
      <c r="I590">
        <v>10970.578509999999</v>
      </c>
      <c r="J590">
        <f t="shared" si="8"/>
        <v>6</v>
      </c>
    </row>
    <row r="591" spans="1:10">
      <c r="A591" s="1">
        <v>23682</v>
      </c>
      <c r="B591">
        <v>13759.33884</v>
      </c>
      <c r="C591">
        <v>231.2333333</v>
      </c>
      <c r="H591">
        <v>306.39999999999998</v>
      </c>
      <c r="I591">
        <v>18232.066149999999</v>
      </c>
      <c r="J591">
        <f t="shared" si="8"/>
        <v>75.166666699999979</v>
      </c>
    </row>
    <row r="592" spans="1:10">
      <c r="A592" s="1">
        <v>23712</v>
      </c>
      <c r="B592">
        <v>16760.330580000002</v>
      </c>
      <c r="C592">
        <v>272.58064519999999</v>
      </c>
      <c r="H592">
        <v>375</v>
      </c>
      <c r="I592">
        <v>23057.851259999999</v>
      </c>
      <c r="J592">
        <f t="shared" si="8"/>
        <v>102.41935480000001</v>
      </c>
    </row>
    <row r="593" spans="1:10">
      <c r="A593" s="1">
        <v>23743</v>
      </c>
      <c r="B593">
        <v>16601.652890000001</v>
      </c>
      <c r="C593">
        <v>270</v>
      </c>
      <c r="H593">
        <v>362.25806449999999</v>
      </c>
      <c r="I593">
        <v>22274.38019</v>
      </c>
      <c r="J593">
        <f t="shared" si="8"/>
        <v>92.258064499999989</v>
      </c>
    </row>
    <row r="594" spans="1:10">
      <c r="A594" s="1">
        <v>23774</v>
      </c>
      <c r="B594">
        <v>14776.85951</v>
      </c>
      <c r="C594">
        <v>266.07142859999999</v>
      </c>
      <c r="H594">
        <v>361.42857140000001</v>
      </c>
      <c r="I594">
        <v>20072.727309999998</v>
      </c>
      <c r="J594">
        <f t="shared" si="8"/>
        <v>95.35714280000002</v>
      </c>
    </row>
    <row r="595" spans="1:10">
      <c r="A595" s="1">
        <v>23802</v>
      </c>
      <c r="B595">
        <v>17533.884320000001</v>
      </c>
      <c r="C595">
        <v>285.16129030000002</v>
      </c>
      <c r="H595">
        <v>476.45161289999999</v>
      </c>
      <c r="I595">
        <v>29295.867849999999</v>
      </c>
      <c r="J595">
        <f t="shared" si="8"/>
        <v>191.29032259999997</v>
      </c>
    </row>
    <row r="596" spans="1:10">
      <c r="A596" s="1">
        <v>23833</v>
      </c>
      <c r="B596">
        <v>156257.85126</v>
      </c>
      <c r="C596">
        <v>2626</v>
      </c>
      <c r="H596">
        <v>3583.0666667</v>
      </c>
      <c r="I596">
        <v>213207.27272000001</v>
      </c>
      <c r="J596">
        <f t="shared" si="8"/>
        <v>957.06666670000004</v>
      </c>
    </row>
    <row r="597" spans="1:10">
      <c r="A597" s="1">
        <v>23863</v>
      </c>
      <c r="B597">
        <v>386161.98345</v>
      </c>
      <c r="C597">
        <v>6280.3225806</v>
      </c>
      <c r="H597">
        <v>8871.6129032000008</v>
      </c>
      <c r="I597">
        <v>545494.21488999994</v>
      </c>
      <c r="J597">
        <f t="shared" si="8"/>
        <v>2591.2903226000008</v>
      </c>
    </row>
    <row r="598" spans="1:10">
      <c r="A598" s="1">
        <v>23894</v>
      </c>
      <c r="B598">
        <v>455067.76860000001</v>
      </c>
      <c r="C598">
        <v>7647.6666667</v>
      </c>
      <c r="H598">
        <v>10375.333333299999</v>
      </c>
      <c r="I598">
        <v>617375.20661999995</v>
      </c>
      <c r="J598">
        <f t="shared" si="8"/>
        <v>2727.6666665999992</v>
      </c>
    </row>
    <row r="599" spans="1:10">
      <c r="A599" s="1">
        <v>23924</v>
      </c>
      <c r="B599">
        <v>149990.08264000001</v>
      </c>
      <c r="C599">
        <v>2439.3548387000001</v>
      </c>
      <c r="H599">
        <v>3051.3870968000001</v>
      </c>
      <c r="I599">
        <v>187622.47933</v>
      </c>
      <c r="J599">
        <f t="shared" si="8"/>
        <v>612.03225810000004</v>
      </c>
    </row>
    <row r="600" spans="1:10">
      <c r="A600" s="1">
        <v>23955</v>
      </c>
      <c r="B600">
        <v>46292.23143</v>
      </c>
      <c r="C600">
        <v>752.87096770000005</v>
      </c>
      <c r="H600">
        <v>930.64516130000004</v>
      </c>
      <c r="I600">
        <v>57223.140500000001</v>
      </c>
      <c r="J600">
        <f t="shared" si="8"/>
        <v>177.77419359999999</v>
      </c>
    </row>
    <row r="601" spans="1:10">
      <c r="A601" s="1">
        <v>23986</v>
      </c>
      <c r="B601">
        <v>29805.619839999999</v>
      </c>
      <c r="C601">
        <v>500.9</v>
      </c>
      <c r="H601">
        <v>814.7</v>
      </c>
      <c r="I601">
        <v>48478.016539999997</v>
      </c>
      <c r="J601">
        <f t="shared" si="8"/>
        <v>313.80000000000007</v>
      </c>
    </row>
    <row r="602" spans="1:10">
      <c r="A602" s="1">
        <v>24016</v>
      </c>
      <c r="B602">
        <v>37134.545480000001</v>
      </c>
      <c r="C602">
        <v>603.93548390000001</v>
      </c>
      <c r="H602">
        <v>828.25806450000005</v>
      </c>
      <c r="I602">
        <v>50927.603320000002</v>
      </c>
      <c r="J602">
        <f t="shared" si="8"/>
        <v>224.32258060000004</v>
      </c>
    </row>
    <row r="603" spans="1:10">
      <c r="A603" s="1">
        <v>24047</v>
      </c>
      <c r="B603">
        <v>25077.02478</v>
      </c>
      <c r="C603">
        <v>421.43333330000002</v>
      </c>
      <c r="H603">
        <v>567</v>
      </c>
      <c r="I603">
        <v>33738.842980000001</v>
      </c>
      <c r="J603">
        <f t="shared" si="8"/>
        <v>145.56666669999998</v>
      </c>
    </row>
    <row r="604" spans="1:10">
      <c r="A604" s="1">
        <v>24077</v>
      </c>
      <c r="B604">
        <v>20052.89256</v>
      </c>
      <c r="C604">
        <v>326.12903230000001</v>
      </c>
      <c r="H604">
        <v>455.67741940000002</v>
      </c>
      <c r="I604">
        <v>28018.512439999999</v>
      </c>
      <c r="J604">
        <f t="shared" si="8"/>
        <v>129.54838710000001</v>
      </c>
    </row>
    <row r="605" spans="1:10">
      <c r="A605" s="1">
        <v>24108</v>
      </c>
      <c r="B605">
        <v>20588.429779999999</v>
      </c>
      <c r="C605">
        <v>334.83870969999998</v>
      </c>
      <c r="H605">
        <v>470</v>
      </c>
      <c r="I605">
        <v>28899.17355</v>
      </c>
      <c r="J605">
        <f t="shared" si="8"/>
        <v>135.16129030000002</v>
      </c>
    </row>
    <row r="606" spans="1:10">
      <c r="A606" s="1">
        <v>24139</v>
      </c>
      <c r="B606">
        <v>15530.578519999999</v>
      </c>
      <c r="C606">
        <v>279.64285710000001</v>
      </c>
      <c r="H606">
        <v>376.07142859999999</v>
      </c>
      <c r="I606">
        <v>20885.950440000001</v>
      </c>
      <c r="J606">
        <f t="shared" si="8"/>
        <v>96.428571499999975</v>
      </c>
    </row>
    <row r="607" spans="1:10">
      <c r="A607" s="1">
        <v>24167</v>
      </c>
      <c r="B607">
        <v>87768.595050000004</v>
      </c>
      <c r="C607">
        <v>1427.4193548000001</v>
      </c>
      <c r="H607">
        <v>2546.6451612999999</v>
      </c>
      <c r="I607">
        <v>156587.10745000001</v>
      </c>
      <c r="J607">
        <f t="shared" si="8"/>
        <v>1119.2258064999999</v>
      </c>
    </row>
    <row r="608" spans="1:10">
      <c r="A608" s="1">
        <v>24198</v>
      </c>
      <c r="B608">
        <v>121606.61158</v>
      </c>
      <c r="C608">
        <v>2043.6666667</v>
      </c>
      <c r="H608">
        <v>3049.4666667000001</v>
      </c>
      <c r="I608">
        <v>181455.86778</v>
      </c>
      <c r="J608">
        <f t="shared" si="8"/>
        <v>1005.8000000000002</v>
      </c>
    </row>
    <row r="609" spans="1:10">
      <c r="A609" s="1">
        <v>24228</v>
      </c>
      <c r="B609">
        <v>237203.30577000001</v>
      </c>
      <c r="C609">
        <v>3857.7419355000002</v>
      </c>
      <c r="H609">
        <v>5399.6774194</v>
      </c>
      <c r="I609">
        <v>332013.22314999998</v>
      </c>
      <c r="J609">
        <f t="shared" si="8"/>
        <v>1541.9354838999998</v>
      </c>
    </row>
    <row r="610" spans="1:10">
      <c r="A610" s="1">
        <v>24259</v>
      </c>
      <c r="B610">
        <v>109947.76857</v>
      </c>
      <c r="C610">
        <v>1847.7333332999999</v>
      </c>
      <c r="H610">
        <v>2463.4666667000001</v>
      </c>
      <c r="I610">
        <v>146586.44626999999</v>
      </c>
      <c r="J610">
        <f t="shared" si="8"/>
        <v>615.73333340000022</v>
      </c>
    </row>
    <row r="611" spans="1:10">
      <c r="A611" s="1">
        <v>24289</v>
      </c>
      <c r="B611">
        <v>17520.000019999999</v>
      </c>
      <c r="C611">
        <v>284.93548390000001</v>
      </c>
      <c r="H611">
        <v>312.67741940000002</v>
      </c>
      <c r="I611">
        <v>19225.78513</v>
      </c>
      <c r="J611">
        <f t="shared" si="8"/>
        <v>27.741935500000011</v>
      </c>
    </row>
    <row r="612" spans="1:10">
      <c r="A612" s="1">
        <v>24320</v>
      </c>
      <c r="B612">
        <v>7555.04133</v>
      </c>
      <c r="C612">
        <v>122.87096769999999</v>
      </c>
      <c r="H612">
        <v>126.6451613</v>
      </c>
      <c r="I612">
        <v>7787.1074600000002</v>
      </c>
      <c r="J612">
        <f t="shared" si="8"/>
        <v>3.7741936000000038</v>
      </c>
    </row>
    <row r="613" spans="1:10">
      <c r="A613" s="1">
        <v>24351</v>
      </c>
      <c r="B613">
        <v>2854.2148999999999</v>
      </c>
      <c r="C613">
        <v>47.966666699999998</v>
      </c>
      <c r="H613">
        <v>47.966666699999998</v>
      </c>
      <c r="I613">
        <v>2854.2148999999999</v>
      </c>
      <c r="J613">
        <f t="shared" si="8"/>
        <v>0</v>
      </c>
    </row>
    <row r="614" spans="1:10">
      <c r="A614" s="1">
        <v>24381</v>
      </c>
      <c r="B614">
        <v>16452.89258</v>
      </c>
      <c r="C614">
        <v>267.58064519999999</v>
      </c>
      <c r="H614">
        <v>321.87096769999999</v>
      </c>
      <c r="I614">
        <v>19791.074390000002</v>
      </c>
      <c r="J614">
        <f t="shared" si="8"/>
        <v>54.290322500000002</v>
      </c>
    </row>
    <row r="615" spans="1:10">
      <c r="A615" s="1">
        <v>24412</v>
      </c>
      <c r="B615">
        <v>12956.033079999999</v>
      </c>
      <c r="C615">
        <v>217.7333333</v>
      </c>
      <c r="H615">
        <v>284.53333329999998</v>
      </c>
      <c r="I615">
        <v>16930.909080000001</v>
      </c>
      <c r="J615">
        <f t="shared" si="8"/>
        <v>66.799999999999983</v>
      </c>
    </row>
    <row r="616" spans="1:10">
      <c r="A616" s="1">
        <v>24442</v>
      </c>
      <c r="B616">
        <v>12676.36363</v>
      </c>
      <c r="C616">
        <v>206.16129029999999</v>
      </c>
      <c r="H616">
        <v>294.87096769999999</v>
      </c>
      <c r="I616">
        <v>18130.909100000001</v>
      </c>
      <c r="J616">
        <f t="shared" si="8"/>
        <v>88.709677400000004</v>
      </c>
    </row>
    <row r="617" spans="1:10">
      <c r="A617" s="1">
        <v>24473</v>
      </c>
      <c r="B617">
        <v>11801.652830000001</v>
      </c>
      <c r="C617">
        <v>191.93548390000001</v>
      </c>
      <c r="H617">
        <v>255</v>
      </c>
      <c r="I617">
        <v>15679.338820000001</v>
      </c>
      <c r="J617">
        <f t="shared" si="8"/>
        <v>63.064516099999992</v>
      </c>
    </row>
    <row r="618" spans="1:10">
      <c r="A618" s="1">
        <v>24504</v>
      </c>
      <c r="B618">
        <v>12674.380209999999</v>
      </c>
      <c r="C618">
        <v>228.2142857</v>
      </c>
      <c r="H618">
        <v>308.57142859999999</v>
      </c>
      <c r="I618">
        <v>17137.19009</v>
      </c>
      <c r="J618">
        <f t="shared" si="8"/>
        <v>80.357142899999985</v>
      </c>
    </row>
    <row r="619" spans="1:10">
      <c r="A619" s="1">
        <v>24532</v>
      </c>
      <c r="B619">
        <v>42460.16532</v>
      </c>
      <c r="C619">
        <v>690.54838710000001</v>
      </c>
      <c r="H619">
        <v>1031.7419355</v>
      </c>
      <c r="I619">
        <v>63439.338830000001</v>
      </c>
      <c r="J619">
        <f t="shared" si="8"/>
        <v>341.19354839999994</v>
      </c>
    </row>
    <row r="620" spans="1:10">
      <c r="A620" s="1">
        <v>24563</v>
      </c>
      <c r="B620">
        <v>88423.140480000002</v>
      </c>
      <c r="C620">
        <v>1486</v>
      </c>
      <c r="H620">
        <v>2010.3666667</v>
      </c>
      <c r="I620">
        <v>119625.12397</v>
      </c>
      <c r="J620">
        <f t="shared" si="8"/>
        <v>524.3666667</v>
      </c>
    </row>
    <row r="621" spans="1:10">
      <c r="A621" s="1">
        <v>24593</v>
      </c>
      <c r="B621">
        <v>249838.01652999999</v>
      </c>
      <c r="C621">
        <v>4063.2258065000001</v>
      </c>
      <c r="H621">
        <v>5754.1290323000003</v>
      </c>
      <c r="I621">
        <v>353807.60330000002</v>
      </c>
      <c r="J621">
        <f t="shared" si="8"/>
        <v>1690.9032258000002</v>
      </c>
    </row>
    <row r="622" spans="1:10">
      <c r="A622" s="1">
        <v>24624</v>
      </c>
      <c r="B622">
        <v>315649.58675999998</v>
      </c>
      <c r="C622">
        <v>5304.6666667</v>
      </c>
      <c r="H622">
        <v>7602.3333333</v>
      </c>
      <c r="I622">
        <v>452370.24791999999</v>
      </c>
      <c r="J622">
        <f t="shared" si="8"/>
        <v>2297.6666666000001</v>
      </c>
    </row>
    <row r="623" spans="1:10">
      <c r="A623" s="1">
        <v>24654</v>
      </c>
      <c r="B623">
        <v>108593.05786</v>
      </c>
      <c r="C623">
        <v>1766.0967742</v>
      </c>
      <c r="H623">
        <v>2213.7741934999999</v>
      </c>
      <c r="I623">
        <v>136119.66939</v>
      </c>
      <c r="J623">
        <f t="shared" si="8"/>
        <v>447.67741929999988</v>
      </c>
    </row>
    <row r="624" spans="1:10">
      <c r="A624" s="1">
        <v>24685</v>
      </c>
      <c r="B624">
        <v>21361.983479999999</v>
      </c>
      <c r="C624">
        <v>347.41935480000001</v>
      </c>
      <c r="H624">
        <v>378.12903230000001</v>
      </c>
      <c r="I624">
        <v>23250.247950000001</v>
      </c>
      <c r="J624">
        <f t="shared" si="8"/>
        <v>30.709677499999998</v>
      </c>
    </row>
    <row r="625" spans="1:10">
      <c r="A625" s="1">
        <v>24716</v>
      </c>
      <c r="B625">
        <v>14096.52893</v>
      </c>
      <c r="C625">
        <v>236.9</v>
      </c>
      <c r="H625">
        <v>295.53333329999998</v>
      </c>
      <c r="I625">
        <v>17585.454539999999</v>
      </c>
      <c r="J625">
        <f t="shared" si="8"/>
        <v>58.633333299999975</v>
      </c>
    </row>
    <row r="626" spans="1:10">
      <c r="A626" s="1">
        <v>24746</v>
      </c>
      <c r="B626">
        <v>16798.01655</v>
      </c>
      <c r="C626">
        <v>273.1935484</v>
      </c>
      <c r="H626">
        <v>348.54838710000001</v>
      </c>
      <c r="I626">
        <v>21431.404930000001</v>
      </c>
      <c r="J626">
        <f t="shared" si="8"/>
        <v>75.354838700000016</v>
      </c>
    </row>
    <row r="627" spans="1:10">
      <c r="A627" s="1">
        <v>24777</v>
      </c>
      <c r="B627">
        <v>14636.03304</v>
      </c>
      <c r="C627">
        <v>245.96666669999999</v>
      </c>
      <c r="H627">
        <v>310.96666670000002</v>
      </c>
      <c r="I627">
        <v>18503.801619999998</v>
      </c>
      <c r="J627">
        <f t="shared" si="8"/>
        <v>65.000000000000028</v>
      </c>
    </row>
    <row r="628" spans="1:10">
      <c r="A628" s="1">
        <v>24807</v>
      </c>
      <c r="B628">
        <v>11999.99999</v>
      </c>
      <c r="C628">
        <v>195.16129029999999</v>
      </c>
      <c r="H628">
        <v>299.03225809999998</v>
      </c>
      <c r="I628">
        <v>18386.776839999999</v>
      </c>
      <c r="J628">
        <f t="shared" si="8"/>
        <v>103.87096779999999</v>
      </c>
    </row>
    <row r="629" spans="1:10">
      <c r="A629" s="1">
        <v>24838</v>
      </c>
      <c r="B629">
        <v>13666.115760000001</v>
      </c>
      <c r="C629">
        <v>222.25806449999999</v>
      </c>
      <c r="H629">
        <v>323.70967739999998</v>
      </c>
      <c r="I629">
        <v>19904.13221</v>
      </c>
      <c r="J629">
        <f t="shared" si="8"/>
        <v>101.45161289999999</v>
      </c>
    </row>
    <row r="630" spans="1:10">
      <c r="A630" s="1">
        <v>24869</v>
      </c>
      <c r="B630">
        <v>14062.80991</v>
      </c>
      <c r="C630">
        <v>244.48275860000001</v>
      </c>
      <c r="H630">
        <v>372.41379310000002</v>
      </c>
      <c r="I630">
        <v>21421.4876</v>
      </c>
      <c r="J630">
        <f t="shared" si="8"/>
        <v>127.93103450000001</v>
      </c>
    </row>
    <row r="631" spans="1:10">
      <c r="A631" s="1">
        <v>24898</v>
      </c>
      <c r="B631">
        <v>27909.42152</v>
      </c>
      <c r="C631">
        <v>453.90322579999997</v>
      </c>
      <c r="H631">
        <v>716.38709679999999</v>
      </c>
      <c r="I631">
        <v>44048.925620000002</v>
      </c>
      <c r="J631">
        <f t="shared" si="8"/>
        <v>262.48387100000002</v>
      </c>
    </row>
    <row r="632" spans="1:10">
      <c r="A632" s="1">
        <v>24929</v>
      </c>
      <c r="B632">
        <v>88909.090909999999</v>
      </c>
      <c r="C632">
        <v>1494.1666667</v>
      </c>
      <c r="H632">
        <v>2085.2333333000001</v>
      </c>
      <c r="I632">
        <v>124080.00004</v>
      </c>
      <c r="J632">
        <f t="shared" si="8"/>
        <v>591.06666660000019</v>
      </c>
    </row>
    <row r="633" spans="1:10">
      <c r="A633" s="1">
        <v>24959</v>
      </c>
      <c r="B633">
        <v>343358.67768999998</v>
      </c>
      <c r="C633">
        <v>5584.1935483999996</v>
      </c>
      <c r="H633">
        <v>8465.8064515999995</v>
      </c>
      <c r="I633">
        <v>520542.14877000003</v>
      </c>
      <c r="J633">
        <f t="shared" si="8"/>
        <v>2881.6129031999999</v>
      </c>
    </row>
    <row r="634" spans="1:10">
      <c r="A634" s="1">
        <v>24990</v>
      </c>
      <c r="B634">
        <v>466036.36362000002</v>
      </c>
      <c r="C634">
        <v>7832</v>
      </c>
      <c r="H634">
        <v>11074.666666700001</v>
      </c>
      <c r="I634">
        <v>658988.42975999997</v>
      </c>
      <c r="J634">
        <f t="shared" si="8"/>
        <v>3242.6666667000009</v>
      </c>
    </row>
    <row r="635" spans="1:10">
      <c r="A635" s="1">
        <v>25020</v>
      </c>
      <c r="B635">
        <v>94171.239679999999</v>
      </c>
      <c r="C635">
        <v>1531.5483870999999</v>
      </c>
      <c r="H635">
        <v>1898.2903226000001</v>
      </c>
      <c r="I635">
        <v>116721.3223</v>
      </c>
      <c r="J635">
        <f t="shared" si="8"/>
        <v>366.74193550000018</v>
      </c>
    </row>
    <row r="636" spans="1:10">
      <c r="A636" s="1">
        <v>25051</v>
      </c>
      <c r="B636">
        <v>36783.471080000003</v>
      </c>
      <c r="C636">
        <v>598.22580649999998</v>
      </c>
      <c r="H636">
        <v>692.61290320000001</v>
      </c>
      <c r="I636">
        <v>42587.107429999996</v>
      </c>
      <c r="J636">
        <f t="shared" si="8"/>
        <v>94.387096700000029</v>
      </c>
    </row>
    <row r="637" spans="1:10">
      <c r="A637" s="1">
        <v>25082</v>
      </c>
      <c r="B637">
        <v>15248.925639999999</v>
      </c>
      <c r="C637">
        <v>256.26666669999997</v>
      </c>
      <c r="H637">
        <v>284.93333330000002</v>
      </c>
      <c r="I637">
        <v>16954.710729999999</v>
      </c>
      <c r="J637">
        <f t="shared" si="8"/>
        <v>28.666666600000042</v>
      </c>
    </row>
    <row r="638" spans="1:10">
      <c r="A638" s="1">
        <v>25112</v>
      </c>
      <c r="B638">
        <v>21758.677660000001</v>
      </c>
      <c r="C638">
        <v>353.87096769999999</v>
      </c>
      <c r="H638">
        <v>445.03225809999998</v>
      </c>
      <c r="I638">
        <v>27363.966950000002</v>
      </c>
      <c r="J638">
        <f t="shared" si="8"/>
        <v>91.161290399999984</v>
      </c>
    </row>
    <row r="639" spans="1:10">
      <c r="A639" s="1">
        <v>25143</v>
      </c>
      <c r="B639">
        <v>19326.942169999998</v>
      </c>
      <c r="C639">
        <v>324.8</v>
      </c>
      <c r="H639">
        <v>429.8</v>
      </c>
      <c r="I639">
        <v>25574.876059999999</v>
      </c>
      <c r="J639">
        <f t="shared" si="8"/>
        <v>105</v>
      </c>
    </row>
    <row r="640" spans="1:10">
      <c r="A640" s="1">
        <v>25173</v>
      </c>
      <c r="B640">
        <v>17097.520629999999</v>
      </c>
      <c r="C640">
        <v>278.06451609999999</v>
      </c>
      <c r="H640">
        <v>369.51612899999998</v>
      </c>
      <c r="I640">
        <v>22720.66116</v>
      </c>
      <c r="J640">
        <f t="shared" si="8"/>
        <v>91.451612899999986</v>
      </c>
    </row>
    <row r="641" spans="1:10">
      <c r="A641" s="1">
        <v>25204</v>
      </c>
      <c r="B641">
        <v>17414.876</v>
      </c>
      <c r="C641">
        <v>283.22580649999998</v>
      </c>
      <c r="H641">
        <v>373.70967739999998</v>
      </c>
      <c r="I641">
        <v>22978.5124</v>
      </c>
      <c r="J641">
        <f t="shared" si="8"/>
        <v>90.483870899999999</v>
      </c>
    </row>
    <row r="642" spans="1:10">
      <c r="A642" s="1">
        <v>25235</v>
      </c>
      <c r="B642">
        <v>15788.429749999999</v>
      </c>
      <c r="C642">
        <v>284.2857143</v>
      </c>
      <c r="H642">
        <v>371.42857140000001</v>
      </c>
      <c r="I642">
        <v>20628.099190000001</v>
      </c>
      <c r="J642">
        <f t="shared" si="8"/>
        <v>87.142857100000015</v>
      </c>
    </row>
    <row r="643" spans="1:10">
      <c r="A643" s="1">
        <v>25263</v>
      </c>
      <c r="B643">
        <v>25785.123960000001</v>
      </c>
      <c r="C643">
        <v>419.35483870000002</v>
      </c>
      <c r="H643">
        <v>848.48387100000002</v>
      </c>
      <c r="I643">
        <v>52171.239699999998</v>
      </c>
      <c r="J643">
        <f t="shared" si="8"/>
        <v>429.12903230000001</v>
      </c>
    </row>
    <row r="644" spans="1:10">
      <c r="A644" s="1">
        <v>25294</v>
      </c>
      <c r="B644">
        <v>248310.7438</v>
      </c>
      <c r="C644">
        <v>4173</v>
      </c>
      <c r="H644">
        <v>5654.6</v>
      </c>
      <c r="I644">
        <v>336472.06608999998</v>
      </c>
      <c r="J644">
        <f t="shared" si="8"/>
        <v>1481.6000000000004</v>
      </c>
    </row>
    <row r="645" spans="1:10">
      <c r="A645" s="1">
        <v>25324</v>
      </c>
      <c r="B645">
        <v>400304.13222999999</v>
      </c>
      <c r="C645">
        <v>6510.3225806</v>
      </c>
      <c r="H645">
        <v>9174.1935484000005</v>
      </c>
      <c r="I645">
        <v>564099.17354999995</v>
      </c>
      <c r="J645">
        <f t="shared" si="8"/>
        <v>2663.8709678000005</v>
      </c>
    </row>
    <row r="646" spans="1:10">
      <c r="A646" s="1">
        <v>25355</v>
      </c>
      <c r="B646">
        <v>222089.25620999999</v>
      </c>
      <c r="C646">
        <v>3732.3333333</v>
      </c>
      <c r="H646">
        <v>5003.0666666999996</v>
      </c>
      <c r="I646">
        <v>297703.14049999998</v>
      </c>
      <c r="J646">
        <f t="shared" si="8"/>
        <v>1270.7333333999995</v>
      </c>
    </row>
    <row r="647" spans="1:10">
      <c r="A647" s="1">
        <v>25385</v>
      </c>
      <c r="B647">
        <v>74741.157019999999</v>
      </c>
      <c r="C647">
        <v>1215.5483870999999</v>
      </c>
      <c r="H647">
        <v>1511.7096773999999</v>
      </c>
      <c r="I647">
        <v>92951.40496</v>
      </c>
      <c r="J647">
        <f t="shared" si="8"/>
        <v>296.16129030000002</v>
      </c>
    </row>
    <row r="648" spans="1:10">
      <c r="A648" s="1">
        <v>25416</v>
      </c>
      <c r="B648">
        <v>20885.950420000001</v>
      </c>
      <c r="C648">
        <v>339.67741940000002</v>
      </c>
      <c r="H648">
        <v>369.8064516</v>
      </c>
      <c r="I648">
        <v>22738.5124</v>
      </c>
      <c r="J648">
        <f t="shared" si="8"/>
        <v>30.129032199999983</v>
      </c>
    </row>
    <row r="649" spans="1:10">
      <c r="A649" s="1">
        <v>25447</v>
      </c>
      <c r="B649">
        <v>20048.925640000001</v>
      </c>
      <c r="C649">
        <v>336.93333330000002</v>
      </c>
      <c r="H649">
        <v>379.9</v>
      </c>
      <c r="I649">
        <v>22605.61982</v>
      </c>
      <c r="J649">
        <f t="shared" si="8"/>
        <v>42.966666699999962</v>
      </c>
    </row>
    <row r="650" spans="1:10">
      <c r="A650" s="1">
        <v>25477</v>
      </c>
      <c r="B650">
        <v>27673.388429999999</v>
      </c>
      <c r="C650">
        <v>450.06451609999999</v>
      </c>
      <c r="H650">
        <v>597.93548390000001</v>
      </c>
      <c r="I650">
        <v>36765.619859999999</v>
      </c>
      <c r="J650">
        <f t="shared" si="8"/>
        <v>147.87096780000002</v>
      </c>
    </row>
    <row r="651" spans="1:10">
      <c r="A651" s="1">
        <v>25508</v>
      </c>
      <c r="B651">
        <v>24535.537209999999</v>
      </c>
      <c r="C651">
        <v>412.33333329999999</v>
      </c>
      <c r="H651">
        <v>547.29999999999995</v>
      </c>
      <c r="I651">
        <v>32566.611550000001</v>
      </c>
      <c r="J651">
        <f t="shared" ref="J651:J714" si="9">H651-C651</f>
        <v>134.96666669999996</v>
      </c>
    </row>
    <row r="652" spans="1:10">
      <c r="A652" s="1">
        <v>25538</v>
      </c>
      <c r="B652">
        <v>22115.70249</v>
      </c>
      <c r="C652">
        <v>359.67741940000002</v>
      </c>
      <c r="H652">
        <v>445.35483870000002</v>
      </c>
      <c r="I652">
        <v>27383.801650000001</v>
      </c>
      <c r="J652">
        <f t="shared" si="9"/>
        <v>85.677419299999997</v>
      </c>
    </row>
    <row r="653" spans="1:10">
      <c r="A653" s="1">
        <v>25569</v>
      </c>
      <c r="B653">
        <v>21540.495859999999</v>
      </c>
      <c r="C653">
        <v>350.32258059999998</v>
      </c>
      <c r="H653">
        <v>444.03225809999998</v>
      </c>
      <c r="I653">
        <v>27302.479340000002</v>
      </c>
      <c r="J653">
        <f t="shared" si="9"/>
        <v>93.709677499999998</v>
      </c>
    </row>
    <row r="654" spans="1:10">
      <c r="A654" s="1">
        <v>25600</v>
      </c>
      <c r="B654">
        <v>21903.471109999999</v>
      </c>
      <c r="C654">
        <v>394.39285710000001</v>
      </c>
      <c r="H654">
        <v>584.42857140000001</v>
      </c>
      <c r="I654">
        <v>32457.520659999998</v>
      </c>
      <c r="J654">
        <f t="shared" si="9"/>
        <v>190.0357143</v>
      </c>
    </row>
    <row r="655" spans="1:10">
      <c r="A655" s="1">
        <v>25628</v>
      </c>
      <c r="B655">
        <v>30051.57026</v>
      </c>
      <c r="C655">
        <v>488.74193550000001</v>
      </c>
      <c r="H655">
        <v>729.48387100000002</v>
      </c>
      <c r="I655">
        <v>44854.214870000003</v>
      </c>
      <c r="J655">
        <f t="shared" si="9"/>
        <v>240.74193550000001</v>
      </c>
    </row>
    <row r="656" spans="1:10">
      <c r="A656" s="1">
        <v>25659</v>
      </c>
      <c r="B656">
        <v>81760.661200000002</v>
      </c>
      <c r="C656">
        <v>1374.0333333000001</v>
      </c>
      <c r="H656">
        <v>2024.8333333</v>
      </c>
      <c r="I656">
        <v>120485.95041999999</v>
      </c>
      <c r="J656">
        <f t="shared" si="9"/>
        <v>650.79999999999995</v>
      </c>
    </row>
    <row r="657" spans="1:10">
      <c r="A657" s="1">
        <v>25689</v>
      </c>
      <c r="B657">
        <v>510485.95040999999</v>
      </c>
      <c r="C657">
        <v>8302.2580644999998</v>
      </c>
      <c r="H657">
        <v>11805.354838699999</v>
      </c>
      <c r="I657">
        <v>725882.97522999998</v>
      </c>
      <c r="J657">
        <f t="shared" si="9"/>
        <v>3503.0967741999993</v>
      </c>
    </row>
    <row r="658" spans="1:10">
      <c r="A658" s="1">
        <v>25720</v>
      </c>
      <c r="B658">
        <v>443226.44627999997</v>
      </c>
      <c r="C658">
        <v>7448.6666667</v>
      </c>
      <c r="H658">
        <v>10427.333333299999</v>
      </c>
      <c r="I658">
        <v>620469.42151000001</v>
      </c>
      <c r="J658">
        <f t="shared" si="9"/>
        <v>2978.6666665999992</v>
      </c>
    </row>
    <row r="659" spans="1:10">
      <c r="A659" s="1">
        <v>25750</v>
      </c>
      <c r="B659">
        <v>122493.22315000001</v>
      </c>
      <c r="C659">
        <v>1992.1612903</v>
      </c>
      <c r="H659">
        <v>2456.0645161000002</v>
      </c>
      <c r="I659">
        <v>151017.52067</v>
      </c>
      <c r="J659">
        <f t="shared" si="9"/>
        <v>463.9032258000002</v>
      </c>
    </row>
    <row r="660" spans="1:10">
      <c r="A660" s="1">
        <v>25781</v>
      </c>
      <c r="B660">
        <v>27203.305769999999</v>
      </c>
      <c r="C660">
        <v>442.41935480000001</v>
      </c>
      <c r="H660">
        <v>485</v>
      </c>
      <c r="I660">
        <v>29821.487580000001</v>
      </c>
      <c r="J660">
        <f t="shared" si="9"/>
        <v>42.580645199999992</v>
      </c>
    </row>
    <row r="661" spans="1:10">
      <c r="A661" s="1">
        <v>25812</v>
      </c>
      <c r="B661">
        <v>17057.85125</v>
      </c>
      <c r="C661">
        <v>286.66666670000001</v>
      </c>
      <c r="H661">
        <v>349.26666669999997</v>
      </c>
      <c r="I661">
        <v>20782.80992</v>
      </c>
      <c r="J661">
        <f t="shared" si="9"/>
        <v>62.599999999999966</v>
      </c>
    </row>
    <row r="662" spans="1:10">
      <c r="A662" s="1">
        <v>25842</v>
      </c>
      <c r="B662">
        <v>28877.355370000001</v>
      </c>
      <c r="C662">
        <v>469.64516129999998</v>
      </c>
      <c r="H662">
        <v>652.41935479999995</v>
      </c>
      <c r="I662">
        <v>40115.70248</v>
      </c>
      <c r="J662">
        <f t="shared" si="9"/>
        <v>182.77419349999997</v>
      </c>
    </row>
    <row r="663" spans="1:10">
      <c r="A663" s="1">
        <v>25873</v>
      </c>
      <c r="B663">
        <v>25981.4876</v>
      </c>
      <c r="C663">
        <v>436.6333333</v>
      </c>
      <c r="H663">
        <v>603.76666669999997</v>
      </c>
      <c r="I663">
        <v>35926.611579999997</v>
      </c>
      <c r="J663">
        <f t="shared" si="9"/>
        <v>167.13333339999997</v>
      </c>
    </row>
    <row r="664" spans="1:10">
      <c r="A664" s="1">
        <v>25903</v>
      </c>
      <c r="B664">
        <v>21215.206600000001</v>
      </c>
      <c r="C664">
        <v>345.03225809999998</v>
      </c>
      <c r="H664">
        <v>477.87096769999999</v>
      </c>
      <c r="I664">
        <v>29383.140500000001</v>
      </c>
      <c r="J664">
        <f t="shared" si="9"/>
        <v>132.83870960000002</v>
      </c>
    </row>
    <row r="665" spans="1:10">
      <c r="A665" s="1">
        <v>25934</v>
      </c>
      <c r="B665">
        <v>22974.545429999998</v>
      </c>
      <c r="C665">
        <v>373.64516129999998</v>
      </c>
      <c r="H665">
        <v>514.29032259999997</v>
      </c>
      <c r="I665">
        <v>31622.479329999998</v>
      </c>
      <c r="J665">
        <f t="shared" si="9"/>
        <v>140.64516129999998</v>
      </c>
    </row>
    <row r="666" spans="1:10">
      <c r="A666" s="1">
        <v>25965</v>
      </c>
      <c r="B666">
        <v>21324.29753</v>
      </c>
      <c r="C666">
        <v>383.9642857</v>
      </c>
      <c r="H666">
        <v>542.89285710000001</v>
      </c>
      <c r="I666">
        <v>30150.74379</v>
      </c>
      <c r="J666">
        <f t="shared" si="9"/>
        <v>158.92857140000001</v>
      </c>
    </row>
    <row r="667" spans="1:10">
      <c r="A667" s="1">
        <v>25993</v>
      </c>
      <c r="B667">
        <v>66476.033060000002</v>
      </c>
      <c r="C667">
        <v>1081.1290323000001</v>
      </c>
      <c r="H667">
        <v>1692.7096773999999</v>
      </c>
      <c r="I667">
        <v>104080.66115</v>
      </c>
      <c r="J667">
        <f t="shared" si="9"/>
        <v>611.58064509999986</v>
      </c>
    </row>
    <row r="668" spans="1:10">
      <c r="A668" s="1">
        <v>26024</v>
      </c>
      <c r="B668">
        <v>276614.87604</v>
      </c>
      <c r="C668">
        <v>4648.6666667</v>
      </c>
      <c r="H668">
        <v>6255.1666667</v>
      </c>
      <c r="I668">
        <v>372208.26445999998</v>
      </c>
      <c r="J668">
        <f t="shared" si="9"/>
        <v>1606.5</v>
      </c>
    </row>
    <row r="669" spans="1:10">
      <c r="A669" s="1">
        <v>26054</v>
      </c>
      <c r="B669">
        <v>393560.33058000001</v>
      </c>
      <c r="C669">
        <v>6400.6451612999999</v>
      </c>
      <c r="H669">
        <v>9770.6451613000008</v>
      </c>
      <c r="I669">
        <v>600773.55371000001</v>
      </c>
      <c r="J669">
        <f t="shared" si="9"/>
        <v>3370.0000000000009</v>
      </c>
    </row>
    <row r="670" spans="1:10">
      <c r="A670" s="1">
        <v>26085</v>
      </c>
      <c r="B670">
        <v>461494.21486000001</v>
      </c>
      <c r="C670">
        <v>7755.6666667</v>
      </c>
      <c r="H670">
        <v>11362</v>
      </c>
      <c r="I670">
        <v>676085.95045</v>
      </c>
      <c r="J670">
        <f t="shared" si="9"/>
        <v>3606.3333333</v>
      </c>
    </row>
    <row r="671" spans="1:10">
      <c r="A671" s="1">
        <v>26115</v>
      </c>
      <c r="B671">
        <v>116862.14874999999</v>
      </c>
      <c r="C671">
        <v>1900.5806451999999</v>
      </c>
      <c r="H671">
        <v>2485.0322581</v>
      </c>
      <c r="I671">
        <v>152798.67769000001</v>
      </c>
      <c r="J671">
        <f t="shared" si="9"/>
        <v>584.4516129000001</v>
      </c>
    </row>
    <row r="672" spans="1:10">
      <c r="A672" s="1">
        <v>26146</v>
      </c>
      <c r="B672">
        <v>19668.099180000001</v>
      </c>
      <c r="C672">
        <v>319.87096769999999</v>
      </c>
      <c r="H672">
        <v>344.51612899999998</v>
      </c>
      <c r="I672">
        <v>21183.47106</v>
      </c>
      <c r="J672">
        <f t="shared" si="9"/>
        <v>24.645161299999984</v>
      </c>
    </row>
    <row r="673" spans="1:10">
      <c r="A673" s="1">
        <v>26177</v>
      </c>
      <c r="B673">
        <v>15131.90084</v>
      </c>
      <c r="C673">
        <v>254.3</v>
      </c>
      <c r="H673">
        <v>309.73333330000003</v>
      </c>
      <c r="I673">
        <v>18430.413219999999</v>
      </c>
      <c r="J673">
        <f t="shared" si="9"/>
        <v>55.433333300000015</v>
      </c>
    </row>
    <row r="674" spans="1:10">
      <c r="A674" s="1">
        <v>26207</v>
      </c>
      <c r="B674">
        <v>18831.074379999998</v>
      </c>
      <c r="C674">
        <v>306.25806449999999</v>
      </c>
      <c r="H674">
        <v>429.54838710000001</v>
      </c>
      <c r="I674">
        <v>26411.900819999999</v>
      </c>
      <c r="J674">
        <f t="shared" si="9"/>
        <v>123.29032260000002</v>
      </c>
    </row>
    <row r="675" spans="1:10">
      <c r="A675" s="1">
        <v>26238</v>
      </c>
      <c r="B675">
        <v>21137.85125</v>
      </c>
      <c r="C675">
        <v>355.23333330000003</v>
      </c>
      <c r="H675">
        <v>502.16666670000001</v>
      </c>
      <c r="I675">
        <v>29880.991730000002</v>
      </c>
      <c r="J675">
        <f t="shared" si="9"/>
        <v>146.93333339999998</v>
      </c>
    </row>
    <row r="676" spans="1:10">
      <c r="A676" s="1">
        <v>26268</v>
      </c>
      <c r="B676">
        <v>19088.925630000002</v>
      </c>
      <c r="C676">
        <v>310.45161289999999</v>
      </c>
      <c r="H676">
        <v>464.41935480000001</v>
      </c>
      <c r="I676">
        <v>28556.033070000001</v>
      </c>
      <c r="J676">
        <f t="shared" si="9"/>
        <v>153.96774190000002</v>
      </c>
    </row>
    <row r="677" spans="1:10">
      <c r="A677" s="1">
        <v>26299</v>
      </c>
      <c r="B677">
        <v>21328.264469999998</v>
      </c>
      <c r="C677">
        <v>346.87096769999999</v>
      </c>
      <c r="H677">
        <v>486.74193550000001</v>
      </c>
      <c r="I677">
        <v>29928.595010000001</v>
      </c>
      <c r="J677">
        <f t="shared" si="9"/>
        <v>139.87096780000002</v>
      </c>
    </row>
    <row r="678" spans="1:10">
      <c r="A678" s="1">
        <v>26330</v>
      </c>
      <c r="B678">
        <v>25071.074369999998</v>
      </c>
      <c r="C678">
        <v>435.86206900000002</v>
      </c>
      <c r="H678">
        <v>859.79310339999995</v>
      </c>
      <c r="I678">
        <v>49455.867769999997</v>
      </c>
      <c r="J678">
        <f t="shared" si="9"/>
        <v>423.93103439999993</v>
      </c>
    </row>
    <row r="679" spans="1:10">
      <c r="A679" s="1">
        <v>26359</v>
      </c>
      <c r="B679">
        <v>72230.082649999997</v>
      </c>
      <c r="C679">
        <v>1174.7096773999999</v>
      </c>
      <c r="H679">
        <v>1926.4193548000001</v>
      </c>
      <c r="I679">
        <v>118450.90912</v>
      </c>
      <c r="J679">
        <f t="shared" si="9"/>
        <v>751.70967740000015</v>
      </c>
    </row>
    <row r="680" spans="1:10">
      <c r="A680" s="1">
        <v>26390</v>
      </c>
      <c r="B680">
        <v>125922.64464</v>
      </c>
      <c r="C680">
        <v>2116.1999999999998</v>
      </c>
      <c r="H680">
        <v>2924.6333332999998</v>
      </c>
      <c r="I680">
        <v>174027.76861999999</v>
      </c>
      <c r="J680">
        <f t="shared" si="9"/>
        <v>808.43333329999996</v>
      </c>
    </row>
    <row r="681" spans="1:10">
      <c r="A681" s="1">
        <v>26420</v>
      </c>
      <c r="B681">
        <v>261203.30577000001</v>
      </c>
      <c r="C681">
        <v>4248.0645161000002</v>
      </c>
      <c r="H681">
        <v>5944.8387097000004</v>
      </c>
      <c r="I681">
        <v>365533.88429999998</v>
      </c>
      <c r="J681">
        <f t="shared" si="9"/>
        <v>1696.7741936000002</v>
      </c>
    </row>
    <row r="682" spans="1:10">
      <c r="A682" s="1">
        <v>26451</v>
      </c>
      <c r="B682">
        <v>289923.96693</v>
      </c>
      <c r="C682">
        <v>4872.3333333</v>
      </c>
      <c r="H682">
        <v>6497.4</v>
      </c>
      <c r="I682">
        <v>386622.14876000001</v>
      </c>
      <c r="J682">
        <f t="shared" si="9"/>
        <v>1625.0666666999996</v>
      </c>
    </row>
    <row r="683" spans="1:10">
      <c r="A683" s="1">
        <v>26481</v>
      </c>
      <c r="B683">
        <v>33092.23143</v>
      </c>
      <c r="C683">
        <v>538.19354840000005</v>
      </c>
      <c r="H683">
        <v>640.20000000000005</v>
      </c>
      <c r="I683">
        <v>39364.36363</v>
      </c>
      <c r="J683">
        <f t="shared" si="9"/>
        <v>102.00645159999999</v>
      </c>
    </row>
    <row r="684" spans="1:10">
      <c r="A684" s="1">
        <v>26512</v>
      </c>
      <c r="B684">
        <v>9268.7603500000005</v>
      </c>
      <c r="C684">
        <v>150.74193550000001</v>
      </c>
      <c r="H684">
        <v>157.44322579999999</v>
      </c>
      <c r="I684">
        <v>9680.8066199999994</v>
      </c>
      <c r="J684">
        <f t="shared" si="9"/>
        <v>6.7012902999999824</v>
      </c>
    </row>
    <row r="685" spans="1:10">
      <c r="A685" s="1">
        <v>26543</v>
      </c>
      <c r="B685">
        <v>11696.528899999999</v>
      </c>
      <c r="C685">
        <v>196.56666670000001</v>
      </c>
      <c r="H685">
        <v>199.13866669999999</v>
      </c>
      <c r="I685">
        <v>11849.573560000001</v>
      </c>
      <c r="J685">
        <f t="shared" si="9"/>
        <v>2.5719999999999743</v>
      </c>
    </row>
    <row r="686" spans="1:10">
      <c r="A686" s="1">
        <v>26573</v>
      </c>
      <c r="B686">
        <v>24600.991730000002</v>
      </c>
      <c r="C686">
        <v>400.09677420000003</v>
      </c>
      <c r="H686">
        <v>473.52258060000003</v>
      </c>
      <c r="I686">
        <v>29115.76857</v>
      </c>
      <c r="J686">
        <f t="shared" si="9"/>
        <v>73.425806399999999</v>
      </c>
    </row>
    <row r="687" spans="1:10">
      <c r="A687" s="1">
        <v>26604</v>
      </c>
      <c r="B687">
        <v>22730.578560000002</v>
      </c>
      <c r="C687">
        <v>382</v>
      </c>
      <c r="H687">
        <v>534.79999999999995</v>
      </c>
      <c r="I687">
        <v>31822.80991</v>
      </c>
      <c r="J687">
        <f t="shared" si="9"/>
        <v>152.79999999999995</v>
      </c>
    </row>
    <row r="688" spans="1:10">
      <c r="A688" s="1">
        <v>26634</v>
      </c>
      <c r="B688">
        <v>21609.917389999999</v>
      </c>
      <c r="C688">
        <v>351.45161289999999</v>
      </c>
      <c r="H688">
        <v>457.25806449999999</v>
      </c>
      <c r="I688">
        <v>28115.70246</v>
      </c>
      <c r="J688">
        <f t="shared" si="9"/>
        <v>105.8064516</v>
      </c>
    </row>
    <row r="689" spans="1:10">
      <c r="A689" s="1">
        <v>26665</v>
      </c>
      <c r="B689">
        <v>18763.636399999999</v>
      </c>
      <c r="C689">
        <v>305.16129030000002</v>
      </c>
      <c r="H689">
        <v>405.32258059999998</v>
      </c>
      <c r="I689">
        <v>24922.31408</v>
      </c>
      <c r="J689">
        <f t="shared" si="9"/>
        <v>100.16129029999996</v>
      </c>
    </row>
    <row r="690" spans="1:10">
      <c r="A690" s="1">
        <v>26696</v>
      </c>
      <c r="B690">
        <v>15768.595009999999</v>
      </c>
      <c r="C690">
        <v>283.92857140000001</v>
      </c>
      <c r="H690">
        <v>374.64285710000001</v>
      </c>
      <c r="I690">
        <v>20806.6116</v>
      </c>
      <c r="J690">
        <f t="shared" si="9"/>
        <v>90.714285700000005</v>
      </c>
    </row>
    <row r="691" spans="1:10">
      <c r="A691" s="1">
        <v>26724</v>
      </c>
      <c r="B691">
        <v>26310.74379</v>
      </c>
      <c r="C691">
        <v>427.90322579999997</v>
      </c>
      <c r="H691">
        <v>554.83870969999998</v>
      </c>
      <c r="I691">
        <v>34115.702469999997</v>
      </c>
      <c r="J691">
        <f t="shared" si="9"/>
        <v>126.93548390000001</v>
      </c>
    </row>
    <row r="692" spans="1:10">
      <c r="A692" s="1">
        <v>26755</v>
      </c>
      <c r="B692">
        <v>96761.652900000001</v>
      </c>
      <c r="C692">
        <v>1626.1333333</v>
      </c>
      <c r="H692">
        <v>2686.8666667000002</v>
      </c>
      <c r="I692">
        <v>159879.66941999999</v>
      </c>
      <c r="J692">
        <f t="shared" si="9"/>
        <v>1060.7333334000002</v>
      </c>
    </row>
    <row r="693" spans="1:10">
      <c r="A693" s="1">
        <v>26785</v>
      </c>
      <c r="B693">
        <v>472760.33059000003</v>
      </c>
      <c r="C693">
        <v>7688.7096774000001</v>
      </c>
      <c r="H693">
        <v>11260.9677419</v>
      </c>
      <c r="I693">
        <v>692409.91735999996</v>
      </c>
      <c r="J693">
        <f t="shared" si="9"/>
        <v>3572.2580644999998</v>
      </c>
    </row>
    <row r="694" spans="1:10">
      <c r="A694" s="1">
        <v>26816</v>
      </c>
      <c r="B694">
        <v>358314.04959000001</v>
      </c>
      <c r="C694">
        <v>6021.6666667</v>
      </c>
      <c r="H694">
        <v>8538.3333332999991</v>
      </c>
      <c r="I694">
        <v>508066.11570999998</v>
      </c>
      <c r="J694">
        <f t="shared" si="9"/>
        <v>2516.6666665999992</v>
      </c>
    </row>
    <row r="695" spans="1:10">
      <c r="A695" s="1">
        <v>26846</v>
      </c>
      <c r="B695">
        <v>130823.80167</v>
      </c>
      <c r="C695">
        <v>2127.6451612999999</v>
      </c>
      <c r="H695">
        <v>2713.3225806</v>
      </c>
      <c r="I695">
        <v>166835.70245000001</v>
      </c>
      <c r="J695">
        <f t="shared" si="9"/>
        <v>585.67741930000011</v>
      </c>
    </row>
    <row r="696" spans="1:10">
      <c r="A696" s="1">
        <v>26877</v>
      </c>
      <c r="B696">
        <v>31759.33886</v>
      </c>
      <c r="C696">
        <v>516.51612899999998</v>
      </c>
      <c r="H696">
        <v>625.03225810000004</v>
      </c>
      <c r="I696">
        <v>38431.735540000001</v>
      </c>
      <c r="J696">
        <f t="shared" si="9"/>
        <v>108.51612910000006</v>
      </c>
    </row>
    <row r="697" spans="1:10">
      <c r="A697" s="1">
        <v>26908</v>
      </c>
      <c r="B697">
        <v>12216.19836</v>
      </c>
      <c r="C697">
        <v>205.3</v>
      </c>
      <c r="H697">
        <v>288.93333330000002</v>
      </c>
      <c r="I697">
        <v>17192.727299999999</v>
      </c>
      <c r="J697">
        <f t="shared" si="9"/>
        <v>83.633333300000004</v>
      </c>
    </row>
    <row r="698" spans="1:10">
      <c r="A698" s="1">
        <v>26938</v>
      </c>
      <c r="B698">
        <v>15356.033100000001</v>
      </c>
      <c r="C698">
        <v>249.74193550000001</v>
      </c>
      <c r="H698">
        <v>347.22580649999998</v>
      </c>
      <c r="I698">
        <v>21350.08266</v>
      </c>
      <c r="J698">
        <f t="shared" si="9"/>
        <v>97.483870999999965</v>
      </c>
    </row>
    <row r="699" spans="1:10">
      <c r="A699" s="1">
        <v>26969</v>
      </c>
      <c r="B699">
        <v>20092.561979999999</v>
      </c>
      <c r="C699">
        <v>337.66666670000001</v>
      </c>
      <c r="H699">
        <v>503.7</v>
      </c>
      <c r="I699">
        <v>29972.23142</v>
      </c>
      <c r="J699">
        <f t="shared" si="9"/>
        <v>166.03333329999998</v>
      </c>
    </row>
    <row r="700" spans="1:10">
      <c r="A700" s="1">
        <v>26999</v>
      </c>
      <c r="B700">
        <v>21957.024809999999</v>
      </c>
      <c r="C700">
        <v>357.09677420000003</v>
      </c>
      <c r="H700">
        <v>489.03225809999998</v>
      </c>
      <c r="I700">
        <v>30069.421490000001</v>
      </c>
      <c r="J700">
        <f t="shared" si="9"/>
        <v>131.93548389999995</v>
      </c>
    </row>
    <row r="701" spans="1:10">
      <c r="A701" s="1">
        <v>27030</v>
      </c>
      <c r="B701">
        <v>18922.314009999998</v>
      </c>
      <c r="C701">
        <v>307.74193550000001</v>
      </c>
      <c r="H701">
        <v>413.58064519999999</v>
      </c>
      <c r="I701">
        <v>25430.08267</v>
      </c>
      <c r="J701">
        <f t="shared" si="9"/>
        <v>105.83870969999998</v>
      </c>
    </row>
    <row r="702" spans="1:10">
      <c r="A702" s="1">
        <v>27061</v>
      </c>
      <c r="B702">
        <v>15032.72724</v>
      </c>
      <c r="C702">
        <v>270.67857140000001</v>
      </c>
      <c r="H702">
        <v>383.35714289999999</v>
      </c>
      <c r="I702">
        <v>21290.578509999999</v>
      </c>
      <c r="J702">
        <f t="shared" si="9"/>
        <v>112.67857149999998</v>
      </c>
    </row>
    <row r="703" spans="1:10">
      <c r="A703" s="1">
        <v>27089</v>
      </c>
      <c r="B703">
        <v>35464.462789999998</v>
      </c>
      <c r="C703">
        <v>576.77419350000002</v>
      </c>
      <c r="H703">
        <v>765.32258060000004</v>
      </c>
      <c r="I703">
        <v>47057.851240000004</v>
      </c>
      <c r="J703">
        <f t="shared" si="9"/>
        <v>188.54838710000001</v>
      </c>
    </row>
    <row r="704" spans="1:10">
      <c r="A704" s="1">
        <v>27120</v>
      </c>
      <c r="B704">
        <v>224628.09917999999</v>
      </c>
      <c r="C704">
        <v>3775</v>
      </c>
      <c r="H704">
        <v>4848.1666667</v>
      </c>
      <c r="I704">
        <v>288485.95040999999</v>
      </c>
      <c r="J704">
        <f t="shared" si="9"/>
        <v>1073.1666667</v>
      </c>
    </row>
    <row r="705" spans="1:10">
      <c r="A705" s="1">
        <v>27150</v>
      </c>
      <c r="B705">
        <v>596112.39668000001</v>
      </c>
      <c r="C705">
        <v>9694.8387096999995</v>
      </c>
      <c r="H705">
        <v>13834.8387097</v>
      </c>
      <c r="I705">
        <v>850671.07438000001</v>
      </c>
      <c r="J705">
        <f t="shared" si="9"/>
        <v>4140</v>
      </c>
    </row>
    <row r="706" spans="1:10">
      <c r="A706" s="1">
        <v>27181</v>
      </c>
      <c r="B706">
        <v>369421.48762000003</v>
      </c>
      <c r="C706">
        <v>6208.3333333</v>
      </c>
      <c r="H706">
        <v>8748.7000000000007</v>
      </c>
      <c r="I706">
        <v>520583.80164000002</v>
      </c>
      <c r="J706">
        <f t="shared" si="9"/>
        <v>2540.3666667000007</v>
      </c>
    </row>
    <row r="707" spans="1:10">
      <c r="A707" s="1">
        <v>27211</v>
      </c>
      <c r="B707">
        <v>75972.892590000003</v>
      </c>
      <c r="C707">
        <v>1235.5806451999999</v>
      </c>
      <c r="H707">
        <v>1516.9677419</v>
      </c>
      <c r="I707">
        <v>93274.710749999998</v>
      </c>
      <c r="J707">
        <f t="shared" si="9"/>
        <v>281.38709670000003</v>
      </c>
    </row>
    <row r="708" spans="1:10">
      <c r="A708" s="1">
        <v>27242</v>
      </c>
      <c r="B708">
        <v>19285.289250000002</v>
      </c>
      <c r="C708">
        <v>313.64516129999998</v>
      </c>
      <c r="H708">
        <v>361.36129030000001</v>
      </c>
      <c r="I708">
        <v>22219.239679999999</v>
      </c>
      <c r="J708">
        <f t="shared" si="9"/>
        <v>47.716129000000024</v>
      </c>
    </row>
    <row r="709" spans="1:10">
      <c r="A709" s="1">
        <v>27273</v>
      </c>
      <c r="B709">
        <v>5291.9008299999996</v>
      </c>
      <c r="C709">
        <v>88.933333300000001</v>
      </c>
      <c r="H709">
        <v>95.643333299999995</v>
      </c>
      <c r="I709">
        <v>5691.1735399999998</v>
      </c>
      <c r="J709">
        <f t="shared" si="9"/>
        <v>6.7099999999999937</v>
      </c>
    </row>
    <row r="710" spans="1:10">
      <c r="A710" s="1">
        <v>27303</v>
      </c>
      <c r="B710">
        <v>12704.13222</v>
      </c>
      <c r="C710">
        <v>206.61290320000001</v>
      </c>
      <c r="H710">
        <v>263.41290320000002</v>
      </c>
      <c r="I710">
        <v>16196.62809</v>
      </c>
      <c r="J710">
        <f t="shared" si="9"/>
        <v>56.800000000000011</v>
      </c>
    </row>
    <row r="711" spans="1:10">
      <c r="A711" s="1">
        <v>27334</v>
      </c>
      <c r="B711">
        <v>16665.12399</v>
      </c>
      <c r="C711">
        <v>280.06666669999998</v>
      </c>
      <c r="H711">
        <v>384.1</v>
      </c>
      <c r="I711">
        <v>22855.537189999999</v>
      </c>
      <c r="J711">
        <f t="shared" si="9"/>
        <v>104.03333330000004</v>
      </c>
    </row>
    <row r="712" spans="1:10">
      <c r="A712" s="1">
        <v>27364</v>
      </c>
      <c r="B712">
        <v>8489.2561900000001</v>
      </c>
      <c r="C712">
        <v>138.06451609999999</v>
      </c>
      <c r="H712">
        <v>216.41935480000001</v>
      </c>
      <c r="I712">
        <v>13307.107459999999</v>
      </c>
      <c r="J712">
        <f t="shared" si="9"/>
        <v>78.354838700000016</v>
      </c>
    </row>
    <row r="713" spans="1:10">
      <c r="A713" s="1">
        <v>27395</v>
      </c>
      <c r="B713">
        <v>13547.107470000001</v>
      </c>
      <c r="C713">
        <v>220.32258060000001</v>
      </c>
      <c r="H713">
        <v>291.32258059999998</v>
      </c>
      <c r="I713">
        <v>17912.727279999999</v>
      </c>
      <c r="J713">
        <f t="shared" si="9"/>
        <v>70.999999999999972</v>
      </c>
    </row>
    <row r="714" spans="1:10">
      <c r="A714" s="1">
        <v>27426</v>
      </c>
      <c r="B714">
        <v>16561.983479999999</v>
      </c>
      <c r="C714">
        <v>298.2142857</v>
      </c>
      <c r="H714">
        <v>394.5</v>
      </c>
      <c r="I714">
        <v>21909.42151</v>
      </c>
      <c r="J714">
        <f t="shared" si="9"/>
        <v>96.285714299999995</v>
      </c>
    </row>
    <row r="715" spans="1:10">
      <c r="A715" s="1">
        <v>27454</v>
      </c>
      <c r="B715">
        <v>28189.09087</v>
      </c>
      <c r="C715">
        <v>458.45161289999999</v>
      </c>
      <c r="H715">
        <v>704</v>
      </c>
      <c r="I715">
        <v>43287.272720000001</v>
      </c>
      <c r="J715">
        <f t="shared" ref="J715:J778" si="10">H715-C715</f>
        <v>245.54838710000001</v>
      </c>
    </row>
    <row r="716" spans="1:10">
      <c r="A716" s="1">
        <v>27485</v>
      </c>
      <c r="B716">
        <v>93211.239669999995</v>
      </c>
      <c r="C716">
        <v>1566.4666666999999</v>
      </c>
      <c r="H716">
        <v>1975.6666667</v>
      </c>
      <c r="I716">
        <v>117560.33056</v>
      </c>
      <c r="J716">
        <f t="shared" si="10"/>
        <v>409.20000000000005</v>
      </c>
    </row>
    <row r="717" spans="1:10">
      <c r="A717" s="1">
        <v>27515</v>
      </c>
      <c r="B717">
        <v>334433.05786</v>
      </c>
      <c r="C717">
        <v>5439.0322581</v>
      </c>
      <c r="H717">
        <v>8044.0322581</v>
      </c>
      <c r="I717">
        <v>494608.26446999999</v>
      </c>
      <c r="J717">
        <f t="shared" si="10"/>
        <v>2605</v>
      </c>
    </row>
    <row r="718" spans="1:10">
      <c r="A718" s="1">
        <v>27546</v>
      </c>
      <c r="B718">
        <v>432614.87604</v>
      </c>
      <c r="C718">
        <v>7270.3333333</v>
      </c>
      <c r="H718">
        <v>9796</v>
      </c>
      <c r="I718">
        <v>582902.47936</v>
      </c>
      <c r="J718">
        <f t="shared" si="10"/>
        <v>2525.6666667</v>
      </c>
    </row>
    <row r="719" spans="1:10">
      <c r="A719" s="1">
        <v>27576</v>
      </c>
      <c r="B719">
        <v>208343.80165000001</v>
      </c>
      <c r="C719">
        <v>3388.3870968000001</v>
      </c>
      <c r="H719">
        <v>4145.9677419</v>
      </c>
      <c r="I719">
        <v>254925.61983000001</v>
      </c>
      <c r="J719">
        <f t="shared" si="10"/>
        <v>757.58064509999986</v>
      </c>
    </row>
    <row r="720" spans="1:10">
      <c r="A720" s="1">
        <v>27607</v>
      </c>
      <c r="B720">
        <v>31322.97522</v>
      </c>
      <c r="C720">
        <v>509.41935480000001</v>
      </c>
      <c r="H720">
        <v>628.16129030000002</v>
      </c>
      <c r="I720">
        <v>38624.132250000002</v>
      </c>
      <c r="J720">
        <f t="shared" si="10"/>
        <v>118.74193550000001</v>
      </c>
    </row>
    <row r="721" spans="1:10">
      <c r="A721" s="1">
        <v>27638</v>
      </c>
      <c r="B721">
        <v>10686.94218</v>
      </c>
      <c r="C721">
        <v>179.6</v>
      </c>
      <c r="H721">
        <v>255.7</v>
      </c>
      <c r="I721">
        <v>15215.20659</v>
      </c>
      <c r="J721">
        <f t="shared" si="10"/>
        <v>76.099999999999994</v>
      </c>
    </row>
    <row r="722" spans="1:10">
      <c r="A722" s="1">
        <v>27668</v>
      </c>
      <c r="B722">
        <v>15195.3719</v>
      </c>
      <c r="C722">
        <v>247.12903230000001</v>
      </c>
      <c r="H722">
        <v>335.06451609999999</v>
      </c>
      <c r="I722">
        <v>20602.314020000002</v>
      </c>
      <c r="J722">
        <f t="shared" si="10"/>
        <v>87.935483799999986</v>
      </c>
    </row>
    <row r="723" spans="1:10">
      <c r="A723" s="1">
        <v>27699</v>
      </c>
      <c r="B723">
        <v>17740.165280000001</v>
      </c>
      <c r="C723">
        <v>298.1333333</v>
      </c>
      <c r="H723">
        <v>432.46666670000002</v>
      </c>
      <c r="I723">
        <v>25733.55372</v>
      </c>
      <c r="J723">
        <f t="shared" si="10"/>
        <v>134.33333340000001</v>
      </c>
    </row>
    <row r="724" spans="1:10">
      <c r="A724" s="1">
        <v>27729</v>
      </c>
      <c r="B724">
        <v>16740.495910000001</v>
      </c>
      <c r="C724">
        <v>272.25806449999999</v>
      </c>
      <c r="H724">
        <v>411.12903230000001</v>
      </c>
      <c r="I724">
        <v>25279.338909999999</v>
      </c>
      <c r="J724">
        <f t="shared" si="10"/>
        <v>138.87096780000002</v>
      </c>
    </row>
    <row r="725" spans="1:10">
      <c r="A725" s="1">
        <v>27760</v>
      </c>
      <c r="B725">
        <v>15114.049639999999</v>
      </c>
      <c r="C725">
        <v>245.8064516</v>
      </c>
      <c r="H725">
        <v>369.83870969999998</v>
      </c>
      <c r="I725">
        <v>22740.495859999999</v>
      </c>
      <c r="J725">
        <f t="shared" si="10"/>
        <v>124.03225809999998</v>
      </c>
    </row>
    <row r="726" spans="1:10">
      <c r="A726" s="1">
        <v>27791</v>
      </c>
      <c r="B726">
        <v>19755.371920000001</v>
      </c>
      <c r="C726">
        <v>343.4482759</v>
      </c>
      <c r="H726">
        <v>673.79310339999995</v>
      </c>
      <c r="I726">
        <v>38757.02478</v>
      </c>
      <c r="J726">
        <f t="shared" si="10"/>
        <v>330.34482749999995</v>
      </c>
    </row>
    <row r="727" spans="1:10">
      <c r="A727" s="1">
        <v>27820</v>
      </c>
      <c r="B727">
        <v>32624.132229999999</v>
      </c>
      <c r="C727">
        <v>530.58064520000005</v>
      </c>
      <c r="H727">
        <v>949.74193549999995</v>
      </c>
      <c r="I727">
        <v>58397.355369999997</v>
      </c>
      <c r="J727">
        <f t="shared" si="10"/>
        <v>419.16129029999991</v>
      </c>
    </row>
    <row r="728" spans="1:10">
      <c r="A728" s="1">
        <v>27851</v>
      </c>
      <c r="B728">
        <v>87074.380170000004</v>
      </c>
      <c r="C728">
        <v>1463.3333333</v>
      </c>
      <c r="H728">
        <v>2116.5333332999999</v>
      </c>
      <c r="I728">
        <v>125942.47934999999</v>
      </c>
      <c r="J728">
        <f t="shared" si="10"/>
        <v>653.19999999999982</v>
      </c>
    </row>
    <row r="729" spans="1:10">
      <c r="A729" s="1">
        <v>27881</v>
      </c>
      <c r="B729">
        <v>308092.56196999998</v>
      </c>
      <c r="C729">
        <v>5010.6451612999999</v>
      </c>
      <c r="H729">
        <v>7384.8387097000004</v>
      </c>
      <c r="I729">
        <v>454076.03305999999</v>
      </c>
      <c r="J729">
        <f t="shared" si="10"/>
        <v>2374.1935484000005</v>
      </c>
    </row>
    <row r="730" spans="1:10">
      <c r="A730" s="1">
        <v>27912</v>
      </c>
      <c r="B730">
        <v>220879.33882999999</v>
      </c>
      <c r="C730">
        <v>3712</v>
      </c>
      <c r="H730">
        <v>5396.9333333000004</v>
      </c>
      <c r="I730">
        <v>321139.83471999998</v>
      </c>
      <c r="J730">
        <f t="shared" si="10"/>
        <v>1684.9333333000004</v>
      </c>
    </row>
    <row r="731" spans="1:10">
      <c r="A731" s="1">
        <v>27942</v>
      </c>
      <c r="B731">
        <v>61277.355389999997</v>
      </c>
      <c r="C731">
        <v>996.58064520000005</v>
      </c>
      <c r="H731">
        <v>1292.9677419</v>
      </c>
      <c r="I731">
        <v>79501.487590000004</v>
      </c>
      <c r="J731">
        <f t="shared" si="10"/>
        <v>296.38709669999992</v>
      </c>
    </row>
    <row r="732" spans="1:10">
      <c r="A732" s="1">
        <v>27973</v>
      </c>
      <c r="B732">
        <v>21947.107469999999</v>
      </c>
      <c r="C732">
        <v>356.93548390000001</v>
      </c>
      <c r="H732">
        <v>424.38709679999999</v>
      </c>
      <c r="I732">
        <v>26094.545460000001</v>
      </c>
      <c r="J732">
        <f t="shared" si="10"/>
        <v>67.451612899999986</v>
      </c>
    </row>
    <row r="733" spans="1:10">
      <c r="A733" s="1">
        <v>28004</v>
      </c>
      <c r="B733">
        <v>9845.9503800000002</v>
      </c>
      <c r="C733">
        <v>165.46666669999999</v>
      </c>
      <c r="H733">
        <v>174.41333330000001</v>
      </c>
      <c r="I733">
        <v>10378.314050000001</v>
      </c>
      <c r="J733">
        <f t="shared" si="10"/>
        <v>8.9466666000000146</v>
      </c>
    </row>
    <row r="734" spans="1:10">
      <c r="A734" s="1">
        <v>28034</v>
      </c>
      <c r="B734">
        <v>13475.70248</v>
      </c>
      <c r="C734">
        <v>219.16129029999999</v>
      </c>
      <c r="H734">
        <v>294</v>
      </c>
      <c r="I734">
        <v>18077.355390000001</v>
      </c>
      <c r="J734">
        <f t="shared" si="10"/>
        <v>74.83870970000001</v>
      </c>
    </row>
    <row r="735" spans="1:10">
      <c r="A735" s="1">
        <v>28065</v>
      </c>
      <c r="B735">
        <v>10930.90912</v>
      </c>
      <c r="C735">
        <v>183.7</v>
      </c>
      <c r="H735">
        <v>248.03333330000001</v>
      </c>
      <c r="I735">
        <v>14759.008250000001</v>
      </c>
      <c r="J735">
        <f t="shared" si="10"/>
        <v>64.333333300000021</v>
      </c>
    </row>
    <row r="736" spans="1:10">
      <c r="A736" s="1">
        <v>28095</v>
      </c>
      <c r="B736">
        <v>9104.1322</v>
      </c>
      <c r="C736">
        <v>148.06451609999999</v>
      </c>
      <c r="H736">
        <v>188.25806449999999</v>
      </c>
      <c r="I736">
        <v>11575.53723</v>
      </c>
      <c r="J736">
        <f t="shared" si="10"/>
        <v>40.193548399999997</v>
      </c>
    </row>
    <row r="737" spans="1:10">
      <c r="A737" s="1">
        <v>28126</v>
      </c>
      <c r="B737">
        <v>8429.7520700000005</v>
      </c>
      <c r="C737">
        <v>137.0967742</v>
      </c>
      <c r="H737">
        <v>175.16129029999999</v>
      </c>
      <c r="I737">
        <v>10770.24791</v>
      </c>
      <c r="J737">
        <f t="shared" si="10"/>
        <v>38.064516099999992</v>
      </c>
    </row>
    <row r="738" spans="1:10">
      <c r="A738" s="1">
        <v>28157</v>
      </c>
      <c r="B738">
        <v>11990.082630000001</v>
      </c>
      <c r="C738">
        <v>215.89285709999999</v>
      </c>
      <c r="H738">
        <v>274.89285710000001</v>
      </c>
      <c r="I738">
        <v>15266.77686</v>
      </c>
      <c r="J738">
        <f t="shared" si="10"/>
        <v>59.000000000000028</v>
      </c>
    </row>
    <row r="739" spans="1:10">
      <c r="A739" s="1">
        <v>28185</v>
      </c>
      <c r="B739">
        <v>20766.942129999999</v>
      </c>
      <c r="C739">
        <v>337.74193550000001</v>
      </c>
      <c r="H739">
        <v>453.90322579999997</v>
      </c>
      <c r="I739">
        <v>27909.421470000001</v>
      </c>
      <c r="J739">
        <f t="shared" si="10"/>
        <v>116.16129029999996</v>
      </c>
    </row>
    <row r="740" spans="1:10">
      <c r="A740" s="1">
        <v>28216</v>
      </c>
      <c r="B740">
        <v>52008.595020000001</v>
      </c>
      <c r="C740">
        <v>874.03333329999998</v>
      </c>
      <c r="H740">
        <v>1270.3</v>
      </c>
      <c r="I740">
        <v>75588.099180000005</v>
      </c>
      <c r="J740">
        <f t="shared" si="10"/>
        <v>396.26666669999997</v>
      </c>
    </row>
    <row r="741" spans="1:10">
      <c r="A741" s="1">
        <v>28246</v>
      </c>
      <c r="B741">
        <v>113771.90084</v>
      </c>
      <c r="C741">
        <v>1850.3225806</v>
      </c>
      <c r="H741">
        <v>2367.5806452000002</v>
      </c>
      <c r="I741">
        <v>145576.85947</v>
      </c>
      <c r="J741">
        <f t="shared" si="10"/>
        <v>517.25806460000013</v>
      </c>
    </row>
    <row r="742" spans="1:10">
      <c r="A742" s="1">
        <v>28277</v>
      </c>
      <c r="B742">
        <v>90011.900829999999</v>
      </c>
      <c r="C742">
        <v>1512.7</v>
      </c>
      <c r="H742">
        <v>1821.3833333</v>
      </c>
      <c r="I742">
        <v>108379.83471</v>
      </c>
      <c r="J742">
        <f t="shared" si="10"/>
        <v>308.68333329999996</v>
      </c>
    </row>
    <row r="743" spans="1:10">
      <c r="A743" s="1">
        <v>28307</v>
      </c>
      <c r="B743">
        <v>4799.9999900000003</v>
      </c>
      <c r="C743">
        <v>78.064516100000006</v>
      </c>
      <c r="H743">
        <v>156.21774189999999</v>
      </c>
      <c r="I743">
        <v>9605.4545600000001</v>
      </c>
      <c r="J743">
        <f t="shared" si="10"/>
        <v>78.153225799999987</v>
      </c>
    </row>
    <row r="744" spans="1:10">
      <c r="A744" s="1">
        <v>28338</v>
      </c>
      <c r="B744">
        <v>4865.4545699999999</v>
      </c>
      <c r="C744">
        <v>79.129032300000006</v>
      </c>
      <c r="H744">
        <v>92.251612899999998</v>
      </c>
      <c r="I744">
        <v>5672.3305799999998</v>
      </c>
      <c r="J744">
        <f t="shared" si="10"/>
        <v>13.122580599999992</v>
      </c>
    </row>
    <row r="745" spans="1:10">
      <c r="A745" s="1">
        <v>28369</v>
      </c>
      <c r="B745">
        <v>4982.4793099999997</v>
      </c>
      <c r="C745">
        <v>83.733333299999998</v>
      </c>
      <c r="H745">
        <v>88.05</v>
      </c>
      <c r="I745">
        <v>5239.3388299999997</v>
      </c>
      <c r="J745">
        <f t="shared" si="10"/>
        <v>4.316666699999999</v>
      </c>
    </row>
    <row r="746" spans="1:10">
      <c r="A746" s="1">
        <v>28399</v>
      </c>
      <c r="B746">
        <v>11051.90083</v>
      </c>
      <c r="C746">
        <v>179.74193550000001</v>
      </c>
      <c r="E746">
        <v>0.3967</v>
      </c>
      <c r="H746">
        <v>200.456129</v>
      </c>
      <c r="I746">
        <v>12325.56695</v>
      </c>
      <c r="J746">
        <f t="shared" si="10"/>
        <v>20.714193499999993</v>
      </c>
    </row>
    <row r="747" spans="1:10">
      <c r="A747" s="1">
        <v>28430</v>
      </c>
      <c r="B747">
        <v>11775.867759999999</v>
      </c>
      <c r="C747">
        <v>197.9</v>
      </c>
      <c r="E747">
        <v>15.0746</v>
      </c>
      <c r="H747">
        <v>246.93333329999999</v>
      </c>
      <c r="I747">
        <v>14693.553760000001</v>
      </c>
      <c r="J747">
        <f t="shared" si="10"/>
        <v>49.033333299999981</v>
      </c>
    </row>
    <row r="748" spans="1:10">
      <c r="A748" s="1">
        <v>28460</v>
      </c>
      <c r="B748">
        <v>10657.19003</v>
      </c>
      <c r="C748">
        <v>173.32258060000001</v>
      </c>
      <c r="E748">
        <v>2.3801999999999999</v>
      </c>
      <c r="H748">
        <v>308.41935480000001</v>
      </c>
      <c r="I748">
        <v>18963.966950000002</v>
      </c>
      <c r="J748">
        <f t="shared" si="10"/>
        <v>135.0967742</v>
      </c>
    </row>
    <row r="749" spans="1:10">
      <c r="A749" s="1">
        <v>28491</v>
      </c>
      <c r="B749">
        <v>13765.289280000001</v>
      </c>
      <c r="C749">
        <v>223.87096769999999</v>
      </c>
      <c r="E749">
        <v>27.570650000000001</v>
      </c>
      <c r="H749">
        <v>337.87096769999999</v>
      </c>
      <c r="I749">
        <v>20774.876039999999</v>
      </c>
      <c r="J749">
        <f t="shared" si="10"/>
        <v>114</v>
      </c>
    </row>
    <row r="750" spans="1:10">
      <c r="A750" s="1">
        <v>28522</v>
      </c>
      <c r="B750">
        <v>15490.90907</v>
      </c>
      <c r="C750">
        <v>278.92857140000001</v>
      </c>
      <c r="E750">
        <v>49.190800000000003</v>
      </c>
      <c r="H750">
        <v>424.7142857</v>
      </c>
      <c r="I750">
        <v>23587.438020000001</v>
      </c>
      <c r="J750">
        <f t="shared" si="10"/>
        <v>145.7857143</v>
      </c>
    </row>
    <row r="751" spans="1:10">
      <c r="A751" s="1">
        <v>28550</v>
      </c>
      <c r="B751">
        <v>34357.685969999999</v>
      </c>
      <c r="C751">
        <v>558.77419350000002</v>
      </c>
      <c r="E751">
        <v>17.256450000000001</v>
      </c>
      <c r="H751">
        <v>1070.5806451999999</v>
      </c>
      <c r="I751">
        <v>65827.438030000005</v>
      </c>
      <c r="J751">
        <f t="shared" si="10"/>
        <v>511.80645169999991</v>
      </c>
    </row>
    <row r="752" spans="1:10">
      <c r="A752" s="1">
        <v>28581</v>
      </c>
      <c r="B752">
        <v>197930.57852000001</v>
      </c>
      <c r="C752">
        <v>3326.3333333</v>
      </c>
      <c r="E752">
        <v>1.5868</v>
      </c>
      <c r="H752">
        <v>4183.9666667000001</v>
      </c>
      <c r="I752">
        <v>248963.30580999999</v>
      </c>
      <c r="J752">
        <f t="shared" si="10"/>
        <v>857.63333340000008</v>
      </c>
    </row>
    <row r="753" spans="1:10">
      <c r="A753" s="1">
        <v>28611</v>
      </c>
      <c r="B753">
        <v>397844.62812000001</v>
      </c>
      <c r="C753">
        <v>6470.3225806</v>
      </c>
      <c r="E753">
        <v>19.041599999999999</v>
      </c>
      <c r="H753">
        <v>9088.7096774000001</v>
      </c>
      <c r="I753">
        <v>558842.97520999995</v>
      </c>
      <c r="J753">
        <f t="shared" si="10"/>
        <v>2618.3870968000001</v>
      </c>
    </row>
    <row r="754" spans="1:10">
      <c r="A754" s="1">
        <v>28642</v>
      </c>
      <c r="B754">
        <v>530638.01654999994</v>
      </c>
      <c r="C754">
        <v>8917.6666667000009</v>
      </c>
      <c r="E754">
        <v>0</v>
      </c>
      <c r="H754">
        <v>12093.333333299999</v>
      </c>
      <c r="I754">
        <v>719603.30579000001</v>
      </c>
      <c r="J754">
        <f t="shared" si="10"/>
        <v>3175.6666665999983</v>
      </c>
    </row>
    <row r="755" spans="1:10">
      <c r="A755" s="1">
        <v>28672</v>
      </c>
      <c r="B755">
        <v>183639.66943000001</v>
      </c>
      <c r="C755">
        <v>2986.6129031999999</v>
      </c>
      <c r="E755">
        <v>0</v>
      </c>
      <c r="H755">
        <v>3614.2903225999999</v>
      </c>
      <c r="I755">
        <v>222234.04959000001</v>
      </c>
      <c r="J755">
        <f t="shared" si="10"/>
        <v>627.67741939999996</v>
      </c>
    </row>
    <row r="756" spans="1:10">
      <c r="A756" s="1">
        <v>28703</v>
      </c>
      <c r="B756">
        <v>32056.859479999999</v>
      </c>
      <c r="C756">
        <v>521.35483869999996</v>
      </c>
      <c r="E756">
        <v>0</v>
      </c>
      <c r="H756">
        <v>591.90322579999997</v>
      </c>
      <c r="I756">
        <v>36394.710740000002</v>
      </c>
      <c r="J756">
        <f t="shared" si="10"/>
        <v>70.548387100000014</v>
      </c>
    </row>
    <row r="757" spans="1:10">
      <c r="A757" s="1">
        <v>28734</v>
      </c>
      <c r="B757">
        <v>11954.38017</v>
      </c>
      <c r="C757">
        <v>200.9</v>
      </c>
      <c r="E757">
        <v>2.97525</v>
      </c>
      <c r="H757">
        <v>268.24666669999999</v>
      </c>
      <c r="I757">
        <v>15961.78512</v>
      </c>
      <c r="J757">
        <f t="shared" si="10"/>
        <v>67.346666699999986</v>
      </c>
    </row>
    <row r="758" spans="1:10">
      <c r="A758" s="1">
        <v>28764</v>
      </c>
      <c r="B758">
        <v>11545.785110000001</v>
      </c>
      <c r="C758">
        <v>187.7741935</v>
      </c>
      <c r="E758">
        <v>63.472000000000001</v>
      </c>
      <c r="H758">
        <v>241.0967742</v>
      </c>
      <c r="I758">
        <v>14824.462810000001</v>
      </c>
      <c r="J758">
        <f t="shared" si="10"/>
        <v>53.322580700000003</v>
      </c>
    </row>
    <row r="759" spans="1:10">
      <c r="A759" s="1">
        <v>28795</v>
      </c>
      <c r="B759">
        <v>14330.578519999999</v>
      </c>
      <c r="C759">
        <v>240.83333329999999</v>
      </c>
      <c r="E759">
        <v>31.736000000000001</v>
      </c>
      <c r="H759">
        <v>299.43333330000002</v>
      </c>
      <c r="I759">
        <v>17817.520649999999</v>
      </c>
      <c r="J759">
        <f t="shared" si="10"/>
        <v>58.600000000000023</v>
      </c>
    </row>
    <row r="760" spans="1:10">
      <c r="A760" s="1">
        <v>28825</v>
      </c>
      <c r="B760">
        <v>12892.561960000001</v>
      </c>
      <c r="C760">
        <v>209.67741939999999</v>
      </c>
      <c r="E760">
        <v>55.934699999999999</v>
      </c>
      <c r="H760">
        <v>251.7096774</v>
      </c>
      <c r="I760">
        <v>15477.02483</v>
      </c>
      <c r="J760">
        <f t="shared" si="10"/>
        <v>42.032258000000013</v>
      </c>
    </row>
    <row r="761" spans="1:10">
      <c r="A761" s="1">
        <v>28856</v>
      </c>
      <c r="B761">
        <v>14655.86778</v>
      </c>
      <c r="C761">
        <v>238.35483869999999</v>
      </c>
      <c r="E761">
        <v>446.28750000000002</v>
      </c>
      <c r="H761">
        <v>282.25806449999999</v>
      </c>
      <c r="I761">
        <v>17355.371879999999</v>
      </c>
      <c r="J761">
        <f t="shared" si="10"/>
        <v>43.903225800000001</v>
      </c>
    </row>
    <row r="762" spans="1:10">
      <c r="A762" s="1">
        <v>28887</v>
      </c>
      <c r="B762">
        <v>14558.67769</v>
      </c>
      <c r="C762">
        <v>262.14285710000001</v>
      </c>
      <c r="E762">
        <v>0</v>
      </c>
      <c r="H762">
        <v>337</v>
      </c>
      <c r="I762">
        <v>18716.033080000001</v>
      </c>
      <c r="J762">
        <f t="shared" si="10"/>
        <v>74.857142899999985</v>
      </c>
    </row>
    <row r="763" spans="1:10">
      <c r="A763" s="1">
        <v>28915</v>
      </c>
      <c r="B763">
        <v>30721.983469999999</v>
      </c>
      <c r="C763">
        <v>499.64516129999998</v>
      </c>
      <c r="E763">
        <v>42.248550000000002</v>
      </c>
      <c r="H763">
        <v>711.35483869999996</v>
      </c>
      <c r="I763">
        <v>43739.504130000001</v>
      </c>
      <c r="J763">
        <f t="shared" si="10"/>
        <v>211.70967739999998</v>
      </c>
    </row>
    <row r="764" spans="1:10">
      <c r="A764" s="1">
        <v>28946</v>
      </c>
      <c r="B764">
        <v>164874.04959000001</v>
      </c>
      <c r="C764">
        <v>2770.8</v>
      </c>
      <c r="E764">
        <v>13.28945</v>
      </c>
      <c r="H764">
        <v>3664.9</v>
      </c>
      <c r="I764">
        <v>218076.69420999999</v>
      </c>
      <c r="J764">
        <f t="shared" si="10"/>
        <v>894.09999999999991</v>
      </c>
    </row>
    <row r="765" spans="1:10">
      <c r="A765" s="1">
        <v>28976</v>
      </c>
      <c r="B765">
        <v>478591.73553000001</v>
      </c>
      <c r="C765">
        <v>7783.5483870999997</v>
      </c>
      <c r="E765">
        <v>10.512549999999999</v>
      </c>
      <c r="H765">
        <v>10539.677419400001</v>
      </c>
      <c r="I765">
        <v>648059.50416000001</v>
      </c>
      <c r="J765">
        <f t="shared" si="10"/>
        <v>2756.1290323000012</v>
      </c>
    </row>
    <row r="766" spans="1:10">
      <c r="A766" s="1">
        <v>29007</v>
      </c>
      <c r="B766">
        <v>413910.74378000002</v>
      </c>
      <c r="C766">
        <v>6956</v>
      </c>
      <c r="E766">
        <v>1.5868</v>
      </c>
      <c r="H766">
        <v>9231.6666667000009</v>
      </c>
      <c r="I766">
        <v>549322.31403999997</v>
      </c>
      <c r="J766">
        <f t="shared" si="10"/>
        <v>2275.6666667000009</v>
      </c>
    </row>
    <row r="767" spans="1:10">
      <c r="A767" s="1">
        <v>29037</v>
      </c>
      <c r="B767">
        <v>121921.98347000001</v>
      </c>
      <c r="C767">
        <v>1982.8709676999999</v>
      </c>
      <c r="E767">
        <v>0</v>
      </c>
      <c r="H767">
        <v>2388.2903225999999</v>
      </c>
      <c r="I767">
        <v>146850.24794</v>
      </c>
      <c r="J767">
        <f t="shared" si="10"/>
        <v>405.41935489999992</v>
      </c>
    </row>
    <row r="768" spans="1:10">
      <c r="A768" s="1">
        <v>29068</v>
      </c>
      <c r="B768">
        <v>24930.247920000002</v>
      </c>
      <c r="C768">
        <v>405.45161289999999</v>
      </c>
      <c r="E768">
        <v>34.71125</v>
      </c>
      <c r="H768">
        <v>474.23548390000002</v>
      </c>
      <c r="I768">
        <v>29159.603279999999</v>
      </c>
      <c r="J768">
        <f t="shared" si="10"/>
        <v>68.783871000000033</v>
      </c>
    </row>
    <row r="769" spans="1:10">
      <c r="A769" s="1">
        <v>29099</v>
      </c>
      <c r="B769">
        <v>7311.07438</v>
      </c>
      <c r="C769">
        <v>122.8666667</v>
      </c>
      <c r="E769">
        <v>0</v>
      </c>
      <c r="H769">
        <v>140.80000000000001</v>
      </c>
      <c r="I769">
        <v>8378.1818600000006</v>
      </c>
      <c r="J769">
        <f t="shared" si="10"/>
        <v>17.933333300000015</v>
      </c>
    </row>
    <row r="770" spans="1:10">
      <c r="A770" s="1">
        <v>29129</v>
      </c>
      <c r="B770">
        <v>10740.495860000001</v>
      </c>
      <c r="C770">
        <v>174.67741939999999</v>
      </c>
      <c r="E770">
        <v>30.942599999999999</v>
      </c>
      <c r="H770">
        <v>296.41935480000001</v>
      </c>
      <c r="I770">
        <v>18226.115730000001</v>
      </c>
      <c r="J770">
        <f t="shared" si="10"/>
        <v>121.74193540000002</v>
      </c>
    </row>
    <row r="771" spans="1:10">
      <c r="A771" s="1">
        <v>29160</v>
      </c>
      <c r="B771">
        <v>17404.95866</v>
      </c>
      <c r="C771">
        <v>292.5</v>
      </c>
      <c r="E771">
        <v>128.72915</v>
      </c>
      <c r="H771">
        <v>394.9</v>
      </c>
      <c r="I771">
        <v>23498.181840000001</v>
      </c>
      <c r="J771">
        <f t="shared" si="10"/>
        <v>102.39999999999998</v>
      </c>
    </row>
    <row r="772" spans="1:10">
      <c r="A772" s="1">
        <v>29190</v>
      </c>
      <c r="B772">
        <v>13164.29751</v>
      </c>
      <c r="C772">
        <v>214.0967742</v>
      </c>
      <c r="E772">
        <v>42.248550000000002</v>
      </c>
      <c r="H772">
        <v>281.12903230000001</v>
      </c>
      <c r="I772">
        <v>17285.950430000001</v>
      </c>
      <c r="J772">
        <f t="shared" si="10"/>
        <v>67.032258100000007</v>
      </c>
    </row>
    <row r="773" spans="1:10">
      <c r="A773" s="1">
        <v>29221</v>
      </c>
      <c r="B773">
        <v>12864.793369999999</v>
      </c>
      <c r="C773">
        <v>209.2258065</v>
      </c>
      <c r="E773">
        <v>272.73124999999999</v>
      </c>
      <c r="H773">
        <v>333.38709679999999</v>
      </c>
      <c r="I773">
        <v>20499.17355</v>
      </c>
      <c r="J773">
        <f t="shared" si="10"/>
        <v>124.16129029999999</v>
      </c>
    </row>
    <row r="774" spans="1:10">
      <c r="A774" s="1">
        <v>29252</v>
      </c>
      <c r="B774">
        <v>25430.082640000001</v>
      </c>
      <c r="C774">
        <v>442.10344830000003</v>
      </c>
      <c r="E774">
        <v>5.3554500000000003</v>
      </c>
      <c r="H774">
        <v>531.17241379999996</v>
      </c>
      <c r="I774">
        <v>30553.388419999999</v>
      </c>
      <c r="J774">
        <f t="shared" si="10"/>
        <v>89.068965499999933</v>
      </c>
    </row>
    <row r="775" spans="1:10">
      <c r="A775" s="1">
        <v>29281</v>
      </c>
      <c r="B775">
        <v>31721.652900000001</v>
      </c>
      <c r="C775">
        <v>515.90322579999997</v>
      </c>
      <c r="E775">
        <v>33.917850000000001</v>
      </c>
      <c r="H775">
        <v>879.35483869999996</v>
      </c>
      <c r="I775">
        <v>54069.421479999997</v>
      </c>
      <c r="J775">
        <f t="shared" si="10"/>
        <v>363.45161289999999</v>
      </c>
    </row>
    <row r="776" spans="1:10">
      <c r="A776" s="1">
        <v>29312</v>
      </c>
      <c r="B776">
        <v>169715.70248000001</v>
      </c>
      <c r="C776">
        <v>2852.1666667</v>
      </c>
      <c r="E776">
        <v>0.59504999999999997</v>
      </c>
      <c r="H776">
        <v>4631.7</v>
      </c>
      <c r="I776">
        <v>275605.28925999999</v>
      </c>
      <c r="J776">
        <f t="shared" si="10"/>
        <v>1779.5333332999999</v>
      </c>
    </row>
    <row r="777" spans="1:10">
      <c r="A777" s="1">
        <v>29342</v>
      </c>
      <c r="B777">
        <v>511656.19835999998</v>
      </c>
      <c r="C777">
        <v>8321.2903225999999</v>
      </c>
      <c r="E777">
        <v>17.256450000000001</v>
      </c>
      <c r="H777">
        <v>12273.5483871</v>
      </c>
      <c r="I777">
        <v>754671.07438999997</v>
      </c>
      <c r="J777">
        <f t="shared" si="10"/>
        <v>3952.2580644999998</v>
      </c>
    </row>
    <row r="778" spans="1:10">
      <c r="A778" s="1">
        <v>29373</v>
      </c>
      <c r="B778">
        <v>380390.08265</v>
      </c>
      <c r="C778">
        <v>6392.6666667</v>
      </c>
      <c r="E778">
        <v>0</v>
      </c>
      <c r="H778">
        <v>8596.3666666999998</v>
      </c>
      <c r="I778">
        <v>511519.33886000002</v>
      </c>
      <c r="J778">
        <f t="shared" si="10"/>
        <v>2203.6999999999998</v>
      </c>
    </row>
    <row r="779" spans="1:10">
      <c r="A779" s="1">
        <v>29403</v>
      </c>
      <c r="B779">
        <v>81308.429759999999</v>
      </c>
      <c r="C779">
        <v>1322.3548387000001</v>
      </c>
      <c r="E779">
        <v>41.851849999999999</v>
      </c>
      <c r="H779">
        <v>1687.8064515999999</v>
      </c>
      <c r="I779">
        <v>103779.17354</v>
      </c>
      <c r="J779">
        <f t="shared" ref="J779:J842" si="11">H779-C779</f>
        <v>365.45161289999987</v>
      </c>
    </row>
    <row r="780" spans="1:10">
      <c r="A780" s="1">
        <v>29434</v>
      </c>
      <c r="B780">
        <v>16286.28097</v>
      </c>
      <c r="C780">
        <v>264.87096769999999</v>
      </c>
      <c r="E780">
        <v>0</v>
      </c>
      <c r="H780">
        <v>276.66774190000001</v>
      </c>
      <c r="I780">
        <v>17011.636350000001</v>
      </c>
      <c r="J780">
        <f t="shared" si="11"/>
        <v>11.796774200000016</v>
      </c>
    </row>
    <row r="781" spans="1:10">
      <c r="A781" s="1">
        <v>29465</v>
      </c>
      <c r="B781">
        <v>8895.8677599999992</v>
      </c>
      <c r="C781">
        <v>149.5</v>
      </c>
      <c r="E781">
        <v>45.025449999999999</v>
      </c>
      <c r="H781">
        <v>171.66666670000001</v>
      </c>
      <c r="I781">
        <v>10214.87602</v>
      </c>
      <c r="J781">
        <f t="shared" si="11"/>
        <v>22.166666700000007</v>
      </c>
    </row>
    <row r="782" spans="1:10">
      <c r="A782" s="1">
        <v>29495</v>
      </c>
      <c r="B782">
        <v>13106.776879999999</v>
      </c>
      <c r="C782">
        <v>213.16129029999999</v>
      </c>
      <c r="E782">
        <v>87.075649999999996</v>
      </c>
      <c r="H782">
        <v>315.51612899999998</v>
      </c>
      <c r="I782">
        <v>19400.330610000001</v>
      </c>
      <c r="J782">
        <f t="shared" si="11"/>
        <v>102.35483869999999</v>
      </c>
    </row>
    <row r="783" spans="1:10">
      <c r="A783" s="1">
        <v>29526</v>
      </c>
      <c r="B783">
        <v>13322.97517</v>
      </c>
      <c r="C783">
        <v>223.9</v>
      </c>
      <c r="E783">
        <v>2.1818499999999998</v>
      </c>
      <c r="H783">
        <v>372.6</v>
      </c>
      <c r="I783">
        <v>22171.23965</v>
      </c>
      <c r="J783">
        <f t="shared" si="11"/>
        <v>148.70000000000002</v>
      </c>
    </row>
    <row r="784" spans="1:10">
      <c r="A784" s="1">
        <v>29556</v>
      </c>
      <c r="B784">
        <v>11307.76857</v>
      </c>
      <c r="C784">
        <v>183.9032258</v>
      </c>
      <c r="E784">
        <v>11.504300000000001</v>
      </c>
      <c r="H784">
        <v>275.51612899999998</v>
      </c>
      <c r="I784">
        <v>16940.826420000001</v>
      </c>
      <c r="J784">
        <f t="shared" si="11"/>
        <v>91.612903199999977</v>
      </c>
    </row>
    <row r="785" spans="1:10">
      <c r="A785" s="1">
        <v>29587</v>
      </c>
      <c r="B785">
        <v>10323.96695</v>
      </c>
      <c r="C785">
        <v>167.9032258</v>
      </c>
      <c r="E785">
        <v>21.025099999999998</v>
      </c>
      <c r="H785">
        <v>246.2258065</v>
      </c>
      <c r="I785">
        <v>15139.83475</v>
      </c>
      <c r="J785">
        <f t="shared" si="11"/>
        <v>78.322580700000003</v>
      </c>
    </row>
    <row r="786" spans="1:10">
      <c r="A786" s="1">
        <v>29618</v>
      </c>
      <c r="B786">
        <v>13073.057849999999</v>
      </c>
      <c r="C786">
        <v>235.39285709999999</v>
      </c>
      <c r="E786">
        <v>9.1241000000000003</v>
      </c>
      <c r="H786">
        <v>377.0357143</v>
      </c>
      <c r="I786">
        <v>20939.504120000001</v>
      </c>
      <c r="J786">
        <f t="shared" si="11"/>
        <v>141.64285720000001</v>
      </c>
    </row>
    <row r="787" spans="1:10">
      <c r="A787" s="1">
        <v>29646</v>
      </c>
      <c r="B787">
        <v>21417.520649999999</v>
      </c>
      <c r="C787">
        <v>348.32258059999998</v>
      </c>
      <c r="E787">
        <v>78.546599999999998</v>
      </c>
      <c r="H787">
        <v>594.58064520000005</v>
      </c>
      <c r="I787">
        <v>36559.338830000001</v>
      </c>
      <c r="J787">
        <f t="shared" si="11"/>
        <v>246.25806460000007</v>
      </c>
    </row>
    <row r="788" spans="1:10">
      <c r="A788" s="1">
        <v>29677</v>
      </c>
      <c r="B788">
        <v>61824.793409999998</v>
      </c>
      <c r="C788">
        <v>1039</v>
      </c>
      <c r="E788">
        <v>93.422849999999997</v>
      </c>
      <c r="H788">
        <v>1638.6666667</v>
      </c>
      <c r="I788">
        <v>97507.438030000005</v>
      </c>
      <c r="J788">
        <f t="shared" si="11"/>
        <v>599.66666669999995</v>
      </c>
    </row>
    <row r="789" spans="1:10">
      <c r="A789" s="1">
        <v>29707</v>
      </c>
      <c r="B789">
        <v>186347.10741999999</v>
      </c>
      <c r="C789">
        <v>3030.6451612999999</v>
      </c>
      <c r="E789">
        <v>17.851500000000001</v>
      </c>
      <c r="H789">
        <v>4578.9354838999998</v>
      </c>
      <c r="I789">
        <v>281547.76857000001</v>
      </c>
      <c r="J789">
        <f t="shared" si="11"/>
        <v>1548.2903225999999</v>
      </c>
    </row>
    <row r="790" spans="1:10">
      <c r="A790" s="1">
        <v>29738</v>
      </c>
      <c r="B790">
        <v>180503.80166</v>
      </c>
      <c r="C790">
        <v>3033.4666667000001</v>
      </c>
      <c r="E790">
        <v>14.082850000000001</v>
      </c>
      <c r="H790">
        <v>4095.3</v>
      </c>
      <c r="I790">
        <v>243687.27273999999</v>
      </c>
      <c r="J790">
        <f t="shared" si="11"/>
        <v>1061.8333333</v>
      </c>
    </row>
    <row r="791" spans="1:10">
      <c r="A791" s="1">
        <v>29768</v>
      </c>
      <c r="B791">
        <v>31771.239689999999</v>
      </c>
      <c r="C791">
        <v>516.70967740000003</v>
      </c>
      <c r="E791">
        <v>288.20254999999997</v>
      </c>
      <c r="H791">
        <v>585.29032259999997</v>
      </c>
      <c r="I791">
        <v>35988.099170000001</v>
      </c>
      <c r="J791">
        <f t="shared" si="11"/>
        <v>68.580645199999935</v>
      </c>
    </row>
    <row r="792" spans="1:10">
      <c r="A792" s="1">
        <v>29799</v>
      </c>
      <c r="B792">
        <v>7507.4379900000004</v>
      </c>
      <c r="C792">
        <v>122.0967742</v>
      </c>
      <c r="E792">
        <v>90.249250000000004</v>
      </c>
      <c r="H792">
        <v>140.67741939999999</v>
      </c>
      <c r="I792">
        <v>8649.9173699999992</v>
      </c>
      <c r="J792">
        <f t="shared" si="11"/>
        <v>18.580645199999992</v>
      </c>
    </row>
    <row r="793" spans="1:10">
      <c r="A793" s="1">
        <v>29830</v>
      </c>
      <c r="B793">
        <v>3651.5702500000002</v>
      </c>
      <c r="C793">
        <v>61.366666700000003</v>
      </c>
      <c r="E793">
        <v>7.3389499999999996</v>
      </c>
      <c r="H793">
        <v>65.475666700000005</v>
      </c>
      <c r="I793">
        <v>3896.0727299999999</v>
      </c>
      <c r="J793">
        <f t="shared" si="11"/>
        <v>4.1090000000000018</v>
      </c>
    </row>
    <row r="794" spans="1:10">
      <c r="A794" s="1">
        <v>29860</v>
      </c>
      <c r="B794">
        <v>19305.123970000001</v>
      </c>
      <c r="C794">
        <v>313.96774190000002</v>
      </c>
      <c r="H794">
        <v>578.78</v>
      </c>
      <c r="I794">
        <v>35587.795050000001</v>
      </c>
      <c r="J794">
        <f t="shared" si="11"/>
        <v>264.81225809999995</v>
      </c>
    </row>
    <row r="795" spans="1:10">
      <c r="A795" s="1">
        <v>29891</v>
      </c>
      <c r="B795">
        <v>15968.92563</v>
      </c>
      <c r="C795">
        <v>268.3666667</v>
      </c>
      <c r="H795">
        <v>423.9</v>
      </c>
      <c r="I795">
        <v>25223.80168</v>
      </c>
      <c r="J795">
        <f t="shared" si="11"/>
        <v>155.53333329999998</v>
      </c>
    </row>
    <row r="796" spans="1:10">
      <c r="A796" s="1">
        <v>29921</v>
      </c>
      <c r="B796">
        <v>17877.02477</v>
      </c>
      <c r="C796">
        <v>290.74193550000001</v>
      </c>
      <c r="H796">
        <v>435.96774190000002</v>
      </c>
      <c r="I796">
        <v>26806.61159</v>
      </c>
      <c r="J796">
        <f t="shared" si="11"/>
        <v>145.22580640000001</v>
      </c>
    </row>
    <row r="797" spans="1:10">
      <c r="A797" s="1">
        <v>29952</v>
      </c>
      <c r="B797">
        <v>18049.586719999999</v>
      </c>
      <c r="C797">
        <v>293.54838710000001</v>
      </c>
      <c r="H797">
        <v>421.54838710000001</v>
      </c>
      <c r="I797">
        <v>25920.000019999999</v>
      </c>
      <c r="J797">
        <f t="shared" si="11"/>
        <v>128</v>
      </c>
    </row>
    <row r="798" spans="1:10">
      <c r="A798" s="1">
        <v>29983</v>
      </c>
      <c r="B798">
        <v>21197.355329999999</v>
      </c>
      <c r="C798">
        <v>381.67857140000001</v>
      </c>
      <c r="H798">
        <v>510.92857140000001</v>
      </c>
      <c r="I798">
        <v>28375.53717</v>
      </c>
      <c r="J798">
        <f t="shared" si="11"/>
        <v>129.25</v>
      </c>
    </row>
    <row r="799" spans="1:10">
      <c r="A799" s="1">
        <v>30011</v>
      </c>
      <c r="B799">
        <v>44723.305809999998</v>
      </c>
      <c r="C799">
        <v>727.35483869999996</v>
      </c>
      <c r="H799">
        <v>1014.9354839</v>
      </c>
      <c r="I799">
        <v>62405.950400000002</v>
      </c>
      <c r="J799">
        <f t="shared" si="11"/>
        <v>287.58064520000005</v>
      </c>
    </row>
    <row r="800" spans="1:10">
      <c r="A800" s="1">
        <v>30042</v>
      </c>
      <c r="B800">
        <v>147754.71075</v>
      </c>
      <c r="C800">
        <v>2483.1</v>
      </c>
      <c r="H800">
        <v>3316.5666667</v>
      </c>
      <c r="I800">
        <v>197349.42147999999</v>
      </c>
      <c r="J800">
        <f t="shared" si="11"/>
        <v>833.46666670000013</v>
      </c>
    </row>
    <row r="801" spans="1:10">
      <c r="A801" s="1">
        <v>30072</v>
      </c>
      <c r="B801">
        <v>422161.98348</v>
      </c>
      <c r="C801">
        <v>6865.8064516000004</v>
      </c>
      <c r="H801">
        <v>10071.2903226</v>
      </c>
      <c r="I801">
        <v>619259.50410999998</v>
      </c>
      <c r="J801">
        <f t="shared" si="11"/>
        <v>3205.4838709999995</v>
      </c>
    </row>
    <row r="802" spans="1:10">
      <c r="A802" s="1">
        <v>30103</v>
      </c>
      <c r="B802">
        <v>429719.00829999999</v>
      </c>
      <c r="C802">
        <v>7221.6666667</v>
      </c>
      <c r="H802">
        <v>10268</v>
      </c>
      <c r="I802">
        <v>610988.42977000005</v>
      </c>
      <c r="J802">
        <f t="shared" si="11"/>
        <v>3046.3333333</v>
      </c>
    </row>
    <row r="803" spans="1:10">
      <c r="A803" s="1">
        <v>30133</v>
      </c>
      <c r="B803">
        <v>178036.36364</v>
      </c>
      <c r="C803">
        <v>2895.4838709999999</v>
      </c>
      <c r="H803">
        <v>3854.0322581</v>
      </c>
      <c r="I803">
        <v>236975.20662000001</v>
      </c>
      <c r="J803">
        <f t="shared" si="11"/>
        <v>958.54838710000013</v>
      </c>
    </row>
    <row r="804" spans="1:10">
      <c r="A804" s="1">
        <v>30164</v>
      </c>
      <c r="B804">
        <v>36644.628100000002</v>
      </c>
      <c r="C804">
        <v>595.96774189999996</v>
      </c>
      <c r="H804">
        <v>739.22580649999998</v>
      </c>
      <c r="I804">
        <v>45453.223129999998</v>
      </c>
      <c r="J804">
        <f t="shared" si="11"/>
        <v>143.25806460000001</v>
      </c>
    </row>
    <row r="805" spans="1:10">
      <c r="A805" s="1">
        <v>30195</v>
      </c>
      <c r="B805">
        <v>21469.090929999998</v>
      </c>
      <c r="C805">
        <v>360.8</v>
      </c>
      <c r="H805">
        <v>482.06666669999998</v>
      </c>
      <c r="I805">
        <v>28684.95868</v>
      </c>
      <c r="J805">
        <f t="shared" si="11"/>
        <v>121.26666669999997</v>
      </c>
    </row>
    <row r="806" spans="1:10">
      <c r="A806" s="1">
        <v>30225</v>
      </c>
      <c r="B806">
        <v>41466.44627</v>
      </c>
      <c r="C806">
        <v>674.38709679999999</v>
      </c>
      <c r="H806">
        <v>861.41935479999995</v>
      </c>
      <c r="I806">
        <v>52966.611570000001</v>
      </c>
      <c r="J806">
        <f t="shared" si="11"/>
        <v>187.03225799999996</v>
      </c>
    </row>
    <row r="807" spans="1:10">
      <c r="A807" s="1">
        <v>30256</v>
      </c>
      <c r="B807">
        <v>30961.983469999999</v>
      </c>
      <c r="C807">
        <v>520.33333330000005</v>
      </c>
      <c r="H807">
        <v>642.33333330000005</v>
      </c>
      <c r="I807">
        <v>38221.487580000001</v>
      </c>
      <c r="J807">
        <f t="shared" si="11"/>
        <v>122</v>
      </c>
    </row>
    <row r="808" spans="1:10">
      <c r="A808" s="1">
        <v>30286</v>
      </c>
      <c r="B808">
        <v>20628.099119999999</v>
      </c>
      <c r="C808">
        <v>335.48387100000002</v>
      </c>
      <c r="H808">
        <v>416.77419350000002</v>
      </c>
      <c r="I808">
        <v>25626.44627</v>
      </c>
      <c r="J808">
        <f t="shared" si="11"/>
        <v>81.290322500000002</v>
      </c>
    </row>
    <row r="809" spans="1:10">
      <c r="A809" s="1">
        <v>30317</v>
      </c>
      <c r="B809">
        <v>19438.01658</v>
      </c>
      <c r="C809">
        <v>316.12903230000001</v>
      </c>
      <c r="H809">
        <v>366.12903230000001</v>
      </c>
      <c r="I809">
        <v>22512.396720000001</v>
      </c>
      <c r="J809">
        <f t="shared" si="11"/>
        <v>50</v>
      </c>
    </row>
    <row r="810" spans="1:10">
      <c r="A810" s="1">
        <v>30348</v>
      </c>
      <c r="B810">
        <v>19041.322359999998</v>
      </c>
      <c r="C810">
        <v>342.85714289999999</v>
      </c>
      <c r="H810">
        <v>427.85714289999999</v>
      </c>
      <c r="I810">
        <v>23761.983469999999</v>
      </c>
      <c r="J810">
        <f t="shared" si="11"/>
        <v>85</v>
      </c>
    </row>
    <row r="811" spans="1:10">
      <c r="A811" s="1">
        <v>30376</v>
      </c>
      <c r="B811">
        <v>55176.198329999999</v>
      </c>
      <c r="C811">
        <v>897.35483869999996</v>
      </c>
      <c r="H811">
        <v>1315.7419355</v>
      </c>
      <c r="I811">
        <v>80901.818180000002</v>
      </c>
      <c r="J811">
        <f t="shared" si="11"/>
        <v>418.38709679999999</v>
      </c>
    </row>
    <row r="812" spans="1:10">
      <c r="A812" s="1">
        <v>30407</v>
      </c>
      <c r="B812">
        <v>108934.21487</v>
      </c>
      <c r="C812">
        <v>1830.7</v>
      </c>
      <c r="H812">
        <v>2566.6</v>
      </c>
      <c r="I812">
        <v>152723.30575</v>
      </c>
      <c r="J812">
        <f t="shared" si="11"/>
        <v>735.89999999999986</v>
      </c>
    </row>
    <row r="813" spans="1:10">
      <c r="A813" s="1">
        <v>30437</v>
      </c>
      <c r="B813">
        <v>373130.57851999998</v>
      </c>
      <c r="C813">
        <v>6068.3870968000001</v>
      </c>
      <c r="H813">
        <v>9193.8709677000006</v>
      </c>
      <c r="I813">
        <v>565309.09089999995</v>
      </c>
      <c r="J813">
        <f t="shared" si="11"/>
        <v>3125.4838709000005</v>
      </c>
    </row>
    <row r="814" spans="1:10">
      <c r="A814" s="1">
        <v>30468</v>
      </c>
      <c r="B814">
        <v>586393.38844000001</v>
      </c>
      <c r="C814">
        <v>9854.6666667000009</v>
      </c>
      <c r="H814">
        <v>14455.666666700001</v>
      </c>
      <c r="I814">
        <v>860171.90083000006</v>
      </c>
      <c r="J814">
        <f t="shared" si="11"/>
        <v>4601</v>
      </c>
    </row>
    <row r="815" spans="1:10">
      <c r="A815" s="1">
        <v>30498</v>
      </c>
      <c r="B815">
        <v>245057.85125000001</v>
      </c>
      <c r="C815">
        <v>3985.4838709999999</v>
      </c>
      <c r="H815">
        <v>5315.7741935000004</v>
      </c>
      <c r="I815">
        <v>326854.21490999998</v>
      </c>
      <c r="J815">
        <f t="shared" si="11"/>
        <v>1330.2903225000005</v>
      </c>
    </row>
    <row r="816" spans="1:10">
      <c r="A816" s="1">
        <v>30529</v>
      </c>
      <c r="B816">
        <v>57034.710729999999</v>
      </c>
      <c r="C816">
        <v>927.58064520000005</v>
      </c>
      <c r="H816">
        <v>1190.7096773999999</v>
      </c>
      <c r="I816">
        <v>73213.884290000002</v>
      </c>
      <c r="J816">
        <f t="shared" si="11"/>
        <v>263.12903219999987</v>
      </c>
    </row>
    <row r="817" spans="1:10">
      <c r="A817" s="1">
        <v>30560</v>
      </c>
      <c r="B817">
        <v>18091.239659999999</v>
      </c>
      <c r="C817">
        <v>304.03333329999998</v>
      </c>
      <c r="H817">
        <v>408.6333333</v>
      </c>
      <c r="I817">
        <v>24315.371910000002</v>
      </c>
      <c r="J817">
        <f t="shared" si="11"/>
        <v>104.60000000000002</v>
      </c>
    </row>
    <row r="818" spans="1:10">
      <c r="A818" s="1">
        <v>30590</v>
      </c>
      <c r="B818">
        <v>34966.611559999998</v>
      </c>
      <c r="C818">
        <v>568.67741939999996</v>
      </c>
      <c r="H818">
        <v>818.74193549999995</v>
      </c>
      <c r="I818">
        <v>50342.479350000001</v>
      </c>
      <c r="J818">
        <f t="shared" si="11"/>
        <v>250.06451609999999</v>
      </c>
    </row>
    <row r="819" spans="1:10">
      <c r="A819" s="1">
        <v>30621</v>
      </c>
      <c r="B819">
        <v>31487.603279999999</v>
      </c>
      <c r="C819">
        <v>529.16666669999995</v>
      </c>
      <c r="H819">
        <v>732.73333330000003</v>
      </c>
      <c r="I819">
        <v>43600.661169999999</v>
      </c>
      <c r="J819">
        <f t="shared" si="11"/>
        <v>203.56666660000008</v>
      </c>
    </row>
    <row r="820" spans="1:10">
      <c r="A820" s="1">
        <v>30651</v>
      </c>
      <c r="B820">
        <v>26826.446309999999</v>
      </c>
      <c r="C820">
        <v>436.29032260000002</v>
      </c>
      <c r="H820">
        <v>640</v>
      </c>
      <c r="I820">
        <v>39352.066079999997</v>
      </c>
      <c r="J820">
        <f t="shared" si="11"/>
        <v>203.70967739999998</v>
      </c>
    </row>
    <row r="821" spans="1:10">
      <c r="A821" s="1">
        <v>30682</v>
      </c>
      <c r="B821">
        <v>26429.752130000001</v>
      </c>
      <c r="C821">
        <v>429.83870969999998</v>
      </c>
      <c r="H821">
        <v>631.77419350000002</v>
      </c>
      <c r="I821">
        <v>38846.280959999996</v>
      </c>
      <c r="J821">
        <f t="shared" si="11"/>
        <v>201.93548380000004</v>
      </c>
    </row>
    <row r="822" spans="1:10">
      <c r="A822" s="1">
        <v>30713</v>
      </c>
      <c r="B822">
        <v>23752.066169999998</v>
      </c>
      <c r="C822">
        <v>412.93103450000001</v>
      </c>
      <c r="H822">
        <v>599.13793099999998</v>
      </c>
      <c r="I822">
        <v>34462.809860000001</v>
      </c>
      <c r="J822">
        <f t="shared" si="11"/>
        <v>186.20689649999997</v>
      </c>
    </row>
    <row r="823" spans="1:10">
      <c r="A823" s="1">
        <v>30742</v>
      </c>
      <c r="B823">
        <v>34720.661160000003</v>
      </c>
      <c r="C823">
        <v>564.67741939999996</v>
      </c>
      <c r="H823">
        <v>888.22580649999998</v>
      </c>
      <c r="I823">
        <v>54614.876020000003</v>
      </c>
      <c r="J823">
        <f t="shared" si="11"/>
        <v>323.54838710000001</v>
      </c>
    </row>
    <row r="824" spans="1:10">
      <c r="A824" s="1">
        <v>30773</v>
      </c>
      <c r="B824">
        <v>191920.66114000001</v>
      </c>
      <c r="C824">
        <v>3225.3333333</v>
      </c>
      <c r="H824">
        <v>4693</v>
      </c>
      <c r="I824">
        <v>279252.89256000001</v>
      </c>
      <c r="J824">
        <f t="shared" si="11"/>
        <v>1467.6666667</v>
      </c>
    </row>
    <row r="825" spans="1:10">
      <c r="A825" s="1">
        <v>30803</v>
      </c>
      <c r="B825">
        <v>861004.95869</v>
      </c>
      <c r="C825">
        <v>14002.903225800001</v>
      </c>
      <c r="H825">
        <v>19969.677419399999</v>
      </c>
      <c r="I825">
        <v>1227887.6033000001</v>
      </c>
      <c r="J825">
        <f t="shared" si="11"/>
        <v>5966.7741935999984</v>
      </c>
    </row>
    <row r="826" spans="1:10">
      <c r="A826" s="1">
        <v>30834</v>
      </c>
      <c r="B826">
        <v>652006.61155000003</v>
      </c>
      <c r="C826">
        <v>10957.333333299999</v>
      </c>
      <c r="H826">
        <v>15536.333333299999</v>
      </c>
      <c r="I826">
        <v>924476.03307</v>
      </c>
      <c r="J826">
        <f t="shared" si="11"/>
        <v>4579</v>
      </c>
    </row>
    <row r="827" spans="1:10">
      <c r="A827" s="1">
        <v>30864</v>
      </c>
      <c r="B827">
        <v>215147.10746</v>
      </c>
      <c r="C827">
        <v>3499.0322581</v>
      </c>
      <c r="H827">
        <v>4522.2903225999999</v>
      </c>
      <c r="I827">
        <v>278064.79339000001</v>
      </c>
      <c r="J827">
        <f t="shared" si="11"/>
        <v>1023.2580644999998</v>
      </c>
    </row>
    <row r="828" spans="1:10">
      <c r="A828" s="1">
        <v>30895</v>
      </c>
      <c r="B828">
        <v>60045.619859999999</v>
      </c>
      <c r="C828">
        <v>976.54838710000001</v>
      </c>
      <c r="H828">
        <v>1297.7741934999999</v>
      </c>
      <c r="I828">
        <v>79797.024799999999</v>
      </c>
      <c r="J828">
        <f t="shared" si="11"/>
        <v>321.2258063999999</v>
      </c>
    </row>
    <row r="829" spans="1:10">
      <c r="A829" s="1">
        <v>30926</v>
      </c>
      <c r="B829">
        <v>37572.89258</v>
      </c>
      <c r="C829">
        <v>631.43333329999996</v>
      </c>
      <c r="H829">
        <v>903.16666669999995</v>
      </c>
      <c r="I829">
        <v>53742.14875</v>
      </c>
      <c r="J829">
        <f t="shared" si="11"/>
        <v>271.73333339999999</v>
      </c>
    </row>
    <row r="830" spans="1:10">
      <c r="A830" s="1">
        <v>30956</v>
      </c>
      <c r="B830">
        <v>45139.834710000003</v>
      </c>
      <c r="C830">
        <v>734.12903229999995</v>
      </c>
      <c r="H830">
        <v>1013.9354839</v>
      </c>
      <c r="I830">
        <v>62344.462800000001</v>
      </c>
      <c r="J830">
        <f t="shared" si="11"/>
        <v>279.80645160000006</v>
      </c>
    </row>
    <row r="831" spans="1:10">
      <c r="A831" s="1">
        <v>30987</v>
      </c>
      <c r="B831">
        <v>42840.991730000002</v>
      </c>
      <c r="C831">
        <v>719.96666670000002</v>
      </c>
      <c r="H831">
        <v>978.53333329999998</v>
      </c>
      <c r="I831">
        <v>58226.776870000002</v>
      </c>
      <c r="J831">
        <f t="shared" si="11"/>
        <v>258.56666659999996</v>
      </c>
    </row>
    <row r="832" spans="1:10">
      <c r="A832" s="1">
        <v>31017</v>
      </c>
      <c r="B832">
        <v>36733.884299999998</v>
      </c>
      <c r="C832">
        <v>597.41935479999995</v>
      </c>
      <c r="H832">
        <v>794.19354840000005</v>
      </c>
      <c r="I832">
        <v>48833.057860000001</v>
      </c>
      <c r="J832">
        <f t="shared" si="11"/>
        <v>196.7741936000001</v>
      </c>
    </row>
    <row r="833" spans="1:10">
      <c r="A833" s="1">
        <v>31048</v>
      </c>
      <c r="B833">
        <v>28066.115679999999</v>
      </c>
      <c r="C833">
        <v>456.45161289999999</v>
      </c>
      <c r="H833">
        <v>627.74193549999995</v>
      </c>
      <c r="I833">
        <v>38598.347150000001</v>
      </c>
      <c r="J833">
        <f t="shared" si="11"/>
        <v>171.29032259999997</v>
      </c>
    </row>
    <row r="834" spans="1:10">
      <c r="A834" s="1">
        <v>31079</v>
      </c>
      <c r="B834">
        <v>26618.181919999999</v>
      </c>
      <c r="C834">
        <v>479.2857143</v>
      </c>
      <c r="H834">
        <v>667.5</v>
      </c>
      <c r="I834">
        <v>37071.074390000002</v>
      </c>
      <c r="J834">
        <f t="shared" si="11"/>
        <v>188.2142857</v>
      </c>
    </row>
    <row r="835" spans="1:10">
      <c r="A835" s="1">
        <v>31107</v>
      </c>
      <c r="B835">
        <v>65176.859550000001</v>
      </c>
      <c r="C835">
        <v>1060</v>
      </c>
      <c r="H835">
        <v>1557.3870968000001</v>
      </c>
      <c r="I835">
        <v>95759.999979999993</v>
      </c>
      <c r="J835">
        <f t="shared" si="11"/>
        <v>497.38709680000011</v>
      </c>
    </row>
    <row r="836" spans="1:10">
      <c r="A836" s="1">
        <v>31138</v>
      </c>
      <c r="B836">
        <v>351133.88429000002</v>
      </c>
      <c r="C836">
        <v>5901</v>
      </c>
      <c r="H836">
        <v>7918.2666667000003</v>
      </c>
      <c r="I836">
        <v>471169.58678000001</v>
      </c>
      <c r="J836">
        <f t="shared" si="11"/>
        <v>2017.2666667000003</v>
      </c>
    </row>
    <row r="837" spans="1:10">
      <c r="A837" s="1">
        <v>31168</v>
      </c>
      <c r="B837">
        <v>585262.80993999995</v>
      </c>
      <c r="C837">
        <v>9518.3870967999992</v>
      </c>
      <c r="H837">
        <v>13058.387096799999</v>
      </c>
      <c r="I837">
        <v>802928.92562999995</v>
      </c>
      <c r="J837">
        <f t="shared" si="11"/>
        <v>3540</v>
      </c>
    </row>
    <row r="838" spans="1:10">
      <c r="A838" s="1">
        <v>31199</v>
      </c>
      <c r="B838">
        <v>338340.49586000002</v>
      </c>
      <c r="C838">
        <v>5686</v>
      </c>
      <c r="H838">
        <v>7109.3666666999998</v>
      </c>
      <c r="I838">
        <v>423036.69420999999</v>
      </c>
      <c r="J838">
        <f t="shared" si="11"/>
        <v>1423.3666666999998</v>
      </c>
    </row>
    <row r="839" spans="1:10">
      <c r="A839" s="1">
        <v>31229</v>
      </c>
      <c r="B839">
        <v>78783.471080000003</v>
      </c>
      <c r="C839">
        <v>1281.2903226000001</v>
      </c>
      <c r="H839">
        <v>1572.7741934999999</v>
      </c>
      <c r="I839">
        <v>96706.115690000006</v>
      </c>
      <c r="J839">
        <f t="shared" si="11"/>
        <v>291.48387089999983</v>
      </c>
    </row>
    <row r="840" spans="1:10">
      <c r="A840" s="1">
        <v>31260</v>
      </c>
      <c r="B840">
        <v>31868.429759999999</v>
      </c>
      <c r="C840">
        <v>518.29032259999997</v>
      </c>
      <c r="H840">
        <v>626.03225810000004</v>
      </c>
      <c r="I840">
        <v>38493.223140000002</v>
      </c>
      <c r="J840">
        <f t="shared" si="11"/>
        <v>107.74193550000007</v>
      </c>
    </row>
    <row r="841" spans="1:10">
      <c r="A841" s="1">
        <v>31291</v>
      </c>
      <c r="B841">
        <v>16558.01656</v>
      </c>
      <c r="C841">
        <v>278.26666669999997</v>
      </c>
      <c r="H841">
        <v>330.8</v>
      </c>
      <c r="I841">
        <v>19683.966909999999</v>
      </c>
      <c r="J841">
        <f t="shared" si="11"/>
        <v>52.533333300000038</v>
      </c>
    </row>
    <row r="842" spans="1:10">
      <c r="A842" s="1">
        <v>31321</v>
      </c>
      <c r="B842">
        <v>42491.900829999999</v>
      </c>
      <c r="C842">
        <v>691.06451609999999</v>
      </c>
      <c r="H842">
        <v>915.74193549999995</v>
      </c>
      <c r="I842">
        <v>56306.776859999998</v>
      </c>
      <c r="J842">
        <f t="shared" si="11"/>
        <v>224.67741939999996</v>
      </c>
    </row>
    <row r="843" spans="1:10">
      <c r="A843" s="1">
        <v>31352</v>
      </c>
      <c r="B843">
        <v>40724.628120000001</v>
      </c>
      <c r="C843">
        <v>684.4</v>
      </c>
      <c r="H843">
        <v>951.06666670000004</v>
      </c>
      <c r="I843">
        <v>56592.396690000001</v>
      </c>
      <c r="J843">
        <f t="shared" ref="J843:J906" si="12">H843-C843</f>
        <v>266.66666670000006</v>
      </c>
    </row>
    <row r="844" spans="1:10">
      <c r="A844" s="1">
        <v>31382</v>
      </c>
      <c r="B844">
        <v>31184.13222</v>
      </c>
      <c r="C844">
        <v>507.16129030000002</v>
      </c>
      <c r="H844">
        <v>697.48387100000002</v>
      </c>
      <c r="I844">
        <v>42886.611599999997</v>
      </c>
      <c r="J844">
        <f t="shared" si="12"/>
        <v>190.3225807</v>
      </c>
    </row>
    <row r="845" spans="1:10">
      <c r="A845" s="1">
        <v>31413</v>
      </c>
      <c r="B845">
        <v>28958.677650000001</v>
      </c>
      <c r="C845">
        <v>470.96774190000002</v>
      </c>
      <c r="H845">
        <v>641.12903229999995</v>
      </c>
      <c r="I845">
        <v>39421.487589999997</v>
      </c>
      <c r="J845">
        <f t="shared" si="12"/>
        <v>170.16129039999993</v>
      </c>
    </row>
    <row r="846" spans="1:10">
      <c r="A846" s="1">
        <v>31444</v>
      </c>
      <c r="B846">
        <v>59494.21486</v>
      </c>
      <c r="C846">
        <v>1071.25</v>
      </c>
      <c r="H846">
        <v>1666.3214286</v>
      </c>
      <c r="I846">
        <v>92542.80992</v>
      </c>
      <c r="J846">
        <f t="shared" si="12"/>
        <v>595.07142859999999</v>
      </c>
    </row>
    <row r="847" spans="1:10">
      <c r="A847" s="1">
        <v>31472</v>
      </c>
      <c r="B847">
        <v>126842.9752</v>
      </c>
      <c r="C847">
        <v>2062.9032258000002</v>
      </c>
      <c r="H847">
        <v>2699.2903225999999</v>
      </c>
      <c r="I847">
        <v>165972.89258000001</v>
      </c>
      <c r="J847">
        <f t="shared" si="12"/>
        <v>636.38709679999965</v>
      </c>
    </row>
    <row r="848" spans="1:10">
      <c r="A848" s="1">
        <v>31503</v>
      </c>
      <c r="B848">
        <v>290181.81818</v>
      </c>
      <c r="C848">
        <v>4876.6666667</v>
      </c>
      <c r="H848">
        <v>6611.6666667</v>
      </c>
      <c r="I848">
        <v>393421.48758999998</v>
      </c>
      <c r="J848">
        <f t="shared" si="12"/>
        <v>1735</v>
      </c>
    </row>
    <row r="849" spans="1:10">
      <c r="A849" s="1">
        <v>31533</v>
      </c>
      <c r="B849">
        <v>458459.50413000002</v>
      </c>
      <c r="C849">
        <v>7456.1290323000003</v>
      </c>
      <c r="H849">
        <v>10443.225806500001</v>
      </c>
      <c r="I849">
        <v>642128.92558000004</v>
      </c>
      <c r="J849">
        <f t="shared" si="12"/>
        <v>2987.0967742000003</v>
      </c>
    </row>
    <row r="850" spans="1:10">
      <c r="A850" s="1">
        <v>31564</v>
      </c>
      <c r="B850">
        <v>430730.5785</v>
      </c>
      <c r="C850">
        <v>7238.6666667</v>
      </c>
      <c r="H850">
        <v>9778.8333332999991</v>
      </c>
      <c r="I850">
        <v>581880.99176</v>
      </c>
      <c r="J850">
        <f t="shared" si="12"/>
        <v>2540.1666665999992</v>
      </c>
    </row>
    <row r="851" spans="1:10">
      <c r="A851" s="1">
        <v>31594</v>
      </c>
      <c r="B851">
        <v>135883.63638000001</v>
      </c>
      <c r="C851">
        <v>2209.9354838999998</v>
      </c>
      <c r="H851">
        <v>2580.3548387000001</v>
      </c>
      <c r="I851">
        <v>158659.83471</v>
      </c>
      <c r="J851">
        <f t="shared" si="12"/>
        <v>370.41935480000029</v>
      </c>
    </row>
    <row r="852" spans="1:10">
      <c r="A852" s="1">
        <v>31625</v>
      </c>
      <c r="B852">
        <v>34690.909110000001</v>
      </c>
      <c r="C852">
        <v>564.19354840000005</v>
      </c>
      <c r="H852">
        <v>659.87096770000005</v>
      </c>
      <c r="I852">
        <v>40573.884270000002</v>
      </c>
      <c r="J852">
        <f t="shared" si="12"/>
        <v>95.677419299999997</v>
      </c>
    </row>
    <row r="853" spans="1:10">
      <c r="A853" s="1">
        <v>31656</v>
      </c>
      <c r="B853">
        <v>32179.834719999999</v>
      </c>
      <c r="C853">
        <v>540.79999999999995</v>
      </c>
      <c r="H853">
        <v>656.06666670000004</v>
      </c>
      <c r="I853">
        <v>39038.677689999997</v>
      </c>
      <c r="J853">
        <f t="shared" si="12"/>
        <v>115.26666670000009</v>
      </c>
    </row>
    <row r="854" spans="1:10">
      <c r="A854" s="1">
        <v>31686</v>
      </c>
      <c r="B854">
        <v>46395.371910000002</v>
      </c>
      <c r="C854">
        <v>754.54838710000001</v>
      </c>
      <c r="H854">
        <v>1071.7741934999999</v>
      </c>
      <c r="I854">
        <v>65900.826440000004</v>
      </c>
      <c r="J854">
        <f t="shared" si="12"/>
        <v>317.2258063999999</v>
      </c>
    </row>
    <row r="855" spans="1:10">
      <c r="A855" s="1">
        <v>31717</v>
      </c>
      <c r="B855">
        <v>43376.52893</v>
      </c>
      <c r="C855">
        <v>728.96666670000002</v>
      </c>
      <c r="H855">
        <v>983.93333329999996</v>
      </c>
      <c r="I855">
        <v>58548.099170000001</v>
      </c>
      <c r="J855">
        <f t="shared" si="12"/>
        <v>254.96666659999994</v>
      </c>
    </row>
    <row r="856" spans="1:10">
      <c r="A856" s="1">
        <v>31747</v>
      </c>
      <c r="B856">
        <v>24960</v>
      </c>
      <c r="C856">
        <v>405.93548390000001</v>
      </c>
      <c r="H856">
        <v>553.51612899999998</v>
      </c>
      <c r="I856">
        <v>34034.380140000001</v>
      </c>
      <c r="J856">
        <f t="shared" si="12"/>
        <v>147.58064509999997</v>
      </c>
    </row>
    <row r="857" spans="1:10">
      <c r="A857" s="1">
        <v>31778</v>
      </c>
      <c r="B857">
        <v>16958.677729999999</v>
      </c>
      <c r="C857">
        <v>275.8064516</v>
      </c>
      <c r="H857">
        <v>392.25806449999999</v>
      </c>
      <c r="I857">
        <v>24119.008259999999</v>
      </c>
      <c r="J857">
        <f t="shared" si="12"/>
        <v>116.45161289999999</v>
      </c>
    </row>
    <row r="858" spans="1:10">
      <c r="A858" s="1">
        <v>31809</v>
      </c>
      <c r="B858">
        <v>26423.801670000001</v>
      </c>
      <c r="C858">
        <v>475.7857143</v>
      </c>
      <c r="H858">
        <v>700.57142859999999</v>
      </c>
      <c r="I858">
        <v>38907.76857</v>
      </c>
      <c r="J858">
        <f t="shared" si="12"/>
        <v>224.7857143</v>
      </c>
    </row>
    <row r="859" spans="1:10">
      <c r="A859" s="1">
        <v>31837</v>
      </c>
      <c r="B859">
        <v>67148.429759999999</v>
      </c>
      <c r="C859">
        <v>1092.0645161</v>
      </c>
      <c r="H859">
        <v>1665.1290323000001</v>
      </c>
      <c r="I859">
        <v>102384.7934</v>
      </c>
      <c r="J859">
        <f t="shared" si="12"/>
        <v>573.06451620000007</v>
      </c>
    </row>
    <row r="860" spans="1:10">
      <c r="A860" s="1">
        <v>31868</v>
      </c>
      <c r="B860">
        <v>163338.84299</v>
      </c>
      <c r="C860">
        <v>2745</v>
      </c>
      <c r="H860">
        <v>4146.8</v>
      </c>
      <c r="I860">
        <v>246751.73555000001</v>
      </c>
      <c r="J860">
        <f t="shared" si="12"/>
        <v>1401.8000000000002</v>
      </c>
    </row>
    <row r="861" spans="1:10">
      <c r="A861" s="1">
        <v>31898</v>
      </c>
      <c r="B861">
        <v>271120.66115</v>
      </c>
      <c r="C861">
        <v>4409.3548387000001</v>
      </c>
      <c r="H861">
        <v>5701.7419355000002</v>
      </c>
      <c r="I861">
        <v>350586.44627999997</v>
      </c>
      <c r="J861">
        <f t="shared" si="12"/>
        <v>1292.3870968000001</v>
      </c>
    </row>
    <row r="862" spans="1:10">
      <c r="A862" s="1">
        <v>31929</v>
      </c>
      <c r="B862">
        <v>101494.21489</v>
      </c>
      <c r="C862">
        <v>1705.6666667</v>
      </c>
      <c r="H862">
        <v>2048.4</v>
      </c>
      <c r="I862">
        <v>121888.26443</v>
      </c>
      <c r="J862">
        <f t="shared" si="12"/>
        <v>342.73333330000014</v>
      </c>
    </row>
    <row r="863" spans="1:10">
      <c r="A863" s="1">
        <v>31959</v>
      </c>
      <c r="B863">
        <v>25315.041310000001</v>
      </c>
      <c r="C863">
        <v>411.70967739999998</v>
      </c>
      <c r="H863">
        <v>432.6354839</v>
      </c>
      <c r="I863">
        <v>26601.719000000001</v>
      </c>
      <c r="J863">
        <f t="shared" si="12"/>
        <v>20.925806500000022</v>
      </c>
    </row>
    <row r="864" spans="1:10">
      <c r="A864" s="1">
        <v>31990</v>
      </c>
      <c r="B864">
        <v>16113.718999999999</v>
      </c>
      <c r="C864">
        <v>262.06451609999999</v>
      </c>
      <c r="H864">
        <v>272.8096774</v>
      </c>
      <c r="I864">
        <v>16774.413219999999</v>
      </c>
      <c r="J864">
        <f t="shared" si="12"/>
        <v>10.745161300000007</v>
      </c>
    </row>
    <row r="865" spans="1:10">
      <c r="A865" s="1">
        <v>32021</v>
      </c>
      <c r="B865">
        <v>11833.388430000001</v>
      </c>
      <c r="C865">
        <v>198.8666667</v>
      </c>
      <c r="H865">
        <v>212.82</v>
      </c>
      <c r="I865">
        <v>12663.66942</v>
      </c>
      <c r="J865">
        <f t="shared" si="12"/>
        <v>13.953333299999997</v>
      </c>
    </row>
    <row r="866" spans="1:10">
      <c r="A866" s="1">
        <v>32051</v>
      </c>
      <c r="B866">
        <v>13993.38845</v>
      </c>
      <c r="C866">
        <v>227.58064519999999</v>
      </c>
      <c r="H866">
        <v>258.48387100000002</v>
      </c>
      <c r="I866">
        <v>15893.55373</v>
      </c>
      <c r="J866">
        <f t="shared" si="12"/>
        <v>30.90322580000003</v>
      </c>
    </row>
    <row r="867" spans="1:10">
      <c r="A867" s="1">
        <v>32082</v>
      </c>
      <c r="B867">
        <v>18559.338889999999</v>
      </c>
      <c r="C867">
        <v>311.89999999999998</v>
      </c>
      <c r="H867">
        <v>425.53333329999998</v>
      </c>
      <c r="I867">
        <v>25320.991750000001</v>
      </c>
      <c r="J867">
        <f t="shared" si="12"/>
        <v>113.6333333</v>
      </c>
    </row>
    <row r="868" spans="1:10">
      <c r="A868" s="1">
        <v>32112</v>
      </c>
      <c r="B868">
        <v>9877.6859100000001</v>
      </c>
      <c r="C868">
        <v>160.64516130000001</v>
      </c>
      <c r="H868">
        <v>248.32258060000001</v>
      </c>
      <c r="I868">
        <v>15268.7603</v>
      </c>
      <c r="J868">
        <f t="shared" si="12"/>
        <v>87.677419299999997</v>
      </c>
    </row>
    <row r="869" spans="1:10">
      <c r="A869" s="1">
        <v>32143</v>
      </c>
      <c r="B869">
        <v>13666.11573</v>
      </c>
      <c r="C869">
        <v>222.25806449999999</v>
      </c>
      <c r="H869">
        <v>311.12903230000001</v>
      </c>
      <c r="I869">
        <v>19130.5785</v>
      </c>
      <c r="J869">
        <f t="shared" si="12"/>
        <v>88.870967800000017</v>
      </c>
    </row>
    <row r="870" spans="1:10">
      <c r="A870" s="1">
        <v>32174</v>
      </c>
      <c r="B870">
        <v>13795.04135</v>
      </c>
      <c r="C870">
        <v>239.82758620000001</v>
      </c>
      <c r="H870">
        <v>333.79310340000001</v>
      </c>
      <c r="I870">
        <v>19200.00001</v>
      </c>
      <c r="J870">
        <f t="shared" si="12"/>
        <v>93.965517199999994</v>
      </c>
    </row>
    <row r="871" spans="1:10">
      <c r="A871" s="1">
        <v>32203</v>
      </c>
      <c r="B871">
        <v>20985.123909999998</v>
      </c>
      <c r="C871">
        <v>341.29032260000002</v>
      </c>
      <c r="H871">
        <v>757.96774189999996</v>
      </c>
      <c r="I871">
        <v>46605.619839999999</v>
      </c>
      <c r="J871">
        <f t="shared" si="12"/>
        <v>416.67741929999994</v>
      </c>
    </row>
    <row r="872" spans="1:10">
      <c r="A872" s="1">
        <v>32234</v>
      </c>
      <c r="B872">
        <v>161139.17357000001</v>
      </c>
      <c r="C872">
        <v>2708.0333332999999</v>
      </c>
      <c r="H872">
        <v>3611.4666667000001</v>
      </c>
      <c r="I872">
        <v>214897.19008</v>
      </c>
      <c r="J872">
        <f t="shared" si="12"/>
        <v>903.43333340000027</v>
      </c>
    </row>
    <row r="873" spans="1:10">
      <c r="A873" s="1">
        <v>32264</v>
      </c>
      <c r="B873">
        <v>333877.68596999999</v>
      </c>
      <c r="C873">
        <v>5430</v>
      </c>
      <c r="H873">
        <v>7607.4193548000003</v>
      </c>
      <c r="I873">
        <v>467761.98348</v>
      </c>
      <c r="J873">
        <f t="shared" si="12"/>
        <v>2177.4193548000003</v>
      </c>
    </row>
    <row r="874" spans="1:10">
      <c r="A874" s="1">
        <v>32295</v>
      </c>
      <c r="B874">
        <v>265765.28928000003</v>
      </c>
      <c r="C874">
        <v>4466.3333333</v>
      </c>
      <c r="H874">
        <v>5823.3333333</v>
      </c>
      <c r="I874">
        <v>346512.39671</v>
      </c>
      <c r="J874">
        <f t="shared" si="12"/>
        <v>1357</v>
      </c>
    </row>
    <row r="875" spans="1:10">
      <c r="A875" s="1">
        <v>32325</v>
      </c>
      <c r="B875">
        <v>40210.909090000001</v>
      </c>
      <c r="C875">
        <v>653.96774189999996</v>
      </c>
      <c r="H875">
        <v>735.3258065</v>
      </c>
      <c r="I875">
        <v>45213.42151</v>
      </c>
      <c r="J875">
        <f t="shared" si="12"/>
        <v>81.358064600000034</v>
      </c>
    </row>
    <row r="876" spans="1:10">
      <c r="A876" s="1">
        <v>32356</v>
      </c>
      <c r="B876">
        <v>11363.305780000001</v>
      </c>
      <c r="C876">
        <v>184.8064516</v>
      </c>
      <c r="H876">
        <v>188.2096774</v>
      </c>
      <c r="I876">
        <v>11572.56198</v>
      </c>
      <c r="J876">
        <f t="shared" si="12"/>
        <v>3.4032258000000013</v>
      </c>
    </row>
    <row r="877" spans="1:10">
      <c r="A877" s="1">
        <v>32387</v>
      </c>
      <c r="B877">
        <v>9014.8760199999997</v>
      </c>
      <c r="C877">
        <v>151.5</v>
      </c>
      <c r="H877">
        <v>160.33333329999999</v>
      </c>
      <c r="I877">
        <v>9540.4958700000007</v>
      </c>
      <c r="J877">
        <f t="shared" si="12"/>
        <v>8.8333332999999925</v>
      </c>
    </row>
    <row r="878" spans="1:10">
      <c r="A878" s="1">
        <v>32417</v>
      </c>
      <c r="B878">
        <v>12932.23141</v>
      </c>
      <c r="C878">
        <v>210.32258060000001</v>
      </c>
      <c r="H878">
        <v>231.35806450000001</v>
      </c>
      <c r="I878">
        <v>14225.652899999999</v>
      </c>
      <c r="J878">
        <f t="shared" si="12"/>
        <v>21.035483900000003</v>
      </c>
    </row>
    <row r="879" spans="1:10">
      <c r="A879" s="1">
        <v>32448</v>
      </c>
      <c r="B879">
        <v>13475.70248</v>
      </c>
      <c r="C879">
        <v>226.46666669999999</v>
      </c>
      <c r="H879">
        <v>311.33333329999999</v>
      </c>
      <c r="I879">
        <v>18525.619839999999</v>
      </c>
      <c r="J879">
        <f t="shared" si="12"/>
        <v>84.866666600000002</v>
      </c>
    </row>
    <row r="880" spans="1:10">
      <c r="A880" s="1">
        <v>32478</v>
      </c>
      <c r="B880">
        <v>17089.586759999998</v>
      </c>
      <c r="C880">
        <v>277.93548390000001</v>
      </c>
      <c r="H880">
        <v>357.22580649999998</v>
      </c>
      <c r="I880">
        <v>21964.95868</v>
      </c>
      <c r="J880">
        <f t="shared" si="12"/>
        <v>79.290322599999968</v>
      </c>
    </row>
    <row r="881" spans="1:10">
      <c r="A881" s="1">
        <v>32509</v>
      </c>
      <c r="B881">
        <v>11633.0578</v>
      </c>
      <c r="C881">
        <v>189.1935484</v>
      </c>
      <c r="H881">
        <v>275.48387100000002</v>
      </c>
      <c r="I881">
        <v>16938.842960000002</v>
      </c>
      <c r="J881">
        <f t="shared" si="12"/>
        <v>86.290322600000025</v>
      </c>
    </row>
    <row r="882" spans="1:10">
      <c r="A882" s="1">
        <v>32540</v>
      </c>
      <c r="B882">
        <v>10179.173559999999</v>
      </c>
      <c r="C882">
        <v>183.2857143</v>
      </c>
      <c r="H882">
        <v>272.2142857</v>
      </c>
      <c r="I882">
        <v>15118.016519999999</v>
      </c>
      <c r="J882">
        <f t="shared" si="12"/>
        <v>88.92857140000001</v>
      </c>
    </row>
    <row r="883" spans="1:10">
      <c r="A883" s="1">
        <v>32568</v>
      </c>
      <c r="B883">
        <v>60168.59504</v>
      </c>
      <c r="C883">
        <v>978.54838710000001</v>
      </c>
      <c r="H883">
        <v>1358</v>
      </c>
      <c r="I883">
        <v>83500.16532</v>
      </c>
      <c r="J883">
        <f t="shared" si="12"/>
        <v>379.45161289999999</v>
      </c>
    </row>
    <row r="884" spans="1:10">
      <c r="A884" s="1">
        <v>32599</v>
      </c>
      <c r="B884">
        <v>146876.03307</v>
      </c>
      <c r="C884">
        <v>2468.3333333</v>
      </c>
      <c r="H884">
        <v>3578.0333332999999</v>
      </c>
      <c r="I884">
        <v>212907.76858999999</v>
      </c>
      <c r="J884">
        <f t="shared" si="12"/>
        <v>1109.6999999999998</v>
      </c>
    </row>
    <row r="885" spans="1:10">
      <c r="A885" s="1">
        <v>32629</v>
      </c>
      <c r="B885">
        <v>203543.80163999999</v>
      </c>
      <c r="C885">
        <v>3310.3225806</v>
      </c>
      <c r="H885">
        <v>4219.1935483999996</v>
      </c>
      <c r="I885">
        <v>259428.09917999999</v>
      </c>
      <c r="J885">
        <f t="shared" si="12"/>
        <v>908.87096779999956</v>
      </c>
    </row>
    <row r="886" spans="1:10">
      <c r="A886" s="1">
        <v>32660</v>
      </c>
      <c r="B886">
        <v>133975.53718000001</v>
      </c>
      <c r="C886">
        <v>2251.5333332999999</v>
      </c>
      <c r="H886">
        <v>2647.5</v>
      </c>
      <c r="I886">
        <v>157537.19008</v>
      </c>
      <c r="J886">
        <f t="shared" si="12"/>
        <v>395.96666670000013</v>
      </c>
    </row>
    <row r="887" spans="1:10">
      <c r="A887" s="1">
        <v>32690</v>
      </c>
      <c r="B887">
        <v>18275.70249</v>
      </c>
      <c r="C887">
        <v>297.22580649999998</v>
      </c>
      <c r="H887">
        <v>319.78387099999998</v>
      </c>
      <c r="I887">
        <v>19662.74381</v>
      </c>
      <c r="J887">
        <f t="shared" si="12"/>
        <v>22.5580645</v>
      </c>
    </row>
    <row r="888" spans="1:10">
      <c r="A888" s="1">
        <v>32721</v>
      </c>
      <c r="B888">
        <v>10204.95866</v>
      </c>
      <c r="C888">
        <v>165.96774189999999</v>
      </c>
      <c r="H888">
        <v>174.8029032</v>
      </c>
      <c r="I888">
        <v>10748.21154</v>
      </c>
      <c r="J888">
        <f t="shared" si="12"/>
        <v>8.83516130000001</v>
      </c>
    </row>
    <row r="889" spans="1:10">
      <c r="A889" s="1">
        <v>32752</v>
      </c>
      <c r="B889">
        <v>5214.54547</v>
      </c>
      <c r="C889">
        <v>87.633333300000004</v>
      </c>
      <c r="H889">
        <v>100.58</v>
      </c>
      <c r="I889">
        <v>5984.9256100000002</v>
      </c>
      <c r="J889">
        <f t="shared" si="12"/>
        <v>12.946666699999994</v>
      </c>
    </row>
    <row r="890" spans="1:10">
      <c r="A890" s="1">
        <v>32782</v>
      </c>
      <c r="B890">
        <v>8862.14876</v>
      </c>
      <c r="C890">
        <v>144.12903230000001</v>
      </c>
      <c r="H890">
        <v>160.1</v>
      </c>
      <c r="I890">
        <v>9844.1653100000003</v>
      </c>
      <c r="J890">
        <f t="shared" si="12"/>
        <v>15.970967699999989</v>
      </c>
    </row>
    <row r="891" spans="1:10">
      <c r="A891" s="1">
        <v>32813</v>
      </c>
      <c r="B891">
        <v>13797.024820000001</v>
      </c>
      <c r="C891">
        <v>231.8666667</v>
      </c>
      <c r="H891">
        <v>306.23333330000003</v>
      </c>
      <c r="I891">
        <v>18222.14877</v>
      </c>
      <c r="J891">
        <f t="shared" si="12"/>
        <v>74.36666660000003</v>
      </c>
    </row>
    <row r="892" spans="1:10">
      <c r="A892" s="1">
        <v>32843</v>
      </c>
      <c r="B892">
        <v>13993.388430000001</v>
      </c>
      <c r="C892">
        <v>227.58064519999999</v>
      </c>
      <c r="H892">
        <v>333.48387100000002</v>
      </c>
      <c r="I892">
        <v>20505.123940000001</v>
      </c>
      <c r="J892">
        <f t="shared" si="12"/>
        <v>105.90322580000003</v>
      </c>
    </row>
    <row r="893" spans="1:10">
      <c r="A893" s="1">
        <v>32874</v>
      </c>
      <c r="B893">
        <v>15231.074430000001</v>
      </c>
      <c r="C893">
        <v>247.7096774</v>
      </c>
      <c r="H893">
        <v>320.64516129999998</v>
      </c>
      <c r="I893">
        <v>19715.702420000001</v>
      </c>
      <c r="J893">
        <f t="shared" si="12"/>
        <v>72.93548389999998</v>
      </c>
    </row>
    <row r="894" spans="1:10">
      <c r="A894" s="1">
        <v>32905</v>
      </c>
      <c r="B894">
        <v>16544.13222</v>
      </c>
      <c r="C894">
        <v>297.89285710000001</v>
      </c>
      <c r="H894">
        <v>351.5357143</v>
      </c>
      <c r="I894">
        <v>19523.305779999999</v>
      </c>
      <c r="J894">
        <f t="shared" si="12"/>
        <v>53.64285719999998</v>
      </c>
    </row>
    <row r="895" spans="1:10">
      <c r="A895" s="1">
        <v>32933</v>
      </c>
      <c r="B895">
        <v>68195.702480000007</v>
      </c>
      <c r="C895">
        <v>1109.0967742</v>
      </c>
      <c r="H895">
        <v>1348.4193548000001</v>
      </c>
      <c r="I895">
        <v>82911.074399999998</v>
      </c>
      <c r="J895">
        <f t="shared" si="12"/>
        <v>239.32258060000004</v>
      </c>
    </row>
    <row r="896" spans="1:10">
      <c r="A896" s="1">
        <v>32964</v>
      </c>
      <c r="B896">
        <v>118988.42973</v>
      </c>
      <c r="C896">
        <v>1999.6666667</v>
      </c>
      <c r="H896">
        <v>2749.8666667000002</v>
      </c>
      <c r="I896">
        <v>163628.42976999999</v>
      </c>
      <c r="J896">
        <f t="shared" si="12"/>
        <v>750.20000000000027</v>
      </c>
    </row>
    <row r="897" spans="1:10">
      <c r="A897" s="1">
        <v>32994</v>
      </c>
      <c r="B897">
        <v>162426.44626999999</v>
      </c>
      <c r="C897">
        <v>2641.6129031999999</v>
      </c>
      <c r="H897">
        <v>3392.0322581</v>
      </c>
      <c r="I897">
        <v>208567.93385999999</v>
      </c>
      <c r="J897">
        <f t="shared" si="12"/>
        <v>750.41935490000014</v>
      </c>
    </row>
    <row r="898" spans="1:10">
      <c r="A898" s="1">
        <v>33025</v>
      </c>
      <c r="B898">
        <v>225302.47935000001</v>
      </c>
      <c r="C898">
        <v>3786.3333333</v>
      </c>
      <c r="H898">
        <v>4815.1000000000004</v>
      </c>
      <c r="I898">
        <v>286518.34710999997</v>
      </c>
      <c r="J898">
        <f t="shared" si="12"/>
        <v>1028.7666667000003</v>
      </c>
    </row>
    <row r="899" spans="1:10">
      <c r="A899" s="1">
        <v>33055</v>
      </c>
      <c r="B899">
        <v>40232.72726</v>
      </c>
      <c r="C899">
        <v>654.32258060000004</v>
      </c>
      <c r="H899">
        <v>727.45161289999999</v>
      </c>
      <c r="I899">
        <v>44729.256200000003</v>
      </c>
      <c r="J899">
        <f t="shared" si="12"/>
        <v>73.129032299999949</v>
      </c>
    </row>
    <row r="900" spans="1:10">
      <c r="A900" s="1">
        <v>33086</v>
      </c>
      <c r="B900">
        <v>6460.1652899999999</v>
      </c>
      <c r="C900">
        <v>105.06451610000001</v>
      </c>
      <c r="H900">
        <v>117.29967739999999</v>
      </c>
      <c r="I900">
        <v>7212.4759999999997</v>
      </c>
      <c r="J900">
        <f t="shared" si="12"/>
        <v>12.235161299999987</v>
      </c>
    </row>
    <row r="901" spans="1:10">
      <c r="A901" s="1">
        <v>33117</v>
      </c>
      <c r="B901">
        <v>6583.1405000000004</v>
      </c>
      <c r="C901">
        <v>110.6333333</v>
      </c>
      <c r="H901">
        <v>112.9916667</v>
      </c>
      <c r="I901">
        <v>6723.47109</v>
      </c>
      <c r="J901">
        <f t="shared" si="12"/>
        <v>2.3583333999999923</v>
      </c>
    </row>
    <row r="902" spans="1:10">
      <c r="A902" s="1">
        <v>33147</v>
      </c>
      <c r="B902">
        <v>20102.479340000002</v>
      </c>
      <c r="C902">
        <v>326.93548390000001</v>
      </c>
      <c r="H902">
        <v>384.17096770000001</v>
      </c>
      <c r="I902">
        <v>23621.752059999999</v>
      </c>
      <c r="J902">
        <f t="shared" si="12"/>
        <v>57.235483799999997</v>
      </c>
    </row>
    <row r="903" spans="1:10">
      <c r="A903" s="1">
        <v>33178</v>
      </c>
      <c r="B903">
        <v>16486.611570000001</v>
      </c>
      <c r="C903">
        <v>277.06666669999998</v>
      </c>
      <c r="H903">
        <v>339.26666669999997</v>
      </c>
      <c r="I903">
        <v>20187.76857</v>
      </c>
      <c r="J903">
        <f t="shared" si="12"/>
        <v>62.199999999999989</v>
      </c>
    </row>
    <row r="904" spans="1:10">
      <c r="A904" s="1">
        <v>33208</v>
      </c>
      <c r="B904">
        <v>12866.77685</v>
      </c>
      <c r="C904">
        <v>209.25806449999999</v>
      </c>
      <c r="H904">
        <v>267.41935480000001</v>
      </c>
      <c r="I904">
        <v>16442.975190000001</v>
      </c>
      <c r="J904">
        <f t="shared" si="12"/>
        <v>58.161290300000019</v>
      </c>
    </row>
    <row r="905" spans="1:10">
      <c r="A905" s="1">
        <v>33239</v>
      </c>
      <c r="B905">
        <v>12872.727279999999</v>
      </c>
      <c r="C905">
        <v>209.35483869999999</v>
      </c>
      <c r="H905">
        <v>256.61290320000001</v>
      </c>
      <c r="I905">
        <v>15778.51239</v>
      </c>
      <c r="J905">
        <f t="shared" si="12"/>
        <v>47.258064500000017</v>
      </c>
    </row>
    <row r="906" spans="1:10">
      <c r="A906" s="1">
        <v>33270</v>
      </c>
      <c r="B906">
        <v>12737.85124</v>
      </c>
      <c r="C906">
        <v>229.35714290000001</v>
      </c>
      <c r="H906">
        <v>299</v>
      </c>
      <c r="I906">
        <v>16605.619869999999</v>
      </c>
      <c r="J906">
        <f t="shared" si="12"/>
        <v>69.642857099999986</v>
      </c>
    </row>
    <row r="907" spans="1:10">
      <c r="A907" s="1">
        <v>33298</v>
      </c>
      <c r="B907">
        <v>34468.760329999997</v>
      </c>
      <c r="C907">
        <v>560.58064520000005</v>
      </c>
      <c r="H907">
        <v>767.74193549999995</v>
      </c>
      <c r="I907">
        <v>47206.611570000001</v>
      </c>
      <c r="J907">
        <f t="shared" ref="J907:J970" si="13">H907-C907</f>
        <v>207.16129029999991</v>
      </c>
    </row>
    <row r="908" spans="1:10">
      <c r="A908" s="1">
        <v>33329</v>
      </c>
      <c r="B908">
        <v>83545.785140000007</v>
      </c>
      <c r="C908">
        <v>1404.0333333000001</v>
      </c>
      <c r="H908">
        <v>1905.2</v>
      </c>
      <c r="I908">
        <v>113367.27274</v>
      </c>
      <c r="J908">
        <f t="shared" si="13"/>
        <v>501.16666669999995</v>
      </c>
    </row>
    <row r="909" spans="1:10">
      <c r="A909" s="1">
        <v>33359</v>
      </c>
      <c r="B909">
        <v>317871.07438000001</v>
      </c>
      <c r="C909">
        <v>5169.6774194</v>
      </c>
      <c r="H909">
        <v>6721.0322581</v>
      </c>
      <c r="I909">
        <v>413260.16528999998</v>
      </c>
      <c r="J909">
        <f t="shared" si="13"/>
        <v>1551.3548387000001</v>
      </c>
    </row>
    <row r="910" spans="1:10">
      <c r="A910" s="1">
        <v>33390</v>
      </c>
      <c r="B910">
        <v>292145.45452999999</v>
      </c>
      <c r="C910">
        <v>4909.6666667</v>
      </c>
      <c r="H910">
        <v>6032.8666666999998</v>
      </c>
      <c r="I910">
        <v>358980.49589999998</v>
      </c>
      <c r="J910">
        <f t="shared" si="13"/>
        <v>1123.1999999999998</v>
      </c>
    </row>
    <row r="911" spans="1:10">
      <c r="A911" s="1">
        <v>33420</v>
      </c>
      <c r="B911">
        <v>39375.867789999997</v>
      </c>
      <c r="C911">
        <v>640.38709679999999</v>
      </c>
      <c r="H911">
        <v>783.35483869999996</v>
      </c>
      <c r="I911">
        <v>48166.611579999997</v>
      </c>
      <c r="J911">
        <f t="shared" si="13"/>
        <v>142.96774189999996</v>
      </c>
    </row>
    <row r="912" spans="1:10">
      <c r="A912" s="1">
        <v>33451</v>
      </c>
      <c r="B912">
        <v>18426.44629</v>
      </c>
      <c r="C912">
        <v>299.67741940000002</v>
      </c>
      <c r="H912">
        <v>381.77419350000002</v>
      </c>
      <c r="I912">
        <v>23474.380150000001</v>
      </c>
      <c r="J912">
        <f t="shared" si="13"/>
        <v>82.096774100000005</v>
      </c>
    </row>
    <row r="913" spans="1:10">
      <c r="A913" s="1">
        <v>33482</v>
      </c>
      <c r="B913">
        <v>11629.090899999999</v>
      </c>
      <c r="C913">
        <v>195.43333329999999</v>
      </c>
      <c r="H913">
        <v>225.16666670000001</v>
      </c>
      <c r="I913">
        <v>13398.347100000001</v>
      </c>
      <c r="J913">
        <f t="shared" si="13"/>
        <v>29.733333400000021</v>
      </c>
    </row>
    <row r="914" spans="1:10">
      <c r="A914" s="1">
        <v>33512</v>
      </c>
      <c r="B914">
        <v>13977.52068</v>
      </c>
      <c r="C914">
        <v>227.32258060000001</v>
      </c>
      <c r="H914">
        <v>245.25806449999999</v>
      </c>
      <c r="I914">
        <v>15080.33058</v>
      </c>
      <c r="J914">
        <f t="shared" si="13"/>
        <v>17.93548389999998</v>
      </c>
    </row>
    <row r="915" spans="1:10">
      <c r="A915" s="1">
        <v>33543</v>
      </c>
      <c r="B915">
        <v>18924.29753</v>
      </c>
      <c r="C915">
        <v>318.03333329999998</v>
      </c>
      <c r="H915">
        <v>398.2</v>
      </c>
      <c r="I915">
        <v>23694.545419999999</v>
      </c>
      <c r="J915">
        <f t="shared" si="13"/>
        <v>80.166666700000007</v>
      </c>
    </row>
    <row r="916" spans="1:10">
      <c r="A916" s="1">
        <v>33573</v>
      </c>
      <c r="B916">
        <v>13630.41322</v>
      </c>
      <c r="C916">
        <v>221.67741939999999</v>
      </c>
      <c r="H916">
        <v>266.1935484</v>
      </c>
      <c r="I916">
        <v>16367.603279999999</v>
      </c>
      <c r="J916">
        <f t="shared" si="13"/>
        <v>44.516129000000006</v>
      </c>
    </row>
    <row r="917" spans="1:10">
      <c r="A917" s="1">
        <v>33604</v>
      </c>
      <c r="B917">
        <v>17601.32231</v>
      </c>
      <c r="C917">
        <v>286.25806449999999</v>
      </c>
      <c r="H917">
        <v>336.09677420000003</v>
      </c>
      <c r="I917">
        <v>20665.78514</v>
      </c>
      <c r="J917">
        <f t="shared" si="13"/>
        <v>49.838709700000038</v>
      </c>
    </row>
    <row r="918" spans="1:10">
      <c r="A918" s="1">
        <v>33635</v>
      </c>
      <c r="B918">
        <v>19541.157029999998</v>
      </c>
      <c r="C918">
        <v>339.72413790000002</v>
      </c>
      <c r="H918">
        <v>409.37931029999999</v>
      </c>
      <c r="I918">
        <v>23547.768619999999</v>
      </c>
      <c r="J918">
        <f t="shared" si="13"/>
        <v>69.655172399999969</v>
      </c>
    </row>
    <row r="919" spans="1:10">
      <c r="A919" s="1">
        <v>33664</v>
      </c>
      <c r="B919">
        <v>35406.94212</v>
      </c>
      <c r="C919">
        <v>575.83870969999998</v>
      </c>
      <c r="H919">
        <v>858.06451609999999</v>
      </c>
      <c r="I919">
        <v>52760.330549999999</v>
      </c>
      <c r="J919">
        <f t="shared" si="13"/>
        <v>282.22580640000001</v>
      </c>
    </row>
    <row r="920" spans="1:10">
      <c r="A920" s="1">
        <v>33695</v>
      </c>
      <c r="B920">
        <v>86346.446290000007</v>
      </c>
      <c r="C920">
        <v>1451.1</v>
      </c>
      <c r="H920">
        <v>2044.6</v>
      </c>
      <c r="I920">
        <v>121662.14877</v>
      </c>
      <c r="J920">
        <f t="shared" si="13"/>
        <v>593.5</v>
      </c>
    </row>
    <row r="921" spans="1:10">
      <c r="A921" s="1">
        <v>33725</v>
      </c>
      <c r="B921">
        <v>245018.18179999999</v>
      </c>
      <c r="C921">
        <v>3984.8387097</v>
      </c>
      <c r="H921">
        <v>4936.1935483999996</v>
      </c>
      <c r="I921">
        <v>303514.71075000003</v>
      </c>
      <c r="J921">
        <f t="shared" si="13"/>
        <v>951.35483869999962</v>
      </c>
    </row>
    <row r="922" spans="1:10">
      <c r="A922" s="1">
        <v>33756</v>
      </c>
      <c r="B922">
        <v>99998.677689999997</v>
      </c>
      <c r="C922">
        <v>1680.5333333000001</v>
      </c>
      <c r="H922">
        <v>2083.2666666999999</v>
      </c>
      <c r="I922">
        <v>123962.97521</v>
      </c>
      <c r="J922">
        <f t="shared" si="13"/>
        <v>402.73333339999976</v>
      </c>
    </row>
    <row r="923" spans="1:10">
      <c r="A923" s="1">
        <v>33786</v>
      </c>
      <c r="B923">
        <v>32772.892570000004</v>
      </c>
      <c r="C923">
        <v>533</v>
      </c>
      <c r="H923">
        <v>614.35483869999996</v>
      </c>
      <c r="I923">
        <v>37775.206619999997</v>
      </c>
      <c r="J923">
        <f t="shared" si="13"/>
        <v>81.354838699999959</v>
      </c>
    </row>
    <row r="924" spans="1:10">
      <c r="A924" s="1">
        <v>33817</v>
      </c>
      <c r="B924">
        <v>12719.999959999999</v>
      </c>
      <c r="C924">
        <v>206.87096769999999</v>
      </c>
      <c r="H924">
        <v>216.03806449999999</v>
      </c>
      <c r="I924">
        <v>13283.66281</v>
      </c>
      <c r="J924">
        <f t="shared" si="13"/>
        <v>9.1670967999999959</v>
      </c>
    </row>
    <row r="925" spans="1:10">
      <c r="A925" s="1">
        <v>33848</v>
      </c>
      <c r="B925">
        <v>14215.537200000001</v>
      </c>
      <c r="C925">
        <v>238.9</v>
      </c>
      <c r="H925">
        <v>240.67233329999999</v>
      </c>
      <c r="I925">
        <v>14320.99834</v>
      </c>
      <c r="J925">
        <f t="shared" si="13"/>
        <v>1.7723332999999855</v>
      </c>
    </row>
    <row r="926" spans="1:10">
      <c r="A926" s="1">
        <v>33878</v>
      </c>
      <c r="B926">
        <v>12888.595020000001</v>
      </c>
      <c r="C926">
        <v>209.61290320000001</v>
      </c>
      <c r="H926">
        <v>262.61290320000001</v>
      </c>
      <c r="I926">
        <v>16147.438</v>
      </c>
      <c r="J926">
        <f t="shared" si="13"/>
        <v>53</v>
      </c>
    </row>
    <row r="927" spans="1:10">
      <c r="A927" s="1">
        <v>33909</v>
      </c>
      <c r="B927">
        <v>18202.314030000001</v>
      </c>
      <c r="C927">
        <v>305.89999999999998</v>
      </c>
      <c r="H927">
        <v>410.26666669999997</v>
      </c>
      <c r="I927">
        <v>24412.561959999999</v>
      </c>
      <c r="J927">
        <f t="shared" si="13"/>
        <v>104.3666667</v>
      </c>
    </row>
    <row r="928" spans="1:10">
      <c r="A928" s="1">
        <v>33939</v>
      </c>
      <c r="B928">
        <v>18755.70249</v>
      </c>
      <c r="C928">
        <v>305.03225809999998</v>
      </c>
      <c r="H928">
        <v>371.51612899999998</v>
      </c>
      <c r="I928">
        <v>22843.63636</v>
      </c>
      <c r="J928">
        <f t="shared" si="13"/>
        <v>66.483870899999999</v>
      </c>
    </row>
    <row r="929" spans="1:10">
      <c r="A929" s="1">
        <v>33970</v>
      </c>
      <c r="B929">
        <v>17605.289290000001</v>
      </c>
      <c r="C929">
        <v>286.32258059999998</v>
      </c>
      <c r="H929">
        <v>329.09677420000003</v>
      </c>
      <c r="I929">
        <v>20235.371910000002</v>
      </c>
      <c r="J929">
        <f t="shared" si="13"/>
        <v>42.774193600000046</v>
      </c>
    </row>
    <row r="930" spans="1:10">
      <c r="A930" s="1">
        <v>34001</v>
      </c>
      <c r="B930">
        <v>19029.421480000001</v>
      </c>
      <c r="C930">
        <v>342.64285710000001</v>
      </c>
      <c r="H930">
        <v>397.42857140000001</v>
      </c>
      <c r="I930">
        <v>22072.066129999999</v>
      </c>
      <c r="J930">
        <f t="shared" si="13"/>
        <v>54.785714299999995</v>
      </c>
    </row>
    <row r="931" spans="1:10">
      <c r="A931" s="1">
        <v>34029</v>
      </c>
      <c r="B931">
        <v>52111.735480000003</v>
      </c>
      <c r="C931">
        <v>847.51612899999998</v>
      </c>
      <c r="H931">
        <v>1473.9354839</v>
      </c>
      <c r="I931">
        <v>90628.760309999998</v>
      </c>
      <c r="J931">
        <f t="shared" si="13"/>
        <v>626.41935490000003</v>
      </c>
    </row>
    <row r="932" spans="1:10">
      <c r="A932" s="1">
        <v>34060</v>
      </c>
      <c r="B932">
        <v>117461.15703</v>
      </c>
      <c r="C932">
        <v>1974</v>
      </c>
      <c r="H932">
        <v>2606.6666667</v>
      </c>
      <c r="I932">
        <v>155107.43802</v>
      </c>
      <c r="J932">
        <f t="shared" si="13"/>
        <v>632.66666669999995</v>
      </c>
    </row>
    <row r="933" spans="1:10">
      <c r="A933" s="1">
        <v>34090</v>
      </c>
      <c r="B933">
        <v>489659.50413999998</v>
      </c>
      <c r="C933">
        <v>7963.5483870999997</v>
      </c>
      <c r="H933">
        <v>11390.9677419</v>
      </c>
      <c r="I933">
        <v>700403.30581000005</v>
      </c>
      <c r="J933">
        <f t="shared" si="13"/>
        <v>3427.4193548000003</v>
      </c>
    </row>
    <row r="934" spans="1:10">
      <c r="A934" s="1">
        <v>34121</v>
      </c>
      <c r="B934">
        <v>399490.90908999997</v>
      </c>
      <c r="C934">
        <v>6713.6666667</v>
      </c>
      <c r="H934">
        <v>9140.6666667000009</v>
      </c>
      <c r="I934">
        <v>543907.43799999997</v>
      </c>
      <c r="J934">
        <f t="shared" si="13"/>
        <v>2427.0000000000009</v>
      </c>
    </row>
    <row r="935" spans="1:10">
      <c r="A935" s="1">
        <v>34151</v>
      </c>
      <c r="B935">
        <v>117546.44628</v>
      </c>
      <c r="C935">
        <v>1911.7096773999999</v>
      </c>
      <c r="H935">
        <v>2341.8709677000002</v>
      </c>
      <c r="I935">
        <v>143996.03305999999</v>
      </c>
      <c r="J935">
        <f t="shared" si="13"/>
        <v>430.16129030000025</v>
      </c>
    </row>
    <row r="936" spans="1:10">
      <c r="A936" s="1">
        <v>34182</v>
      </c>
      <c r="B936">
        <v>25453.884269999999</v>
      </c>
      <c r="C936">
        <v>413.96774190000002</v>
      </c>
      <c r="H936">
        <v>561.03225810000004</v>
      </c>
      <c r="I936">
        <v>34496.528919999997</v>
      </c>
      <c r="J936">
        <f t="shared" si="13"/>
        <v>147.06451620000001</v>
      </c>
    </row>
    <row r="937" spans="1:10">
      <c r="A937" s="1">
        <v>34213</v>
      </c>
      <c r="B937">
        <v>13311.07438</v>
      </c>
      <c r="C937">
        <v>223.7</v>
      </c>
      <c r="H937">
        <v>273.5</v>
      </c>
      <c r="I937">
        <v>16274.380160000001</v>
      </c>
      <c r="J937">
        <f t="shared" si="13"/>
        <v>49.800000000000011</v>
      </c>
    </row>
    <row r="938" spans="1:10">
      <c r="A938" s="1">
        <v>34243</v>
      </c>
      <c r="B938">
        <v>22421.157029999998</v>
      </c>
      <c r="C938">
        <v>364.64516129999998</v>
      </c>
      <c r="H938">
        <v>511.61290320000001</v>
      </c>
      <c r="I938">
        <v>31457.85125</v>
      </c>
      <c r="J938">
        <f t="shared" si="13"/>
        <v>146.96774190000002</v>
      </c>
    </row>
    <row r="939" spans="1:10">
      <c r="A939" s="1">
        <v>34274</v>
      </c>
      <c r="B939">
        <v>20146.115689999999</v>
      </c>
      <c r="C939">
        <v>338.56666669999998</v>
      </c>
      <c r="H939">
        <v>447.26666669999997</v>
      </c>
      <c r="I939">
        <v>26614.21487</v>
      </c>
      <c r="J939">
        <f t="shared" si="13"/>
        <v>108.69999999999999</v>
      </c>
    </row>
    <row r="940" spans="1:10">
      <c r="A940" s="1">
        <v>34304</v>
      </c>
      <c r="B940">
        <v>18255.867760000001</v>
      </c>
      <c r="C940">
        <v>296.90322579999997</v>
      </c>
      <c r="H940">
        <v>376.64516129999998</v>
      </c>
      <c r="I940">
        <v>23159.008269999998</v>
      </c>
      <c r="J940">
        <f t="shared" si="13"/>
        <v>79.741935500000011</v>
      </c>
    </row>
    <row r="941" spans="1:10">
      <c r="A941" s="1">
        <v>34335</v>
      </c>
      <c r="B941">
        <v>17311.735540000001</v>
      </c>
      <c r="C941">
        <v>281.54838710000001</v>
      </c>
      <c r="H941">
        <v>354.45161289999999</v>
      </c>
      <c r="I941">
        <v>21794.380130000001</v>
      </c>
      <c r="J941">
        <f t="shared" si="13"/>
        <v>72.903225799999973</v>
      </c>
    </row>
    <row r="942" spans="1:10">
      <c r="A942" s="1">
        <v>34366</v>
      </c>
      <c r="B942">
        <v>18616.859489999999</v>
      </c>
      <c r="C942">
        <v>335.2142857</v>
      </c>
      <c r="H942">
        <v>416.17857140000001</v>
      </c>
      <c r="I942">
        <v>23113.388429999999</v>
      </c>
      <c r="J942">
        <f t="shared" si="13"/>
        <v>80.964285700000005</v>
      </c>
    </row>
    <row r="943" spans="1:10">
      <c r="A943" s="1">
        <v>34394</v>
      </c>
      <c r="B943">
        <v>47761.983469999999</v>
      </c>
      <c r="C943">
        <v>776.77419350000002</v>
      </c>
      <c r="H943">
        <v>1119.1935484000001</v>
      </c>
      <c r="I943">
        <v>68816.528950000007</v>
      </c>
      <c r="J943">
        <f t="shared" si="13"/>
        <v>342.41935490000003</v>
      </c>
    </row>
    <row r="944" spans="1:10">
      <c r="A944" s="1">
        <v>34425</v>
      </c>
      <c r="B944">
        <v>102017.85125000001</v>
      </c>
      <c r="C944">
        <v>1714.4666666999999</v>
      </c>
      <c r="H944">
        <v>2496.3666667000002</v>
      </c>
      <c r="I944">
        <v>148544.13222999999</v>
      </c>
      <c r="J944">
        <f t="shared" si="13"/>
        <v>781.90000000000032</v>
      </c>
    </row>
    <row r="945" spans="1:10">
      <c r="A945" s="1">
        <v>34455</v>
      </c>
      <c r="B945">
        <v>258585.12398</v>
      </c>
      <c r="C945">
        <v>4205.4838710000004</v>
      </c>
      <c r="H945">
        <v>5627.3870968000001</v>
      </c>
      <c r="I945">
        <v>346014.54544999998</v>
      </c>
      <c r="J945">
        <f t="shared" si="13"/>
        <v>1421.9032257999997</v>
      </c>
    </row>
    <row r="946" spans="1:10">
      <c r="A946" s="1">
        <v>34486</v>
      </c>
      <c r="B946">
        <v>124262.47933</v>
      </c>
      <c r="C946">
        <v>2088.3000000000002</v>
      </c>
      <c r="H946">
        <v>2450.9666667000001</v>
      </c>
      <c r="I946">
        <v>145842.64463</v>
      </c>
      <c r="J946">
        <f t="shared" si="13"/>
        <v>362.66666669999995</v>
      </c>
    </row>
    <row r="947" spans="1:10">
      <c r="A947" s="1">
        <v>34516</v>
      </c>
      <c r="B947">
        <v>9939.1735700000008</v>
      </c>
      <c r="C947">
        <v>161.64516130000001</v>
      </c>
      <c r="H947">
        <v>166.19451609999999</v>
      </c>
      <c r="I947">
        <v>10218.90249</v>
      </c>
      <c r="J947">
        <f t="shared" si="13"/>
        <v>4.5493547999999748</v>
      </c>
    </row>
    <row r="948" spans="1:10">
      <c r="A948" s="1">
        <v>34547</v>
      </c>
      <c r="B948">
        <v>1969.5867900000001</v>
      </c>
      <c r="C948">
        <v>32.0322581</v>
      </c>
      <c r="H948">
        <v>40.761612900000003</v>
      </c>
      <c r="I948">
        <v>2506.3338699999999</v>
      </c>
      <c r="J948">
        <f t="shared" si="13"/>
        <v>8.729354800000003</v>
      </c>
    </row>
    <row r="949" spans="1:10">
      <c r="A949" s="1">
        <v>34578</v>
      </c>
      <c r="B949">
        <v>1842.4462799999999</v>
      </c>
      <c r="C949">
        <v>30.963333299999999</v>
      </c>
      <c r="H949">
        <v>39.630666699999999</v>
      </c>
      <c r="I949">
        <v>2358.1884500000001</v>
      </c>
      <c r="J949">
        <f t="shared" si="13"/>
        <v>8.6673334000000004</v>
      </c>
    </row>
    <row r="950" spans="1:10">
      <c r="A950" s="1">
        <v>34608</v>
      </c>
      <c r="B950">
        <v>8991.07438</v>
      </c>
      <c r="C950">
        <v>146.2258065</v>
      </c>
      <c r="H950">
        <v>257.01290319999998</v>
      </c>
      <c r="I950">
        <v>15803.10744</v>
      </c>
      <c r="J950">
        <f t="shared" si="13"/>
        <v>110.78709669999998</v>
      </c>
    </row>
    <row r="951" spans="1:10">
      <c r="A951" s="1">
        <v>34639</v>
      </c>
      <c r="B951">
        <v>11785.78512</v>
      </c>
      <c r="C951">
        <v>198.06666670000001</v>
      </c>
      <c r="H951">
        <v>298</v>
      </c>
      <c r="I951">
        <v>17732.231390000001</v>
      </c>
      <c r="J951">
        <f t="shared" si="13"/>
        <v>99.933333299999987</v>
      </c>
    </row>
    <row r="952" spans="1:10">
      <c r="A952" s="1">
        <v>34669</v>
      </c>
      <c r="B952">
        <v>11720.33058</v>
      </c>
      <c r="C952">
        <v>190.61290320000001</v>
      </c>
      <c r="H952">
        <v>290.54838710000001</v>
      </c>
      <c r="I952">
        <v>17865.12399</v>
      </c>
      <c r="J952">
        <f t="shared" si="13"/>
        <v>99.935483900000008</v>
      </c>
    </row>
    <row r="953" spans="1:10">
      <c r="A953" s="1">
        <v>34700</v>
      </c>
      <c r="B953">
        <v>12749.752049999999</v>
      </c>
      <c r="C953">
        <v>207.35483869999999</v>
      </c>
      <c r="H953">
        <v>313.58064519999999</v>
      </c>
      <c r="I953">
        <v>19281.322329999999</v>
      </c>
      <c r="J953">
        <f t="shared" si="13"/>
        <v>106.2258065</v>
      </c>
    </row>
    <row r="954" spans="1:10">
      <c r="A954" s="1">
        <v>34731</v>
      </c>
      <c r="B954">
        <v>14348.429749999999</v>
      </c>
      <c r="C954">
        <v>258.35714289999999</v>
      </c>
      <c r="H954">
        <v>513.64285710000001</v>
      </c>
      <c r="I954">
        <v>28526.280989999999</v>
      </c>
      <c r="J954">
        <f t="shared" si="13"/>
        <v>255.28571420000003</v>
      </c>
    </row>
    <row r="955" spans="1:10">
      <c r="A955" s="1">
        <v>34759</v>
      </c>
      <c r="B955">
        <v>39841.983480000003</v>
      </c>
      <c r="C955">
        <v>647.96774189999996</v>
      </c>
      <c r="H955">
        <v>983.16129030000002</v>
      </c>
      <c r="I955">
        <v>60452.231399999997</v>
      </c>
      <c r="J955">
        <f t="shared" si="13"/>
        <v>335.19354840000005</v>
      </c>
    </row>
    <row r="956" spans="1:10">
      <c r="A956" s="1">
        <v>34790</v>
      </c>
      <c r="B956">
        <v>63820.165269999998</v>
      </c>
      <c r="C956">
        <v>1072.5333333000001</v>
      </c>
      <c r="H956">
        <v>1501.7333332999999</v>
      </c>
      <c r="I956">
        <v>89359.338860000003</v>
      </c>
      <c r="J956">
        <f t="shared" si="13"/>
        <v>429.19999999999982</v>
      </c>
    </row>
    <row r="957" spans="1:10">
      <c r="A957" s="1">
        <v>34820</v>
      </c>
      <c r="B957">
        <v>366803.30580999999</v>
      </c>
      <c r="C957">
        <v>5965.4838710000004</v>
      </c>
      <c r="H957">
        <v>9043.1935484000005</v>
      </c>
      <c r="I957">
        <v>556044.29757000005</v>
      </c>
      <c r="J957">
        <f t="shared" si="13"/>
        <v>3077.7096774000001</v>
      </c>
    </row>
    <row r="958" spans="1:10">
      <c r="A958" s="1">
        <v>34851</v>
      </c>
      <c r="B958">
        <v>602241.32230999996</v>
      </c>
      <c r="C958">
        <v>10121</v>
      </c>
      <c r="H958">
        <v>14217</v>
      </c>
      <c r="I958">
        <v>845970.24791000003</v>
      </c>
      <c r="J958">
        <f t="shared" si="13"/>
        <v>4096</v>
      </c>
    </row>
    <row r="959" spans="1:10">
      <c r="A959" s="1">
        <v>34881</v>
      </c>
      <c r="B959">
        <v>292105.78509999998</v>
      </c>
      <c r="C959">
        <v>4750.6451612999999</v>
      </c>
      <c r="H959">
        <v>6146.0322581</v>
      </c>
      <c r="I959">
        <v>377904.79337000003</v>
      </c>
      <c r="J959">
        <f t="shared" si="13"/>
        <v>1395.3870968000001</v>
      </c>
    </row>
    <row r="960" spans="1:10">
      <c r="A960" s="1">
        <v>34912</v>
      </c>
      <c r="B960">
        <v>41252.231399999997</v>
      </c>
      <c r="C960">
        <v>670.90322579999997</v>
      </c>
      <c r="H960">
        <v>790.38709679999999</v>
      </c>
      <c r="I960">
        <v>48599.008280000002</v>
      </c>
      <c r="J960">
        <f t="shared" si="13"/>
        <v>119.48387100000002</v>
      </c>
    </row>
    <row r="961" spans="1:10">
      <c r="A961" s="1">
        <v>34943</v>
      </c>
      <c r="B961">
        <v>14868.099190000001</v>
      </c>
      <c r="C961">
        <v>249.8666667</v>
      </c>
      <c r="H961">
        <v>336.8666667</v>
      </c>
      <c r="I961">
        <v>20044.95866</v>
      </c>
      <c r="J961">
        <f t="shared" si="13"/>
        <v>87</v>
      </c>
    </row>
    <row r="962" spans="1:10">
      <c r="A962" s="1">
        <v>34973</v>
      </c>
      <c r="B962">
        <v>29873.057860000001</v>
      </c>
      <c r="C962">
        <v>485.83870969999998</v>
      </c>
      <c r="H962">
        <v>751.96774189999996</v>
      </c>
      <c r="I962">
        <v>46236.694199999998</v>
      </c>
      <c r="J962">
        <f t="shared" si="13"/>
        <v>266.12903219999998</v>
      </c>
    </row>
    <row r="963" spans="1:10">
      <c r="A963" s="1">
        <v>35004</v>
      </c>
      <c r="B963">
        <v>31077.024799999999</v>
      </c>
      <c r="C963">
        <v>522.26666669999997</v>
      </c>
      <c r="H963">
        <v>782.4</v>
      </c>
      <c r="I963">
        <v>46556.033040000002</v>
      </c>
      <c r="J963">
        <f t="shared" si="13"/>
        <v>260.1333333</v>
      </c>
    </row>
    <row r="964" spans="1:10">
      <c r="A964" s="1">
        <v>35034</v>
      </c>
      <c r="B964">
        <v>26384.13221</v>
      </c>
      <c r="C964">
        <v>429.09677420000003</v>
      </c>
      <c r="H964">
        <v>587.03225810000004</v>
      </c>
      <c r="I964">
        <v>36095.206599999998</v>
      </c>
      <c r="J964">
        <f t="shared" si="13"/>
        <v>157.93548390000001</v>
      </c>
    </row>
    <row r="965" spans="1:10">
      <c r="A965" s="1">
        <v>35065</v>
      </c>
      <c r="B965">
        <v>22665.123970000001</v>
      </c>
      <c r="C965">
        <v>368.61290320000001</v>
      </c>
      <c r="H965">
        <v>479.67741940000002</v>
      </c>
      <c r="I965">
        <v>29494.21488</v>
      </c>
      <c r="J965">
        <f t="shared" si="13"/>
        <v>111.06451620000001</v>
      </c>
    </row>
    <row r="966" spans="1:10">
      <c r="A966" s="1">
        <v>35096</v>
      </c>
      <c r="B966">
        <v>18862.8099</v>
      </c>
      <c r="C966">
        <v>327.93103450000001</v>
      </c>
      <c r="H966">
        <v>421.4482759</v>
      </c>
      <c r="I966">
        <v>24241.983499999998</v>
      </c>
      <c r="J966">
        <f t="shared" si="13"/>
        <v>93.517241399999989</v>
      </c>
    </row>
    <row r="967" spans="1:10">
      <c r="A967" s="1">
        <v>35125</v>
      </c>
      <c r="B967">
        <v>78208.264469999995</v>
      </c>
      <c r="C967">
        <v>1271.9354839</v>
      </c>
      <c r="H967">
        <v>1459.2580645</v>
      </c>
      <c r="I967">
        <v>89726.280989999999</v>
      </c>
      <c r="J967">
        <f t="shared" si="13"/>
        <v>187.32258060000004</v>
      </c>
    </row>
    <row r="968" spans="1:10">
      <c r="A968" s="1">
        <v>35156</v>
      </c>
      <c r="B968">
        <v>276535.53719</v>
      </c>
      <c r="C968">
        <v>4647.3333333</v>
      </c>
      <c r="H968">
        <v>5599.2666667000003</v>
      </c>
      <c r="I968">
        <v>333179.50414999999</v>
      </c>
      <c r="J968">
        <f t="shared" si="13"/>
        <v>951.93333340000027</v>
      </c>
    </row>
    <row r="969" spans="1:10">
      <c r="A969" s="1">
        <v>35186</v>
      </c>
      <c r="B969">
        <v>558981.81816999998</v>
      </c>
      <c r="C969">
        <v>9090.9677419</v>
      </c>
      <c r="H969">
        <v>11979.7419355</v>
      </c>
      <c r="I969">
        <v>736605.61982999998</v>
      </c>
      <c r="J969">
        <f t="shared" si="13"/>
        <v>2888.7741936000002</v>
      </c>
    </row>
    <row r="970" spans="1:10">
      <c r="A970" s="1">
        <v>35217</v>
      </c>
      <c r="B970">
        <v>405361.98345</v>
      </c>
      <c r="C970">
        <v>6812.3333333</v>
      </c>
      <c r="H970">
        <v>8613.4</v>
      </c>
      <c r="I970">
        <v>512532.89257000003</v>
      </c>
      <c r="J970">
        <f t="shared" si="13"/>
        <v>1801.0666666999996</v>
      </c>
    </row>
    <row r="971" spans="1:10">
      <c r="A971" s="1">
        <v>35247</v>
      </c>
      <c r="B971">
        <v>91233.719010000001</v>
      </c>
      <c r="C971">
        <v>1483.7741934999999</v>
      </c>
      <c r="H971">
        <v>1666.2580645</v>
      </c>
      <c r="I971">
        <v>102454.21489</v>
      </c>
      <c r="J971">
        <f t="shared" ref="J971:J1034" si="14">H971-C971</f>
        <v>182.48387100000014</v>
      </c>
    </row>
    <row r="972" spans="1:10">
      <c r="A972" s="1">
        <v>35278</v>
      </c>
      <c r="B972">
        <v>17549.752079999998</v>
      </c>
      <c r="C972">
        <v>285.41935480000001</v>
      </c>
      <c r="H972">
        <v>309.89354839999999</v>
      </c>
      <c r="I972">
        <v>19054.611570000001</v>
      </c>
      <c r="J972">
        <f t="shared" si="14"/>
        <v>24.474193599999978</v>
      </c>
    </row>
    <row r="973" spans="1:10">
      <c r="A973" s="1">
        <v>35309</v>
      </c>
      <c r="B973">
        <v>11049.91735</v>
      </c>
      <c r="C973">
        <v>185.7</v>
      </c>
      <c r="H973">
        <v>195.06333330000001</v>
      </c>
      <c r="I973">
        <v>11607.0744</v>
      </c>
      <c r="J973">
        <f t="shared" si="14"/>
        <v>9.3633333000000221</v>
      </c>
    </row>
    <row r="974" spans="1:10">
      <c r="A974" s="1">
        <v>35339</v>
      </c>
      <c r="B974">
        <v>17541.818179999998</v>
      </c>
      <c r="C974">
        <v>285.29032260000002</v>
      </c>
      <c r="H974">
        <v>362.12903230000001</v>
      </c>
      <c r="I974">
        <v>22266.446260000001</v>
      </c>
      <c r="J974">
        <f t="shared" si="14"/>
        <v>76.838709699999981</v>
      </c>
    </row>
    <row r="975" spans="1:10">
      <c r="A975" s="1">
        <v>35370</v>
      </c>
      <c r="B975">
        <v>27066.446260000001</v>
      </c>
      <c r="C975">
        <v>454.8666667</v>
      </c>
      <c r="H975">
        <v>673.96666670000002</v>
      </c>
      <c r="I975">
        <v>40103.801659999997</v>
      </c>
      <c r="J975">
        <f t="shared" si="14"/>
        <v>219.10000000000002</v>
      </c>
    </row>
    <row r="976" spans="1:10">
      <c r="A976" s="1">
        <v>35400</v>
      </c>
      <c r="B976">
        <v>23038.016540000001</v>
      </c>
      <c r="C976">
        <v>374.67741940000002</v>
      </c>
      <c r="H976">
        <v>489.77419350000002</v>
      </c>
      <c r="I976">
        <v>30115.04135</v>
      </c>
      <c r="J976">
        <f t="shared" si="14"/>
        <v>115.0967741</v>
      </c>
    </row>
    <row r="977" spans="1:10">
      <c r="A977" s="1">
        <v>35431</v>
      </c>
      <c r="B977">
        <v>23940.495900000002</v>
      </c>
      <c r="C977">
        <v>389.35483870000002</v>
      </c>
      <c r="H977">
        <v>560.83870969999998</v>
      </c>
      <c r="I977">
        <v>34484.628080000002</v>
      </c>
      <c r="J977">
        <f t="shared" si="14"/>
        <v>171.48387099999997</v>
      </c>
    </row>
    <row r="978" spans="1:10">
      <c r="A978" s="1">
        <v>35462</v>
      </c>
      <c r="B978">
        <v>22056.198369999998</v>
      </c>
      <c r="C978">
        <v>397.14285710000001</v>
      </c>
      <c r="H978">
        <v>622.89285710000001</v>
      </c>
      <c r="I978">
        <v>34593.719010000001</v>
      </c>
      <c r="J978">
        <f t="shared" si="14"/>
        <v>225.75</v>
      </c>
    </row>
    <row r="979" spans="1:10">
      <c r="A979" s="1">
        <v>35490</v>
      </c>
      <c r="B979">
        <v>80310.743789999993</v>
      </c>
      <c r="C979">
        <v>1306.1290323000001</v>
      </c>
      <c r="H979">
        <v>2321.5161290000001</v>
      </c>
      <c r="I979">
        <v>142744.46280000001</v>
      </c>
      <c r="J979">
        <f t="shared" si="14"/>
        <v>1015.3870967</v>
      </c>
    </row>
    <row r="980" spans="1:10">
      <c r="A980" s="1">
        <v>35521</v>
      </c>
      <c r="B980">
        <v>210525.61986000001</v>
      </c>
      <c r="C980">
        <v>3538</v>
      </c>
      <c r="H980">
        <v>4509.0666666999996</v>
      </c>
      <c r="I980">
        <v>268308.09918000002</v>
      </c>
      <c r="J980">
        <f t="shared" si="14"/>
        <v>971.06666669999959</v>
      </c>
    </row>
    <row r="981" spans="1:10">
      <c r="A981" s="1">
        <v>35551</v>
      </c>
      <c r="B981">
        <v>609996.69421999995</v>
      </c>
      <c r="C981">
        <v>9920.6451613000008</v>
      </c>
      <c r="H981">
        <v>13835.806451599999</v>
      </c>
      <c r="I981">
        <v>850730.57851000002</v>
      </c>
      <c r="J981">
        <f t="shared" si="14"/>
        <v>3915.1612902999987</v>
      </c>
    </row>
    <row r="982" spans="1:10">
      <c r="A982" s="1">
        <v>35582</v>
      </c>
      <c r="B982">
        <v>595894.21488999994</v>
      </c>
      <c r="C982">
        <v>10014.333333299999</v>
      </c>
      <c r="H982">
        <v>13391.333333299999</v>
      </c>
      <c r="I982">
        <v>796839.66942000005</v>
      </c>
      <c r="J982">
        <f t="shared" si="14"/>
        <v>3377</v>
      </c>
    </row>
    <row r="983" spans="1:10">
      <c r="A983" s="1">
        <v>35612</v>
      </c>
      <c r="B983">
        <v>108612.89259</v>
      </c>
      <c r="C983">
        <v>1766.4193548000001</v>
      </c>
      <c r="H983">
        <v>2214.6129031999999</v>
      </c>
      <c r="I983">
        <v>136171.23965999999</v>
      </c>
      <c r="J983">
        <f t="shared" si="14"/>
        <v>448.19354839999983</v>
      </c>
    </row>
    <row r="984" spans="1:10">
      <c r="A984" s="1">
        <v>35643</v>
      </c>
      <c r="B984">
        <v>53159.008280000002</v>
      </c>
      <c r="C984">
        <v>864.54838710000001</v>
      </c>
      <c r="H984">
        <v>981.67741939999996</v>
      </c>
      <c r="I984">
        <v>60360.991719999998</v>
      </c>
      <c r="J984">
        <f t="shared" si="14"/>
        <v>117.12903229999995</v>
      </c>
    </row>
    <row r="985" spans="1:10">
      <c r="A985" s="1">
        <v>35674</v>
      </c>
      <c r="B985">
        <v>81292.561979999999</v>
      </c>
      <c r="C985">
        <v>1366.1666667</v>
      </c>
      <c r="H985">
        <v>1640.1</v>
      </c>
      <c r="I985">
        <v>97592.727299999999</v>
      </c>
      <c r="J985">
        <f t="shared" si="14"/>
        <v>273.93333329999996</v>
      </c>
    </row>
    <row r="986" spans="1:10">
      <c r="A986" s="1">
        <v>35704</v>
      </c>
      <c r="B986">
        <v>72182.479340000005</v>
      </c>
      <c r="C986">
        <v>1173.9354839</v>
      </c>
      <c r="H986">
        <v>1485.6774194</v>
      </c>
      <c r="I986">
        <v>91350.74381</v>
      </c>
      <c r="J986">
        <f t="shared" si="14"/>
        <v>311.74193549999995</v>
      </c>
    </row>
    <row r="987" spans="1:10">
      <c r="A987" s="1">
        <v>35735</v>
      </c>
      <c r="B987">
        <v>45709.090889999999</v>
      </c>
      <c r="C987">
        <v>768.16666669999995</v>
      </c>
      <c r="H987">
        <v>977.8</v>
      </c>
      <c r="I987">
        <v>58183.140489999998</v>
      </c>
      <c r="J987">
        <f t="shared" si="14"/>
        <v>209.6333333</v>
      </c>
    </row>
    <row r="988" spans="1:10">
      <c r="A988" s="1">
        <v>35765</v>
      </c>
      <c r="B988">
        <v>27544.462790000001</v>
      </c>
      <c r="C988">
        <v>447.96774190000002</v>
      </c>
      <c r="H988">
        <v>558.22580649999998</v>
      </c>
      <c r="I988">
        <v>34323.966919999999</v>
      </c>
      <c r="J988">
        <f t="shared" si="14"/>
        <v>110.25806459999995</v>
      </c>
    </row>
    <row r="989" spans="1:10">
      <c r="A989" s="1">
        <v>35796</v>
      </c>
      <c r="B989">
        <v>31398.347109999999</v>
      </c>
      <c r="C989">
        <v>510.64516129999998</v>
      </c>
      <c r="H989">
        <v>654.83870969999998</v>
      </c>
      <c r="I989">
        <v>40264.462809999997</v>
      </c>
      <c r="J989">
        <f t="shared" si="14"/>
        <v>144.1935484</v>
      </c>
    </row>
    <row r="990" spans="1:10">
      <c r="A990" s="1">
        <v>35827</v>
      </c>
      <c r="B990">
        <v>32608.264459999999</v>
      </c>
      <c r="C990">
        <v>587.14285710000001</v>
      </c>
      <c r="H990">
        <v>758.57142859999999</v>
      </c>
      <c r="I990">
        <v>42128.925600000002</v>
      </c>
      <c r="J990">
        <f t="shared" si="14"/>
        <v>171.42857149999998</v>
      </c>
    </row>
    <row r="991" spans="1:10">
      <c r="A991" s="1">
        <v>35855</v>
      </c>
      <c r="B991">
        <v>106099.83471</v>
      </c>
      <c r="C991">
        <v>1725.5483870999999</v>
      </c>
      <c r="H991">
        <v>2226.6451612999999</v>
      </c>
      <c r="I991">
        <v>136911.07436999999</v>
      </c>
      <c r="J991">
        <f t="shared" si="14"/>
        <v>501.09677420000003</v>
      </c>
    </row>
    <row r="992" spans="1:10">
      <c r="A992" s="1">
        <v>35886</v>
      </c>
      <c r="B992">
        <v>244938.84294999999</v>
      </c>
      <c r="C992">
        <v>4116.3333333</v>
      </c>
      <c r="H992">
        <v>5088.0666666999996</v>
      </c>
      <c r="I992">
        <v>302760.99174000003</v>
      </c>
      <c r="J992">
        <f t="shared" si="14"/>
        <v>971.73333339999954</v>
      </c>
    </row>
    <row r="993" spans="1:10">
      <c r="A993" s="1">
        <v>35916</v>
      </c>
      <c r="B993">
        <v>503960.33054</v>
      </c>
      <c r="C993">
        <v>8196.1290322999994</v>
      </c>
      <c r="H993">
        <v>11340.322580599999</v>
      </c>
      <c r="I993">
        <v>697289.25618999999</v>
      </c>
      <c r="J993">
        <f t="shared" si="14"/>
        <v>3144.1935482999997</v>
      </c>
    </row>
    <row r="994" spans="1:10">
      <c r="A994" s="1">
        <v>35947</v>
      </c>
      <c r="B994">
        <v>326975.20659999998</v>
      </c>
      <c r="C994">
        <v>5495</v>
      </c>
      <c r="H994">
        <v>7832.3333333</v>
      </c>
      <c r="I994">
        <v>466056.19832000002</v>
      </c>
      <c r="J994">
        <f t="shared" si="14"/>
        <v>2337.3333333</v>
      </c>
    </row>
    <row r="995" spans="1:10">
      <c r="A995" s="1">
        <v>35977</v>
      </c>
      <c r="B995">
        <v>117566.28098</v>
      </c>
      <c r="C995">
        <v>1912.0322581</v>
      </c>
      <c r="H995">
        <v>2516.9677419</v>
      </c>
      <c r="I995">
        <v>154762.31404</v>
      </c>
      <c r="J995">
        <f t="shared" si="14"/>
        <v>604.93548379999993</v>
      </c>
    </row>
    <row r="996" spans="1:10">
      <c r="A996" s="1">
        <v>36008</v>
      </c>
      <c r="B996">
        <v>30456.198359999999</v>
      </c>
      <c r="C996">
        <v>495.32258059999998</v>
      </c>
      <c r="H996">
        <v>676.12903229999995</v>
      </c>
      <c r="I996">
        <v>41573.55371</v>
      </c>
      <c r="J996">
        <f t="shared" si="14"/>
        <v>180.80645169999997</v>
      </c>
    </row>
    <row r="997" spans="1:10">
      <c r="A997" s="1">
        <v>36039</v>
      </c>
      <c r="B997">
        <v>11157.024799999999</v>
      </c>
      <c r="C997">
        <v>187.5</v>
      </c>
      <c r="H997">
        <v>206.7666667</v>
      </c>
      <c r="I997">
        <v>12303.471089999999</v>
      </c>
      <c r="J997">
        <f t="shared" si="14"/>
        <v>19.266666700000002</v>
      </c>
    </row>
    <row r="998" spans="1:10">
      <c r="A998" s="1">
        <v>36069</v>
      </c>
      <c r="B998">
        <v>22919.008269999998</v>
      </c>
      <c r="C998">
        <v>372.74193550000001</v>
      </c>
      <c r="H998">
        <v>559.61290320000001</v>
      </c>
      <c r="I998">
        <v>34409.256179999997</v>
      </c>
      <c r="J998">
        <f t="shared" si="14"/>
        <v>186.87096769999999</v>
      </c>
    </row>
    <row r="999" spans="1:10">
      <c r="A999" s="1">
        <v>36100</v>
      </c>
      <c r="B999">
        <v>27064.462820000001</v>
      </c>
      <c r="C999">
        <v>454.83333329999999</v>
      </c>
      <c r="H999">
        <v>704.73333330000003</v>
      </c>
      <c r="I999">
        <v>41934.545460000001</v>
      </c>
      <c r="J999">
        <f t="shared" si="14"/>
        <v>249.90000000000003</v>
      </c>
    </row>
    <row r="1000" spans="1:10">
      <c r="A1000" s="1">
        <v>36130</v>
      </c>
      <c r="B1000">
        <v>18628.76035</v>
      </c>
      <c r="C1000">
        <v>302.96774190000002</v>
      </c>
      <c r="H1000">
        <v>486.93548390000001</v>
      </c>
      <c r="I1000">
        <v>29940.495849999999</v>
      </c>
      <c r="J1000">
        <f t="shared" si="14"/>
        <v>183.96774199999999</v>
      </c>
    </row>
    <row r="1001" spans="1:10">
      <c r="A1001" s="1">
        <v>36161</v>
      </c>
      <c r="B1001">
        <v>24476.033060000002</v>
      </c>
      <c r="C1001">
        <v>398.06451609999999</v>
      </c>
      <c r="H1001">
        <v>625.16129030000002</v>
      </c>
      <c r="I1001">
        <v>38439.669450000001</v>
      </c>
      <c r="J1001">
        <f t="shared" si="14"/>
        <v>227.09677420000003</v>
      </c>
    </row>
    <row r="1002" spans="1:10">
      <c r="A1002" s="1">
        <v>36192</v>
      </c>
      <c r="B1002">
        <v>22076.033070000001</v>
      </c>
      <c r="C1002">
        <v>397.5</v>
      </c>
      <c r="H1002">
        <v>633.92857140000001</v>
      </c>
      <c r="I1002">
        <v>35206.61159</v>
      </c>
      <c r="J1002">
        <f t="shared" si="14"/>
        <v>236.42857140000001</v>
      </c>
    </row>
    <row r="1003" spans="1:10">
      <c r="A1003" s="1">
        <v>36220</v>
      </c>
      <c r="B1003">
        <v>54684.297550000003</v>
      </c>
      <c r="C1003">
        <v>889.35483869999996</v>
      </c>
      <c r="H1003">
        <v>1446.7096773999999</v>
      </c>
      <c r="I1003">
        <v>88954.710720000003</v>
      </c>
      <c r="J1003">
        <f t="shared" si="14"/>
        <v>557.35483869999996</v>
      </c>
    </row>
    <row r="1004" spans="1:10">
      <c r="A1004" s="1">
        <v>36251</v>
      </c>
      <c r="B1004">
        <v>126446.281</v>
      </c>
      <c r="C1004">
        <v>2125</v>
      </c>
      <c r="H1004">
        <v>3309.9666667000001</v>
      </c>
      <c r="I1004">
        <v>196956.69417999999</v>
      </c>
      <c r="J1004">
        <f t="shared" si="14"/>
        <v>1184.9666667000001</v>
      </c>
    </row>
    <row r="1005" spans="1:10">
      <c r="A1005" s="1">
        <v>36281</v>
      </c>
      <c r="B1005">
        <v>342347.10742999997</v>
      </c>
      <c r="C1005">
        <v>5567.7419355000002</v>
      </c>
      <c r="H1005">
        <v>8835.4838710000004</v>
      </c>
      <c r="I1005">
        <v>543272.72727999999</v>
      </c>
      <c r="J1005">
        <f t="shared" si="14"/>
        <v>3267.7419355000002</v>
      </c>
    </row>
    <row r="1006" spans="1:10">
      <c r="A1006" s="1">
        <v>36312</v>
      </c>
      <c r="B1006">
        <v>343160.33059999999</v>
      </c>
      <c r="C1006">
        <v>5767</v>
      </c>
      <c r="H1006">
        <v>8352.6666667000009</v>
      </c>
      <c r="I1006">
        <v>497018.18184999999</v>
      </c>
      <c r="J1006">
        <f t="shared" si="14"/>
        <v>2585.6666667000009</v>
      </c>
    </row>
    <row r="1007" spans="1:10">
      <c r="A1007" s="1">
        <v>36342</v>
      </c>
      <c r="B1007">
        <v>71718.347089999996</v>
      </c>
      <c r="C1007">
        <v>1166.3870968000001</v>
      </c>
      <c r="H1007">
        <v>1511.2580645</v>
      </c>
      <c r="I1007">
        <v>92923.636360000004</v>
      </c>
      <c r="J1007">
        <f t="shared" si="14"/>
        <v>344.87096769999994</v>
      </c>
    </row>
    <row r="1008" spans="1:10">
      <c r="A1008" s="1">
        <v>36373</v>
      </c>
      <c r="B1008">
        <v>23230.413209999999</v>
      </c>
      <c r="C1008">
        <v>377.8064516</v>
      </c>
      <c r="H1008">
        <v>459.51612899999998</v>
      </c>
      <c r="I1008">
        <v>28254.545429999998</v>
      </c>
      <c r="J1008">
        <f t="shared" si="14"/>
        <v>81.709677399999975</v>
      </c>
    </row>
    <row r="1009" spans="1:10">
      <c r="A1009" s="1">
        <v>36404</v>
      </c>
      <c r="B1009">
        <v>15873.71902</v>
      </c>
      <c r="C1009">
        <v>266.76666669999997</v>
      </c>
      <c r="H1009">
        <v>354.03333329999998</v>
      </c>
      <c r="I1009">
        <v>21066.44629</v>
      </c>
      <c r="J1009">
        <f t="shared" si="14"/>
        <v>87.266666600000008</v>
      </c>
    </row>
    <row r="1010" spans="1:10">
      <c r="A1010" s="1">
        <v>36434</v>
      </c>
      <c r="B1010">
        <v>17389.090909999999</v>
      </c>
      <c r="C1010">
        <v>282.8064516</v>
      </c>
      <c r="H1010">
        <v>391.8064516</v>
      </c>
      <c r="I1010">
        <v>24091.23965</v>
      </c>
      <c r="J1010">
        <f t="shared" si="14"/>
        <v>109</v>
      </c>
    </row>
    <row r="1011" spans="1:10">
      <c r="A1011" s="1">
        <v>36465</v>
      </c>
      <c r="B1011">
        <v>17910.7438</v>
      </c>
      <c r="C1011">
        <v>301</v>
      </c>
      <c r="H1011">
        <v>428.43333330000002</v>
      </c>
      <c r="I1011">
        <v>25493.55372</v>
      </c>
      <c r="J1011">
        <f t="shared" si="14"/>
        <v>127.43333330000002</v>
      </c>
    </row>
    <row r="1012" spans="1:10">
      <c r="A1012" s="1">
        <v>36495</v>
      </c>
      <c r="B1012">
        <v>16831.735540000001</v>
      </c>
      <c r="C1012">
        <v>273.74193550000001</v>
      </c>
      <c r="H1012">
        <v>396.29032260000002</v>
      </c>
      <c r="I1012">
        <v>24366.942149999999</v>
      </c>
      <c r="J1012">
        <f t="shared" si="14"/>
        <v>122.54838710000001</v>
      </c>
    </row>
    <row r="1013" spans="1:10">
      <c r="A1013" s="1">
        <v>36526</v>
      </c>
      <c r="B1013">
        <v>23910.7438</v>
      </c>
      <c r="C1013">
        <v>388.87096769999999</v>
      </c>
      <c r="H1013">
        <v>550.96774189999996</v>
      </c>
      <c r="I1013">
        <v>33877.685940000003</v>
      </c>
      <c r="J1013">
        <f t="shared" si="14"/>
        <v>162.09677419999997</v>
      </c>
    </row>
    <row r="1014" spans="1:10">
      <c r="A1014" s="1">
        <v>36557</v>
      </c>
      <c r="B1014">
        <v>21578.181809999998</v>
      </c>
      <c r="C1014">
        <v>375.13793099999998</v>
      </c>
      <c r="H1014">
        <v>589.86206900000002</v>
      </c>
      <c r="I1014">
        <v>33929.25621</v>
      </c>
      <c r="J1014">
        <f t="shared" si="14"/>
        <v>214.72413800000004</v>
      </c>
    </row>
    <row r="1015" spans="1:10">
      <c r="A1015" s="1">
        <v>36586</v>
      </c>
      <c r="B1015">
        <v>38792.727270000003</v>
      </c>
      <c r="C1015">
        <v>630.90322579999997</v>
      </c>
      <c r="H1015">
        <v>841.61290320000001</v>
      </c>
      <c r="I1015">
        <v>51748.760309999998</v>
      </c>
      <c r="J1015">
        <f t="shared" si="14"/>
        <v>210.70967740000003</v>
      </c>
    </row>
    <row r="1016" spans="1:10">
      <c r="A1016" s="1">
        <v>36617</v>
      </c>
      <c r="B1016">
        <v>164179.83472000001</v>
      </c>
      <c r="C1016">
        <v>2759.1333332999998</v>
      </c>
      <c r="H1016">
        <v>3669.2666666999999</v>
      </c>
      <c r="I1016">
        <v>218336.52893</v>
      </c>
      <c r="J1016">
        <f t="shared" si="14"/>
        <v>910.13333340000008</v>
      </c>
    </row>
    <row r="1017" spans="1:10">
      <c r="A1017" s="1">
        <v>36647</v>
      </c>
      <c r="B1017">
        <v>386459.50412</v>
      </c>
      <c r="C1017">
        <v>6285.1612902999996</v>
      </c>
      <c r="H1017">
        <v>8450.3225805999991</v>
      </c>
      <c r="I1017">
        <v>519590.08266999997</v>
      </c>
      <c r="J1017">
        <f t="shared" si="14"/>
        <v>2165.1612902999996</v>
      </c>
    </row>
    <row r="1018" spans="1:10">
      <c r="A1018" s="1">
        <v>36678</v>
      </c>
      <c r="B1018">
        <v>203942.47932000001</v>
      </c>
      <c r="C1018">
        <v>3427.3666667000002</v>
      </c>
      <c r="H1018">
        <v>4120.1333333000002</v>
      </c>
      <c r="I1018">
        <v>245164.95866999999</v>
      </c>
      <c r="J1018">
        <f t="shared" si="14"/>
        <v>692.76666660000001</v>
      </c>
    </row>
    <row r="1019" spans="1:10">
      <c r="A1019" s="1">
        <v>36708</v>
      </c>
      <c r="B1019">
        <v>19319.008259999999</v>
      </c>
      <c r="C1019">
        <v>314.1935484</v>
      </c>
      <c r="H1019">
        <v>356.45161289999999</v>
      </c>
      <c r="I1019">
        <v>21917.35543</v>
      </c>
      <c r="J1019">
        <f t="shared" si="14"/>
        <v>42.258064499999989</v>
      </c>
    </row>
    <row r="1020" spans="1:10">
      <c r="A1020" s="1">
        <v>36739</v>
      </c>
      <c r="B1020">
        <v>5160.9917400000004</v>
      </c>
      <c r="C1020">
        <v>83.935483899999994</v>
      </c>
      <c r="H1020">
        <v>88.171935500000004</v>
      </c>
      <c r="I1020">
        <v>5421.4809699999996</v>
      </c>
      <c r="J1020">
        <f t="shared" si="14"/>
        <v>4.2364516000000094</v>
      </c>
    </row>
    <row r="1021" spans="1:10">
      <c r="A1021" s="1">
        <v>36770</v>
      </c>
      <c r="B1021">
        <v>11805.61983</v>
      </c>
      <c r="C1021">
        <v>198.4</v>
      </c>
      <c r="H1021">
        <v>299.64100000000002</v>
      </c>
      <c r="I1021">
        <v>17829.877670000002</v>
      </c>
      <c r="J1021">
        <f t="shared" si="14"/>
        <v>101.24100000000001</v>
      </c>
    </row>
    <row r="1022" spans="1:10">
      <c r="A1022" s="1">
        <v>36800</v>
      </c>
      <c r="B1022">
        <v>12535.537179999999</v>
      </c>
      <c r="C1022">
        <v>203.87096769999999</v>
      </c>
      <c r="H1022">
        <v>283.93548390000001</v>
      </c>
      <c r="I1022">
        <v>17458.512429999999</v>
      </c>
      <c r="J1022">
        <f t="shared" si="14"/>
        <v>80.064516200000014</v>
      </c>
    </row>
    <row r="1023" spans="1:10">
      <c r="A1023" s="1">
        <v>36831</v>
      </c>
      <c r="B1023">
        <v>13939.834709999999</v>
      </c>
      <c r="C1023">
        <v>234.2666667</v>
      </c>
      <c r="H1023">
        <v>290.8666667</v>
      </c>
      <c r="I1023">
        <v>17307.76858</v>
      </c>
      <c r="J1023">
        <f t="shared" si="14"/>
        <v>56.599999999999994</v>
      </c>
    </row>
    <row r="1024" spans="1:10">
      <c r="A1024" s="1">
        <v>36861</v>
      </c>
      <c r="B1024">
        <v>15064.46283</v>
      </c>
      <c r="C1024">
        <v>245</v>
      </c>
      <c r="H1024">
        <v>308.54838710000001</v>
      </c>
      <c r="I1024">
        <v>18971.900860000002</v>
      </c>
      <c r="J1024">
        <f t="shared" si="14"/>
        <v>63.548387100000014</v>
      </c>
    </row>
    <row r="1025" spans="1:10">
      <c r="A1025" s="1">
        <v>36892</v>
      </c>
      <c r="B1025">
        <v>15173.55371</v>
      </c>
      <c r="C1025">
        <v>246.7741935</v>
      </c>
      <c r="H1025">
        <v>312.41935480000001</v>
      </c>
      <c r="I1025">
        <v>19209.91732</v>
      </c>
      <c r="J1025">
        <f t="shared" si="14"/>
        <v>65.645161300000012</v>
      </c>
    </row>
    <row r="1026" spans="1:10">
      <c r="A1026" s="1">
        <v>36923</v>
      </c>
      <c r="B1026">
        <v>19487.603309999999</v>
      </c>
      <c r="C1026">
        <v>350.89285710000001</v>
      </c>
      <c r="H1026">
        <v>420.7142857</v>
      </c>
      <c r="I1026">
        <v>23365.289250000002</v>
      </c>
      <c r="J1026">
        <f t="shared" si="14"/>
        <v>69.82142859999999</v>
      </c>
    </row>
    <row r="1027" spans="1:10">
      <c r="A1027" s="1">
        <v>36951</v>
      </c>
      <c r="B1027">
        <v>48644.628089999998</v>
      </c>
      <c r="C1027">
        <v>791.12903229999995</v>
      </c>
      <c r="H1027">
        <v>1335.5161290000001</v>
      </c>
      <c r="I1027">
        <v>82117.685970000006</v>
      </c>
      <c r="J1027">
        <f t="shared" si="14"/>
        <v>544.38709670000014</v>
      </c>
    </row>
    <row r="1028" spans="1:10">
      <c r="A1028" s="1">
        <v>36982</v>
      </c>
      <c r="B1028">
        <v>119206.61159</v>
      </c>
      <c r="C1028">
        <v>2003.3333333</v>
      </c>
      <c r="H1028">
        <v>2950.5333332999999</v>
      </c>
      <c r="I1028">
        <v>175568.92564</v>
      </c>
      <c r="J1028">
        <f t="shared" si="14"/>
        <v>947.19999999999982</v>
      </c>
    </row>
    <row r="1029" spans="1:10">
      <c r="A1029" s="1">
        <v>37012</v>
      </c>
      <c r="B1029">
        <v>322809.91735</v>
      </c>
      <c r="C1029">
        <v>5250</v>
      </c>
      <c r="H1029">
        <v>7125.4838710000004</v>
      </c>
      <c r="I1029">
        <v>438128.92563999997</v>
      </c>
      <c r="J1029">
        <f t="shared" si="14"/>
        <v>1875.4838710000004</v>
      </c>
    </row>
    <row r="1030" spans="1:10">
      <c r="A1030" s="1">
        <v>37043</v>
      </c>
      <c r="B1030">
        <v>127106.77687</v>
      </c>
      <c r="C1030">
        <v>2136.1</v>
      </c>
      <c r="H1030">
        <v>2672.6333332999998</v>
      </c>
      <c r="I1030">
        <v>159032.72727</v>
      </c>
      <c r="J1030">
        <f t="shared" si="14"/>
        <v>536.53333329999987</v>
      </c>
    </row>
    <row r="1031" spans="1:10">
      <c r="A1031" s="1">
        <v>37073</v>
      </c>
      <c r="B1031">
        <v>16149.4215</v>
      </c>
      <c r="C1031">
        <v>262.64516129999998</v>
      </c>
      <c r="H1031">
        <v>286</v>
      </c>
      <c r="I1031">
        <v>17585.454529999999</v>
      </c>
      <c r="J1031">
        <f t="shared" si="14"/>
        <v>23.354838700000016</v>
      </c>
    </row>
    <row r="1032" spans="1:10">
      <c r="A1032" s="1">
        <v>37104</v>
      </c>
      <c r="B1032">
        <v>7765.2892700000002</v>
      </c>
      <c r="C1032">
        <v>126.2903226</v>
      </c>
      <c r="H1032">
        <v>166.82903229999999</v>
      </c>
      <c r="I1032">
        <v>10257.917369999999</v>
      </c>
      <c r="J1032">
        <f t="shared" si="14"/>
        <v>40.538709699999998</v>
      </c>
    </row>
    <row r="1033" spans="1:10">
      <c r="A1033" s="1">
        <v>37135</v>
      </c>
      <c r="B1033">
        <v>6690.2479599999997</v>
      </c>
      <c r="C1033">
        <v>112.4333333</v>
      </c>
      <c r="H1033">
        <v>123.1093333</v>
      </c>
      <c r="I1033">
        <v>7325.5140700000002</v>
      </c>
      <c r="J1033">
        <f t="shared" si="14"/>
        <v>10.676000000000002</v>
      </c>
    </row>
    <row r="1034" spans="1:10">
      <c r="A1034" s="1">
        <v>37165</v>
      </c>
      <c r="B1034">
        <v>9782.4793499999996</v>
      </c>
      <c r="C1034">
        <v>159.0967742</v>
      </c>
      <c r="H1034">
        <v>195.9716129</v>
      </c>
      <c r="I1034">
        <v>12049.82482</v>
      </c>
      <c r="J1034">
        <f t="shared" si="14"/>
        <v>36.874838699999998</v>
      </c>
    </row>
    <row r="1035" spans="1:10">
      <c r="A1035" s="1">
        <v>37196</v>
      </c>
      <c r="B1035">
        <v>13013.55371</v>
      </c>
      <c r="C1035">
        <v>218.7</v>
      </c>
      <c r="H1035">
        <v>299.2</v>
      </c>
      <c r="I1035">
        <v>17803.63636</v>
      </c>
      <c r="J1035">
        <f t="shared" ref="J1035:J1098" si="15">H1035-C1035</f>
        <v>80.5</v>
      </c>
    </row>
    <row r="1036" spans="1:10">
      <c r="A1036" s="1">
        <v>37226</v>
      </c>
      <c r="B1036">
        <v>13995.37192</v>
      </c>
      <c r="C1036">
        <v>227.61290320000001</v>
      </c>
      <c r="H1036">
        <v>298.77419350000002</v>
      </c>
      <c r="I1036">
        <v>18370.909080000001</v>
      </c>
      <c r="J1036">
        <f t="shared" si="15"/>
        <v>71.161290300000019</v>
      </c>
    </row>
    <row r="1037" spans="1:10">
      <c r="A1037" s="1">
        <v>37257</v>
      </c>
      <c r="B1037">
        <v>13713.71903</v>
      </c>
      <c r="C1037">
        <v>223.03225810000001</v>
      </c>
      <c r="H1037">
        <v>290.16129030000002</v>
      </c>
      <c r="I1037">
        <v>17841.322329999999</v>
      </c>
      <c r="J1037">
        <f t="shared" si="15"/>
        <v>67.129032200000012</v>
      </c>
    </row>
    <row r="1038" spans="1:10">
      <c r="A1038" s="1">
        <v>37288</v>
      </c>
      <c r="B1038">
        <v>12472.06616</v>
      </c>
      <c r="C1038">
        <v>224.57142859999999</v>
      </c>
      <c r="H1038">
        <v>302.42857140000001</v>
      </c>
      <c r="I1038">
        <v>16796.033070000001</v>
      </c>
      <c r="J1038">
        <f t="shared" si="15"/>
        <v>77.85714280000002</v>
      </c>
    </row>
    <row r="1039" spans="1:10">
      <c r="A1039" s="1">
        <v>37316</v>
      </c>
      <c r="B1039">
        <v>22294.214909999999</v>
      </c>
      <c r="C1039">
        <v>362.58064519999999</v>
      </c>
      <c r="H1039">
        <v>530.96774189999996</v>
      </c>
      <c r="I1039">
        <v>32647.93389</v>
      </c>
      <c r="J1039">
        <f t="shared" si="15"/>
        <v>168.38709669999997</v>
      </c>
    </row>
    <row r="1040" spans="1:10">
      <c r="A1040" s="1">
        <v>37347</v>
      </c>
      <c r="B1040">
        <v>79931.900819999995</v>
      </c>
      <c r="C1040">
        <v>1343.3</v>
      </c>
      <c r="H1040">
        <v>1960.6333333</v>
      </c>
      <c r="I1040">
        <v>116665.78512</v>
      </c>
      <c r="J1040">
        <f t="shared" si="15"/>
        <v>617.33333330000005</v>
      </c>
    </row>
    <row r="1041" spans="1:10">
      <c r="A1041" s="1">
        <v>37377</v>
      </c>
      <c r="B1041">
        <v>123391.73556</v>
      </c>
      <c r="C1041">
        <v>2006.7741934999999</v>
      </c>
      <c r="H1041">
        <v>2524.5483871000001</v>
      </c>
      <c r="I1041">
        <v>155228.42973999999</v>
      </c>
      <c r="J1041">
        <f t="shared" si="15"/>
        <v>517.77419360000022</v>
      </c>
    </row>
    <row r="1042" spans="1:10">
      <c r="A1042" s="1">
        <v>37408</v>
      </c>
      <c r="B1042">
        <v>70770.247959999993</v>
      </c>
      <c r="C1042">
        <v>1189.3333333</v>
      </c>
      <c r="H1042">
        <v>1436.0166667000001</v>
      </c>
      <c r="I1042">
        <v>85448.925629999998</v>
      </c>
      <c r="J1042">
        <f t="shared" si="15"/>
        <v>246.68333340000004</v>
      </c>
    </row>
    <row r="1043" spans="1:10">
      <c r="A1043" s="1">
        <v>37438</v>
      </c>
      <c r="B1043">
        <v>1494.3471099999999</v>
      </c>
      <c r="C1043">
        <v>24.3032258</v>
      </c>
      <c r="H1043">
        <v>24.723870999999999</v>
      </c>
      <c r="I1043">
        <v>1520.2115799999999</v>
      </c>
      <c r="J1043">
        <f t="shared" si="15"/>
        <v>0.42064519999999916</v>
      </c>
    </row>
    <row r="1044" spans="1:10">
      <c r="A1044" s="1">
        <v>37469</v>
      </c>
      <c r="B1044">
        <v>778.90909999999997</v>
      </c>
      <c r="C1044">
        <v>12.667741899999999</v>
      </c>
      <c r="H1044">
        <v>14.3254839</v>
      </c>
      <c r="I1044">
        <v>880.83966999999996</v>
      </c>
      <c r="J1044">
        <f t="shared" si="15"/>
        <v>1.6577420000000007</v>
      </c>
    </row>
    <row r="1045" spans="1:10">
      <c r="A1045" s="1">
        <v>37500</v>
      </c>
      <c r="B1045">
        <v>2304.7933899999998</v>
      </c>
      <c r="C1045">
        <v>38.733333299999998</v>
      </c>
      <c r="H1045">
        <v>40.4033333</v>
      </c>
      <c r="I1045">
        <v>2404.1652899999999</v>
      </c>
      <c r="J1045">
        <f t="shared" si="15"/>
        <v>1.6700000000000017</v>
      </c>
    </row>
    <row r="1046" spans="1:10">
      <c r="A1046" s="1">
        <v>37530</v>
      </c>
      <c r="B1046">
        <v>10522.314060000001</v>
      </c>
      <c r="C1046">
        <v>171.12903230000001</v>
      </c>
      <c r="H1046">
        <v>211.76516129999999</v>
      </c>
      <c r="I1046">
        <v>13020.932220000001</v>
      </c>
      <c r="J1046">
        <f t="shared" si="15"/>
        <v>40.636128999999983</v>
      </c>
    </row>
    <row r="1047" spans="1:10">
      <c r="A1047" s="1">
        <v>37561</v>
      </c>
      <c r="B1047">
        <v>13580.826429999999</v>
      </c>
      <c r="C1047">
        <v>228.2333333</v>
      </c>
      <c r="H1047">
        <v>295.53333329999998</v>
      </c>
      <c r="I1047">
        <v>17585.454559999998</v>
      </c>
      <c r="J1047">
        <f t="shared" si="15"/>
        <v>67.299999999999983</v>
      </c>
    </row>
    <row r="1048" spans="1:10">
      <c r="A1048" s="1">
        <v>37591</v>
      </c>
      <c r="B1048">
        <v>12065.454540000001</v>
      </c>
      <c r="C1048">
        <v>196.2258065</v>
      </c>
      <c r="H1048">
        <v>244.61290320000001</v>
      </c>
      <c r="I1048">
        <v>15040.661169999999</v>
      </c>
      <c r="J1048">
        <f t="shared" si="15"/>
        <v>48.387096700000001</v>
      </c>
    </row>
    <row r="1049" spans="1:10">
      <c r="A1049" s="1">
        <v>37622</v>
      </c>
      <c r="B1049">
        <v>11918.677680000001</v>
      </c>
      <c r="C1049">
        <v>193.83870970000001</v>
      </c>
      <c r="H1049">
        <v>274.12903230000001</v>
      </c>
      <c r="I1049">
        <v>16855.537189999999</v>
      </c>
      <c r="J1049">
        <f t="shared" si="15"/>
        <v>80.290322599999996</v>
      </c>
    </row>
    <row r="1050" spans="1:10">
      <c r="A1050" s="1">
        <v>37653</v>
      </c>
      <c r="B1050">
        <v>11438.67769</v>
      </c>
      <c r="C1050">
        <v>205.9642857</v>
      </c>
      <c r="H1050">
        <v>321.25</v>
      </c>
      <c r="I1050">
        <v>17841.322329999999</v>
      </c>
      <c r="J1050">
        <f t="shared" si="15"/>
        <v>115.2857143</v>
      </c>
    </row>
    <row r="1051" spans="1:10">
      <c r="A1051" s="1">
        <v>37681</v>
      </c>
      <c r="B1051">
        <v>43995.371899999998</v>
      </c>
      <c r="C1051">
        <v>715.51612899999998</v>
      </c>
      <c r="H1051">
        <v>1088.1290323000001</v>
      </c>
      <c r="I1051">
        <v>66906.446290000007</v>
      </c>
      <c r="J1051">
        <f t="shared" si="15"/>
        <v>372.61290330000008</v>
      </c>
    </row>
    <row r="1052" spans="1:10">
      <c r="A1052" s="1">
        <v>37712</v>
      </c>
      <c r="B1052">
        <v>141318.34711</v>
      </c>
      <c r="C1052">
        <v>2374.9333333</v>
      </c>
      <c r="H1052">
        <v>3104.8</v>
      </c>
      <c r="I1052">
        <v>184748.42973</v>
      </c>
      <c r="J1052">
        <f t="shared" si="15"/>
        <v>729.86666670000022</v>
      </c>
    </row>
    <row r="1053" spans="1:10">
      <c r="A1053" s="1">
        <v>37742</v>
      </c>
      <c r="B1053">
        <v>390922.31404000003</v>
      </c>
      <c r="C1053">
        <v>6357.7419355000002</v>
      </c>
      <c r="H1053">
        <v>7985.8387097000004</v>
      </c>
      <c r="I1053">
        <v>491030.08265</v>
      </c>
      <c r="J1053">
        <f t="shared" si="15"/>
        <v>1628.0967742000003</v>
      </c>
    </row>
    <row r="1054" spans="1:10">
      <c r="A1054" s="1">
        <v>37773</v>
      </c>
      <c r="B1054">
        <v>319319.00825999997</v>
      </c>
      <c r="C1054">
        <v>5366.3333333</v>
      </c>
      <c r="H1054">
        <v>6582.3333333</v>
      </c>
      <c r="I1054">
        <v>391676.03304000001</v>
      </c>
      <c r="J1054">
        <f t="shared" si="15"/>
        <v>1216</v>
      </c>
    </row>
    <row r="1055" spans="1:10">
      <c r="A1055" s="1">
        <v>37803</v>
      </c>
      <c r="B1055">
        <v>36226.115689999999</v>
      </c>
      <c r="C1055">
        <v>589.16129030000002</v>
      </c>
      <c r="H1055">
        <v>651.57419349999998</v>
      </c>
      <c r="I1055">
        <v>40063.735549999998</v>
      </c>
      <c r="J1055">
        <f t="shared" si="15"/>
        <v>62.41290319999996</v>
      </c>
    </row>
    <row r="1056" spans="1:10">
      <c r="A1056" s="1">
        <v>37834</v>
      </c>
      <c r="B1056">
        <v>6287.6033200000002</v>
      </c>
      <c r="C1056">
        <v>102.2580645</v>
      </c>
      <c r="H1056">
        <v>104.07774190000001</v>
      </c>
      <c r="I1056">
        <v>6399.4909100000004</v>
      </c>
      <c r="J1056">
        <f t="shared" si="15"/>
        <v>1.8196774000000033</v>
      </c>
    </row>
    <row r="1057" spans="1:10">
      <c r="A1057" s="1">
        <v>37865</v>
      </c>
      <c r="B1057">
        <v>8739.1735700000008</v>
      </c>
      <c r="C1057">
        <v>146.8666667</v>
      </c>
      <c r="H1057">
        <v>148.84233330000001</v>
      </c>
      <c r="I1057">
        <v>8856.7338899999995</v>
      </c>
      <c r="J1057">
        <f t="shared" si="15"/>
        <v>1.9756666000000109</v>
      </c>
    </row>
    <row r="1058" spans="1:10">
      <c r="A1058" s="1">
        <v>37895</v>
      </c>
      <c r="B1058">
        <v>9594.0495699999992</v>
      </c>
      <c r="C1058">
        <v>156.03225810000001</v>
      </c>
      <c r="H1058">
        <v>170.8203226</v>
      </c>
      <c r="I1058">
        <v>10503.33222</v>
      </c>
      <c r="J1058">
        <f t="shared" si="15"/>
        <v>14.78806449999999</v>
      </c>
    </row>
    <row r="1059" spans="1:10">
      <c r="A1059" s="1">
        <v>37926</v>
      </c>
      <c r="B1059">
        <v>14273.057860000001</v>
      </c>
      <c r="C1059">
        <v>239.8666667</v>
      </c>
      <c r="H1059">
        <v>305.76666669999997</v>
      </c>
      <c r="I1059">
        <v>18194.38017</v>
      </c>
      <c r="J1059">
        <f t="shared" si="15"/>
        <v>65.899999999999977</v>
      </c>
    </row>
    <row r="1060" spans="1:10">
      <c r="A1060" s="1">
        <v>37956</v>
      </c>
      <c r="B1060">
        <v>15381.81819</v>
      </c>
      <c r="C1060">
        <v>250.16129029999999</v>
      </c>
      <c r="H1060">
        <v>303.1935484</v>
      </c>
      <c r="I1060">
        <v>18642.6446</v>
      </c>
      <c r="J1060">
        <f t="shared" si="15"/>
        <v>53.032258100000007</v>
      </c>
    </row>
    <row r="1061" spans="1:10">
      <c r="A1061" s="1">
        <v>37987</v>
      </c>
      <c r="B1061">
        <v>15599.999980000001</v>
      </c>
      <c r="C1061">
        <v>253.7096774</v>
      </c>
      <c r="F1061">
        <v>96.256048000000007</v>
      </c>
      <c r="H1061">
        <v>323.83870969999998</v>
      </c>
      <c r="I1061">
        <v>19912.06611</v>
      </c>
      <c r="J1061">
        <f t="shared" si="15"/>
        <v>70.129032299999977</v>
      </c>
    </row>
    <row r="1062" spans="1:10">
      <c r="A1062" s="1">
        <v>38018</v>
      </c>
      <c r="B1062">
        <v>16155.37189</v>
      </c>
      <c r="C1062">
        <v>280.86206900000002</v>
      </c>
      <c r="D1062">
        <v>540.92369599999995</v>
      </c>
      <c r="F1062">
        <v>98.905171999999993</v>
      </c>
      <c r="G1062">
        <v>1695.431967</v>
      </c>
      <c r="H1062">
        <v>357.13793099999998</v>
      </c>
      <c r="I1062">
        <v>20542.80992</v>
      </c>
      <c r="J1062">
        <f t="shared" si="15"/>
        <v>76.275861999999961</v>
      </c>
    </row>
    <row r="1063" spans="1:10">
      <c r="A1063" s="1">
        <v>38047</v>
      </c>
      <c r="B1063">
        <v>59373.223129999998</v>
      </c>
      <c r="C1063">
        <v>965.61290320000001</v>
      </c>
      <c r="D1063">
        <v>918.80107499999997</v>
      </c>
      <c r="F1063">
        <v>239.93380400000001</v>
      </c>
      <c r="G1063">
        <v>1594.4403589999999</v>
      </c>
      <c r="H1063">
        <v>1336.0645161</v>
      </c>
      <c r="I1063">
        <v>82151.404949999996</v>
      </c>
      <c r="J1063">
        <f t="shared" si="15"/>
        <v>370.45161289999999</v>
      </c>
    </row>
    <row r="1064" spans="1:10">
      <c r="A1064" s="1">
        <v>38078</v>
      </c>
      <c r="B1064">
        <v>127775.20662</v>
      </c>
      <c r="C1064">
        <v>2147.3333333</v>
      </c>
      <c r="D1064">
        <v>1943.828861</v>
      </c>
      <c r="F1064">
        <v>436.55447700000002</v>
      </c>
      <c r="G1064">
        <v>2677.001389</v>
      </c>
      <c r="H1064">
        <v>2803.6333332999998</v>
      </c>
      <c r="I1064">
        <v>166827.76858999999</v>
      </c>
      <c r="J1064">
        <f t="shared" si="15"/>
        <v>656.29999999999973</v>
      </c>
    </row>
    <row r="1065" spans="1:10">
      <c r="A1065" s="1">
        <v>38108</v>
      </c>
      <c r="B1065">
        <v>247874.38018000001</v>
      </c>
      <c r="C1065">
        <v>4031.2903225999999</v>
      </c>
      <c r="D1065">
        <v>3344.3682800000001</v>
      </c>
      <c r="F1065">
        <v>1178.881048</v>
      </c>
      <c r="G1065">
        <v>4887.3084680000002</v>
      </c>
      <c r="H1065">
        <v>4944.7419355000002</v>
      </c>
      <c r="I1065">
        <v>304040.33059999999</v>
      </c>
      <c r="J1065">
        <f t="shared" si="15"/>
        <v>913.45161290000033</v>
      </c>
    </row>
    <row r="1066" spans="1:10">
      <c r="A1066" s="1">
        <v>38139</v>
      </c>
      <c r="B1066">
        <v>137236.36366</v>
      </c>
      <c r="C1066">
        <v>2306.3333333</v>
      </c>
      <c r="D1066">
        <v>2114.3847219999998</v>
      </c>
      <c r="F1066">
        <v>701.22326399999997</v>
      </c>
      <c r="G1066">
        <v>2939.0902780000001</v>
      </c>
      <c r="H1066">
        <v>2750.3666667000002</v>
      </c>
      <c r="I1066">
        <v>163658.18182999999</v>
      </c>
      <c r="J1066">
        <f t="shared" si="15"/>
        <v>444.03333340000017</v>
      </c>
    </row>
    <row r="1067" spans="1:10">
      <c r="A1067" s="1">
        <v>38169</v>
      </c>
      <c r="B1067">
        <v>35250.247920000002</v>
      </c>
      <c r="C1067">
        <v>573.29032259999997</v>
      </c>
      <c r="D1067">
        <v>534.00577999999996</v>
      </c>
      <c r="F1067">
        <v>121.861515</v>
      </c>
      <c r="G1067">
        <v>806.00982099999999</v>
      </c>
      <c r="H1067">
        <v>708.83870969999998</v>
      </c>
      <c r="I1067">
        <v>43584.793389999999</v>
      </c>
      <c r="J1067">
        <f t="shared" si="15"/>
        <v>135.54838710000001</v>
      </c>
    </row>
    <row r="1068" spans="1:10">
      <c r="A1068" s="1">
        <v>38200</v>
      </c>
      <c r="B1068">
        <v>6602.9752099999996</v>
      </c>
      <c r="C1068">
        <v>107.38709679999999</v>
      </c>
      <c r="D1068">
        <v>123.862016</v>
      </c>
      <c r="F1068">
        <v>64.381720000000001</v>
      </c>
      <c r="G1068">
        <v>157.23319900000001</v>
      </c>
      <c r="H1068">
        <v>129.46967739999999</v>
      </c>
      <c r="I1068">
        <v>7960.78017</v>
      </c>
      <c r="J1068">
        <f t="shared" si="15"/>
        <v>22.0825806</v>
      </c>
    </row>
    <row r="1069" spans="1:10">
      <c r="A1069" s="1">
        <v>38231</v>
      </c>
      <c r="B1069">
        <v>14445.61983</v>
      </c>
      <c r="C1069">
        <v>242.7666667</v>
      </c>
      <c r="D1069">
        <v>261.87777799999998</v>
      </c>
      <c r="F1069">
        <v>121.49085700000001</v>
      </c>
      <c r="G1069">
        <v>289.97222199999999</v>
      </c>
      <c r="H1069">
        <v>321.3</v>
      </c>
      <c r="I1069">
        <v>19118.677680000001</v>
      </c>
      <c r="J1069">
        <f t="shared" si="15"/>
        <v>78.53333330000001</v>
      </c>
    </row>
    <row r="1070" spans="1:10">
      <c r="A1070" s="1">
        <v>38261</v>
      </c>
      <c r="B1070">
        <v>33191.404970000003</v>
      </c>
      <c r="C1070">
        <v>539.80645159999995</v>
      </c>
      <c r="D1070">
        <v>515.82795699999997</v>
      </c>
      <c r="F1070">
        <v>176.09891400000001</v>
      </c>
      <c r="G1070">
        <v>679.10863700000004</v>
      </c>
      <c r="H1070">
        <v>682.67741939999996</v>
      </c>
      <c r="I1070">
        <v>41976.198349999999</v>
      </c>
      <c r="J1070">
        <f t="shared" si="15"/>
        <v>142.87096780000002</v>
      </c>
    </row>
    <row r="1071" spans="1:10">
      <c r="A1071" s="1">
        <v>38292</v>
      </c>
      <c r="B1071">
        <v>29071.735550000001</v>
      </c>
      <c r="C1071">
        <v>488.56666669999998</v>
      </c>
      <c r="D1071">
        <v>440.977778</v>
      </c>
      <c r="F1071">
        <v>155.95522</v>
      </c>
      <c r="G1071">
        <v>1059.075603</v>
      </c>
      <c r="H1071">
        <v>659.46666670000002</v>
      </c>
      <c r="I1071">
        <v>39240.991719999998</v>
      </c>
      <c r="J1071">
        <f t="shared" si="15"/>
        <v>170.90000000000003</v>
      </c>
    </row>
    <row r="1072" spans="1:10">
      <c r="A1072" s="1">
        <v>38322</v>
      </c>
      <c r="B1072">
        <v>26300.82646</v>
      </c>
      <c r="C1072">
        <v>427.74193550000001</v>
      </c>
      <c r="D1072">
        <v>605.45430099999999</v>
      </c>
      <c r="F1072">
        <v>126.545699</v>
      </c>
      <c r="G1072">
        <v>2668.0419659999998</v>
      </c>
      <c r="H1072">
        <v>571.45161289999999</v>
      </c>
      <c r="I1072">
        <v>35137.190089999996</v>
      </c>
      <c r="J1072">
        <f t="shared" si="15"/>
        <v>143.70967739999998</v>
      </c>
    </row>
    <row r="1073" spans="1:10">
      <c r="A1073" s="1">
        <v>38353</v>
      </c>
      <c r="B1073">
        <v>25535.206610000001</v>
      </c>
      <c r="C1073">
        <v>415.29032260000002</v>
      </c>
      <c r="D1073">
        <v>583.68521499999997</v>
      </c>
      <c r="F1073">
        <v>113.947985</v>
      </c>
      <c r="G1073">
        <v>2934.1095449999998</v>
      </c>
      <c r="H1073">
        <v>643.19354840000005</v>
      </c>
      <c r="I1073">
        <v>39548.429770000002</v>
      </c>
      <c r="J1073">
        <f t="shared" si="15"/>
        <v>227.90322580000003</v>
      </c>
    </row>
    <row r="1074" spans="1:10">
      <c r="A1074" s="1">
        <v>38384</v>
      </c>
      <c r="B1074">
        <v>20923.63637</v>
      </c>
      <c r="C1074">
        <v>376.75</v>
      </c>
      <c r="D1074">
        <v>301.69642900000002</v>
      </c>
      <c r="F1074">
        <v>103.91089700000001</v>
      </c>
      <c r="G1074">
        <v>1897.039794</v>
      </c>
      <c r="H1074">
        <v>710.9642857</v>
      </c>
      <c r="I1074">
        <v>39484.958659999997</v>
      </c>
      <c r="J1074">
        <f t="shared" si="15"/>
        <v>334.2142857</v>
      </c>
    </row>
    <row r="1075" spans="1:10">
      <c r="A1075" s="1">
        <v>38412</v>
      </c>
      <c r="B1075">
        <v>35075.702469999997</v>
      </c>
      <c r="C1075">
        <v>570.45161289999999</v>
      </c>
      <c r="D1075">
        <v>493.642473</v>
      </c>
      <c r="F1075">
        <v>122.14448899999999</v>
      </c>
      <c r="G1075">
        <v>962.99092700000006</v>
      </c>
      <c r="H1075">
        <v>895.77419350000002</v>
      </c>
      <c r="I1075">
        <v>55079.008260000002</v>
      </c>
      <c r="J1075">
        <f t="shared" si="15"/>
        <v>325.32258060000004</v>
      </c>
    </row>
    <row r="1076" spans="1:10">
      <c r="A1076" s="1">
        <v>38443</v>
      </c>
      <c r="B1076">
        <v>157463.80168</v>
      </c>
      <c r="C1076">
        <v>2646.2666666999999</v>
      </c>
      <c r="D1076">
        <v>2435.5184720000002</v>
      </c>
      <c r="F1076">
        <v>475.73383899999999</v>
      </c>
      <c r="G1076">
        <v>3443.0742530000002</v>
      </c>
      <c r="H1076">
        <v>3463.7666666999999</v>
      </c>
      <c r="I1076">
        <v>206108.42976999999</v>
      </c>
      <c r="J1076">
        <f t="shared" si="15"/>
        <v>817.5</v>
      </c>
    </row>
    <row r="1077" spans="1:10">
      <c r="A1077" s="1">
        <v>38473</v>
      </c>
      <c r="B1077">
        <v>405560.33058000001</v>
      </c>
      <c r="C1077">
        <v>6595.8064516000004</v>
      </c>
      <c r="D1077">
        <v>5487.3655909999998</v>
      </c>
      <c r="F1077">
        <v>1504.6975809999999</v>
      </c>
      <c r="G1077">
        <v>8610.4233870000007</v>
      </c>
      <c r="H1077">
        <v>8748.5161289999996</v>
      </c>
      <c r="I1077">
        <v>537925.28925000003</v>
      </c>
      <c r="J1077">
        <f t="shared" si="15"/>
        <v>2152.7096773999992</v>
      </c>
    </row>
    <row r="1078" spans="1:10">
      <c r="A1078" s="1">
        <v>38504</v>
      </c>
      <c r="B1078">
        <v>383702.47933</v>
      </c>
      <c r="C1078">
        <v>6448.3333333</v>
      </c>
      <c r="D1078">
        <v>5255.7638889999998</v>
      </c>
      <c r="F1078">
        <v>1702.9154639999999</v>
      </c>
      <c r="G1078">
        <v>8131.2640920000003</v>
      </c>
      <c r="H1078">
        <v>8186</v>
      </c>
      <c r="I1078">
        <v>487100.82643000002</v>
      </c>
      <c r="J1078">
        <f t="shared" si="15"/>
        <v>1737.6666667</v>
      </c>
    </row>
    <row r="1079" spans="1:10">
      <c r="A1079" s="1">
        <v>38534</v>
      </c>
      <c r="B1079">
        <v>82270.413190000007</v>
      </c>
      <c r="C1079">
        <v>1338</v>
      </c>
      <c r="D1079">
        <v>1219.170699</v>
      </c>
      <c r="F1079">
        <v>263.78629000000001</v>
      </c>
      <c r="G1079">
        <v>1821.4354840000001</v>
      </c>
      <c r="H1079">
        <v>1633.4193548000001</v>
      </c>
      <c r="I1079">
        <v>100435.04132999999</v>
      </c>
      <c r="J1079">
        <f t="shared" si="15"/>
        <v>295.41935480000006</v>
      </c>
    </row>
    <row r="1080" spans="1:10">
      <c r="A1080" s="1">
        <v>38565</v>
      </c>
      <c r="B1080">
        <v>17623.140520000001</v>
      </c>
      <c r="C1080">
        <v>286.61290320000001</v>
      </c>
      <c r="D1080">
        <v>254.23360199999999</v>
      </c>
      <c r="F1080">
        <v>114.35632200000001</v>
      </c>
      <c r="G1080">
        <v>342.96127999999999</v>
      </c>
      <c r="H1080">
        <v>316.12903230000001</v>
      </c>
      <c r="I1080">
        <v>19438.016540000001</v>
      </c>
      <c r="J1080">
        <f t="shared" si="15"/>
        <v>29.516129100000001</v>
      </c>
    </row>
    <row r="1081" spans="1:10">
      <c r="A1081" s="1">
        <v>38596</v>
      </c>
      <c r="B1081">
        <v>7215.8677900000002</v>
      </c>
      <c r="C1081">
        <v>121.2666667</v>
      </c>
      <c r="D1081">
        <v>131.32683</v>
      </c>
      <c r="F1081">
        <v>77.961924999999994</v>
      </c>
      <c r="G1081">
        <v>162.46972199999999</v>
      </c>
      <c r="H1081">
        <v>158.69999999999999</v>
      </c>
      <c r="I1081">
        <v>9443.3058000000001</v>
      </c>
      <c r="J1081">
        <f t="shared" si="15"/>
        <v>37.433333299999987</v>
      </c>
    </row>
    <row r="1082" spans="1:10">
      <c r="A1082" s="1">
        <v>38626</v>
      </c>
      <c r="B1082">
        <v>21482.975210000001</v>
      </c>
      <c r="C1082">
        <v>349.38709679999999</v>
      </c>
      <c r="D1082">
        <v>315.37365599999998</v>
      </c>
      <c r="F1082">
        <v>138.26075299999999</v>
      </c>
      <c r="G1082">
        <v>523.423723</v>
      </c>
      <c r="H1082">
        <v>445.96774190000002</v>
      </c>
      <c r="I1082">
        <v>27421.4876</v>
      </c>
      <c r="J1082">
        <f t="shared" si="15"/>
        <v>96.580645100000027</v>
      </c>
    </row>
    <row r="1083" spans="1:10">
      <c r="A1083" s="1">
        <v>38657</v>
      </c>
      <c r="B1083">
        <v>22300.165290000001</v>
      </c>
      <c r="C1083">
        <v>374.76666669999997</v>
      </c>
      <c r="D1083">
        <v>345.02694400000001</v>
      </c>
      <c r="F1083">
        <v>155.57208299999999</v>
      </c>
      <c r="G1083">
        <v>851.96157000000005</v>
      </c>
      <c r="H1083">
        <v>486.6333333</v>
      </c>
      <c r="I1083">
        <v>28956.694210000001</v>
      </c>
      <c r="J1083">
        <f t="shared" si="15"/>
        <v>111.86666660000003</v>
      </c>
    </row>
    <row r="1084" spans="1:10">
      <c r="A1084" s="1">
        <v>38687</v>
      </c>
      <c r="B1084">
        <v>19380.495869999999</v>
      </c>
      <c r="C1084">
        <v>315.1935484</v>
      </c>
      <c r="D1084">
        <v>655.43091400000003</v>
      </c>
      <c r="F1084">
        <v>153.732831</v>
      </c>
      <c r="G1084">
        <v>1015.788397</v>
      </c>
      <c r="H1084">
        <v>424.51612899999998</v>
      </c>
      <c r="I1084">
        <v>26102.479329999998</v>
      </c>
      <c r="J1084">
        <f t="shared" si="15"/>
        <v>109.32258059999998</v>
      </c>
    </row>
    <row r="1085" spans="1:10">
      <c r="A1085" s="1">
        <v>38718</v>
      </c>
      <c r="B1085">
        <v>17232.396690000001</v>
      </c>
      <c r="C1085">
        <v>280.25806449999999</v>
      </c>
      <c r="D1085">
        <v>567.31963199999996</v>
      </c>
      <c r="F1085">
        <v>131.90216000000001</v>
      </c>
      <c r="G1085">
        <v>962.83415300000001</v>
      </c>
      <c r="H1085">
        <v>377.96774190000002</v>
      </c>
      <c r="I1085">
        <v>23240.330600000001</v>
      </c>
      <c r="J1085">
        <f t="shared" si="15"/>
        <v>97.709677400000032</v>
      </c>
    </row>
    <row r="1086" spans="1:10">
      <c r="A1086" s="1">
        <v>38749</v>
      </c>
      <c r="B1086">
        <v>13793.05783</v>
      </c>
      <c r="C1086">
        <v>248.35714290000001</v>
      </c>
      <c r="D1086">
        <v>687.24598200000003</v>
      </c>
      <c r="F1086">
        <v>113.248216</v>
      </c>
      <c r="G1086">
        <v>684.22647800000004</v>
      </c>
      <c r="H1086">
        <v>334.9642857</v>
      </c>
      <c r="I1086">
        <v>18602.975200000001</v>
      </c>
      <c r="J1086">
        <f t="shared" si="15"/>
        <v>86.607142799999991</v>
      </c>
    </row>
    <row r="1087" spans="1:10">
      <c r="A1087" s="1">
        <v>38777</v>
      </c>
      <c r="B1087">
        <v>33947.107470000003</v>
      </c>
      <c r="C1087">
        <v>552.09677420000003</v>
      </c>
      <c r="D1087">
        <v>734.90846799999997</v>
      </c>
      <c r="F1087">
        <v>150.38474500000001</v>
      </c>
      <c r="G1087">
        <v>1326.7271490000001</v>
      </c>
      <c r="H1087">
        <v>661.77419350000002</v>
      </c>
      <c r="I1087">
        <v>40690.909079999998</v>
      </c>
      <c r="J1087">
        <f t="shared" si="15"/>
        <v>109.6774193</v>
      </c>
    </row>
    <row r="1088" spans="1:10">
      <c r="A1088" s="1">
        <v>38808</v>
      </c>
      <c r="B1088">
        <v>280692.89257000003</v>
      </c>
      <c r="C1088">
        <v>4717.2</v>
      </c>
      <c r="D1088">
        <v>4161.1069440000001</v>
      </c>
      <c r="F1088">
        <v>1028.079921</v>
      </c>
      <c r="G1088">
        <v>5660.8986109999996</v>
      </c>
      <c r="H1088">
        <v>5803.2333332999997</v>
      </c>
      <c r="I1088">
        <v>345316.36364</v>
      </c>
      <c r="J1088">
        <f t="shared" si="15"/>
        <v>1086.0333332999999</v>
      </c>
    </row>
    <row r="1089" spans="1:10">
      <c r="A1089" s="1">
        <v>38838</v>
      </c>
      <c r="B1089">
        <v>437494.21487999998</v>
      </c>
      <c r="C1089">
        <v>7115.1612902999996</v>
      </c>
      <c r="D1089">
        <v>5980.2337539999999</v>
      </c>
      <c r="F1089">
        <v>2258.8074120000001</v>
      </c>
      <c r="G1089">
        <v>8895.3797040000009</v>
      </c>
      <c r="H1089">
        <v>9098.0645160999993</v>
      </c>
      <c r="I1089">
        <v>559418.18182000006</v>
      </c>
      <c r="J1089">
        <f t="shared" si="15"/>
        <v>1982.9032257999997</v>
      </c>
    </row>
    <row r="1090" spans="1:10">
      <c r="A1090" s="1">
        <v>38869</v>
      </c>
      <c r="B1090">
        <v>219709.09091999999</v>
      </c>
      <c r="C1090">
        <v>3692.3333333</v>
      </c>
      <c r="D1090">
        <v>3393.1986109999998</v>
      </c>
      <c r="F1090">
        <v>1367.783428</v>
      </c>
      <c r="G1090">
        <v>4364.8812500000004</v>
      </c>
      <c r="H1090">
        <v>4334.7</v>
      </c>
      <c r="I1090">
        <v>257932.56200999999</v>
      </c>
      <c r="J1090">
        <f t="shared" si="15"/>
        <v>642.36666669999977</v>
      </c>
    </row>
    <row r="1091" spans="1:10">
      <c r="A1091" s="1">
        <v>38899</v>
      </c>
      <c r="B1091">
        <v>36226.115669999999</v>
      </c>
      <c r="C1091">
        <v>589.16129030000002</v>
      </c>
      <c r="D1091">
        <v>550.22446200000002</v>
      </c>
      <c r="F1091">
        <v>229.83676500000001</v>
      </c>
      <c r="G1091">
        <v>573.24375799999996</v>
      </c>
      <c r="H1091">
        <v>646.06451609999999</v>
      </c>
      <c r="I1091">
        <v>39724.95867</v>
      </c>
      <c r="J1091">
        <f t="shared" si="15"/>
        <v>56.903225799999973</v>
      </c>
    </row>
    <row r="1092" spans="1:10">
      <c r="A1092" s="1">
        <v>38930</v>
      </c>
      <c r="B1092">
        <v>10448.92562</v>
      </c>
      <c r="C1092">
        <v>169.93548390000001</v>
      </c>
      <c r="D1092">
        <v>194.687836</v>
      </c>
      <c r="F1092">
        <v>131.919355</v>
      </c>
      <c r="G1092">
        <v>210.719086</v>
      </c>
      <c r="H1092">
        <v>196.3451613</v>
      </c>
      <c r="I1092">
        <v>12072.79342</v>
      </c>
      <c r="J1092">
        <f t="shared" si="15"/>
        <v>26.409677399999993</v>
      </c>
    </row>
    <row r="1093" spans="1:10">
      <c r="A1093" s="1">
        <v>38961</v>
      </c>
      <c r="B1093">
        <v>16052.23141</v>
      </c>
      <c r="C1093">
        <v>269.76666669999997</v>
      </c>
      <c r="D1093">
        <v>269.37777799999998</v>
      </c>
      <c r="F1093">
        <v>135.52529799999999</v>
      </c>
      <c r="G1093">
        <v>367.69878999999997</v>
      </c>
      <c r="H1093">
        <v>368.46666670000002</v>
      </c>
      <c r="I1093">
        <v>21925.289270000001</v>
      </c>
      <c r="J1093">
        <f t="shared" si="15"/>
        <v>98.700000000000045</v>
      </c>
    </row>
    <row r="1094" spans="1:10">
      <c r="A1094" s="1">
        <v>38991</v>
      </c>
      <c r="B1094">
        <v>42511.735540000001</v>
      </c>
      <c r="C1094">
        <v>691.38709679999999</v>
      </c>
      <c r="D1094">
        <v>572.48924699999998</v>
      </c>
      <c r="F1094">
        <v>193.37092999999999</v>
      </c>
      <c r="G1094">
        <v>864.62332000000004</v>
      </c>
      <c r="H1094">
        <v>892.06451609999999</v>
      </c>
      <c r="I1094">
        <v>54850.909099999997</v>
      </c>
      <c r="J1094">
        <f t="shared" si="15"/>
        <v>200.6774193</v>
      </c>
    </row>
    <row r="1095" spans="1:10">
      <c r="A1095" s="1">
        <v>39022</v>
      </c>
      <c r="B1095">
        <v>28591.735530000002</v>
      </c>
      <c r="C1095">
        <v>480.5</v>
      </c>
      <c r="D1095">
        <v>406.518125</v>
      </c>
      <c r="F1095">
        <v>173.22916699999999</v>
      </c>
      <c r="G1095">
        <v>639.1333333</v>
      </c>
      <c r="H1095">
        <v>632.1</v>
      </c>
      <c r="I1095">
        <v>37612.561990000002</v>
      </c>
      <c r="J1095">
        <f t="shared" si="15"/>
        <v>151.60000000000002</v>
      </c>
    </row>
    <row r="1096" spans="1:10">
      <c r="A1096" s="1">
        <v>39052</v>
      </c>
      <c r="B1096">
        <v>19332.89256</v>
      </c>
      <c r="C1096">
        <v>314.41935480000001</v>
      </c>
      <c r="D1096">
        <v>336.15189500000002</v>
      </c>
      <c r="F1096">
        <v>143.19287600000001</v>
      </c>
      <c r="G1096">
        <v>371.74193550000001</v>
      </c>
      <c r="H1096">
        <v>394.90322579999997</v>
      </c>
      <c r="I1096">
        <v>24281.652880000001</v>
      </c>
      <c r="J1096">
        <f t="shared" si="15"/>
        <v>80.483870999999965</v>
      </c>
    </row>
    <row r="1097" spans="1:10">
      <c r="A1097" s="1">
        <v>39083</v>
      </c>
      <c r="B1097">
        <v>17506.115689999999</v>
      </c>
      <c r="C1097">
        <v>284.70967739999998</v>
      </c>
      <c r="D1097">
        <v>490.55095399999999</v>
      </c>
      <c r="F1097">
        <v>162.415594</v>
      </c>
      <c r="G1097">
        <v>337.22580649999998</v>
      </c>
      <c r="H1097">
        <v>358</v>
      </c>
      <c r="I1097">
        <v>22012.562000000002</v>
      </c>
      <c r="J1097">
        <f t="shared" si="15"/>
        <v>73.290322600000025</v>
      </c>
    </row>
    <row r="1098" spans="1:10">
      <c r="A1098" s="1">
        <v>39114</v>
      </c>
      <c r="B1098">
        <v>12813.22314</v>
      </c>
      <c r="C1098">
        <v>230.7142857</v>
      </c>
      <c r="D1098">
        <v>611.52020800000003</v>
      </c>
      <c r="F1098">
        <v>118.669718</v>
      </c>
      <c r="G1098">
        <v>274.14285710000001</v>
      </c>
      <c r="H1098">
        <v>308.35714289999999</v>
      </c>
      <c r="I1098">
        <v>17125.289239999998</v>
      </c>
      <c r="J1098">
        <f t="shared" si="15"/>
        <v>77.64285719999998</v>
      </c>
    </row>
    <row r="1099" spans="1:10">
      <c r="A1099" s="1">
        <v>39142</v>
      </c>
      <c r="B1099">
        <v>103537.19007</v>
      </c>
      <c r="C1099">
        <v>1683.8709676999999</v>
      </c>
      <c r="D1099">
        <v>1689.359404</v>
      </c>
      <c r="F1099">
        <v>272.00393000000003</v>
      </c>
      <c r="G1099">
        <v>2186.6451612999999</v>
      </c>
      <c r="H1099">
        <v>2424.8709677000002</v>
      </c>
      <c r="I1099">
        <v>149099.50412</v>
      </c>
      <c r="J1099">
        <f t="shared" ref="J1099:J1129" si="16">H1099-C1099</f>
        <v>741.00000000000023</v>
      </c>
    </row>
    <row r="1100" spans="1:10">
      <c r="A1100" s="1">
        <v>39173</v>
      </c>
      <c r="B1100">
        <v>147986.77686000001</v>
      </c>
      <c r="C1100">
        <v>2487</v>
      </c>
      <c r="D1100">
        <v>2201.1451390000002</v>
      </c>
      <c r="F1100">
        <v>577.81284700000003</v>
      </c>
      <c r="G1100">
        <v>3248.3333333</v>
      </c>
      <c r="H1100">
        <v>3427.7333333000001</v>
      </c>
      <c r="I1100">
        <v>203964.29753000001</v>
      </c>
      <c r="J1100">
        <f t="shared" si="16"/>
        <v>940.73333330000014</v>
      </c>
    </row>
    <row r="1101" spans="1:10">
      <c r="A1101" s="1">
        <v>39203</v>
      </c>
      <c r="B1101">
        <v>279471.07436999999</v>
      </c>
      <c r="C1101">
        <v>4545.1612902999996</v>
      </c>
      <c r="D1101">
        <v>4075.1321680000001</v>
      </c>
      <c r="F1101">
        <v>1532.7701609999999</v>
      </c>
      <c r="G1101">
        <v>6296.4516129000003</v>
      </c>
      <c r="H1101">
        <v>6036.0645161000002</v>
      </c>
      <c r="I1101">
        <v>371143.14051</v>
      </c>
      <c r="J1101">
        <f t="shared" si="16"/>
        <v>1490.9032258000007</v>
      </c>
    </row>
    <row r="1102" spans="1:10">
      <c r="A1102" s="1">
        <v>39234</v>
      </c>
      <c r="B1102">
        <v>120856.85950999999</v>
      </c>
      <c r="C1102">
        <v>2031.0666667</v>
      </c>
      <c r="D1102">
        <v>1778.9215280000001</v>
      </c>
      <c r="F1102">
        <v>573.31537700000001</v>
      </c>
      <c r="G1102">
        <v>2505.4666667000001</v>
      </c>
      <c r="H1102">
        <v>2393.5666667</v>
      </c>
      <c r="I1102">
        <v>142427.10746999999</v>
      </c>
      <c r="J1102">
        <f t="shared" si="16"/>
        <v>362.5</v>
      </c>
    </row>
    <row r="1103" spans="1:10">
      <c r="A1103" s="1">
        <v>39264</v>
      </c>
      <c r="B1103">
        <v>17462.479329999998</v>
      </c>
      <c r="C1103">
        <v>284</v>
      </c>
      <c r="D1103">
        <v>263.30174699999998</v>
      </c>
      <c r="F1103">
        <v>116.38575299999999</v>
      </c>
      <c r="G1103">
        <v>280.83870969999998</v>
      </c>
      <c r="H1103">
        <v>297.95483869999998</v>
      </c>
      <c r="I1103">
        <v>18320.528920000001</v>
      </c>
      <c r="J1103">
        <f t="shared" si="16"/>
        <v>13.954838699999982</v>
      </c>
    </row>
    <row r="1104" spans="1:10">
      <c r="A1104" s="1">
        <v>39295</v>
      </c>
      <c r="B1104">
        <v>10619.504139999999</v>
      </c>
      <c r="C1104">
        <v>172.7096774</v>
      </c>
      <c r="D1104">
        <v>174.74395200000001</v>
      </c>
      <c r="F1104">
        <v>97.821236999999996</v>
      </c>
      <c r="G1104">
        <v>180.45161289999999</v>
      </c>
      <c r="H1104">
        <v>189.7903226</v>
      </c>
      <c r="I1104">
        <v>11669.752049999999</v>
      </c>
      <c r="J1104">
        <f t="shared" si="16"/>
        <v>17.080645199999992</v>
      </c>
    </row>
    <row r="1105" spans="1:10">
      <c r="A1105" s="1">
        <v>39326</v>
      </c>
      <c r="B1105">
        <v>14185.78515</v>
      </c>
      <c r="C1105">
        <v>238.4</v>
      </c>
      <c r="D1105">
        <v>223.669319</v>
      </c>
      <c r="F1105">
        <v>97.449652999999998</v>
      </c>
      <c r="G1105">
        <v>273.8</v>
      </c>
      <c r="H1105">
        <v>295.30333330000002</v>
      </c>
      <c r="I1105">
        <v>17571.768629999999</v>
      </c>
      <c r="J1105">
        <f t="shared" si="16"/>
        <v>56.903333300000014</v>
      </c>
    </row>
    <row r="1106" spans="1:10">
      <c r="A1106" s="1">
        <v>39356</v>
      </c>
      <c r="B1106">
        <v>30710.08266</v>
      </c>
      <c r="C1106">
        <v>499.45161289999999</v>
      </c>
      <c r="D1106">
        <v>433.76264400000002</v>
      </c>
      <c r="F1106">
        <v>156.74865600000001</v>
      </c>
      <c r="G1106">
        <v>588.25806450000005</v>
      </c>
      <c r="H1106">
        <v>637.06451609999999</v>
      </c>
      <c r="I1106">
        <v>39171.570249999997</v>
      </c>
      <c r="J1106">
        <f t="shared" si="16"/>
        <v>137.61290320000001</v>
      </c>
    </row>
    <row r="1107" spans="1:10">
      <c r="A1107" s="1">
        <v>39387</v>
      </c>
      <c r="B1107">
        <v>21383.801650000001</v>
      </c>
      <c r="C1107">
        <v>359.3666667</v>
      </c>
      <c r="D1107">
        <v>337.76064300000002</v>
      </c>
      <c r="F1107">
        <v>147.42257000000001</v>
      </c>
      <c r="G1107">
        <v>463.56666669999998</v>
      </c>
      <c r="H1107">
        <v>487.03333329999998</v>
      </c>
      <c r="I1107">
        <v>28980.495849999999</v>
      </c>
      <c r="J1107">
        <f t="shared" si="16"/>
        <v>127.66666659999999</v>
      </c>
    </row>
    <row r="1108" spans="1:10">
      <c r="A1108" s="1">
        <v>39417</v>
      </c>
      <c r="B1108">
        <v>13045.289269999999</v>
      </c>
      <c r="C1108">
        <v>212.16129029999999</v>
      </c>
      <c r="D1108">
        <v>529.03997300000003</v>
      </c>
      <c r="F1108">
        <v>115.19690900000001</v>
      </c>
      <c r="G1108">
        <v>228.38709679999999</v>
      </c>
      <c r="H1108">
        <v>314.45161289999999</v>
      </c>
      <c r="I1108">
        <v>19334.87599</v>
      </c>
      <c r="J1108">
        <f t="shared" si="16"/>
        <v>102.2903226</v>
      </c>
    </row>
    <row r="1109" spans="1:10">
      <c r="A1109" s="1">
        <v>39448</v>
      </c>
      <c r="B1109">
        <v>12852.89258</v>
      </c>
      <c r="C1109">
        <v>209.03225810000001</v>
      </c>
      <c r="D1109">
        <v>572.04197599999998</v>
      </c>
      <c r="F1109">
        <v>136.25541699999999</v>
      </c>
      <c r="G1109">
        <v>210.7741935</v>
      </c>
      <c r="H1109">
        <v>309</v>
      </c>
      <c r="I1109">
        <v>18999.669399999999</v>
      </c>
      <c r="J1109">
        <f t="shared" si="16"/>
        <v>99.967741899999993</v>
      </c>
    </row>
    <row r="1110" spans="1:10">
      <c r="A1110" s="1">
        <v>39479</v>
      </c>
      <c r="B1110">
        <v>16946.776849999998</v>
      </c>
      <c r="C1110">
        <v>294.62068970000001</v>
      </c>
      <c r="D1110">
        <v>885.10032999999999</v>
      </c>
      <c r="G1110">
        <v>259.58620689999998</v>
      </c>
      <c r="H1110">
        <v>422.03448279999998</v>
      </c>
      <c r="I1110">
        <v>24275.70248</v>
      </c>
      <c r="J1110">
        <f t="shared" si="16"/>
        <v>127.41379309999996</v>
      </c>
    </row>
    <row r="1111" spans="1:10">
      <c r="A1111" s="1">
        <v>39508</v>
      </c>
      <c r="B1111">
        <v>32390.082640000001</v>
      </c>
      <c r="C1111">
        <v>526.77419350000002</v>
      </c>
      <c r="D1111">
        <v>635.43455600000004</v>
      </c>
      <c r="F1111">
        <v>152.90668700000001</v>
      </c>
      <c r="G1111">
        <v>655.29032259999997</v>
      </c>
      <c r="H1111">
        <v>808.16129030000002</v>
      </c>
      <c r="I1111">
        <v>49691.900849999998</v>
      </c>
      <c r="J1111">
        <f t="shared" si="16"/>
        <v>281.38709679999999</v>
      </c>
    </row>
    <row r="1112" spans="1:10">
      <c r="A1112" s="1">
        <v>39539</v>
      </c>
      <c r="B1112">
        <v>160825.78511999999</v>
      </c>
      <c r="C1112">
        <v>2636.4146528000001</v>
      </c>
      <c r="D1112">
        <v>2342.3443750000001</v>
      </c>
      <c r="F1112">
        <v>526.31562499999995</v>
      </c>
      <c r="G1112">
        <v>3019.1669999999999</v>
      </c>
      <c r="H1112">
        <v>3359.1</v>
      </c>
      <c r="I1112">
        <v>199880.33056999999</v>
      </c>
      <c r="J1112">
        <f t="shared" si="16"/>
        <v>722.6853471999998</v>
      </c>
    </row>
    <row r="1113" spans="1:10">
      <c r="A1113" s="1">
        <v>39569</v>
      </c>
      <c r="B1113">
        <v>553368.59502999997</v>
      </c>
      <c r="C1113">
        <v>8999.6774194000009</v>
      </c>
      <c r="D1113">
        <v>6906.6633064999996</v>
      </c>
      <c r="F1113">
        <v>1796.5480511000001</v>
      </c>
      <c r="G1113">
        <v>11305.618387099999</v>
      </c>
      <c r="H1113">
        <v>12554.516129</v>
      </c>
      <c r="I1113">
        <v>771947.10744000005</v>
      </c>
      <c r="J1113">
        <f t="shared" si="16"/>
        <v>3554.8387095999988</v>
      </c>
    </row>
    <row r="1114" spans="1:10">
      <c r="A1114" s="1">
        <v>39600</v>
      </c>
      <c r="B1114">
        <v>521395.04131</v>
      </c>
      <c r="C1114">
        <v>8762.3333332999991</v>
      </c>
      <c r="D1114">
        <v>6964.0972222</v>
      </c>
      <c r="F1114">
        <v>2655.2592592999999</v>
      </c>
      <c r="G1114">
        <v>11048</v>
      </c>
      <c r="H1114">
        <v>12147.333333299999</v>
      </c>
      <c r="I1114">
        <v>722816.52891999995</v>
      </c>
      <c r="J1114">
        <f t="shared" si="16"/>
        <v>3385</v>
      </c>
    </row>
    <row r="1115" spans="1:10">
      <c r="A1115" s="1">
        <v>39630</v>
      </c>
      <c r="B1115">
        <v>115670.08265</v>
      </c>
      <c r="C1115">
        <v>1881.1935484000001</v>
      </c>
      <c r="D1115">
        <v>1540.9284273999999</v>
      </c>
      <c r="F1115">
        <v>497.9623656</v>
      </c>
      <c r="G1115">
        <v>2404.1290322999998</v>
      </c>
      <c r="H1115">
        <v>2470.1290322999998</v>
      </c>
      <c r="I1115">
        <v>151882.31403000001</v>
      </c>
      <c r="J1115">
        <f t="shared" si="16"/>
        <v>588.93548389999978</v>
      </c>
    </row>
    <row r="1116" spans="1:10">
      <c r="A1116" s="1">
        <v>39661</v>
      </c>
      <c r="B1116">
        <v>25154.380150000001</v>
      </c>
      <c r="C1116">
        <v>409.09677420000003</v>
      </c>
      <c r="D1116">
        <v>342.02016129999998</v>
      </c>
      <c r="F1116">
        <v>163.25504029999999</v>
      </c>
      <c r="G1116">
        <v>431.83870969999998</v>
      </c>
      <c r="H1116">
        <v>478.77419350000002</v>
      </c>
      <c r="I1116">
        <v>29438.6777</v>
      </c>
      <c r="J1116">
        <f t="shared" si="16"/>
        <v>69.677419299999997</v>
      </c>
    </row>
    <row r="1117" spans="1:10">
      <c r="A1117" s="1">
        <v>39692</v>
      </c>
      <c r="B1117">
        <v>15399.66943</v>
      </c>
      <c r="C1117">
        <v>258.8</v>
      </c>
      <c r="D1117">
        <v>249.2393519</v>
      </c>
      <c r="G1117">
        <v>380.76666669999997</v>
      </c>
      <c r="H1117">
        <v>376.1</v>
      </c>
      <c r="I1117">
        <v>22379.504140000001</v>
      </c>
      <c r="J1117">
        <f t="shared" si="16"/>
        <v>117.30000000000001</v>
      </c>
    </row>
    <row r="1118" spans="1:10">
      <c r="A1118" s="1">
        <v>39722</v>
      </c>
      <c r="B1118">
        <v>15054.54544</v>
      </c>
      <c r="C1118">
        <v>244.83870970000001</v>
      </c>
      <c r="D1118">
        <v>239.05477149999999</v>
      </c>
      <c r="G1118">
        <v>357.51612899999998</v>
      </c>
      <c r="H1118">
        <v>348.29032260000002</v>
      </c>
      <c r="I1118">
        <v>21415.537199999999</v>
      </c>
      <c r="J1118">
        <f t="shared" si="16"/>
        <v>103.45161290000001</v>
      </c>
    </row>
    <row r="1119" spans="1:10">
      <c r="A1119" s="1">
        <v>39753</v>
      </c>
      <c r="B1119">
        <v>17684.628110000001</v>
      </c>
      <c r="C1119">
        <v>297.2</v>
      </c>
      <c r="D1119">
        <v>256.92083330000003</v>
      </c>
      <c r="G1119">
        <v>447.03333329999998</v>
      </c>
      <c r="H1119">
        <v>436.56666669999998</v>
      </c>
      <c r="I1119">
        <v>25977.520629999999</v>
      </c>
      <c r="J1119">
        <f t="shared" si="16"/>
        <v>139.3666667</v>
      </c>
    </row>
    <row r="1120" spans="1:10">
      <c r="A1120" s="1">
        <v>39783</v>
      </c>
      <c r="B1120">
        <v>14717.355369999999</v>
      </c>
      <c r="C1120">
        <v>239.35483869999999</v>
      </c>
      <c r="D1120">
        <v>196.87096769999999</v>
      </c>
      <c r="F1120">
        <v>106.51612900000001</v>
      </c>
      <c r="G1120">
        <v>340.74193550000001</v>
      </c>
      <c r="H1120">
        <v>343.41935480000001</v>
      </c>
      <c r="I1120">
        <v>21116.033029999999</v>
      </c>
      <c r="J1120">
        <f t="shared" si="16"/>
        <v>104.06451610000002</v>
      </c>
    </row>
    <row r="1121" spans="1:10">
      <c r="A1121" s="1">
        <v>39814</v>
      </c>
      <c r="B1121">
        <v>17291.900839999998</v>
      </c>
      <c r="C1121">
        <v>281.22580649999998</v>
      </c>
      <c r="D1121">
        <v>238.64516130000001</v>
      </c>
      <c r="F1121">
        <v>126.1935484</v>
      </c>
      <c r="G1121">
        <v>437.51612899999998</v>
      </c>
      <c r="H1121">
        <v>398.41935480000001</v>
      </c>
      <c r="I1121">
        <v>24497.85125</v>
      </c>
      <c r="J1121">
        <f t="shared" si="16"/>
        <v>117.19354830000003</v>
      </c>
    </row>
    <row r="1122" spans="1:10">
      <c r="A1122" s="1">
        <v>39845</v>
      </c>
      <c r="B1122">
        <v>18442.314060000001</v>
      </c>
      <c r="C1122">
        <v>332.07142859999999</v>
      </c>
      <c r="D1122">
        <v>282.2857143</v>
      </c>
      <c r="F1122">
        <v>143.07142859999999</v>
      </c>
      <c r="G1122">
        <v>646.92857140000001</v>
      </c>
      <c r="H1122">
        <v>527.07142859999999</v>
      </c>
      <c r="I1122">
        <v>29272.06611</v>
      </c>
      <c r="J1122">
        <f t="shared" si="16"/>
        <v>195</v>
      </c>
    </row>
    <row r="1123" spans="1:10">
      <c r="A1123" s="1">
        <v>39873</v>
      </c>
      <c r="B1123">
        <v>49110.743779999997</v>
      </c>
      <c r="C1123">
        <v>798.70967740000003</v>
      </c>
      <c r="D1123">
        <v>611.35483869999996</v>
      </c>
      <c r="F1123">
        <v>183.2258065</v>
      </c>
      <c r="G1123">
        <v>1241.6451612999999</v>
      </c>
      <c r="H1123">
        <v>1175.7096773999999</v>
      </c>
      <c r="I1123">
        <v>72291.570250000004</v>
      </c>
      <c r="J1123">
        <f t="shared" si="16"/>
        <v>376.99999999999989</v>
      </c>
    </row>
    <row r="1124" spans="1:10">
      <c r="A1124" s="1">
        <v>39904</v>
      </c>
      <c r="B1124">
        <v>194961.32233</v>
      </c>
      <c r="C1124">
        <v>3276.4333333</v>
      </c>
      <c r="D1124">
        <v>2665</v>
      </c>
      <c r="F1124">
        <v>606.20000000000005</v>
      </c>
      <c r="G1124">
        <v>4366</v>
      </c>
      <c r="H1124">
        <v>4669.6000000000004</v>
      </c>
      <c r="I1124">
        <v>277860.49586000002</v>
      </c>
      <c r="J1124">
        <f t="shared" si="16"/>
        <v>1393.1666667000004</v>
      </c>
    </row>
    <row r="1125" spans="1:10">
      <c r="A1125" s="1">
        <v>39934</v>
      </c>
      <c r="B1125">
        <v>507153.71902000002</v>
      </c>
      <c r="C1125">
        <v>8248.0645160999993</v>
      </c>
      <c r="D1125">
        <v>6541.2903225999999</v>
      </c>
      <c r="F1125">
        <v>2104.8387097</v>
      </c>
      <c r="G1125">
        <v>11622.5806452</v>
      </c>
      <c r="H1125">
        <v>12195.483871</v>
      </c>
      <c r="I1125">
        <v>749871.07435999997</v>
      </c>
      <c r="J1125">
        <f t="shared" si="16"/>
        <v>3947.4193549000011</v>
      </c>
    </row>
    <row r="1126" spans="1:10">
      <c r="A1126" s="1">
        <v>39965</v>
      </c>
      <c r="B1126">
        <v>349745.45455000002</v>
      </c>
      <c r="C1126">
        <v>5877.6666667</v>
      </c>
      <c r="D1126">
        <v>4782.6666667</v>
      </c>
      <c r="F1126">
        <v>1619.6666667</v>
      </c>
      <c r="G1126">
        <v>8689.3333332999991</v>
      </c>
      <c r="H1126">
        <v>8667.3333332999991</v>
      </c>
      <c r="I1126">
        <v>515742.14874999999</v>
      </c>
      <c r="J1126">
        <f t="shared" si="16"/>
        <v>2789.6666665999992</v>
      </c>
    </row>
    <row r="1127" spans="1:10">
      <c r="A1127" s="1">
        <v>39995</v>
      </c>
      <c r="B1127">
        <v>82288.264460000006</v>
      </c>
      <c r="C1127">
        <v>1338.2903226000001</v>
      </c>
      <c r="D1127">
        <v>1114.8387097</v>
      </c>
      <c r="F1127">
        <v>336.29032260000002</v>
      </c>
      <c r="G1127">
        <v>1828.6451612999999</v>
      </c>
      <c r="H1127">
        <v>1795.8709676999999</v>
      </c>
      <c r="I1127">
        <v>110423.80164000001</v>
      </c>
      <c r="J1127">
        <f t="shared" si="16"/>
        <v>457.58064509999986</v>
      </c>
    </row>
    <row r="1128" spans="1:10">
      <c r="A1128" s="1">
        <v>40026</v>
      </c>
      <c r="B1128">
        <v>17420.82645</v>
      </c>
      <c r="C1128">
        <v>283.32258059999998</v>
      </c>
      <c r="D1128">
        <v>278.16129030000002</v>
      </c>
      <c r="F1128">
        <v>122.51612900000001</v>
      </c>
      <c r="G1128">
        <v>332.64516129999998</v>
      </c>
      <c r="H1128">
        <v>340.48387100000002</v>
      </c>
      <c r="I1128">
        <v>20935.537179999999</v>
      </c>
      <c r="J1128">
        <f t="shared" si="16"/>
        <v>57.161290400000041</v>
      </c>
    </row>
    <row r="1129" spans="1:10">
      <c r="A1129" s="1">
        <v>40057</v>
      </c>
      <c r="B1129">
        <v>10667.10744</v>
      </c>
      <c r="C1129">
        <v>179.2666667</v>
      </c>
      <c r="D1129">
        <v>185.4</v>
      </c>
      <c r="F1129">
        <v>89.033333299999995</v>
      </c>
      <c r="G1129">
        <v>233.7333333</v>
      </c>
      <c r="H1129">
        <v>230.46666669999999</v>
      </c>
      <c r="I1129">
        <v>13713.71902</v>
      </c>
      <c r="J1129">
        <f t="shared" si="16"/>
        <v>51.199999999999989</v>
      </c>
    </row>
    <row r="1130" spans="1:10">
      <c r="A1130" s="1">
        <v>40087</v>
      </c>
      <c r="D1130">
        <v>261.1935484</v>
      </c>
      <c r="F1130">
        <v>125.0967742</v>
      </c>
      <c r="G1130">
        <v>500.58064519999999</v>
      </c>
    </row>
    <row r="1131" spans="1:10">
      <c r="A1131" s="1">
        <v>40118</v>
      </c>
      <c r="D1131">
        <v>247.56179169999999</v>
      </c>
      <c r="F1131">
        <v>147.7333333</v>
      </c>
      <c r="G1131">
        <v>1033.4253332999999</v>
      </c>
    </row>
    <row r="1132" spans="1:10">
      <c r="A1132" s="1">
        <v>40148</v>
      </c>
      <c r="G1132">
        <v>857.83677420000004</v>
      </c>
    </row>
    <row r="1133" spans="1:10">
      <c r="A1133" s="1">
        <v>40179</v>
      </c>
      <c r="D1133">
        <v>469.55745969999998</v>
      </c>
      <c r="G1133">
        <v>1030.2567742000001</v>
      </c>
    </row>
    <row r="1134" spans="1:10">
      <c r="A1134" s="1">
        <v>40210</v>
      </c>
      <c r="D1134">
        <v>522.09345240000005</v>
      </c>
      <c r="G1134">
        <v>1571.4900037</v>
      </c>
    </row>
    <row r="1135" spans="1:10">
      <c r="A1135" s="1">
        <v>40238</v>
      </c>
      <c r="F1135">
        <v>101.55040320000001</v>
      </c>
      <c r="G1135">
        <v>1787.9336481</v>
      </c>
    </row>
    <row r="1136" spans="1:10">
      <c r="A1136" s="1">
        <v>40269</v>
      </c>
    </row>
    <row r="1137" spans="1:1">
      <c r="A1137" s="1">
        <v>40299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tmpA5BC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Bracken</cp:lastModifiedBy>
  <dcterms:created xsi:type="dcterms:W3CDTF">2010-04-30T20:35:31Z</dcterms:created>
  <dcterms:modified xsi:type="dcterms:W3CDTF">2010-07-12T17:26:23Z</dcterms:modified>
</cp:coreProperties>
</file>