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480" yWindow="0" windowWidth="34120" windowHeight="22740" tabRatio="500" activeTab="2"/>
  </bookViews>
  <sheets>
    <sheet name="Wellcome" sheetId="1" r:id="rId1"/>
    <sheet name="Totals" sheetId="3" r:id="rId2"/>
    <sheet name="Sheet4" sheetId="5" r:id="rId3"/>
  </sheets>
  <calcPr calcId="140001" concurrentCalc="0"/>
  <pivotCaches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5" i="3"/>
  <c r="E6" i="3"/>
  <c r="D6" i="3"/>
  <c r="F6" i="3"/>
  <c r="E7" i="3"/>
  <c r="D7" i="3"/>
  <c r="F7" i="3"/>
  <c r="E8" i="3"/>
  <c r="D8" i="3"/>
  <c r="F8" i="3"/>
  <c r="E9" i="3"/>
  <c r="D9" i="3"/>
  <c r="F9" i="3"/>
  <c r="E10" i="3"/>
  <c r="D10" i="3"/>
  <c r="F10" i="3"/>
  <c r="E11" i="3"/>
  <c r="D11" i="3"/>
  <c r="F11" i="3"/>
  <c r="E12" i="3"/>
  <c r="D12" i="3"/>
  <c r="F12" i="3"/>
  <c r="E13" i="3"/>
  <c r="D13" i="3"/>
  <c r="F13" i="3"/>
  <c r="E14" i="3"/>
  <c r="D14" i="3"/>
  <c r="F14" i="3"/>
  <c r="E15" i="3"/>
  <c r="D15" i="3"/>
  <c r="F15" i="3"/>
  <c r="E16" i="3"/>
  <c r="D16" i="3"/>
  <c r="F16" i="3"/>
  <c r="E17" i="3"/>
  <c r="D17" i="3"/>
  <c r="F17" i="3"/>
  <c r="E18" i="3"/>
  <c r="D18" i="3"/>
  <c r="F18" i="3"/>
  <c r="E19" i="3"/>
  <c r="D19" i="3"/>
  <c r="F19" i="3"/>
  <c r="E20" i="3"/>
  <c r="D20" i="3"/>
  <c r="F20" i="3"/>
  <c r="E21" i="3"/>
  <c r="D21" i="3"/>
  <c r="F21" i="3"/>
  <c r="E22" i="3"/>
  <c r="D22" i="3"/>
  <c r="F22" i="3"/>
  <c r="E23" i="3"/>
  <c r="D23" i="3"/>
  <c r="F23" i="3"/>
  <c r="E24" i="3"/>
  <c r="D24" i="3"/>
  <c r="F24" i="3"/>
  <c r="E25" i="3"/>
  <c r="D25" i="3"/>
  <c r="F25" i="3"/>
  <c r="E26" i="3"/>
  <c r="D26" i="3"/>
  <c r="F26" i="3"/>
  <c r="E27" i="3"/>
  <c r="D27" i="3"/>
  <c r="F27" i="3"/>
  <c r="E28" i="3"/>
  <c r="D28" i="3"/>
  <c r="F28" i="3"/>
  <c r="E29" i="3"/>
  <c r="D29" i="3"/>
  <c r="F29" i="3"/>
  <c r="E30" i="3"/>
  <c r="D30" i="3"/>
  <c r="F30" i="3"/>
  <c r="E31" i="3"/>
  <c r="D31" i="3"/>
  <c r="F31" i="3"/>
  <c r="E32" i="3"/>
  <c r="D32" i="3"/>
  <c r="F32" i="3"/>
  <c r="E33" i="3"/>
  <c r="D33" i="3"/>
  <c r="F33" i="3"/>
  <c r="E34" i="3"/>
  <c r="D34" i="3"/>
  <c r="F34" i="3"/>
  <c r="E35" i="3"/>
  <c r="D35" i="3"/>
  <c r="F35" i="3"/>
  <c r="E36" i="3"/>
  <c r="D36" i="3"/>
  <c r="F36" i="3"/>
  <c r="E37" i="3"/>
  <c r="D37" i="3"/>
  <c r="F37" i="3"/>
  <c r="E38" i="3"/>
  <c r="D38" i="3"/>
  <c r="F38" i="3"/>
  <c r="E39" i="3"/>
  <c r="D39" i="3"/>
  <c r="F39" i="3"/>
  <c r="E40" i="3"/>
  <c r="D40" i="3"/>
  <c r="F40" i="3"/>
  <c r="E41" i="3"/>
  <c r="D41" i="3"/>
  <c r="F41" i="3"/>
  <c r="E42" i="3"/>
  <c r="D42" i="3"/>
  <c r="F42" i="3"/>
  <c r="E43" i="3"/>
  <c r="D43" i="3"/>
  <c r="F43" i="3"/>
  <c r="E44" i="3"/>
  <c r="D44" i="3"/>
  <c r="F44" i="3"/>
  <c r="E45" i="3"/>
  <c r="D45" i="3"/>
  <c r="F45" i="3"/>
  <c r="E46" i="3"/>
  <c r="D46" i="3"/>
  <c r="F46" i="3"/>
  <c r="E47" i="3"/>
  <c r="D47" i="3"/>
  <c r="F47" i="3"/>
  <c r="E48" i="3"/>
  <c r="D48" i="3"/>
  <c r="F48" i="3"/>
  <c r="E49" i="3"/>
  <c r="D49" i="3"/>
  <c r="F49" i="3"/>
  <c r="E50" i="3"/>
  <c r="D50" i="3"/>
  <c r="F50" i="3"/>
  <c r="E51" i="3"/>
  <c r="D51" i="3"/>
  <c r="F51" i="3"/>
  <c r="E52" i="3"/>
  <c r="D52" i="3"/>
  <c r="F52" i="3"/>
  <c r="E53" i="3"/>
  <c r="D53" i="3"/>
  <c r="F53" i="3"/>
  <c r="E54" i="3"/>
  <c r="D54" i="3"/>
  <c r="F54" i="3"/>
  <c r="E55" i="3"/>
  <c r="D55" i="3"/>
  <c r="F55" i="3"/>
  <c r="E56" i="3"/>
  <c r="D56" i="3"/>
  <c r="F56" i="3"/>
  <c r="E57" i="3"/>
  <c r="D57" i="3"/>
  <c r="F57" i="3"/>
  <c r="E58" i="3"/>
  <c r="D58" i="3"/>
  <c r="F58" i="3"/>
  <c r="E59" i="3"/>
  <c r="D59" i="3"/>
  <c r="F59" i="3"/>
  <c r="E60" i="3"/>
  <c r="D60" i="3"/>
  <c r="F60" i="3"/>
  <c r="E61" i="3"/>
  <c r="D61" i="3"/>
  <c r="F61" i="3"/>
  <c r="E62" i="3"/>
  <c r="D62" i="3"/>
  <c r="F62" i="3"/>
  <c r="E63" i="3"/>
  <c r="D63" i="3"/>
  <c r="F63" i="3"/>
  <c r="E64" i="3"/>
  <c r="D64" i="3"/>
  <c r="F64" i="3"/>
  <c r="E65" i="3"/>
  <c r="D65" i="3"/>
  <c r="F65" i="3"/>
  <c r="E66" i="3"/>
  <c r="D66" i="3"/>
  <c r="F66" i="3"/>
  <c r="E67" i="3"/>
  <c r="D67" i="3"/>
  <c r="F67" i="3"/>
  <c r="E68" i="3"/>
  <c r="D68" i="3"/>
  <c r="F68" i="3"/>
  <c r="E69" i="3"/>
  <c r="D69" i="3"/>
  <c r="F69" i="3"/>
  <c r="E70" i="3"/>
  <c r="D70" i="3"/>
  <c r="F70" i="3"/>
  <c r="E71" i="3"/>
  <c r="D71" i="3"/>
  <c r="F71" i="3"/>
  <c r="E72" i="3"/>
  <c r="D72" i="3"/>
  <c r="F72" i="3"/>
  <c r="E73" i="3"/>
  <c r="D73" i="3"/>
  <c r="F73" i="3"/>
  <c r="E74" i="3"/>
  <c r="D74" i="3"/>
  <c r="F74" i="3"/>
  <c r="E75" i="3"/>
  <c r="D75" i="3"/>
  <c r="F75" i="3"/>
  <c r="E76" i="3"/>
  <c r="D76" i="3"/>
  <c r="F76" i="3"/>
  <c r="E77" i="3"/>
  <c r="D77" i="3"/>
  <c r="F77" i="3"/>
  <c r="E78" i="3"/>
  <c r="D78" i="3"/>
  <c r="F78" i="3"/>
  <c r="E79" i="3"/>
  <c r="D79" i="3"/>
  <c r="F79" i="3"/>
  <c r="E80" i="3"/>
  <c r="D80" i="3"/>
  <c r="F80" i="3"/>
  <c r="E81" i="3"/>
  <c r="D81" i="3"/>
  <c r="F81" i="3"/>
  <c r="E82" i="3"/>
  <c r="D82" i="3"/>
  <c r="F82" i="3"/>
  <c r="E83" i="3"/>
  <c r="D83" i="3"/>
  <c r="F83" i="3"/>
  <c r="E84" i="3"/>
  <c r="D84" i="3"/>
  <c r="F84" i="3"/>
  <c r="E85" i="3"/>
  <c r="D85" i="3"/>
  <c r="F85" i="3"/>
  <c r="E86" i="3"/>
  <c r="D86" i="3"/>
  <c r="F86" i="3"/>
  <c r="E87" i="3"/>
  <c r="D87" i="3"/>
  <c r="F87" i="3"/>
  <c r="E88" i="3"/>
  <c r="D88" i="3"/>
  <c r="F88" i="3"/>
  <c r="E89" i="3"/>
  <c r="D89" i="3"/>
  <c r="F89" i="3"/>
  <c r="E90" i="3"/>
  <c r="D90" i="3"/>
  <c r="F90" i="3"/>
  <c r="E91" i="3"/>
  <c r="D91" i="3"/>
  <c r="F91" i="3"/>
  <c r="E92" i="3"/>
  <c r="D92" i="3"/>
  <c r="F92" i="3"/>
  <c r="E93" i="3"/>
  <c r="D93" i="3"/>
  <c r="F93" i="3"/>
  <c r="E94" i="3"/>
  <c r="D94" i="3"/>
  <c r="F94" i="3"/>
  <c r="E95" i="3"/>
  <c r="D95" i="3"/>
  <c r="F95" i="3"/>
  <c r="E96" i="3"/>
  <c r="D96" i="3"/>
  <c r="F96" i="3"/>
  <c r="E97" i="3"/>
  <c r="D97" i="3"/>
  <c r="F97" i="3"/>
  <c r="E98" i="3"/>
  <c r="D98" i="3"/>
  <c r="F98" i="3"/>
  <c r="E99" i="3"/>
  <c r="D99" i="3"/>
  <c r="F99" i="3"/>
  <c r="E100" i="3"/>
  <c r="D100" i="3"/>
  <c r="F100" i="3"/>
  <c r="E101" i="3"/>
  <c r="D101" i="3"/>
  <c r="F101" i="3"/>
  <c r="E102" i="3"/>
  <c r="D102" i="3"/>
  <c r="F102" i="3"/>
  <c r="E103" i="3"/>
  <c r="D103" i="3"/>
  <c r="F103" i="3"/>
  <c r="E104" i="3"/>
  <c r="D104" i="3"/>
  <c r="F104" i="3"/>
  <c r="E105" i="3"/>
  <c r="D105" i="3"/>
  <c r="F105" i="3"/>
  <c r="E106" i="3"/>
  <c r="D106" i="3"/>
  <c r="F106" i="3"/>
  <c r="E107" i="3"/>
  <c r="D107" i="3"/>
  <c r="F107" i="3"/>
  <c r="E108" i="3"/>
  <c r="D108" i="3"/>
  <c r="F108" i="3"/>
  <c r="E109" i="3"/>
  <c r="D109" i="3"/>
  <c r="F109" i="3"/>
  <c r="E110" i="3"/>
  <c r="D110" i="3"/>
  <c r="F110" i="3"/>
  <c r="E111" i="3"/>
  <c r="D111" i="3"/>
  <c r="F111" i="3"/>
  <c r="E112" i="3"/>
  <c r="D112" i="3"/>
  <c r="F112" i="3"/>
  <c r="E113" i="3"/>
  <c r="D113" i="3"/>
  <c r="F113" i="3"/>
  <c r="E114" i="3"/>
  <c r="D114" i="3"/>
  <c r="F114" i="3"/>
  <c r="E115" i="3"/>
  <c r="D115" i="3"/>
  <c r="F115" i="3"/>
  <c r="E116" i="3"/>
  <c r="D116" i="3"/>
  <c r="F116" i="3"/>
  <c r="E5" i="3"/>
  <c r="D5" i="3"/>
  <c r="F5" i="3"/>
  <c r="D117" i="3"/>
</calcChain>
</file>

<file path=xl/sharedStrings.xml><?xml version="1.0" encoding="utf-8"?>
<sst xmlns="http://schemas.openxmlformats.org/spreadsheetml/2006/main" count="8140" uniqueCount="4615">
  <si>
    <t>PMID/PMCID</t>
  </si>
  <si>
    <t>Publisher</t>
  </si>
  <si>
    <t>Journal title</t>
  </si>
  <si>
    <t>Article title</t>
  </si>
  <si>
    <t>COST (Â£) charged to Wellcome (inc VAT when charged)</t>
  </si>
  <si>
    <t xml:space="preserve">PMC3378987
</t>
  </si>
  <si>
    <t>Elsevier</t>
  </si>
  <si>
    <t>Academy of Nutrition and Dietetics</t>
  </si>
  <si>
    <t>Parent support and parent mediated behaviours are associated with children's sugary beverage consumption</t>
  </si>
  <si>
    <t>PMCID: PMC3780468</t>
  </si>
  <si>
    <t>American Chemical Society</t>
  </si>
  <si>
    <t>ACS Chemical Biology</t>
  </si>
  <si>
    <t>A Novel Allosteric Inhibitor of the Uridine Diphosphate N-Acetylglucosamine Pyrophosphorylase from Trypanosoma brucei.</t>
  </si>
  <si>
    <t>PMCID: PMC3621575</t>
  </si>
  <si>
    <t>Chemical proteomic analysis reveals the drugability of the kinome of Trypanosoma brucei.</t>
  </si>
  <si>
    <t>Discovery of Î²2 Adrenergic Receptor Ligands Using Biosensor Fragment Screening of Tagged Wild-Type Receptor</t>
  </si>
  <si>
    <t xml:space="preserve">PMID: 24015914 PMC3833349 </t>
  </si>
  <si>
    <t>Discovery of an allosteric inhibitor binding site in 3-oxo-acyl-ACP reductase from Pseudomonas aeruginosa</t>
  </si>
  <si>
    <t xml:space="preserve">: PMC3805332 </t>
  </si>
  <si>
    <t>Synthesis of alpha-glucan in mycobacteria involves a hetero-octameric complex of trehalose synthase TreS and maltokinase Pep2</t>
  </si>
  <si>
    <t xml:space="preserve">PMCID:
    PMC3656742
</t>
  </si>
  <si>
    <t>ACS Chemical Neuroscience</t>
  </si>
  <si>
    <t>Continuous online microdialysis using microfluidic sensors: dynamic neuro-metabolic changes during spreading depolarisation</t>
  </si>
  <si>
    <t>PMCID: 3584654</t>
  </si>
  <si>
    <t>ACS NANO</t>
  </si>
  <si>
    <t>HYDROXY-TERMINATED CONJUGATED POLYMER NANOPARTICLES HAVE NEAR-UNITY BRIGHT FRACTION</t>
  </si>
  <si>
    <t>Skin dendritic cell targeting via microneedle arrays laden with antigen-encapsulated poly-D,L-lactide-co-glycolide nanoparticles induces efficient antitumor and antiviral immune responses.</t>
  </si>
  <si>
    <t xml:space="preserve">PMCID:
    PMC3727331
</t>
  </si>
  <si>
    <t>International Union of Crystallography</t>
  </si>
  <si>
    <t>Acta Crystallographica D</t>
  </si>
  <si>
    <t xml:space="preserve">Clustering procedures for the optimal selection of data sets from multiple crystals in macromolecular  crystallography </t>
  </si>
  <si>
    <t>PMCID: PMC3565438</t>
  </si>
  <si>
    <t>Intensity statistics in the presence of translational non-crystallographic symmetry</t>
  </si>
  <si>
    <t>PMCID: PMC3668577</t>
  </si>
  <si>
    <t>Acta Crystallographica F</t>
  </si>
  <si>
    <t>Structure of diaminohydroxyphosphoribosylaminopyrimidine deaminase/5-amino-6-(5-phosphoribosylamino)uracil reductase from Acinetobacter baumannii.</t>
  </si>
  <si>
    <t>PMCID: PMC3606566</t>
  </si>
  <si>
    <t>Structure of Pseudomonas aeruginosa inosine 5'-monophosphate dehydrogenase</t>
  </si>
  <si>
    <t xml:space="preserve">
    PMC3498934</t>
  </si>
  <si>
    <t>Nearest-cell: a fast and easy tool for locating crystal matches in the PDB.</t>
  </si>
  <si>
    <t xml:space="preserve">PMID:22993091 PMC3447403 </t>
  </si>
  <si>
    <t>Crystallization, dehydration and experimental phasing of WbdD, a bifunctional kinase and methyltransferase from Escherichia coli O9a</t>
  </si>
  <si>
    <t>PMC3087623</t>
  </si>
  <si>
    <t>Structure of HLA-A*0301 in complex with a peptide of proteolipid protein: insights into the role of HLA-A alleles in susceptibility to multiple sclerosis.</t>
  </si>
  <si>
    <t xml:space="preserve">PMC3808818 </t>
  </si>
  <si>
    <t>Society for Publication of Acta Dermato-Venereologica</t>
  </si>
  <si>
    <t>Acta Dermato Venereologica</t>
  </si>
  <si>
    <t>The Importance of a Full Clinical Examination: Assessment of Index
Lesions Referred to a Skin Cancer Clinic Without a Total Body Skin
Examination Would Miss One in Three Melanomas</t>
  </si>
  <si>
    <t>PMID: 23828613 (July 2013 Epub)</t>
  </si>
  <si>
    <t>Springer</t>
  </si>
  <si>
    <t>Acta Diabetologica</t>
  </si>
  <si>
    <t>A rare SNP in pre-miR-34a is associated with increased levels of miR-34a in pancreatic beta cells</t>
  </si>
  <si>
    <t>PMC3374517</t>
  </si>
  <si>
    <t>Crystallization and preliminary crystallographic analysis of the major capsid proteins VP16 and VP17 of bacteriophage P23-77</t>
  </si>
  <si>
    <t>PMC3549237</t>
  </si>
  <si>
    <t>Acta Neuropathol</t>
  </si>
  <si>
    <t>Overexpression of human wild-type FUS causes progressive motor neuron degeneration in an age- and dose-dependent fashion</t>
  </si>
  <si>
    <t>Acta Neuropathologica</t>
  </si>
  <si>
    <t>ÃŽÂ±-Synucleinopathy associated with G51D SNCA mutation: A link between Parkinson's disease and multiple system atrophy?</t>
  </si>
  <si>
    <t>PMC3661931</t>
  </si>
  <si>
    <t>Insufficient OPC migration into demyelinated lesions is a cause of poor remyelination in MS and mouse models</t>
  </si>
  <si>
    <t>Unravelling the enigma o selective vulnerability in neurodegeneration: motor neurons resistant to degeneration in ALS show distinct gene expression characteristics and decreased susceptibility to excitotoxicity</t>
  </si>
  <si>
    <t>PMC3798121</t>
  </si>
  <si>
    <t>Wiley-Blackwell</t>
  </si>
  <si>
    <t>Acta Opthalmologica</t>
  </si>
  <si>
    <t>Visual and psychological morbidity among patients with autosomal dominant optic atrophy</t>
  </si>
  <si>
    <t xml:space="preserve">21624095  PMCID: PMC3734623 </t>
  </si>
  <si>
    <t>Acta Physiol</t>
  </si>
  <si>
    <t>Integration of transient receptor potential canonical channels with lipids</t>
  </si>
  <si>
    <t>In Process</t>
  </si>
  <si>
    <t>Addiction</t>
  </si>
  <si>
    <t>Acute alcohol-related dysfunction as a predictor of employment status in a longitudinal study of working age men in Izhevsk, Russia.</t>
  </si>
  <si>
    <t>Childhood conduct disorder trajectories, prior risk factors and cannabis use at age 16: birth cohort study</t>
  </si>
  <si>
    <t>Advances in Experimental Medicine and Biology</t>
  </si>
  <si>
    <t>Wavelet cross-correlation to investigate regional variations in cerebral oxygenation in infants supported on extracorporeal membrane oxygenation</t>
  </si>
  <si>
    <t>Modelling Cerebrovascular Reactivity: A Novel Near-Infrared Biomarker of Cerebral Autoregulation?</t>
  </si>
  <si>
    <t>Normobaric hyperoxia does not change optical scattering or pathlength but does increase oxidised cytochrome C oxidase concentration in patients with brain injury</t>
  </si>
  <si>
    <t>Oscillations in cerebral haemodynamics in patients with falciparum malaria</t>
  </si>
  <si>
    <t xml:space="preserve">21948184 PMC3528370 </t>
  </si>
  <si>
    <t>Age</t>
  </si>
  <si>
    <t>The dominant human conjunctival epithelial CD8Î±Î²+ T cell population is maintained with age but the number of CD4+ T cells increases.</t>
  </si>
  <si>
    <t>Springer-Verlag</t>
  </si>
  <si>
    <t>Voluntary exercise can strengthen the circadian system in aged mice</t>
  </si>
  <si>
    <t xml:space="preserve">PMID: 23672932 PMC3684112 </t>
  </si>
  <si>
    <t>Oxford University Press</t>
  </si>
  <si>
    <t>Age and Ageing</t>
  </si>
  <si>
    <t>Early diagnosis and treatment of HIV infection: magnitude of benefit is greatest in older adults</t>
  </si>
  <si>
    <t>Cambridge University Press</t>
  </si>
  <si>
    <t>Ageing &amp; Society</t>
  </si>
  <si>
    <t>Who cares? Implications of care-giving and -receiving by HIV-infected or -affected older</t>
  </si>
  <si>
    <t>print published August 2013</t>
  </si>
  <si>
    <t>Aging Cell</t>
  </si>
  <si>
    <t>TORC1 signaling inhibition by rapamycin and caffeine affect lifespan, global gene expression and cell proliferation of fission yeast</t>
  </si>
  <si>
    <t>PMC3713766</t>
  </si>
  <si>
    <t>Wolters Kluwer</t>
  </si>
  <si>
    <t>AIDS</t>
  </si>
  <si>
    <t>HIV infected adolescents in Southern Africa can achieve good treatment outcomes: Results from a large retrospective cohort study.</t>
  </si>
  <si>
    <t>Evaluation of an empiric risk screening score to identify acute and early HIV-1 infection among MSM in Coastal Kenya.</t>
  </si>
  <si>
    <t xml:space="preserve">PMCID:
    PMC3647051
</t>
  </si>
  <si>
    <t>Grassroots Community Organisations' Contribution to the Scale-Up of HIV Testing and Counselling Services in Zimbabwe</t>
  </si>
  <si>
    <t>AIDS Behav</t>
  </si>
  <si>
    <t>Adherence to antiretroviral therapy and clinical outcomes among young adults reporting high-risk sexual behavior, including men who have sex with men, in coastal Kenya.</t>
  </si>
  <si>
    <t>Taylor and Francis</t>
  </si>
  <si>
    <t>AIDS Care</t>
  </si>
  <si>
    <t>Burden of HIV among primary school children and feasibility of primary school-linked HIV testing in Harare, Zimbabwe.</t>
  </si>
  <si>
    <t>PMCID:
    PMC3590645</t>
  </si>
  <si>
    <t>Asset ownership among households caring for orphans and vulnerable children in rural Zimbabwe: The influence of ownership on children's health and social vulnerabilities</t>
  </si>
  <si>
    <t>PMCID:
    PMC3613944</t>
  </si>
  <si>
    <t>Barriers to involvement of men in ANC and VCT in Khayelitsha, South Africa.</t>
  </si>
  <si>
    <t xml:space="preserve">PMCID:
    PMC3687248
</t>
  </si>
  <si>
    <t>WORLDBANK Special Issue: Evidence for a contribution of the Community Response to HIV decline in eastern Zimbabwe?</t>
  </si>
  <si>
    <t>PMC3819359</t>
  </si>
  <si>
    <t>AIDS Journal</t>
  </si>
  <si>
    <t>Short title: TB and VL breakthrough and failure. Orig title: Temporal association between incident tuberculosis and poor virological outcomes in a South African antiretroviral treatment service.</t>
  </si>
  <si>
    <t xml:space="preserve">PMC3765690 </t>
  </si>
  <si>
    <t>BioMed Central</t>
  </si>
  <si>
    <t>AIDS Research and rapy</t>
  </si>
  <si>
    <t>Collective Patient behaviours derailing ART rool-out in KwaZulu-Natal: Perspectives of Health Care Providers</t>
  </si>
  <si>
    <t xml:space="preserve">PMC3815011 </t>
  </si>
  <si>
    <t>AIDS UK</t>
  </si>
  <si>
    <t>HIV incidence and survival from age-specific seroprevalence after antiretroviral treatment scale up in rural South Africa</t>
  </si>
  <si>
    <t xml:space="preserve">PMC3773237 </t>
  </si>
  <si>
    <t xml:space="preserve">Sexual behaviour in a rural high HIV prevalence </t>
  </si>
  <si>
    <t>PMC3633361</t>
  </si>
  <si>
    <t>Alcohol and Alcoholism</t>
  </si>
  <si>
    <t>Post-treatment stage of change predicts 12-month outcome of treatment for alcohol problems</t>
  </si>
  <si>
    <t>PMCID:
    PMC3761189</t>
  </si>
  <si>
    <t>Alimentrary Pharmacology &amp; rapeutics</t>
  </si>
  <si>
    <t>Predicting the development of acute kidney injury in liver cirrhosis--an analysis of glomerular filtration rate, proteinuria and kidney injury biomarkers.</t>
  </si>
  <si>
    <t>PMCID:
    PMC3761188</t>
  </si>
  <si>
    <t>Meta-analysis: the diagnostic accuracy of critical flicker frequency in minimal hepatic encephalopathy</t>
  </si>
  <si>
    <t>Am J Bioeth</t>
  </si>
  <si>
    <t>The "difficult patient" conundrum in sickle cell disease in Kenya: complex sociopolitical problems need wide multidimensional solutions.</t>
  </si>
  <si>
    <t>The Sheridan Press</t>
  </si>
  <si>
    <t>Am J Trop Med Hyg</t>
  </si>
  <si>
    <t>Use of Rapid Diagnostic Tests in Malaria School Surveys in Kenya: Does their Under-performance Matter for Planning Malaria Control?</t>
  </si>
  <si>
    <t>American Psychiatric Association</t>
  </si>
  <si>
    <t>Americal Journal of Psychiatry</t>
  </si>
  <si>
    <t>High Loading of Polygenic Risk for ADHD in Children with Comorbid Aggression</t>
  </si>
  <si>
    <t>22971149 PMC3466778</t>
  </si>
  <si>
    <t>Characterizing the Fatty Acid Binding Site in the Cavity of Potassium Channel KcsA</t>
  </si>
  <si>
    <t>American Ethnologist</t>
  </si>
  <si>
    <t>This is our little Hajj? Muslim Holy sites and reappropriation of the sacred</t>
  </si>
  <si>
    <t>Public secrets in public health: knowing not to know while making scientific . ..</t>
  </si>
  <si>
    <t>PMC3639724</t>
  </si>
  <si>
    <t>American Jnl Epidemiology</t>
  </si>
  <si>
    <t>Using a nonparametric multilevel latent Markov model to evaluate diagnostics for trachoma.</t>
  </si>
  <si>
    <t xml:space="preserve">PMC3545681
</t>
  </si>
  <si>
    <t>Dartmouth Journal Services</t>
  </si>
  <si>
    <t>American Journal for Clinical Nutrition</t>
  </si>
  <si>
    <t>Obesity is positively associated with dehydroepiandrosterone sulfate concentrations at 7 y in Chilean children of normal birth weight.</t>
  </si>
  <si>
    <t>PMC3590646</t>
  </si>
  <si>
    <t>American Journal of Bioethics--Neuroscience</t>
  </si>
  <si>
    <t>Just How Cognitive is 'Cognitive Enhancement'? On the Significance of Emotions in University Students' Experiences with Study Drugs</t>
  </si>
  <si>
    <t xml:space="preserve">PMC3652920 </t>
  </si>
  <si>
    <t>American Journal of Clinical Nutrition</t>
  </si>
  <si>
    <t>DNA methylation potential: dietary intake and blood concentrations of one-carbon metabolites and cofactors in rural African women</t>
  </si>
  <si>
    <t>American Journal of Epidemiology</t>
  </si>
  <si>
    <t>Prenatal exposures and anti-MÃ¼llerian hormone in female adolescents: the Avon Longitudinal Study of Parents and Children</t>
  </si>
  <si>
    <t>PMC3132275</t>
  </si>
  <si>
    <t>Association between urban life-years and cardiometabolic risk: the Indian migration study</t>
  </si>
  <si>
    <t>PMCID: PMC3783091</t>
  </si>
  <si>
    <t>Efficient design for Mendelian randomization studies: subsample and two-sample instrumental variable estimators</t>
  </si>
  <si>
    <t xml:space="preserve">PMID: 23907068 PMC3837358 </t>
  </si>
  <si>
    <t>American Journal of Geriatric Psychiatry</t>
  </si>
  <si>
    <t>The epidemiology of delirium: challenges and opportunities for population studies</t>
  </si>
  <si>
    <t>PMC3738821</t>
  </si>
  <si>
    <t>Cell Press</t>
  </si>
  <si>
    <t>American Journal of Human Genetics</t>
  </si>
  <si>
    <t>ELAC2 mutations cause a mitochondrial RNA processing defect associated with hypertrophic cardiomyopathy</t>
  </si>
  <si>
    <t>PMC3516598</t>
  </si>
  <si>
    <t>Mutations in ANO3 cause dominant cranio-cervical dystonia: ion channel implicated in pathogenesis</t>
  </si>
  <si>
    <t>PMC3769921</t>
  </si>
  <si>
    <t>Mutations in FBXL4 cause mitochondrial encephalopathy and a disorder of mitochondrial DNA maintenance</t>
  </si>
  <si>
    <t>PMC3591859</t>
  </si>
  <si>
    <t>Constitutional mutations in RTEL1 cause severe dyskeratosis congenita</t>
  </si>
  <si>
    <t>LRIG2 Mutations Cause Urofacial Syndrome</t>
  </si>
  <si>
    <t>PMC3470702</t>
  </si>
  <si>
    <t>American Journal of Medical Genetics</t>
  </si>
  <si>
    <t>A Novel Nonsense CDK5RAP2 Mutation in a Somali Child with Primary Microcephaly</t>
  </si>
  <si>
    <t>published Sept 2013</t>
  </si>
  <si>
    <t>American Journal of Medical Genetics Part A</t>
  </si>
  <si>
    <t>A Distinct Mitochondrial Myopathy, Lactic Acidosis and Sideroblastic Anaemia (MLASA) Phenotype Associates with YARS2 Mutations</t>
  </si>
  <si>
    <t>American Society for Investigative Pathology</t>
  </si>
  <si>
    <t>American Journal of Pathology</t>
  </si>
  <si>
    <t>Trophoblast- and Vascular Smooth Muscle Cell-Derived MMP-12 Mediates Elastolysis during Uterine Spiral Artery Remodeling</t>
  </si>
  <si>
    <t xml:space="preserve">PMID: 22898127 PMC3830178 </t>
  </si>
  <si>
    <t>American Journal of Preventive Medicine</t>
  </si>
  <si>
    <t>Physical activity and transitioning to retirement: a systematic review</t>
  </si>
  <si>
    <t xml:space="preserve">PMID: 23159264 PMC3834139 </t>
  </si>
  <si>
    <t>Financial incentives to promote active travel: an evidence review and economic framework</t>
  </si>
  <si>
    <t xml:space="preserve">Sickle Cell Disease in Africa; a neglected cause of early childhood mortality </t>
  </si>
  <si>
    <t>American Journal of Psychiatry</t>
  </si>
  <si>
    <t>Methamphetamine-induced disruption of frontostriatal reward learning signals: relation to psychotic symptoms</t>
  </si>
  <si>
    <t>PMID: 23409903 23409903</t>
  </si>
  <si>
    <t>American Public Health Association</t>
  </si>
  <si>
    <t>American Journal of Public Health</t>
  </si>
  <si>
    <t>Health co-benefits and transportation-related reductions in greenhouse gas emissions in the San Francisco bay area</t>
  </si>
  <si>
    <t>PMID:23331923</t>
  </si>
  <si>
    <t>American Journal of Transplantation</t>
  </si>
  <si>
    <t>TNFa from classically activated macrophages accentuates epithelial to mesenchymal transitions in obliterative bronchiolitis</t>
  </si>
  <si>
    <t>PMC3746108</t>
  </si>
  <si>
    <t>Biliary epithelial senescence and plasticity in acute cellular rejection</t>
  </si>
  <si>
    <t>PMC3440570</t>
  </si>
  <si>
    <t>Low dose rapamycin treatment increases the ability of human regulatory T cells to inhibit transplant arteriosclerosis in vivo</t>
  </si>
  <si>
    <t>PMC3752812</t>
  </si>
  <si>
    <t>Sheridan Press</t>
  </si>
  <si>
    <t>American Journal of Tropical Medicine &amp; Hygiene</t>
  </si>
  <si>
    <t>Selection of antimalarial drug resistance after intermittent preventive treatment of infants and children (IPTi/c) in Senegal</t>
  </si>
  <si>
    <t>PMC3752809</t>
  </si>
  <si>
    <t>Asymptomatic Plasmodium infection and cognition among primary schoolchildren in a high malaria transmission setting in Uganda</t>
  </si>
  <si>
    <t>PMC3516312</t>
  </si>
  <si>
    <t>Assessment of the Molecular Marker of Plasmodium falciparum Chloroquine Resistance in Senegal after several years of chloroquine withdrawal.</t>
  </si>
  <si>
    <t>American Society for Nutrition</t>
  </si>
  <si>
    <t>The association between breastfeeding and HIV on postpartum maternal weight changes over 24 months in rural South Africa</t>
  </si>
  <si>
    <t>PMC3475971</t>
  </si>
  <si>
    <t>Anal Bioanal Chem.</t>
  </si>
  <si>
    <t>Fragment screening of cyclin G-associated kinase by weak affinity chromatography.</t>
  </si>
  <si>
    <t>PMCID: PMC3740237</t>
  </si>
  <si>
    <t>Analytical Biochemistry</t>
  </si>
  <si>
    <t>An expression system for screening of proteins for glycan and protein interactions.</t>
  </si>
  <si>
    <t>PMC3530960</t>
  </si>
  <si>
    <t>Analytical Chemistry</t>
  </si>
  <si>
    <t>Variable-Pitch Rectangular Cross-section Radiofrequency Coils for the Nitrogen-14 Nuclear Quadrupole Resonance Investigation of Sealed Medicines Packets</t>
  </si>
  <si>
    <t>Amphipathic polymers facilitate the study of functional membrane in the gas phase</t>
  </si>
  <si>
    <t>PMC3477822</t>
  </si>
  <si>
    <t>Quantitative dynamics of phosphorproteome: the devil is in the details</t>
  </si>
  <si>
    <t xml:space="preserve">23670821 PMC3738939 </t>
  </si>
  <si>
    <t>Angewandte Chemie</t>
  </si>
  <si>
    <t>Design and synthesis of cyclic ADP-4-thioribose as a stable equivalent of cyclic ADP-ribose, a calcium ion-mobilizing second messenger.</t>
  </si>
  <si>
    <t>PMC3749465</t>
  </si>
  <si>
    <t>Site-Specific Identification of the Abeta Fibril-Glycosaminoglycan Interaction Site using Solid State NMR Spectroscopy</t>
  </si>
  <si>
    <t>Cysteine Promoted C-terminal Hydrazinolysis of Native Peptides and Proteins</t>
  </si>
  <si>
    <t>PMID:22961729 PMC3547296</t>
  </si>
  <si>
    <t>Using ligand-mapping simulations to design a ligand selectively targeting a cryptic surface pocket of Polo-like kinase 1</t>
  </si>
  <si>
    <t>PMID:22730171 PMC3556687</t>
  </si>
  <si>
    <t>High-throughput interrogation of ligand binding mode using a fluorescence-based assay</t>
  </si>
  <si>
    <t xml:space="preserve">PMID:21472932 PMC3555362 </t>
  </si>
  <si>
    <t>From crystal-packing to molecular recognition: prediction and discovery of a binding site on the surface of Polo-like Kinase 1</t>
  </si>
  <si>
    <t>PMC3791410</t>
  </si>
  <si>
    <t>Animal Behaviour</t>
  </si>
  <si>
    <t>Metabolic rate and body size are linked with perception of temporal information</t>
  </si>
  <si>
    <t>PMC3763379</t>
  </si>
  <si>
    <t>Faecal avoidance and selective foraging: Do wild mice have the luxury to avoid faeces?</t>
  </si>
  <si>
    <t>PMC3532623</t>
  </si>
  <si>
    <t>Annals of Human Genetics</t>
  </si>
  <si>
    <t>Association of FTO gene variants with body composition in UK twins</t>
  </si>
  <si>
    <t xml:space="preserve">PMC3698700 </t>
  </si>
  <si>
    <t>Annals of Neurology</t>
  </si>
  <si>
    <t>Optic radiation tractography and vision in anterior temporal lobe resection</t>
  </si>
  <si>
    <t>PMC3580047</t>
  </si>
  <si>
    <t>Mitochondrial DNA deletions and neurodegeneration in multiple sclerosis</t>
  </si>
  <si>
    <t>PMC3582024</t>
  </si>
  <si>
    <t>Ischaemic stroke is associated with the ABO locus: the Euroclot study</t>
  </si>
  <si>
    <t xml:space="preserve">PMC3638323
</t>
  </si>
  <si>
    <t>Glucocerebrosidase deficiency in substantia nigra of Parkinson's disease brains</t>
  </si>
  <si>
    <t xml:space="preserve">PMC3698699
</t>
  </si>
  <si>
    <t>Mutations in the autoregulatory domain of ?-tubulin 4a cause hereditary dystonia</t>
  </si>
  <si>
    <t>PMC3783897</t>
  </si>
  <si>
    <t>Annals of Science</t>
  </si>
  <si>
    <t>Systems, and How Linnaeus Looked At Them in Retrospect</t>
  </si>
  <si>
    <t>Annals of the New York Academy of Sciences</t>
  </si>
  <si>
    <t>How serotonin shapes moral judgment and behavior</t>
  </si>
  <si>
    <t>PMC3495297</t>
  </si>
  <si>
    <t>What brain signals are suitable for feedback control of deep brain stimulation in Parkinson's disease</t>
  </si>
  <si>
    <t xml:space="preserve">PMID:23089748 PMC3535899 </t>
  </si>
  <si>
    <t>Cadmus Journal Services</t>
  </si>
  <si>
    <t>Antimicobial Agents and Chemotherapy</t>
  </si>
  <si>
    <t>Elevated chitin content reduces the susceptibility of Candida species to caspofungin</t>
  </si>
  <si>
    <t xml:space="preserve">PMID: 23856774 PMC3811480 </t>
  </si>
  <si>
    <t>American Society for Microbiology</t>
  </si>
  <si>
    <t>Antimicrobial Agents and Chemotherapy</t>
  </si>
  <si>
    <t>The R Enantiomer of the Antitubercular Drug PA-824 as a Potential Oral Treatment for Visceral Leishmaniasis</t>
  </si>
  <si>
    <t>PMCID: PMC3553740</t>
  </si>
  <si>
    <t>Assessing the Essentiality of Leishmania donovani Nitroreductase and Its Role in Nitro Drug Activation</t>
  </si>
  <si>
    <t>PMID:23817378  PMCID: PMC3754341</t>
  </si>
  <si>
    <t>Immunoactivating peptide P4 augments alveolar macrophage phagocytosis in two diverse human populations</t>
  </si>
  <si>
    <t>PMCID: PMC:3697379</t>
  </si>
  <si>
    <t>Comparison of a high-throughput high-content intracellular Leishmania donovani assay with an axenic amastigote assay</t>
  </si>
  <si>
    <t>Antimicrobial Agfents and Chemotherapy</t>
  </si>
  <si>
    <t>Cyclic AMP effectors in African Trypanosomes revealed by genome-scale RNA interference library screening for resistance to the phospphodiesterase inhibitor CpdA</t>
  </si>
  <si>
    <t>PMC3526897</t>
  </si>
  <si>
    <t>Mary Ann Liebert</t>
  </si>
  <si>
    <t>Antioxidants &amp; Redox Signaling</t>
  </si>
  <si>
    <t>Oxidation of the Yeast Mitochondrial Thioredoxin Promotes Cell Death</t>
  </si>
  <si>
    <t>PMID:23706023</t>
  </si>
  <si>
    <t>Antioxidants and Redox Signaling</t>
  </si>
  <si>
    <t>Ybp1 and Gpx3 signalling in Candida albicans govern hydrogen peroxide-induced oxidation of the Cap 1 transcription factor and macrophage escape</t>
  </si>
  <si>
    <t>Does oxidative inactivation of CD45 phosphatase in rheumatoid arthritis underlie immune hyporesponsiveness?</t>
  </si>
  <si>
    <t>Not yet available</t>
  </si>
  <si>
    <t>Applied Energy</t>
  </si>
  <si>
    <t>Associations of individual, household and environmental characteristics with carbon dioxide emissions from motorised passenger travel</t>
  </si>
  <si>
    <t>BMJ Group</t>
  </si>
  <si>
    <t>Archives of Disease in Childhood</t>
  </si>
  <si>
    <t>What causes attention deficit hyperactivity disorder ?</t>
  </si>
  <si>
    <t>Sleep patterns in children with autistic spectrum disorders: a prospective cohort study</t>
  </si>
  <si>
    <t>PMCID: PMC3576918</t>
  </si>
  <si>
    <t>Â Psychometric profile of children with auditory processing disorder (APD) and children with dyslexia</t>
  </si>
  <si>
    <t xml:space="preserve">PMCID:
    PMC3625741
</t>
  </si>
  <si>
    <t>Arthritis &amp; Rheumatism</t>
  </si>
  <si>
    <t>Lack of effect of a single injection of human C-reactive protein on murine lupus or nephrotoxic nephritis</t>
  </si>
  <si>
    <t>PMCID:
    PMC3607248</t>
  </si>
  <si>
    <t>Distinct roles for complement in glomerulonephritis and atherosclerosis revealed in mice with a combination of lupus and hyperlipidemia</t>
  </si>
  <si>
    <t>The circadian clock in chondrocytes regulates genes controlling key aspects of cartilage homeostasis</t>
  </si>
  <si>
    <t xml:space="preserve">23740368 PMC3840700 </t>
  </si>
  <si>
    <t>Arthritis and Rheumatism</t>
  </si>
  <si>
    <t>The impact of inflammation on metabolomic profiles in patients with arthritis</t>
  </si>
  <si>
    <t>23460124 PMC3715109</t>
  </si>
  <si>
    <t>Metabolic profiling predicts response to anti-TNFÎ± therapy in patients with rheumatoid arthritis</t>
  </si>
  <si>
    <t>PMID:23971731</t>
  </si>
  <si>
    <t>Arthritis Research &amp; rapy</t>
  </si>
  <si>
    <t>Transcriptomic signatures in cartilage ageing</t>
  </si>
  <si>
    <t>Arthritis Research and rapy</t>
  </si>
  <si>
    <t>Myeloid related protein induces muscle derived inflammatory mediators in juvenile dermatomyositis</t>
  </si>
  <si>
    <t>Asian Journal of Psychiatry</t>
  </si>
  <si>
    <t>The explanatory models and coping strategies for alcohol use.</t>
  </si>
  <si>
    <t>PMCID: PMC3683944</t>
  </si>
  <si>
    <t>Outcomes that matter: a qualitative study with persons with schizophrenia and their primary caregivers in India</t>
  </si>
  <si>
    <t>Portland Press</t>
  </si>
  <si>
    <t>ASN Neuro</t>
  </si>
  <si>
    <t>Astrocytes and glutamate homeostasis in Alzheimerâ€™s disease: a decrease in glutamine synthetase but not in glutamate transporter-1 in the prefrontal cortex.</t>
  </si>
  <si>
    <t>Atherosclerosis</t>
  </si>
  <si>
    <t>HGF/c-Met Signaling Promotes Notch3 Activation and Human Vascular Smooth Muscle Cell Osteogenic Differentiation In Vitro</t>
  </si>
  <si>
    <t>PMC3566542</t>
  </si>
  <si>
    <t>Increased expression of fatty acid binding protein 4 and leptin in resident macrophages characterises atherosclerotic plaque rupture</t>
  </si>
  <si>
    <t>22302008 PMC3405838</t>
  </si>
  <si>
    <t>Landes Bioscience</t>
  </si>
  <si>
    <t>Autophagy</t>
  </si>
  <si>
    <t>A cyto-protective mechanism which prevents
primary human hepatocyte apoptosis during oxidative stress</t>
  </si>
  <si>
    <t>Azania: Archaeological Research in Africa</t>
  </si>
  <si>
    <t>Jebel Moya (Sudan): new dates from a mortuary complex at the southern Meroitic frontier</t>
  </si>
  <si>
    <t>PMC3787750</t>
  </si>
  <si>
    <t>BBA - Molecular Basis of Disease</t>
  </si>
  <si>
    <t>Mutations in mitcochondrial ribosomal protein MRPL12 leads to growth retardation, neurological deterioration and mitochondrial translation deficiency</t>
  </si>
  <si>
    <t>PMC3051108</t>
  </si>
  <si>
    <t>Behavior Research and rapy</t>
  </si>
  <si>
    <t>Clarifying boundaries of binge eating diorder and pyschiatric comorbidity: a latent sturcture analysis</t>
  </si>
  <si>
    <t>PMC3112491</t>
  </si>
  <si>
    <t>Therapist competence, therapy quality and therapist training</t>
  </si>
  <si>
    <t xml:space="preserve">23025831 PMC3462035 </t>
  </si>
  <si>
    <t>American Psychological Association</t>
  </si>
  <si>
    <t>Behavioral Neuroscience</t>
  </si>
  <si>
    <t>Evidence that the rat hippocampus has contrasting roles in object recognition memory and object recency memory</t>
  </si>
  <si>
    <t xml:space="preserve">23731076 PMC3670620 </t>
  </si>
  <si>
    <t>Dissociation of recognition and recency memory judgments after anterior thalamic nuclei lessions in rats</t>
  </si>
  <si>
    <t>23244291 PMC3569044</t>
  </si>
  <si>
    <t>The Neural Basis of Nonvisual Object Recognition</t>
  </si>
  <si>
    <t>PMC3662031</t>
  </si>
  <si>
    <t>Enhanced cognitive behaviour therapy for adolescents with anorexia nervosa</t>
  </si>
  <si>
    <t>PMC3662032</t>
  </si>
  <si>
    <t>Enhanced cognitive behaviour therapy for adolescents with anorexia nervosa: an alternative to family therapy?</t>
  </si>
  <si>
    <t xml:space="preserve">PMC3590452
</t>
  </si>
  <si>
    <t>Behavioural Brain Research</t>
  </si>
  <si>
    <t>The telomeric part of the human chromosome 21 from Cstb to Prmt2 is not necessary for the locomotor and short-term memory deficits observed in the Tc1 mouse model of Down syndrome</t>
  </si>
  <si>
    <t>Biinformatics</t>
  </si>
  <si>
    <t>mzMatch-ISO: an R tool for the annotation and relative quantification of isotope-labelled mass spectrometry data</t>
  </si>
  <si>
    <t>Biochem Journal</t>
  </si>
  <si>
    <t>Biochemical Journal</t>
  </si>
  <si>
    <t>Proteolytic Processing of QSOX1A Ensures Efficient Secretion of a Potent Disulfide Catalyst</t>
  </si>
  <si>
    <t>PMC3685328</t>
  </si>
  <si>
    <t>BIOCHEM SOC TRANS</t>
  </si>
  <si>
    <t>ZF-CXXC DOMAIN CONTAINING PROTEINS, CPG ISLANDS &amp; THE CHROMATIN CONNECTION</t>
  </si>
  <si>
    <t xml:space="preserve">PMCID:
    PMC3759847
</t>
  </si>
  <si>
    <t>Biochemical and Biophysical Research Communications</t>
  </si>
  <si>
    <t>Differential COX-2 induction by viral and bacterial PAMPs: consequences for cytokine and interferon responses and implications for anti-viral COX-2 directed therapies</t>
  </si>
  <si>
    <t xml:space="preserve">PMID:22326920 PMC3480643 </t>
  </si>
  <si>
    <t>Biochemical characterization of recombinant Candida albicans mannosyltransferases Mnt1, Mnt2 and Mnt5 reveals functions in O- and N-mannan biosynthesis</t>
  </si>
  <si>
    <t>The dynamic action of SecA during the initiation of protein translocation</t>
  </si>
  <si>
    <t xml:space="preserve">PMID: 20377523 PMC3685215 </t>
  </si>
  <si>
    <t>Three dimensional structure of recombinant type 1 inositol 1,4,5-trisphosphate receptor</t>
  </si>
  <si>
    <t xml:space="preserve">PMID: 23009366  PMC3685217 </t>
  </si>
  <si>
    <t>Activation of IP3 receptors requires an endogenous 1-8-14 calmodulin-binding motif</t>
  </si>
  <si>
    <t>PMC3583032</t>
  </si>
  <si>
    <t>Structure and mechanism of the PilF DNA transformation ATPase from Thermus thermophilus</t>
  </si>
  <si>
    <t>PMCID: PMC3632086</t>
  </si>
  <si>
    <t>The P-body component USP52/PAN2 is a novel regulator of HIF1A mRNA stability.</t>
  </si>
  <si>
    <t>PMCID: PMC3635657</t>
  </si>
  <si>
    <t>Characterization of a pre-export enzyme-chaperone complex on the twin-arginine transport pathway</t>
  </si>
  <si>
    <t>PMCID: PMC3778709</t>
  </si>
  <si>
    <t>Ube2W conjugates ubiquitin to Î±-amino groups of protein N-termini.</t>
  </si>
  <si>
    <t>PMCID: PMC3778707</t>
  </si>
  <si>
    <t>Human cap methyltransferase (RNMT) N-terminal non-catalytic domain mediates recruitment to transcription initiation sites.</t>
  </si>
  <si>
    <t>PMCID: PMC3526858</t>
  </si>
  <si>
    <t>Characterization of Staphylococcus aureus EssB, an integral membrane component of the TypeÂ VII secretion system: atomic resolution crystal structure of the cytoplasmic segment.</t>
  </si>
  <si>
    <t>PMCID: PMC3631101</t>
  </si>
  <si>
    <t>The AMPK-related kinase SIK2 is regulated by cAMP via phosphorylation at Ser358 in adipocytes</t>
  </si>
  <si>
    <t>PMCID:PMC3542821</t>
  </si>
  <si>
    <t>CFTR mutations altering CFTR fragmentation</t>
  </si>
  <si>
    <t>The proteasome cap RPT5/Rpt5p subunit prevents aggregation of unfolded ricin A Chain</t>
  </si>
  <si>
    <t>PMC3526116</t>
  </si>
  <si>
    <t>Biochemical Journals</t>
  </si>
  <si>
    <t>Generation and characterisation of a lysosomally targeted, genetically encoded Ca2+- sensor</t>
  </si>
  <si>
    <t>PMC3694296</t>
  </si>
  <si>
    <t>Biochemical Pharmacology</t>
  </si>
  <si>
    <t>11Î²-Hydroxysteroid dehydrogenase type 1 contributes to the balance between 7-keto- and 7-hydroxy-oxysterolsÂ in vivo</t>
  </si>
  <si>
    <t xml:space="preserve">PMID: 23356304  PMC3561678 </t>
  </si>
  <si>
    <t>Biochemical Society Transactions</t>
  </si>
  <si>
    <t>End-resection at DNA double-strand breaks in the three domains of life</t>
  </si>
  <si>
    <t xml:space="preserve">PMID: 23697937  PMC3685327 </t>
  </si>
  <si>
    <t>CHD4 in the DNA-damage response and cell-cycle progression: not so NuRDy now</t>
  </si>
  <si>
    <t xml:space="preserve"> PMCID:
    PMC3554041
 </t>
  </si>
  <si>
    <t>Novel functions for Rab GTPases in multiple aspects of tumour progression</t>
  </si>
  <si>
    <t xml:space="preserve"> PMC3413243</t>
  </si>
  <si>
    <t>Biochemistry</t>
  </si>
  <si>
    <t>Monomeric 14-3-3 has a chaperone-like activity and is stabilized by phosphorylated HSpB6</t>
  </si>
  <si>
    <t xml:space="preserve">PMID: 23459248 </t>
  </si>
  <si>
    <t>Biochimica et Bioohysica Acta - Gene Regulatory Mechanisms</t>
  </si>
  <si>
    <t>The social fabric of the RNA degradosome</t>
  </si>
  <si>
    <t xml:space="preserve">PMID: 23085491  PMC3714738 </t>
  </si>
  <si>
    <t>Biochimica et Bioohysica Acta - Molecular Basis of Disease</t>
  </si>
  <si>
    <t>The hereditary spastic paraplegia protein strumpellin: characterisation in neurons and of the effect of disease mutations on WASH complex assembly and function</t>
  </si>
  <si>
    <t>PMC3793867</t>
  </si>
  <si>
    <t>Biochimica et Biophysica Acta - Molecular Basis of Disease</t>
  </si>
  <si>
    <t>Serotonin paracrine signalling in tissue fibrosis</t>
  </si>
  <si>
    <t>Biochimica et Biophysica Acta - Molecular Cell Research</t>
  </si>
  <si>
    <t>Mitophagy and Parkinson's disease: the PINK1-parkin link</t>
  </si>
  <si>
    <t>PMC3585959</t>
  </si>
  <si>
    <t>Biochimie</t>
  </si>
  <si>
    <t>11Î²-Hydroxysteroid dehydrogenase type 1 contributes to the regulation of 7-oxysterol levels in the arterial wall through the inter-conversion of 7-ketocholesterol and 7Î²-hydroxycholesterol.</t>
  </si>
  <si>
    <t xml:space="preserve">23458425 PMC3630740 </t>
  </si>
  <si>
    <t>Bioconjugate Chemistry</t>
  </si>
  <si>
    <t>Design, synthesis and functional activity of labelled CD'ld glycoupid agonists</t>
  </si>
  <si>
    <t>Bioethics</t>
  </si>
  <si>
    <t>What Can History Do for Bioethics?</t>
  </si>
  <si>
    <t xml:space="preserve">PMC3579232 </t>
  </si>
  <si>
    <t>Free Riders and Pious Sons - Why Science Research Remains Obligatory</t>
  </si>
  <si>
    <t>PMC3660781</t>
  </si>
  <si>
    <t xml:space="preserve">Presidential Address: The ethics of recognition, responsibility and respect </t>
  </si>
  <si>
    <t>PMC3709132</t>
  </si>
  <si>
    <t>Health, vital goals, and central human capabilities</t>
  </si>
  <si>
    <t>Biogerontology</t>
  </si>
  <si>
    <t>Shared Ageing Research Models (ShARM): A new facility to support ageing</t>
  </si>
  <si>
    <t>PMC3546795</t>
  </si>
  <si>
    <t>Bioinformatics</t>
  </si>
  <si>
    <t>A Beta-Mixture Quantile Normalisation method for correcting probe design bias in Illumina Infinium 450k DNA methylation data</t>
  </si>
  <si>
    <t xml:space="preserve">PMC3570213
</t>
  </si>
  <si>
    <t>The product of C9orf72, a gene strongly implicated in neurodegeneration, is structurally related to DENN Rab-GEFs</t>
  </si>
  <si>
    <t>PMCID: PMC3476336</t>
  </si>
  <si>
    <t>A robust model for read count data in exome sequencing experiments and implications for copy number variant calling</t>
  </si>
  <si>
    <t>PMID: 23658422 PMC3694669</t>
  </si>
  <si>
    <t>FYPO: the fission yeast phenotype ontology</t>
  </si>
  <si>
    <t>PMC3413389</t>
  </si>
  <si>
    <t>Bioinformatics Online</t>
  </si>
  <si>
    <t>ChromoHub: a data hub for navigators of chromatin-mediated signalling.</t>
  </si>
  <si>
    <t>PMC3496338</t>
  </si>
  <si>
    <t>GREVE: Genomic Recurrent Event ViEwer to assist the identification of patterns across individual cancer samples.</t>
  </si>
  <si>
    <t>PMC3546802</t>
  </si>
  <si>
    <t>Scaffolding low quality genomes using orthologous protein sequences</t>
  </si>
  <si>
    <t>PMCID: 3507208</t>
  </si>
  <si>
    <t>The Company of Biologists</t>
  </si>
  <si>
    <t>Biology Open</t>
  </si>
  <si>
    <t>DROSOPHILA SYNCRIP BINDS THE GURKEN MRNA LOCALISATION SIGNAL &amp; REGULATES LOCALISED TRANSCRIPTS</t>
  </si>
  <si>
    <t>PMCID: 3581401</t>
  </si>
  <si>
    <t>American Society for Biochemistry and Molecular Biology</t>
  </si>
  <si>
    <t>Biological Chemistry</t>
  </si>
  <si>
    <t>MOLECULAR ARCH. OF A COMPLEX BETWEEN ADHESION PROTEIN FROM MALARIA PARASITE &amp; INTRACELLULAR ADHESION</t>
  </si>
  <si>
    <t>PMC3314969</t>
  </si>
  <si>
    <t>Biological Psychiatry</t>
  </si>
  <si>
    <t>COMT Val158Met Genotyp Determines the Direction of Cognitive Effects Produced by Catechol-O-Methyltrasferse Inhibition</t>
  </si>
  <si>
    <t>PMID: 23245760</t>
  </si>
  <si>
    <t>Neural and behavioural aspects of a novel mu opeid receptor antagonist in binge-eating obese people</t>
  </si>
  <si>
    <t>PMID: 23452663</t>
  </si>
  <si>
    <t>Counterfactual processing of economic action-outcome alternatives in obsessive-compulsive disorder: further evidence of impaired goal-directed behaviour</t>
  </si>
  <si>
    <t>PMID: 23510580</t>
  </si>
  <si>
    <t>Enhanced avoidance habit learning in obsessive-compulsive disorder</t>
  </si>
  <si>
    <t>PMC3580283</t>
  </si>
  <si>
    <t>BIOLOGICAL PSYCHOLOGY</t>
  </si>
  <si>
    <t xml:space="preserve">The catechol-O-methyltransferase gene (COMT) and cognitive function from childhood through adolescence
</t>
  </si>
  <si>
    <t>PMC3591638</t>
  </si>
  <si>
    <t>Biologicial Chemistry</t>
  </si>
  <si>
    <t>Molecular Basis for Jagged-1 Serrate</t>
  </si>
  <si>
    <t xml:space="preserve">PMC3457933
</t>
  </si>
  <si>
    <t>PLOS</t>
  </si>
  <si>
    <t>PLOS Biology</t>
  </si>
  <si>
    <t>Independent Regulation of Basal Neurotransmitter Release Efficacy by Variable Ca2+ Influx and Bouton Size at Small Central Synapses</t>
  </si>
  <si>
    <t>PMC3639766</t>
  </si>
  <si>
    <t>Royal Society</t>
  </si>
  <si>
    <t>Biology Letters</t>
  </si>
  <si>
    <t>Host nutrition alters the variance in parasite transmission potential.</t>
  </si>
  <si>
    <t>PMC3730629</t>
  </si>
  <si>
    <t>Anthelmintic treatment alters the parasite community in a wild mouse host</t>
  </si>
  <si>
    <t>PMC3639764</t>
  </si>
  <si>
    <t>Vaulting mechanics successfully predict decrease in walk-run transition speed with incline</t>
  </si>
  <si>
    <t>PMC3730652</t>
  </si>
  <si>
    <t>Constraints on muscle performance provide a novel explanation for the scaling of posture in terrestrial animals</t>
  </si>
  <si>
    <t>PMCID: PMC3711043</t>
  </si>
  <si>
    <t>Olfactory ensheathing glia are required for embryonic olfactory axon targeting and the migration of gonadotrophin-releasing hormone neurons</t>
  </si>
  <si>
    <t>Highly efficient bi-allelic mutation rates using TALENs in Xenopus tropicalis</t>
  </si>
  <si>
    <t>Nrf2 impacts cellular bioenergetics by controlling substrate availability for mitochondrial respiration</t>
  </si>
  <si>
    <t>PMC3744072</t>
  </si>
  <si>
    <t>Analysis of the cartilage proteome from three different mouse models of genetic skeletal diseases reveal common and discrete disease signatures</t>
  </si>
  <si>
    <t>Intra-ER sorting of the peroxisomal membrane protein Pex3 relies on its luminal domain</t>
  </si>
  <si>
    <t>PMC3679557</t>
  </si>
  <si>
    <t>Biomacromolecules</t>
  </si>
  <si>
    <t>Structural characterization of a Model Gram-negative bacterial surface using lipopolysaccharides from rough strains of escherichia coli</t>
  </si>
  <si>
    <t>PMC3520009</t>
  </si>
  <si>
    <t>Biomaterials</t>
  </si>
  <si>
    <t>Incorporation of Paramagnetic, Fluorescent and PET/SPECT Contrast Agents into Liposomes for Multimodal Imaging</t>
  </si>
  <si>
    <t xml:space="preserve">PMCID:
    PMC3605579
</t>
  </si>
  <si>
    <t>The Effect of Microgrooved Culture Substrates on Calcium Cycling of Cardiac Myocytes Derived from Human Induced Pluripotent Stem Cells</t>
  </si>
  <si>
    <t>22738332 PMC3381227</t>
  </si>
  <si>
    <t>Journal of Neuroinflammation</t>
  </si>
  <si>
    <t xml:space="preserve">Long-term impact of systemic bacterial infection on the cerebral vasculature and microglia. </t>
  </si>
  <si>
    <t>PMCID:
    PMC3764326</t>
  </si>
  <si>
    <t>Biomedical Microdevices</t>
  </si>
  <si>
    <t>Continuous in vivo blood pressure measurements using a fully implantable wireless SAW sensor</t>
  </si>
  <si>
    <t>Biomolecular NMR Assignments</t>
  </si>
  <si>
    <t>Resonance assignment of As-p18, a fatty acid binding protein secreted by developing larvae of the parasitic nematode Ascaris suum</t>
  </si>
  <si>
    <t xml:space="preserve">1H, 13C and 15N chemical shift assignments of Na-FAR-1, a helix-rich fatty acid and retinol binding protein of the parasitic nematode Necator americanus </t>
  </si>
  <si>
    <t>PMCID: PMC3512037</t>
  </si>
  <si>
    <t>Biophysical Society</t>
  </si>
  <si>
    <t>Biophysical Journal</t>
  </si>
  <si>
    <t>GABA binding to an insect GABA receptor: a molecular dynamics and mutagenesis study</t>
  </si>
  <si>
    <t>PMCID: PMC3525841</t>
  </si>
  <si>
    <t>Single-molecule observation of the induction of k-turn RNA structure on binding L7Ae protein</t>
  </si>
  <si>
    <t xml:space="preserve">23931322 PMCID: PMC3736666 </t>
  </si>
  <si>
    <t>Aggregation modulators interfer with membrane interactions of Beta2 microglobulin fibrils</t>
  </si>
  <si>
    <t xml:space="preserve">23877967 PMC3814418 </t>
  </si>
  <si>
    <t>Biopolymers</t>
  </si>
  <si>
    <t>ATP-Driven molecular chaperone machines</t>
  </si>
  <si>
    <t>Particle Tracking Microrheology of Purified Gastrointestinal Mucins</t>
  </si>
  <si>
    <t>PMCID: PMC3763426</t>
  </si>
  <si>
    <t>Bioscience Reports</t>
  </si>
  <si>
    <t>Genetic and structural validation of Aspergillus fumigatus N-acetylphosphoglucosamine mutase as an antifungal target.</t>
  </si>
  <si>
    <t>Nature Publishing Group</t>
  </si>
  <si>
    <t>BioSocieties</t>
  </si>
  <si>
    <t>"Creating the 'Ethics Industry': Mary Warnock, In Vitro Fertilization and the History of Bioethics in Britain"</t>
  </si>
  <si>
    <t>PMC3671369</t>
  </si>
  <si>
    <t xml:space="preserve">Palgrave MacMillan </t>
  </si>
  <si>
    <t>Health Economists, Tobacco Control and International Development: On the Economisation of Global Health beyond Neoliberal Structural Adjustment Policies</t>
  </si>
  <si>
    <t>PMC3677098</t>
  </si>
  <si>
    <t>Biosystems</t>
  </si>
  <si>
    <t>Information coding in vasopressin neurons-The role of asynchronous bistable burst firing.</t>
  </si>
  <si>
    <t>Birth Defects Research Part A: Clinical and Molecular Teratology</t>
  </si>
  <si>
    <t>Knowledge and peri-conceptional use of folic acid for the prevention of neural tube defects in ethnic communities in the United Kingdom: Systematic review and meta-analysis</t>
  </si>
  <si>
    <t>Is LMNB1 a susceptibility gene for neural tube defects in humans?</t>
  </si>
  <si>
    <t>PMC3686250</t>
  </si>
  <si>
    <t>BJOPHTHALMOL</t>
  </si>
  <si>
    <t>Near-infrared transillumination photography to detect anterior uveal melanomas through Black IOLs</t>
  </si>
  <si>
    <t xml:space="preserve">PMC3613719
</t>
  </si>
  <si>
    <t>The Royal College of Psychiatrists</t>
  </si>
  <si>
    <t>BJP</t>
  </si>
  <si>
    <t>Effect of psychosocial interventions on social functioning in depression and schizophrenia: meta-analysis</t>
  </si>
  <si>
    <t>American Society of Hematology</t>
  </si>
  <si>
    <t>Blood</t>
  </si>
  <si>
    <t>Disease-associated missense mutations in the EVH1 domain disrupt intrinsic WASp function causing dysregulated actin dynamics and impaired dendritic cell migration</t>
  </si>
  <si>
    <t>SAP gene transfer restores cellular and humoral immune function in a murine model of X-linked lymphoproliferative disease</t>
  </si>
  <si>
    <t>Super-resolution imaging of remodeled synaptic actin reveals different synergies between NK cell receptors and integrins.</t>
  </si>
  <si>
    <t>PMC3501641</t>
  </si>
  <si>
    <t>Induction of IL-4Ra-dependent microRNAs identifies PI3K/Akt signaling as essential for IL-4-driven murine macrophage proliferation in vivo</t>
  </si>
  <si>
    <t>PMCID: PMC3596968</t>
  </si>
  <si>
    <t>Siglec-E is a negative regulator of acute pulmonary neutrophil inflammation and suppresses CD11b Î²2-integrin-dependent signaling</t>
  </si>
  <si>
    <t xml:space="preserve">23002116 PMC3790949 </t>
  </si>
  <si>
    <t>Evaluation of participants with suspected heritable platelet function disorders including recommendation and validation of a streamlined agonist panel.</t>
  </si>
  <si>
    <t>PMCID:
    PMC3689249</t>
  </si>
  <si>
    <t>Characterization of a novel NKG2D and NKp46 double-mutant mouse reveals subtle variations in the NK cell repertoire</t>
  </si>
  <si>
    <t xml:space="preserve">23255554 PMC3653566 </t>
  </si>
  <si>
    <t>Peptide Length Determines the Outcome of T Cell Receptor/Peptide-MHCI Engagement</t>
  </si>
  <si>
    <t xml:space="preserve">23043070 PMC3790942 </t>
  </si>
  <si>
    <t>Epidermis instructs skin homing receptor expression in human T cells</t>
  </si>
  <si>
    <t>PMC 3533981</t>
  </si>
  <si>
    <t>BMC Public Health</t>
  </si>
  <si>
    <t>Geographical access to care at birth n Ghana: a barrier to safe motherhood</t>
  </si>
  <si>
    <t>PMC3398262</t>
  </si>
  <si>
    <t>BMC Biology</t>
  </si>
  <si>
    <t>Detailed interrogation of trypanosome cell biology via differential organelle staining and automated image analysis</t>
  </si>
  <si>
    <t xml:space="preserve">PMID: 24020915 PMC3846689 </t>
  </si>
  <si>
    <t>BMC Genetics</t>
  </si>
  <si>
    <t>The physical capability of community-based mend and women from a British cohort: the European Prospective Investigation into Cancer (EPIC)-Norfolk study</t>
  </si>
  <si>
    <t>PMID:23442822</t>
  </si>
  <si>
    <t>BMC Genome Biology</t>
  </si>
  <si>
    <t>Patterns of prokaryotic lateral gene transfers affecting parasitic microbial eukaryotes</t>
  </si>
  <si>
    <t>PMC2843621</t>
  </si>
  <si>
    <t>BMC Genomics</t>
  </si>
  <si>
    <t>Trichomonas vaginalis vast BspA-like gene family: evidence for functional diversity from sructural organization and transcriptomics</t>
  </si>
  <si>
    <t>PMCID:
    PMC3636053</t>
  </si>
  <si>
    <t>Enhancing the utility of Proteomics Signature Profiling (PSP) with Pathway Derived Subnets (PDSs), performance analysis and specialised ontologies</t>
  </si>
  <si>
    <t>Advances in genome-wide RNAi cellular screens: a case study using the Drosophila JAK/STAT pathway</t>
  </si>
  <si>
    <t>Transcriptional adaptation of pneumococci and human pharyngeal cells in the presence of a virus infection.</t>
  </si>
  <si>
    <t>Phenotypic, genomic, and transcriptional characterization of Streptococcus pneumonia interacting with human pharyngeal cells.</t>
  </si>
  <si>
    <t xml:space="preserve">PMCID:
    PMC3664635
</t>
  </si>
  <si>
    <t>BMC Health Services Research</t>
  </si>
  <si>
    <t>Community groups as 'critical enablers' of the HIV response in Zimbabwe</t>
  </si>
  <si>
    <t>PMC3312863</t>
  </si>
  <si>
    <t xml:space="preserve">The development of a lay health worker delivered collaborative community based intervention for people with schizophrenia in India </t>
  </si>
  <si>
    <t xml:space="preserve">PMCID: PMC3605375 </t>
  </si>
  <si>
    <t>BMC Infectious Diseases</t>
  </si>
  <si>
    <t>Endotoxaemia is common in children with Plasmodium falciparum malaria</t>
  </si>
  <si>
    <t>PMC3716635</t>
  </si>
  <si>
    <t>The proportions of people living with HIV in low and middle-income countries who test tuberculin skin test positive using either ....</t>
  </si>
  <si>
    <t>The receptive versus current risks of Plasmodium falciparum transmission in Northern Namibia: implications for elimination.</t>
  </si>
  <si>
    <t xml:space="preserve">PMC3750443
</t>
  </si>
  <si>
    <t>BMC Medical Ethics</t>
  </si>
  <si>
    <t>Taking ethical photos of children for medical and research purposes in low-resource settings: an exploratory qualitative study</t>
  </si>
  <si>
    <t>BMC Medical Genetics</t>
  </si>
  <si>
    <t>Maternal and offspring fasting glucose and type 2 diabetes-associated genetic variants and cognitive function at age 8: a Mendelian randomization study in the Avon Longitudinal Study of Parents and Children</t>
  </si>
  <si>
    <t>BMC Medical Imaging</t>
  </si>
  <si>
    <t>Correlation of automated IMT and BMI in an image database from India on a very low resolution carotid ultrasound.</t>
  </si>
  <si>
    <t>PMC3616814</t>
  </si>
  <si>
    <t>BMC Medicine</t>
  </si>
  <si>
    <t>Associations between selected immune-mediated diseases and tuberculosis: record-linkage studies</t>
  </si>
  <si>
    <t>PMC3566971</t>
  </si>
  <si>
    <t>Genetic environmental and stochastic factors in monozygotic twin discordance with a focus on epigenetic differences</t>
  </si>
  <si>
    <t>HIV-associated tuberculosis: relationship between disease severity and the sensitivity of new sputum-based and urine-based diagnostic assays</t>
  </si>
  <si>
    <t>PMC3726342</t>
  </si>
  <si>
    <t>BMC Microbiology</t>
  </si>
  <si>
    <t>Sub-inhibitory concentrations of some antibiotics drive diversification of Pseudomonas aeruginosa populations in artificial sputum medium</t>
  </si>
  <si>
    <t>PMC3640928</t>
  </si>
  <si>
    <t>BMC Molecular Biology</t>
  </si>
  <si>
    <t>Multiple tandem splicing silencer elements suppress aberrant splicing within  the long exon 26 of the human Apolipoprotein B gene</t>
  </si>
  <si>
    <t>PMC3534503</t>
  </si>
  <si>
    <t>BMC Neurology</t>
  </si>
  <si>
    <t>Risk of fractures in patients with multiple sclerosis: record-linkage study</t>
  </si>
  <si>
    <t>PMC3579723</t>
  </si>
  <si>
    <t>BMC Neuroscience</t>
  </si>
  <si>
    <t>Steerable-filter based quantification of axonal populations at the developing optic chiasm reveal significant defects in Slit2(-/-) as well as Slit1(-/-)Slit2(-/-) embryos.</t>
  </si>
  <si>
    <t>PMC 3599138</t>
  </si>
  <si>
    <t>BMC Pediatrics</t>
  </si>
  <si>
    <t>A retrospective study of Human Immunodeficincy Virus transmission mortality and loss to follow-up among infants in the first 18 months of life in prevention of mother-t-child transmission programme in an urban hospital in KwaZulu-Natal South Africa</t>
  </si>
  <si>
    <t>PMC3537519</t>
  </si>
  <si>
    <t>BMC Psychiatry</t>
  </si>
  <si>
    <t>Rates of undiagnosed attention deficit hyperactivity disorder in London drug and alcohol detoxification units</t>
  </si>
  <si>
    <t>Detecting depression among adolescents in Santiago, Chile: sex differences</t>
  </si>
  <si>
    <t>Implementation of an educational intervention to improve hand washing in primary schools: process evaluation within a randomised controlled trial</t>
  </si>
  <si>
    <t xml:space="preserve">PMCID:
    PMC3637551
</t>
  </si>
  <si>
    <t>Social acceptability and perceived impact of a community-led cash transfer programme in Zimbabwe</t>
  </si>
  <si>
    <t xml:space="preserve">PMCID:
    PMC3637528
</t>
  </si>
  <si>
    <t>The role of community conversations in facilitating local HIV competence: Case study from rural Zimbabwe</t>
  </si>
  <si>
    <t>PMC 3570447</t>
  </si>
  <si>
    <t>Tuberculosis and poverty: the contribution of patients costs in sub-Saharan Africa - a systematic review</t>
  </si>
  <si>
    <t>Maternal HIV disclosure to HIV- uninfected children in rural South Africa: a pilot study of family-based intervention</t>
  </si>
  <si>
    <t xml:space="preserve">PMC3651303 </t>
  </si>
  <si>
    <t>Older HIV-infected individuals present late and have a higher mortality: Brighton UK cohort study</t>
  </si>
  <si>
    <t>PMC3848687</t>
  </si>
  <si>
    <t>The effectiveness of mental health promotion interventions for young people in low and middle income countries: a systematic review.</t>
  </si>
  <si>
    <t>Intimate partner violence against women during and after pregnancy: a cross-sectional study in Mumbai slums</t>
  </si>
  <si>
    <t>PMC3844310</t>
  </si>
  <si>
    <t>Do accurate HIV and antiretroviral therapy knowledge and previous testing experiences increase the uptake o ....</t>
  </si>
  <si>
    <t>Alcohol assessment and feedback by e-mail for university student hazardous and harmful drinkers: study protocol for the AMADEUS-2 randomised controlled trials.</t>
  </si>
  <si>
    <t>pub Aug 2013</t>
  </si>
  <si>
    <t>Education is associated with lower levels of abdominal obesity in women with a non-agricultural occupation: an interaction study using China's Four Provinces survey</t>
  </si>
  <si>
    <t>PMC3735389</t>
  </si>
  <si>
    <t>Association between legume intake and self-reported diabetes among adult men and women in India.</t>
  </si>
  <si>
    <t xml:space="preserve">PMCID: PMC3664085 </t>
  </si>
  <si>
    <t>Evidence of improving antiretroviral therapy treatment delays: an analysis of eight years of programmatic outcomes in Blantyre, Malawi</t>
  </si>
  <si>
    <t>PMC3613719</t>
  </si>
  <si>
    <t>Effectiveness of alcohol brief intervention delivered by community pharmacists: study protocol of a two-arm randomised controlled trial.</t>
  </si>
  <si>
    <t>PMCID:
    PMC3766112</t>
  </si>
  <si>
    <t>BMC Research Notes</t>
  </si>
  <si>
    <t>Prevalence of schistosome antibodies and hepatosplenic signs and symptoms among patients from Kaoma, Western Province, Zambia</t>
  </si>
  <si>
    <t>PMC3528429</t>
  </si>
  <si>
    <t>BMC Veterinary Research</t>
  </si>
  <si>
    <t>Prevalence of porcine cysticercosis and associated risk factors in Homa Bay District, Kenya</t>
  </si>
  <si>
    <t>PMC3612795</t>
  </si>
  <si>
    <t>BMJ</t>
  </si>
  <si>
    <t>Study protocol for a randomised controlled double-blinded trial of the dose-dependent efficacy and safety of primaquine  for clearance of gametocytes in children with uncomplicated falciparum malaria in Uganda.</t>
  </si>
  <si>
    <t>PMC3521646</t>
  </si>
  <si>
    <t>Heat and risk of myocardial infarction: hourly level case-crossover analysis of MINAP database</t>
  </si>
  <si>
    <t>Completeness and diagnostic validity of recording acute myocardial infarction events in primary care, hospital care, disease registry, and national mortality records: cohort study.</t>
  </si>
  <si>
    <t>PMC3586185</t>
  </si>
  <si>
    <t>Estimating the relative contribution of parasitic infections and nutrition for anaemia among school-aged children in Kenya.</t>
  </si>
  <si>
    <t>PMC3624963</t>
  </si>
  <si>
    <t>Orlistat and the risk of acute liver injury: a self-controlled case-series study in UK general practice research database.</t>
  </si>
  <si>
    <t>PMC3404183</t>
  </si>
  <si>
    <t>Use of risk assessment instruments to predict violence &amp; antisocial behavior in 73 samples involving 24,827 people; systematic review and meta-analysis</t>
  </si>
  <si>
    <t xml:space="preserve">Could NICE guidance on the choice of blood pressure lowering drugs be simplified? </t>
  </si>
  <si>
    <t>Pragmatic randomised trials using routine electronic health records: putting them to the test.</t>
  </si>
  <si>
    <t>Improving vascular health: are pills the answer?</t>
  </si>
  <si>
    <t>Translating genomics into improved healthcare.</t>
  </si>
  <si>
    <t>PMC3533021</t>
  </si>
  <si>
    <t>BMJ Open</t>
  </si>
  <si>
    <t>Weekend Admission as an Independent Predictor of Mortality: An analysis of Scottish Hospital Admissions</t>
  </si>
  <si>
    <t>PMC3657677</t>
  </si>
  <si>
    <t>Development of an economic evaluation of diagnostic strategies: the case of monogenic diabetes</t>
  </si>
  <si>
    <t xml:space="preserve">PMC3731707
</t>
  </si>
  <si>
    <t>The Small Eye Phenotype in the EPIC-Norfolk Eye Study: Prevalence and Visual Impairment in Microphthalmos and Nanophthalmos</t>
  </si>
  <si>
    <t xml:space="preserve">PMC3752053
</t>
  </si>
  <si>
    <t>How active are our children? Findings from the Millennium Cohort Study</t>
  </si>
  <si>
    <t xml:space="preserve">PMC3612744
</t>
  </si>
  <si>
    <t>Predictors of non-response in a uk-wide cohort study of children's accelerometer-determined physical activity using postal methods</t>
  </si>
  <si>
    <t>PMC3752057</t>
  </si>
  <si>
    <t>A qualitative study comparing experiences of the surgical safety checklist in hospitals in high- and low-income countries</t>
  </si>
  <si>
    <t xml:space="preserve">PMID: 23516272 PMC3612817 </t>
  </si>
  <si>
    <t>The EPIC-Norfolk Eye Study: rationale, methods and a cross-sectional analysis of visual impairment in a population-based cohort</t>
  </si>
  <si>
    <t>Cost-effectiveness of HCV case-finding for people who inject drugs via dried blood spot testing in specialist addiction services and prisons</t>
  </si>
  <si>
    <t>Psychosocial and Educational Outcomes of Weight Faltering in Infancy in ALSPAC</t>
  </si>
  <si>
    <t>BMJ QUALITY AND SAFETY</t>
  </si>
  <si>
    <t>Culture and behaviour in the English National Health Service: overview of lessons from a large multi-method study</t>
  </si>
  <si>
    <t xml:space="preserve">PMC3685541 </t>
  </si>
  <si>
    <t>BMS Genomics</t>
  </si>
  <si>
    <t>The significance of alternative transcripts for Caenerhabditis elegans transcription factor genes based on expression pattern analysis</t>
  </si>
  <si>
    <t>Bone</t>
  </si>
  <si>
    <t>The High Bone Mass phenotype is characterised by a combined cortical and trabecular bone phenotype: findings from a pQCT case-control study</t>
  </si>
  <si>
    <t>Male mice housed in groups engage in frequent fighting and show a lower response to additional bone loading than females or individually housed males that do not fight</t>
  </si>
  <si>
    <t>PMCID:
    PMC3590448</t>
  </si>
  <si>
    <t>Therapeutic Impact of Low Amplitude High Frequency Whole Body Vibrations on the Osteogenesis Imperfecta Mouse Bone</t>
  </si>
  <si>
    <t>PMC3692041</t>
  </si>
  <si>
    <t>Brain</t>
  </si>
  <si>
    <t>Letter to the Editor Reply: Snesorineural hearing loss in OPA1-linked disorders</t>
  </si>
  <si>
    <t xml:space="preserve">PMC3286332 </t>
  </si>
  <si>
    <t>Clinico-pathological features in amyotrophic lateral sclerosis with expansions in C9ORF72</t>
  </si>
  <si>
    <t xml:space="preserve">PMC3673458
</t>
  </si>
  <si>
    <t>A functional magnetic resonance imaging study mapping the episodic memory encoding network in temporal lobe epilepsy</t>
  </si>
  <si>
    <t xml:space="preserve">PMC3673465
</t>
  </si>
  <si>
    <t>Memory reorganization following anterior temporal lobe resection: a longitudinal study</t>
  </si>
  <si>
    <t xml:space="preserve">PMC3754462
</t>
  </si>
  <si>
    <t>Nucleotide precursors prevent folic acid-resistant neural tube defects in the mouse</t>
  </si>
  <si>
    <t>Reading therapy strengthens top-down connectivity in patients with pure alexia</t>
  </si>
  <si>
    <t>in press</t>
  </si>
  <si>
    <t>The role of human ventral visual cortex in motion perception</t>
  </si>
  <si>
    <t>Epilepsy, hippocampal sclerosis and febrile seizures linked by common genetic variation around SCN1A</t>
  </si>
  <si>
    <t xml:space="preserve">Atypical basic movement kinematics in autism spectrum conditions
</t>
  </si>
  <si>
    <t>PMC3525058</t>
  </si>
  <si>
    <t>Abnormal thalamocortical structural and functional connectivity in juvenile myoclonic epilepsy</t>
  </si>
  <si>
    <t>PMC 3692042</t>
  </si>
  <si>
    <t>A Journal of Neurology</t>
  </si>
  <si>
    <t>PMCID: PMC3501977</t>
  </si>
  <si>
    <t>Autologous olfactory mucosal cell transplants in clinical spinal cord injury: a randomized, double-blinded trial in a canine translational model</t>
  </si>
  <si>
    <t xml:space="preserve">PMC3634199
</t>
  </si>
  <si>
    <t>MRI evidence for presymptomatic change in thalamus and caudate in familial Alzheimer's disease</t>
  </si>
  <si>
    <t>PMC3159156</t>
  </si>
  <si>
    <t>The primary visual cortex, and feedback to it, are not necessary for conscious vision</t>
  </si>
  <si>
    <t>PMC3549493</t>
  </si>
  <si>
    <t>Brain and Cognition</t>
  </si>
  <si>
    <t>An fMRI Investigation of Posttraumatic Flashbacks</t>
  </si>
  <si>
    <t xml:space="preserve">PMC3661989
</t>
  </si>
  <si>
    <t>Exploring the role of space-defining objects in constructing and maintaining imagined scenes</t>
  </si>
  <si>
    <t xml:space="preserve">PMC3730055
</t>
  </si>
  <si>
    <t>Brain and Language</t>
  </si>
  <si>
    <t>Dissociating frontal regions that co-lateralize with different ventral occipitotemporal regions during word processing</t>
  </si>
  <si>
    <t xml:space="preserve">PMC3639368
</t>
  </si>
  <si>
    <t>Current themes in neuroimaging studies of Reading</t>
  </si>
  <si>
    <t>PMID: 23250878 PMC3525062</t>
  </si>
  <si>
    <t>Brain Online</t>
  </si>
  <si>
    <t>The Charcot-Marie-Tooth diseases: how can we identify and develop novel therapeutic targets?</t>
  </si>
  <si>
    <t>PMCID: PMC3580272</t>
  </si>
  <si>
    <t>The functional neuroimaging correlates of psychogenic versus organic dystonia</t>
  </si>
  <si>
    <t>PMCID: PMC3170535</t>
  </si>
  <si>
    <t>Magnetoencephalography of frontotemporal dementia: spationtemprally localized changes during semantic decisions</t>
  </si>
  <si>
    <t>PMCID: PMC3381722</t>
  </si>
  <si>
    <t>Social cognitive deficits and their neural correlates in progressive supranuclear palsy</t>
  </si>
  <si>
    <t>Brain Research</t>
  </si>
  <si>
    <t>Fibronectin supports neurite outgrowth and axonal regeneration of adult brain neurons in vitro</t>
  </si>
  <si>
    <t xml:space="preserve">23246923 PMC3573228 </t>
  </si>
  <si>
    <t>Electrophysiological evidence for a neural substrate of morphological rule</t>
  </si>
  <si>
    <t xml:space="preserve">PMC3637647
</t>
  </si>
  <si>
    <t>Brain Structure and Function</t>
  </si>
  <si>
    <t>Predictions not commands: Active inference in the motor system</t>
  </si>
  <si>
    <t>PMC3536945</t>
  </si>
  <si>
    <t>Brain Topography</t>
  </si>
  <si>
    <t xml:space="preserve">"A novel method for reducing the effect of tonic muscle activity on the gamma band of the scalp EEG", DOI: 10.1007/s10548-012-0255-9 </t>
  </si>
  <si>
    <t>Pub July 2013</t>
  </si>
  <si>
    <t>Briefings in Bioinformatics</t>
  </si>
  <si>
    <t>Transcription factor interplay in T helper cell differentiation</t>
  </si>
  <si>
    <t>Briefings in Functional Genomics</t>
  </si>
  <si>
    <t>Regulatory RNAs in the light of Drosophila genomics</t>
  </si>
  <si>
    <t>PMCID: PMC3662891</t>
  </si>
  <si>
    <t>Epigenetic memory in the context of nuclear reprogramming and cancer</t>
  </si>
  <si>
    <t>PMID: 23822584</t>
  </si>
  <si>
    <t>British Jounal of Pharmacology</t>
  </si>
  <si>
    <t>A single channel mutation alters agonist efficacy at  5-HT3A and 5-HT3AB receptors</t>
  </si>
  <si>
    <t>British Journal for the History of Science</t>
  </si>
  <si>
    <t>Writing, printing, speaking: Rhesus blood-group genetics and nomenclatures in the mid-twentieth century</t>
  </si>
  <si>
    <t>British Journal of Cancer</t>
  </si>
  <si>
    <t>The FOXM1-PLK1 axis is commonly upregulated in oesophageal adenocarcinoma</t>
  </si>
  <si>
    <t>PMC3817338</t>
  </si>
  <si>
    <t>The potential contribution of tumour related factors to the development of FOLFOX induced sinusc obstruction syndrome</t>
  </si>
  <si>
    <t>PMC3612708</t>
  </si>
  <si>
    <t>British Journal of Clinical Pharmacology</t>
  </si>
  <si>
    <t>Human stem cell-derived astrocytes and their application to studying Nrf2-mediated neuroprotective pathways and therapeutics in neurodegeneration</t>
  </si>
  <si>
    <t>Prolonged ketamine infusion as a therapy for Complex Regional Pain Syndrome: Synergism with antagonism?</t>
  </si>
  <si>
    <t>published August 2013</t>
  </si>
  <si>
    <t>British Journal of Dermatology</t>
  </si>
  <si>
    <t>Immunohistochemical and ultrastructural features of congenital melanocytic naevus cells support a stem cell phenotype</t>
  </si>
  <si>
    <t>PMID: 23927070</t>
  </si>
  <si>
    <t>Resolution of the plantar hyperkeratosis of pachyonychia congenita during chemotherapy for Ewing's sarcoma</t>
  </si>
  <si>
    <t xml:space="preserve">PMCID: PMC3557659 </t>
  </si>
  <si>
    <t>British Journal of Haematology</t>
  </si>
  <si>
    <t>Malaria: modification of the red blood cell and consequences in the human host</t>
  </si>
  <si>
    <t>PMC3632971</t>
  </si>
  <si>
    <t>British Journal of Ophthalmology</t>
  </si>
  <si>
    <t xml:space="preserve">Eyescores : An open platform for secure electronic data and photographic evidence  collection in ophthalmological field studies
</t>
  </si>
  <si>
    <t>PMC3786664</t>
  </si>
  <si>
    <t>British Journal of Opthalmology</t>
  </si>
  <si>
    <t>In vivo confocal microscopy and histopathology of the conjunctiva in trachomatous scarring and normal tissue: a systematic comparison</t>
  </si>
  <si>
    <t xml:space="preserve">23121507 PMCID: PMC3596649 </t>
  </si>
  <si>
    <t>British Journal of Pharmacology</t>
  </si>
  <si>
    <t>Inhibition of endothelial cell calcium entry and transient receptor potential</t>
  </si>
  <si>
    <t xml:space="preserve">PMC3594681
</t>
  </si>
  <si>
    <t>On the selectivity of neuronal nitric oxide synthase inhibitors</t>
  </si>
  <si>
    <t>In pursuit of small molecule chemistry for calcium-permeable non-selective TRPC channels - mirage or pot of gold?</t>
  </si>
  <si>
    <t xml:space="preserve">PMID: 23489111 PMC3687655 </t>
  </si>
  <si>
    <t>Discriminating between 5-HT3A and 5-HT3AB receptors</t>
  </si>
  <si>
    <t>PMID: 23638853  PMC3724117</t>
  </si>
  <si>
    <t>Ca2+ signals evoked by histamine H1 receptors are attenuated by activation of prostaglandin EP2 and EP4 receptors in human aortic smooth muscle cells</t>
  </si>
  <si>
    <t xml:space="preserve">23703318 PMC3730114 </t>
  </si>
  <si>
    <t>Royal College of Psychiatrists</t>
  </si>
  <si>
    <t>British Journal of Psychiatry</t>
  </si>
  <si>
    <t>A shared polygenic contribution between ADHD in childhood and adult schizophrena</t>
  </si>
  <si>
    <t>PMC3766126</t>
  </si>
  <si>
    <t>Alcohol assessment and feedback by email for university students: main findings from randomised controlled trial</t>
  </si>
  <si>
    <t>PMCID: PMC3607278</t>
  </si>
  <si>
    <t>British Journal of the History of Science</t>
  </si>
  <si>
    <t>Experimental physiology, Everest and oxygen: from the ghastly kitchens to the gasping lung</t>
  </si>
  <si>
    <t>PMC3675899</t>
  </si>
  <si>
    <t>British Medical Bulletin</t>
  </si>
  <si>
    <t>Mitochondrial genetics</t>
  </si>
  <si>
    <t>British Medical Journal</t>
  </si>
  <si>
    <t>Opiate substitution treatment and HIV transmission in people who inject drugs: a systematic review and meta-analysis</t>
  </si>
  <si>
    <t>Management of trypanosomiasis and leishmaniasis</t>
  </si>
  <si>
    <t>PMID:23137731</t>
  </si>
  <si>
    <t>Britsh Journal of Psychiatry</t>
  </si>
  <si>
    <t>Effective treatment of perinatal depression in a low-income country for women in debt and lacking financial empowerment</t>
  </si>
  <si>
    <t>PMC3853540</t>
  </si>
  <si>
    <t>Brt Jnl Clinical Pharmacology</t>
  </si>
  <si>
    <t>The association between Parkinson's disease and anti-epilepsy drug carbamazepine: a case-control study using the UK General Practice Research Database</t>
  </si>
  <si>
    <t>PMC3477853</t>
  </si>
  <si>
    <t>Johns Hopkins University Press</t>
  </si>
  <si>
    <t>Bulletin of the History of Medicine</t>
  </si>
  <si>
    <t>Beasts, Murrains and the British RAJ: Reassessing Colonial Medicine in India from the Veterinary Perspective, 1860-1900</t>
  </si>
  <si>
    <t>Calcified Tissue International</t>
  </si>
  <si>
    <t>Influence of Polymorphisms in the RANKL/RANK/OPG Signaling Pathway on Volumetric Bone Mineral Density and Bone Geometry at the Forearm in Men</t>
  </si>
  <si>
    <t>Canadian Journal of African Studies</t>
  </si>
  <si>
    <t>Go back to the land! Negotiating space, framing governmentality in Lambwe Valley, Kenya 195475</t>
  </si>
  <si>
    <t>PMC3644682</t>
  </si>
  <si>
    <t>Cancer Letters</t>
  </si>
  <si>
    <t>Snail2 promotes osteosarcoma cell motility through remodelling of the actin cytoskeleton and regulates tumor development</t>
  </si>
  <si>
    <t xml:space="preserve">22962270 PMC3491872 </t>
  </si>
  <si>
    <t>Cancer Research</t>
  </si>
  <si>
    <t>T cell trafficking facilitated by high endothelial venules is required for tumor control after regulatory T cell depletion</t>
  </si>
  <si>
    <t>Cardiovascular Research</t>
  </si>
  <si>
    <t>T brucei cathepsinL increases arrhythmogenic sarcoplasmic reticulum - mediated calcium release in rat cardiomyocytes</t>
  </si>
  <si>
    <t>PMCID:PMC3718323</t>
  </si>
  <si>
    <t>Gap junctions support the sustained phase of hypoxic pulmonary vasoconstriction by facilitating calcium sensitization</t>
  </si>
  <si>
    <t xml:space="preserve">PMCID:
    PMC3714924
</t>
  </si>
  <si>
    <t>Flecainide Reduces Ca2+ Spark and Wave Frequency Via Inhibition of The Sarcolemmal Sodium Current</t>
  </si>
  <si>
    <t>PMCID: PMC3464430</t>
  </si>
  <si>
    <t>Cell</t>
  </si>
  <si>
    <t>piRNAs can trigger a multigenerational epigeneitc memory in the gernline of C. elegans</t>
  </si>
  <si>
    <t>PMCID:
    PMC3732391</t>
  </si>
  <si>
    <t>Genome sequencing reveals loci under artificial selection that underlie disease phenotypes in the laboratory rat</t>
  </si>
  <si>
    <t>PMC3420011</t>
  </si>
  <si>
    <t>Small-molecule inhibition of BRDT for male contraception, Cell, Elsevier</t>
  </si>
  <si>
    <t>PMC3326523</t>
  </si>
  <si>
    <t>Histone recognition and large-scale structural analysis of the human bromodomain family.</t>
  </si>
  <si>
    <t>PMC3650559</t>
  </si>
  <si>
    <t>Mapping the human miRNA interactome by CLASH reveals frequent non-canonical binding</t>
  </si>
  <si>
    <t xml:space="preserve">PMC3547901
</t>
  </si>
  <si>
    <t>Cell Adhesion and Migration</t>
  </si>
  <si>
    <t>Emerging roles for semaphorins &amp; VEGFs in synaptogenesis and synaptic platicity</t>
  </si>
  <si>
    <t>Cell and Tissue Research</t>
  </si>
  <si>
    <t>Differential localisation of BPIFA1 (SPLUNC1) and BPIFB1 (LPLUNC1) in the nasal and oral cavities of mice</t>
  </si>
  <si>
    <t>Cell Calcium</t>
  </si>
  <si>
    <t>TRPchannel lipid specificity and mechanisms of lipid regulation</t>
  </si>
  <si>
    <t>PMID: 23966160</t>
  </si>
  <si>
    <t>Cell Cycle</t>
  </si>
  <si>
    <t>Protein phosphatase 4 is phosphorylated and inactivated by Cdk in response to spindle toxins and interacts with Î³-tubulin</t>
  </si>
  <si>
    <t>PMC3735711</t>
  </si>
  <si>
    <t>The deubiquitylase USP15 stabilizes newly synthesized REST and rescues its expression at mitotic exit</t>
  </si>
  <si>
    <t>PMID:23974100</t>
  </si>
  <si>
    <t>NF-kB regulates expression of Polo-like kinase 4</t>
  </si>
  <si>
    <t>23518502 PMC3674087</t>
  </si>
  <si>
    <t>Mcm8 and Mcm9 form a dimeric complex in Xenopus laevis egg extract that is not essential for DNA replication initiation</t>
  </si>
  <si>
    <t>PMCID: PMC3594270</t>
  </si>
  <si>
    <t>ATM-dependent phosphorylation of heterogeneous nuclear ribonucleoprotein K promotes p53 transcriptional activation in response to DNA damage</t>
  </si>
  <si>
    <t>PMCID: PMC3637335</t>
  </si>
  <si>
    <t>Dma/RNF8 proteins are evolutionarily conserved E3 ubiquitin ligases that target septins</t>
  </si>
  <si>
    <t>Cell Death &amp; Disease</t>
  </si>
  <si>
    <t>Amyloid-Î² and Alzheimerâ€™s disease type pathology differentially affects the calcium signalling toolkit in astrocytes from different brain regions</t>
  </si>
  <si>
    <t>Differentiation of adipose-derived stem cells into Schwann cell phenotype induces expression of P2X receptors that control cell death</t>
  </si>
  <si>
    <t>Taurine transport in human placental trophoblast is important for regulation of cell differentiation and survival</t>
  </si>
  <si>
    <t xml:space="preserve">PMC3619234
</t>
  </si>
  <si>
    <t>Cell Death and Differentiation</t>
  </si>
  <si>
    <t xml:space="preserve">IF1 limits the apoptotic-signalling cascade by preventing mitochondrial remodelling </t>
  </si>
  <si>
    <t xml:space="preserve">PMC3563982
</t>
  </si>
  <si>
    <t>Cell Death and Disease</t>
  </si>
  <si>
    <t>Dopamine protects neurons against glutamat-induced excitotoxicity</t>
  </si>
  <si>
    <t>PMC3388244</t>
  </si>
  <si>
    <t>HtrA2 deficiency causes mitochondrial uncoupling through the F1F0-ATP synthase and consequent ATP depletion</t>
  </si>
  <si>
    <t>23328632 PMC3619236</t>
  </si>
  <si>
    <t>Cell Death Differentiation</t>
  </si>
  <si>
    <t>SCAR/WAVE-mediated processing of engulfed apoptotic corpses is essential for effective macrophage migration in Drosophila.</t>
  </si>
  <si>
    <t xml:space="preserve">23498957 PMC3601332 </t>
  </si>
  <si>
    <t>Elsevier (Cell Press)</t>
  </si>
  <si>
    <t>Cell Host &amp; Microbe</t>
  </si>
  <si>
    <t>Human cytomegalovirus UL141 targets the TRAIL death receptors to inhibit host innate defenses</t>
  </si>
  <si>
    <t>PMCID:
    PMC3510437</t>
  </si>
  <si>
    <t>Cell Host and Microbe</t>
  </si>
  <si>
    <t>The Salmonella kinase SteC targets MEK to regulate the host actin cytoskeleton</t>
  </si>
  <si>
    <t>PMCID: PMC3661979</t>
  </si>
  <si>
    <t>Exit from Pluripotency is Gated by Intracellular Redistribution of the bHLH transcription factor Tfe3</t>
  </si>
  <si>
    <t>PMCID: PMC3791399</t>
  </si>
  <si>
    <t>Cell Metabolism</t>
  </si>
  <si>
    <t>AMP Is a True Physiological Regulator of AMP-Activated Protein Kinase by Both Allosteric Activation and Enhancing Net Phosphorylation</t>
  </si>
  <si>
    <t>PMCID: PMC 3690479</t>
  </si>
  <si>
    <t>Dynamic Adipocyte Phosphoproteome Reveals Akt Directly Regulates mTORC2</t>
  </si>
  <si>
    <t>PMC3685808</t>
  </si>
  <si>
    <t>Improved insulin sensitivity despite increased visceral adiposity in mice deficient for the immune cell transcription factor T-bet</t>
  </si>
  <si>
    <t>PMC3644702</t>
  </si>
  <si>
    <t>Cell Press - Cell Reports</t>
  </si>
  <si>
    <t>Definition of RNA Polymerase ii CoTC Terminator Elements in the Human Genome</t>
  </si>
  <si>
    <t>PMID: 23994477</t>
  </si>
  <si>
    <t>Cell Reports</t>
  </si>
  <si>
    <t>Localization-Dependent and -Independent Roles of SLX4 in Regulating Telomeres</t>
  </si>
  <si>
    <t>PMC3607254</t>
  </si>
  <si>
    <t>Tcf15 primes pluripotent cells for deifferentiation</t>
  </si>
  <si>
    <t>PMC3675675</t>
  </si>
  <si>
    <t>A role for cytosolic fumarate hydratase in urea cycle metabolism and renal neoplasia.</t>
  </si>
  <si>
    <t>PMC3607223</t>
  </si>
  <si>
    <t>Structure of a pestivirus envelope glycoprotein e2 clarifies its role in cell entry</t>
  </si>
  <si>
    <t>PMC3617368</t>
  </si>
  <si>
    <t>Inhibition of mitochondrial aconitase by succination in fumarate hydratase deficiency.</t>
  </si>
  <si>
    <t>PMCID:PMC3778892</t>
  </si>
  <si>
    <t>c-Myc Induced Sebaceous Gland Differentiation is Controlled by an Androgen Receptor/p53 Axis</t>
  </si>
  <si>
    <t>PMC3808153</t>
  </si>
  <si>
    <t>The 5S RNP couples ribosome biogenesis to the home</t>
  </si>
  <si>
    <t>PMID: 23041313 23041313</t>
  </si>
  <si>
    <t>Developmental plasticity inbound by pluripotency and the FUF2Wnt signalling pathways</t>
  </si>
  <si>
    <t>PMC3607255</t>
  </si>
  <si>
    <t>Asymmetric localizatoin of Cdx2mRNA during the first cell fate decision in early mouse development</t>
  </si>
  <si>
    <t>PMC3629568</t>
  </si>
  <si>
    <t>Cell Stem Cell</t>
  </si>
  <si>
    <t>Short telomeres in ESCs lead to unstable differentiation</t>
  </si>
  <si>
    <t xml:space="preserve">PMID: 23040481 PMC3510442 </t>
  </si>
  <si>
    <t>Signalling from the sympathetic nervous system regulates hematopoietic stem cell emergence during embryogenesis</t>
  </si>
  <si>
    <t xml:space="preserve">PMID: 23052214  PMC3689915 </t>
  </si>
  <si>
    <t>Cellular and Molecular Cell Sciences</t>
  </si>
  <si>
    <t>Reactivation of the inactive X chromosome in development and reprogramming</t>
  </si>
  <si>
    <t>PMID: 23275942   PMC3753470</t>
  </si>
  <si>
    <t>Cellular and Molecular Life Sciences</t>
  </si>
  <si>
    <t>Transcription regulation and nuclear reprograming: role of nuclear actin and actin binding proteins</t>
  </si>
  <si>
    <t>PMCID: PMC3535400</t>
  </si>
  <si>
    <t>Tightrope act: autophagy in stem cell renewal, differentiation, proliferation, and aging</t>
  </si>
  <si>
    <t xml:space="preserve">PMC3632722
</t>
  </si>
  <si>
    <t xml:space="preserve">Neurovascular Development and Links to Disease </t>
  </si>
  <si>
    <t>PMC3771402</t>
  </si>
  <si>
    <t>Regulation of microRNA biogenesis and turnover by animals and their viruses</t>
  </si>
  <si>
    <t>Epub ahead of print pub Feb 2013, print in press</t>
  </si>
  <si>
    <t>Developmental mechanisms directing early anterior forebrain specification in vertebrates</t>
  </si>
  <si>
    <t>Cellular Microbiology</t>
  </si>
  <si>
    <t>Modulation of activation-associated host cell gene expression by the apicomplexn parasite Theileria annulata</t>
  </si>
  <si>
    <t>PMC3638362</t>
  </si>
  <si>
    <t>Characterization of herpes simplex virus type 1 L-particle assembly and egress in hippocampal neurones by electron cryo-tomography.</t>
  </si>
  <si>
    <t xml:space="preserve">22897233 PMC3599488 </t>
  </si>
  <si>
    <t>In silico directed mutagenesis identifies the CD81/claudin-1 hepatitis C virus</t>
  </si>
  <si>
    <t xml:space="preserve">23126643 PMC3599488 </t>
  </si>
  <si>
    <t>Hepatoma polarization limits CD81 and hepatitis C virus dynamics.</t>
  </si>
  <si>
    <t>Mannan core branching of lipo(arabino)mannan is
required for mycobacterial virulence in the context of
innate immunity</t>
  </si>
  <si>
    <t xml:space="preserve">PMID: 23022959  PMC3715701 </t>
  </si>
  <si>
    <t>Cellular Signalling</t>
  </si>
  <si>
    <t>Functional roles for myosin 1c in cellular signalling pathways</t>
  </si>
  <si>
    <t>PMCID: PMC3590450</t>
  </si>
  <si>
    <t>Analysis of substrate specificity and cyclin Y binding of PCTAIRE-1 kinase.</t>
  </si>
  <si>
    <t>PMCID: PMC3709121</t>
  </si>
  <si>
    <t>Centaurus</t>
  </si>
  <si>
    <t>Collecting knowledge for the family: recipes, gender and practical knowledge in the early modern English household</t>
  </si>
  <si>
    <t>Cerebral Cortex</t>
  </si>
  <si>
    <t>The pathways for intelligible speech: multivariate and univariate perspectives</t>
  </si>
  <si>
    <t>PMID:24047602</t>
  </si>
  <si>
    <t>The early fetal development of human neocortical gabaergic interneurons</t>
  </si>
  <si>
    <t>Epub ahead of print - june 2013</t>
  </si>
  <si>
    <t>Direct evidence for attention-dependent influences of the frontal eye-fields on feature-responsive visual cortex</t>
  </si>
  <si>
    <t>Individual differences in laughter perception reveal roles for mentalising and sensorimotor systems in the evaluation of emotional authenticity</t>
  </si>
  <si>
    <t>PMC3377963</t>
  </si>
  <si>
    <t>Transgenic Overexpression of the Type I Isoform of Neuregulin 1 Affects Working Memory and Hippocampal Oscillations but not Long-term Potentiation</t>
  </si>
  <si>
    <t>Epub ahead of print pub Nov 2012, print in press</t>
  </si>
  <si>
    <t>MEG evidence for early feedback effects during word recognition</t>
  </si>
  <si>
    <t>Epub ahead of print pub Jan 2013, print in press</t>
  </si>
  <si>
    <t>Pharmacological dissociation of novelty responses in the human brain</t>
  </si>
  <si>
    <t>PMCID: PMC3673173</t>
  </si>
  <si>
    <t>Cerebral Cortex Online</t>
  </si>
  <si>
    <t>Preservation and choice in Parkinson's disease: the impact of progressive frontostriatal dysfunctoin on action decisions</t>
  </si>
  <si>
    <t>Spatial attention, precision and Bayesian inference: a study of saccadic response speed</t>
  </si>
  <si>
    <t>Epub ahead of print March 2013 - print in press</t>
  </si>
  <si>
    <t>Inter- and Intra-hemispheric connectivity differences when reading Japanese Kanji and Hiragana</t>
  </si>
  <si>
    <t>PMID22345357 PMC3539454</t>
  </si>
  <si>
    <t>Cerebral Cortex print</t>
  </si>
  <si>
    <t>Image-invariant responses in face-selective regions do not explain the perceptual advantage for familiar face recognition.</t>
  </si>
  <si>
    <t>PMC 3536734</t>
  </si>
  <si>
    <t>Channels</t>
  </si>
  <si>
    <t>State-independent intracellular access of quatemary ammonium blockers to the pore of TREK-1</t>
  </si>
  <si>
    <t>PMID:24009110</t>
  </si>
  <si>
    <t>ChemBioChem</t>
  </si>
  <si>
    <t>The Development of Selective Inhibitors of NagZ: Increased Susceptibility of Gram-negative Bacteria to Î²-lactams</t>
  </si>
  <si>
    <t xml:space="preserve">PMID:23483642 PMC3625746 </t>
  </si>
  <si>
    <t>An Enzymatic Route to Selenazolines</t>
  </si>
  <si>
    <t xml:space="preserve">23418011  PMCID: PMC3792637 </t>
  </si>
  <si>
    <t>tructural insights into the recovery of aidolase activity in N-acetyl neuraminic acid lyase by replacement of the catelytically active lysine with gamma-thialysin using a chemical mutagenisis strategy</t>
  </si>
  <si>
    <t>PMID: 23344974 PMC3401426</t>
  </si>
  <si>
    <t>Using a fragment-based approach to target protein-protein interactions</t>
  </si>
  <si>
    <t>A Prototypical Small-Molecule Modulator Uncouples Mitochondria in Response to Endogenous Hydrogen Peroxide Production</t>
  </si>
  <si>
    <t>PMC3785133</t>
  </si>
  <si>
    <t>Royal Society of Chemistry</t>
  </si>
  <si>
    <t>Chemical Communication</t>
  </si>
  <si>
    <t>A new class of NO-donor pro-drugs triggered by Î³-glutamyl transpeptidase with potential for reno-selective vasodilatation</t>
  </si>
  <si>
    <t>Chemical Society Reviews</t>
  </si>
  <si>
    <t>Cellular Nanotechnology: making biological interfaces smarter</t>
  </si>
  <si>
    <t xml:space="preserve">22996943 PMCID: PMC3569615 </t>
  </si>
  <si>
    <t>Chemistry - European Journal</t>
  </si>
  <si>
    <t>The use of electrospray mass spectrometry to determine speciation in a dynamic combinatorial library for anion recognition</t>
  </si>
  <si>
    <t>PMID: 23918316</t>
  </si>
  <si>
    <t>ChemMedChem</t>
  </si>
  <si>
    <t>Structure-Activity Relationship Studies of Pyrrolone Antimalarial Agents</t>
  </si>
  <si>
    <t>PMCID: PMC3728731</t>
  </si>
  <si>
    <t>From On-Target to Off-Target Activity: Identification and Optimisation of Trypanosoma brucei GSK3 Inhibitors and Their Characterisation as Anti-Trypanosoma brucei Drug Discovery Lead Molecules</t>
  </si>
  <si>
    <t xml:space="preserve">23495205685.88 PMC3743159  </t>
  </si>
  <si>
    <t>Synthesis and structure-activity relationship studies of derivatives of the dual aromatase-sulfatase inhibitor 4-{[(4-cyanophenyl)(4H-1,2,4-triazol-4-yl)amino]methyl}phenyl sulfamate.</t>
  </si>
  <si>
    <t>PMC3650558</t>
  </si>
  <si>
    <t>Chemistry &amp; Biology</t>
  </si>
  <si>
    <t>A Yeast Chemical Genetic Screen Identifies Inhibitors of Human Telomerase</t>
  </si>
  <si>
    <t>PMC3673662</t>
  </si>
  <si>
    <t>American College of Chest Physicians</t>
  </si>
  <si>
    <t>CHEST</t>
  </si>
  <si>
    <t>Synthetic response of stimulated respiratory epithelium: modulation by prednisolone and iKK2 inhibition</t>
  </si>
  <si>
    <t>Child Neuropsychology</t>
  </si>
  <si>
    <t>The role of verbal and nonverbal memory in the Family Pictures Subtest: Data from children with specific language impairment</t>
  </si>
  <si>
    <t>PMC3484687</t>
  </si>
  <si>
    <t>Child Psychology Psychiatry</t>
  </si>
  <si>
    <t>The Affective Reactivity Index: A concise irritability scale for clinical and research settings</t>
  </si>
  <si>
    <t>PMC3437476</t>
  </si>
  <si>
    <t>Child: Care, Health Development</t>
  </si>
  <si>
    <t>Parental depression and child outcomes - is marital conflict the missing link</t>
  </si>
  <si>
    <t>CHILD: Care, Heath &amp; Development</t>
  </si>
  <si>
    <t xml:space="preserve">A Home-Intervention Using Augmentative and Alternative Communication (AAC) Techniques in rural Kenya: What are care givers' experiences? </t>
  </si>
  <si>
    <t>Childs Nerv Syst</t>
  </si>
  <si>
    <t>The tympanic membrane displacement analyzer for monitoring intracranial pressure in children</t>
  </si>
  <si>
    <t>PMC3627038</t>
  </si>
  <si>
    <t>Chromosome Research</t>
  </si>
  <si>
    <t>Esperanto for histones: CENP-A, not CenH3, is the centromeric histone H3 variant</t>
  </si>
  <si>
    <t>Sage</t>
  </si>
  <si>
    <t>Chronic Illness</t>
  </si>
  <si>
    <t>'Just give me the best quality of life questionnaire': the Karnofsky scale and the history of quality of life measurements in cancer trials.</t>
  </si>
  <si>
    <t>Translating new knowledge into practices: reconceptualising stroke as an emergency condition</t>
  </si>
  <si>
    <t>The Hamilton Rating Scale for Depression: The making of a "gold standard" and the unmaking of a chronic illness, 1960-1980</t>
  </si>
  <si>
    <t>Circulation Research</t>
  </si>
  <si>
    <t>Mechanistic Links Between Na+ Channel (SCN5A) Mutations and Impaired Cardiac Pacemaking in Sick Sinus Syndrome</t>
  </si>
  <si>
    <t xml:space="preserve">PMCID: PMC3563216 </t>
  </si>
  <si>
    <t>Clinical and Experimental Allergy</t>
  </si>
  <si>
    <t>Effects of geohelminth infection and age on the associations between allergen-specific IgE, skin test reactivity and wheeze: a case-control study</t>
  </si>
  <si>
    <t xml:space="preserve">PMCID: PMC3675966 </t>
  </si>
  <si>
    <t>Clinical and Vaccine Immunology</t>
  </si>
  <si>
    <t>The Alveolar Microenvironment of patients infected with Human immunodeficiency virus does not modify alveolar macrophage interactions with Streptococcus pneumoniae</t>
  </si>
  <si>
    <t>PMC3654171</t>
  </si>
  <si>
    <t>Clinical Genetics</t>
  </si>
  <si>
    <t>Telamere length measurement can distinguish pathogenic from non-pathogenic varâ€¦</t>
  </si>
  <si>
    <t>PMC3669524</t>
  </si>
  <si>
    <t>Clinical Infectious Diseases</t>
  </si>
  <si>
    <t>A review of self-testing for HIV: research and policy priorities in a new era of HIV prevention.</t>
  </si>
  <si>
    <t xml:space="preserve">e-pub </t>
  </si>
  <si>
    <t xml:space="preserve">Chickenpox and risk of stroke: a self-controlled case series analysis </t>
  </si>
  <si>
    <t>PMCID:
    PMC3540040</t>
  </si>
  <si>
    <t>Frequency, severity and prediction of tuberculous meningitis immune reconstitution inflammatory syndrome</t>
  </si>
  <si>
    <t>Combination interventions to prevent HCV transmission among people who inject drugs: modeling the impact of antiviral treatment, needle and syringe programs, and opiate substitution therapy</t>
  </si>
  <si>
    <t xml:space="preserve">Rates of Pneumococcal Colonization and Transmission probabilities by serotype, among new born infants in Kilifi District </t>
  </si>
  <si>
    <t>PMC3552526</t>
  </si>
  <si>
    <t>Cardiac disease in adolescents with delayed diagnosis of vertically-acquired HIV infection.</t>
  </si>
  <si>
    <t>PMC3694302</t>
  </si>
  <si>
    <t>Clinical Neurology and Neurosurgery</t>
  </si>
  <si>
    <t>Next generation sequencing for neurological diseases: New hope or new hype?</t>
  </si>
  <si>
    <t>PMC3460760</t>
  </si>
  <si>
    <t>Clinical Proteomics</t>
  </si>
  <si>
    <t>Detection of BK virus in urine from renal transplant subjects by mass spectrometry</t>
  </si>
  <si>
    <t>PMC3477630</t>
  </si>
  <si>
    <t>Clinical Radiology</t>
  </si>
  <si>
    <t>Chest radiographic patterns in 75 adolescents with vertically acquired HIV infection.</t>
  </si>
  <si>
    <t>PMC3465775</t>
  </si>
  <si>
    <t>Clinical Transcriptional Science</t>
  </si>
  <si>
    <t>Incidental diagnosis in healthy clinical trial subjects</t>
  </si>
  <si>
    <t>PMC3616517</t>
  </si>
  <si>
    <t>Clinicla Infectious Disease</t>
  </si>
  <si>
    <t>Association of Human Leukocyte Antigen Alleles and Nevirapine Hypersensitivity in a Malawian HIV-infected population</t>
  </si>
  <si>
    <t>Cognition</t>
  </si>
  <si>
    <t>Belief-based action prediction in preverbal infants</t>
  </si>
  <si>
    <t>print in press</t>
  </si>
  <si>
    <t>Cognitive Development</t>
  </si>
  <si>
    <t>Developmental changes in effects of risk and valence on adolescent decision-making</t>
  </si>
  <si>
    <t>print not yet published</t>
  </si>
  <si>
    <t>Cognitive Processing</t>
  </si>
  <si>
    <t>Active inference, sensory attenuation and illusions</t>
  </si>
  <si>
    <t>PMC3490075</t>
  </si>
  <si>
    <t>Cognitive rapy and Research</t>
  </si>
  <si>
    <t>How disorder-specific are depressive attributions?  A comparison of individuals with depression, posttraumatic stress disorder and healthy controls.</t>
  </si>
  <si>
    <t>PMC3572961</t>
  </si>
  <si>
    <t>PLOS Computational Biology</t>
  </si>
  <si>
    <t>Multi-population classical HLA type impuation</t>
  </si>
  <si>
    <t xml:space="preserve">PMC3719211
</t>
  </si>
  <si>
    <t>Consciousness and Cognition</t>
  </si>
  <si>
    <t>The development of metacognitive ability in adolescence</t>
  </si>
  <si>
    <t xml:space="preserve">23773550 PMC3807794 </t>
  </si>
  <si>
    <t>Do infants provide evidence that the mirror system is involv</t>
  </si>
  <si>
    <t xml:space="preserve">PMID:23143153 PMC3566545 </t>
  </si>
  <si>
    <t>Exploring implicit and explicit aspects of sense of agency</t>
  </si>
  <si>
    <t>Cortex</t>
  </si>
  <si>
    <t>Assessing the mechanism of response in the retrosplenial cortex of good and poor navigators</t>
  </si>
  <si>
    <t>Working, declarative and procedural memory in specific language impairment</t>
  </si>
  <si>
    <t>Epub ahead of print pub Nov 2012, print in press due Sept 2013</t>
  </si>
  <si>
    <t>Available processing resources influence encoding-related brain activity before an event</t>
  </si>
  <si>
    <t>Published Sept 2013</t>
  </si>
  <si>
    <t>The hippocampus extrapolates beyond the view in scenes: an fMRI study of boundary extension</t>
  </si>
  <si>
    <t>Epub ahead of print April 2013 - print in press</t>
  </si>
  <si>
    <t>Sight and sound out of synch: Fragmentation and renormalisation of audiovisual integration and subjective timing</t>
  </si>
  <si>
    <t xml:space="preserve">PMC3701319 </t>
  </si>
  <si>
    <t>PubMed</t>
  </si>
  <si>
    <t>Dynamic attentional modulation of vision across space and time after right hemisphere stroke and in ageing</t>
  </si>
  <si>
    <t>PMC3348006</t>
  </si>
  <si>
    <t>Cost Effectiveness and Resource Allocation</t>
  </si>
  <si>
    <t>Cost and cost effectiveness of long-lasting insecticide-treated bed nets - a model-based analysis</t>
  </si>
  <si>
    <t>PMCID: PMC3660786</t>
  </si>
  <si>
    <t>Criminal Behavior and Mental Health</t>
  </si>
  <si>
    <t>Testing the Cambridge Quality Checklists on a review of disrupted families and crime</t>
  </si>
  <si>
    <t>23394834 PMC3629559</t>
  </si>
  <si>
    <t>Current Biology</t>
  </si>
  <si>
    <t>Calcium flashes orchestrate the wound inflammatory response through DUOX activation and hydrogen peroxide release.</t>
  </si>
  <si>
    <t xml:space="preserve">23885220 PMC3706957 </t>
  </si>
  <si>
    <t>Bentham</t>
  </si>
  <si>
    <t>Current Analytical Chemistry</t>
  </si>
  <si>
    <t>Ion mobility spectrometry-mass spectrometry of intrinsically unfolded proteins: trying to put order into disorder</t>
  </si>
  <si>
    <t>PMC3631116</t>
  </si>
  <si>
    <t>Current Atherosclerosis Reports</t>
  </si>
  <si>
    <t>Modulation of 11Î²-Hydroxysteroid Dehydrogenase as a Strategy to Reduce Vascular Inflammation</t>
  </si>
  <si>
    <t>Oxidized lipids and vascular inflammation</t>
  </si>
  <si>
    <t>PMC3356578</t>
  </si>
  <si>
    <t>Disrupted Circadian Rhythms in a Mouse Model of Schizophrenia</t>
  </si>
  <si>
    <t xml:space="preserve">PMID: 23103187 PMC3502867 </t>
  </si>
  <si>
    <t>Substrate-borne vibratory communication during courtship in Drosophila melanogaster</t>
  </si>
  <si>
    <t>PMC3396843</t>
  </si>
  <si>
    <t>Neural circuitry underlying Drosophila female post-mating behavioural responses</t>
  </si>
  <si>
    <t>PMCID: 3502862</t>
  </si>
  <si>
    <t>BLOC-3 MUTATED IN HERMANSKY-PUDLAK SYNDROM IS A RAB32/38 GUANINE NUCLEOTIDE EXCHANGE FACTOR</t>
  </si>
  <si>
    <t xml:space="preserve">PMID: 22902756  PMC3485558 </t>
  </si>
  <si>
    <t>Distinct and overlapping roles for AP-1 and GGAs revealed by the 'knocksideways' system</t>
  </si>
  <si>
    <t>PMCID: PMC 3525857</t>
  </si>
  <si>
    <t>NAADP activates two-pore channels on T cell cytolytic granules to stimulate exocytosis and killing</t>
  </si>
  <si>
    <t>PMC3510434</t>
  </si>
  <si>
    <t>Brain structure links loneliness to social perception</t>
  </si>
  <si>
    <t xml:space="preserve">PMC3580286 </t>
  </si>
  <si>
    <t>Vinculin regulates the recruitment and release of core focal adhesion proteins in a force-dependent manner</t>
  </si>
  <si>
    <t xml:space="preserve">PMC3566480
</t>
  </si>
  <si>
    <t>M1 corticospinal mirror neurons and their role in movement suppression during action observation</t>
  </si>
  <si>
    <t>PMC3661981</t>
  </si>
  <si>
    <t>Locomotion Controls Spatial Integration in Mouse Visual Cortex</t>
  </si>
  <si>
    <t>A fovea for pain at the fingertips</t>
  </si>
  <si>
    <t>PMC3410033</t>
  </si>
  <si>
    <t>Current Obstetrics and Gynecology Reports</t>
  </si>
  <si>
    <t>Insights into Assessing the Genetics in Endometriosis</t>
  </si>
  <si>
    <t>Current Opinion in Neurobiology</t>
  </si>
  <si>
    <t>Analysing connectivity with Granger causality and dynamic causal modelling</t>
  </si>
  <si>
    <t>Current Opinion Microbiology</t>
  </si>
  <si>
    <t>The asexual cycle of apicomplexan parasites: new findings that raise new questions.</t>
  </si>
  <si>
    <t>PMID: 23267662</t>
  </si>
  <si>
    <t>Updating dopamine reward signals</t>
  </si>
  <si>
    <t>Current Topics in Medicinal Chemistry</t>
  </si>
  <si>
    <t>The Therapeutic Potential of Allosteric Ligands for Free Fatty Acid Sensitive GPCRs</t>
  </si>
  <si>
    <t>Cytoskeleton</t>
  </si>
  <si>
    <t>The kinetics of force-induced cell reorganization depend on microtubules and actin</t>
  </si>
  <si>
    <t>Dalton Transactions</t>
  </si>
  <si>
    <t>InframolecularÂ acid-baseÂ and coordination properties towards Na(+) and Mg(2+) of myo-inositol 1,3,4,5,6-pentakisphosphate: a structural approach to biologically relevant species.</t>
  </si>
  <si>
    <t>PMID: 23935057</t>
  </si>
  <si>
    <t>Database</t>
  </si>
  <si>
    <t>metabolicMine: an integrated genomics, genetics and proteomics data warehouse for common metabolic disease research</t>
  </si>
  <si>
    <t>Depression and Anxiety</t>
  </si>
  <si>
    <t>Mothersâ€™ own recollections of being parented and risk of offspringâ€™s depression 18 years later: A prospective cohort study</t>
  </si>
  <si>
    <t>PMID:24118397</t>
  </si>
  <si>
    <t>Dermatologic Surgery</t>
  </si>
  <si>
    <t>Infiltrative recurrent eccrine spiradenoma of the anterior neck treated by Mohs micrographic surgery</t>
  </si>
  <si>
    <t>Developing World Bioethics</t>
  </si>
  <si>
    <t>Feedback of research findings for vaccine trials: experiences from two malaria vaccine trials involving healthy children on the Kenyan coast.</t>
  </si>
  <si>
    <t>Working with community health workers as 'volunteers' in a vaccine trial: practical and ethical experiences and implications.</t>
  </si>
  <si>
    <t>Field workers at the interface.</t>
  </si>
  <si>
    <t>Evolving friendships and shifting ethical dilemmas: Fieldworkers' experiences in a short term community based study in Kenya.</t>
  </si>
  <si>
    <t>Engaging communities to strengthen research ethics in low-income settings: selection and perceptions of members of a network of representatives in coastal Kenya.</t>
  </si>
  <si>
    <t>Transcript Verlag</t>
  </si>
  <si>
    <t>Rethinking biomedicine and governance in Africa:Contributions from anthropology</t>
  </si>
  <si>
    <t>PMC3674534</t>
  </si>
  <si>
    <t>She's my sister-in-law, my visitor, my friend' -- challenges of staff identity in home follow-up in an HIV trial in Western Kenya.</t>
  </si>
  <si>
    <t>PMC3654560</t>
  </si>
  <si>
    <t>Ethical challenges that arise at the community interface of health research: village reports experiences in Western Kenya.</t>
  </si>
  <si>
    <t>Development</t>
  </si>
  <si>
    <t>Dishevelled limits Notch signalling through inhibition of CSL</t>
  </si>
  <si>
    <t>A Cul-3-BTB ubiquitylation pathway regulates junctional levels and asymmetry of core planar polarity proteins</t>
  </si>
  <si>
    <t>PMC3152927</t>
  </si>
  <si>
    <t>VEGF signalling controls GnRH neuron survival via NRP1 independently of KDR and blood vessels</t>
  </si>
  <si>
    <t>PMID: 23861059</t>
  </si>
  <si>
    <t>Cell and tissue dynamics during Tribolium castaneum embryogenesis revealed by versatile fluorescence labeling approaches</t>
  </si>
  <si>
    <t>PMCID: PMC3737725</t>
  </si>
  <si>
    <t>The Nm23-H1/H2 homolog NDK-1 is required for full activation of Ras signaling in C. elegans</t>
  </si>
  <si>
    <t>Eph/Ephrin signalling maintains the segregation of eye field cells from adjacent neural plate territories during forebrain morphogenesis</t>
  </si>
  <si>
    <t xml:space="preserve">PMC3699283
</t>
  </si>
  <si>
    <t>Syndecan 4 interacts genetically with Vangl2 to regulate neural tube closure and planar cell polarity</t>
  </si>
  <si>
    <t xml:space="preserve">PMC3640218 </t>
  </si>
  <si>
    <t>ProNGF promotes neurite growth from a subset of NGF-dependent neurons by a p75NTR-dependent mechanism</t>
  </si>
  <si>
    <t xml:space="preserve">PMCID:
    PMC3583043
</t>
  </si>
  <si>
    <t>The transcriptional co-factor RIP140 regulates mammary gland development by promoting the generation of key mitogenic signals.</t>
  </si>
  <si>
    <t>PMCID: 3437444</t>
  </si>
  <si>
    <t>DEVELOPMENT CELL</t>
  </si>
  <si>
    <t>SMCHD1-DEPENDENT &amp; INDEPENDENT PATHWAYS DETERMINE DEVELOPMENT DYNAMICS OF CPG ISLAND METHYLATION ON THE INACTIVE X CHROMOSOME</t>
  </si>
  <si>
    <t>Development Dynamics</t>
  </si>
  <si>
    <t>Expression of glycosaminoglycan epitopes during zebrafish skeletogenesis</t>
  </si>
  <si>
    <t>PMCID: PMC3644191</t>
  </si>
  <si>
    <t>Development Genes and Evolution</t>
  </si>
  <si>
    <t>Snail-dependant repression of the RhoGEF pebble is required for gastrulation consistency in Drosophila melanogaster</t>
  </si>
  <si>
    <t>22925518 PMC3593001</t>
  </si>
  <si>
    <t>Development Science</t>
  </si>
  <si>
    <t>Nine-month-old infants do not need to know what the agent prefers in order to</t>
  </si>
  <si>
    <t>PMCID: PMC3677094</t>
  </si>
  <si>
    <t>Developmental Biology</t>
  </si>
  <si>
    <t>The mechanisms of planar cell polarity, growth and the Hippo pathway: Some known unknowns</t>
  </si>
  <si>
    <t xml:space="preserve">PMC3603409
</t>
  </si>
  <si>
    <t>Developmental Cell</t>
  </si>
  <si>
    <t>Limk2 mediates semaphorin signalling in cortical interneurons migrating through the subpallium</t>
  </si>
  <si>
    <t>Chromosome engineering allows the efficient isolation of vertebrate neocentromeres.</t>
  </si>
  <si>
    <t>PMC3414849</t>
  </si>
  <si>
    <t>Forkhead transcription factor Fd3F cooperates with Rfx to regulate a gene expression program for mechanosensory cilia specialisation</t>
  </si>
  <si>
    <t xml:space="preserve">PMC3507630 </t>
  </si>
  <si>
    <t>Rab25 and CLIC3 Collaborate to Promote Integrin Recycling from Late Endosomes/Lysosomes and Drive Cancer Progression</t>
  </si>
  <si>
    <t>Changes in Ect2 Localization Couple Actomyosin-Dependent Cell Shape Changes to Mitotic Progression</t>
  </si>
  <si>
    <t xml:space="preserve">PMID: 23177648 PMC3521961 </t>
  </si>
  <si>
    <t>Molecular basis for recognition of dilysine trafficking motifs by COPI</t>
  </si>
  <si>
    <t>The Neuropilin 1 Cytoplasmic Domain Is Required for VEGF-A-Dependent Arteriogenesis</t>
  </si>
  <si>
    <t>Brat promotes stem cell differentiation via control of a bistable switch that restricts BMP signaling</t>
  </si>
  <si>
    <t>Autoregulatory feedback controls sequential action of cis-regulatory modules at the brinker locus</t>
  </si>
  <si>
    <t>PMC3730058</t>
  </si>
  <si>
    <t xml:space="preserve">Daughter cell identity emerges from the interplay of Cdc42, septins, and exocytosis </t>
  </si>
  <si>
    <t xml:space="preserve">PMC3659288
</t>
  </si>
  <si>
    <t>Hec1-dependent cyclin B2 stabilisation regulates the G2-M transition and early prometaphase in mouse oocytes</t>
  </si>
  <si>
    <t>Syndecan-4 phosphorylation is a control point for integrin recycling</t>
  </si>
  <si>
    <t>Epub ahead of print - June 2013</t>
  </si>
  <si>
    <t>Developmental Cognitive Neuroscience</t>
  </si>
  <si>
    <t>The influence of reading ability on subsequent changes in verbal IQ in the teenage years</t>
  </si>
  <si>
    <t xml:space="preserve">PMC3682176
</t>
  </si>
  <si>
    <t>Predicting IQ change from brain structure: A cross-validation study</t>
  </si>
  <si>
    <t>Developmental Science</t>
  </si>
  <si>
    <t>The relationship between puberty and social emotion processing</t>
  </si>
  <si>
    <t>PMC3586655</t>
  </si>
  <si>
    <t>Diabetic Medicine</t>
  </si>
  <si>
    <t>Sequencing PDX1 (insulin promoter factor 1) in 1788 UK individuals found 5% had a low frequency coding variant, but these variants are not associated with Type 2 diabetes.</t>
  </si>
  <si>
    <t>PMC3654556</t>
  </si>
  <si>
    <t>Biallelic PDX1 (insulin promoter factor 1) mutations causing neonatal diabetes without exocrine pancreatic insufficiency</t>
  </si>
  <si>
    <t>-</t>
  </si>
  <si>
    <t>Urinary C-peptide Creatinine Ratio (UCPCR) detects absolute insulin deficiency in type 2 diabetes</t>
  </si>
  <si>
    <t xml:space="preserve">PMID: 23398374 PMC3709123 </t>
  </si>
  <si>
    <t>HLA class II gene associations in African American type 1 diabetes reveal a protective HLA-DRB*03 haplotype</t>
  </si>
  <si>
    <t>PMCID: PMC3648684</t>
  </si>
  <si>
    <t>Diabetologia</t>
  </si>
  <si>
    <t>Colocalisation and secretion of glucagon-like peptide-1 and peptide YY from promary cultutred human L-cells</t>
  </si>
  <si>
    <t>PMCID: PMC3699707</t>
  </si>
  <si>
    <t>Predicted impact of extending the screening interval for diabetic retinopathy: the Scottish Diabetic Retinopathy Screening programme</t>
  </si>
  <si>
    <t>PMC3737433</t>
  </si>
  <si>
    <t>Improved genetic testing for monogenic diabetes using targeted next-generation sequencing</t>
  </si>
  <si>
    <t>Diagnostic Microbiology and Infectious Disease</t>
  </si>
  <si>
    <t>Comparison of a Frozen Human Foreskin Fibroblast Cell Assay to an Enzyme Immunoassay and Toxigenic Culture for the Detection of Toxigenic Clostridium difficile</t>
  </si>
  <si>
    <t>Disease Models and Mechanisms</t>
  </si>
  <si>
    <t>Inflammation drives wound hyperpigmentation in zebrafish by recruiting pigment cells to sites of tissue damage</t>
  </si>
  <si>
    <t>PMC3820264</t>
  </si>
  <si>
    <t>A novel transgenic mouse model of growth plate dysplasia reveals that decreased chondrocyte proliferation due to chronic ER stress is a key factor in reduced bone growth</t>
  </si>
  <si>
    <t>PMC3746115</t>
  </si>
  <si>
    <t>Drug and Alcohol Review</t>
  </si>
  <si>
    <t>Brief intervention content matters.</t>
  </si>
  <si>
    <t>PMC3586630</t>
  </si>
  <si>
    <t>Ecology and Evolution</t>
  </si>
  <si>
    <t>The bacterial parasite Pasteuria ramosa is not killed if it fails to infect: implications for coevolution</t>
  </si>
  <si>
    <t>epub</t>
  </si>
  <si>
    <t>Ecology Letters</t>
  </si>
  <si>
    <t>Differential sources of host species heterogeneity influence the transmission and control of multi-host parasites</t>
  </si>
  <si>
    <t>PMID: 22171404</t>
  </si>
  <si>
    <t>Economic History Review</t>
  </si>
  <si>
    <t>The decline of adult smallpox in eighteenth-century London</t>
  </si>
  <si>
    <t>22155499 PMC3381227</t>
  </si>
  <si>
    <t>Age related changes in microglial phenotype vary between CNS regions: grey versus white matter differences.</t>
  </si>
  <si>
    <t>20800751 PMC3778978</t>
  </si>
  <si>
    <t>The role of self-structure and self-certainty in social anxiety</t>
  </si>
  <si>
    <t>24064150 PMC3849851</t>
  </si>
  <si>
    <t>Birth status, childgrowth nd adult outcomes in low and middle income countries</t>
  </si>
  <si>
    <t>23620154 PMC3638368</t>
  </si>
  <si>
    <t>Transformation of a plasmid-free, genital tract isolate of Chlamydia trachomatis with a plasmid vector carrying a deletion in CDS6 revealed that this gene regulates inclusion phenotype</t>
  </si>
  <si>
    <t>22591621 PMC3427858</t>
  </si>
  <si>
    <t>Are slum dwellers at heightened risk of HIV infection than other urban residents? Evidence from population-based HIV prevalence surveys in Kenya</t>
  </si>
  <si>
    <t>21680110 PMC3629561</t>
  </si>
  <si>
    <t>Clinician and service user perceptions of implementing contingency management: A focus group study</t>
  </si>
  <si>
    <t>23541370 PMC3744751</t>
  </si>
  <si>
    <t>Effects of relative weight gain and linear growth during early life on adult health and human capital in countries of low and middle income: findings from five birth cohort studies</t>
  </si>
  <si>
    <t xml:space="preserve">23511972 PMC3630358 </t>
  </si>
  <si>
    <t>EMBO Journal</t>
  </si>
  <si>
    <t>Structure of a bacterial type IV secretion core complex at subnanometer resolution</t>
  </si>
  <si>
    <t>SENP3-mediated DeSUMOylation of dynamin-related protein 1 Promotes Cell Death Following Ischemia</t>
  </si>
  <si>
    <t xml:space="preserve"> PMC3791366 </t>
  </si>
  <si>
    <t>Identification of the missing pluripotency mediator downstream of leukaemia inhibitory factor</t>
  </si>
  <si>
    <t>PMCID: PMC3545308</t>
  </si>
  <si>
    <t>Dissecting the mechanisms of Notch induced hyperplasia</t>
  </si>
  <si>
    <t>PMCID: PMC3616287</t>
  </si>
  <si>
    <t>PDK1 regulates VDJ recombination, cell-cycle exit and survival during B-cell development</t>
  </si>
  <si>
    <t>PMCID: PMC3770947</t>
  </si>
  <si>
    <t>A cyclic GMP-dependent signalling pathway regulates bacterial phytopathogenesis.</t>
  </si>
  <si>
    <t>PMC3642681</t>
  </si>
  <si>
    <t>Distinct roles for Sir2 and RNAi in centromeric heterochromatin nucleation, spreading and maintenance</t>
  </si>
  <si>
    <t>Molecular basis for SNX-BAR-mediated assembly of distinct endosomal sorting tubules</t>
  </si>
  <si>
    <t>PMC3377085</t>
  </si>
  <si>
    <t>EMBO Molecular Medicine</t>
  </si>
  <si>
    <t>Links between genetics and pathophysiology in the autism spectrum disorders</t>
  </si>
  <si>
    <t>PMCID:
    PMC3531601</t>
  </si>
  <si>
    <t>Defining critical roles for NF-kB p65 and type I interferon in innate immunity to rhinovirus</t>
  </si>
  <si>
    <t xml:space="preserve">PMC3628103
</t>
  </si>
  <si>
    <t>Long-term p110alpha PI3K inactivation exerts a beneficial effect on metabolism</t>
  </si>
  <si>
    <t>EMBO Reports</t>
  </si>
  <si>
    <t>Chemerin15 inhibits neutrophil-mediated vascular inflammation and myocardial ischemia-reperfusion injury through ChenR23</t>
  </si>
  <si>
    <t xml:space="preserve">PMID: 23670199  PMC3701237 </t>
  </si>
  <si>
    <t>Prdm14 promotes germline fate and naÃ¯ve pluripotency by7 repressing FGF signalling and DNA methylation</t>
  </si>
  <si>
    <t>PMCID: PMC3615658</t>
  </si>
  <si>
    <t>Physiological release of endogenous tau is stimulated by neuronal activity</t>
  </si>
  <si>
    <t>PMC3444304</t>
  </si>
  <si>
    <t>Emotion</t>
  </si>
  <si>
    <t xml:space="preserve">Subjective responses to emotional stimuli during labeling, reappraisal, and distraction </t>
  </si>
  <si>
    <t>Endeavour</t>
  </si>
  <si>
    <t>Family influence and psychiatric care: physical treatments in Devon mental hospitals, c. 1920 to the 1970s</t>
  </si>
  <si>
    <t>Understanding life together: a brief history of collaboration in biology</t>
  </si>
  <si>
    <t>Society for Endocrinology</t>
  </si>
  <si>
    <t>Endocrine Related Cancer</t>
  </si>
  <si>
    <t>Glucocorticoid receptor over expression promotes human small cell lung cancer apoptosis in vivo and thereby slows tumor growth</t>
  </si>
  <si>
    <t>Endocrine Society</t>
  </si>
  <si>
    <t>Endocrinology</t>
  </si>
  <si>
    <t>Circadian and ultradian rhythms of free glucocorticoid hormone are highly synchronized between the blood, the subcutaneous tissue, and the brain</t>
  </si>
  <si>
    <t>Adaptive changes in basal and stress-induced HPA activity in lactating and post-lactating female rats</t>
  </si>
  <si>
    <t>PMC3724960</t>
  </si>
  <si>
    <t>The Endocrine Society</t>
  </si>
  <si>
    <t>Gastric expression of plasminogen activator inhibitor (PAI)-1 is associated with hyperphagia and obesity in mice</t>
  </si>
  <si>
    <t>PMCID: PMC3568261</t>
  </si>
  <si>
    <t>The programming of cardiac hypertrophy in the offspring by maternal obesity is associated with hyperinsulinemia, AKT, ERK and mTOR activation</t>
  </si>
  <si>
    <t xml:space="preserve">PMCID:
    PMC3544356
</t>
  </si>
  <si>
    <t>Short-term pharmacological suppression of the hyperprolactinemia of infertile hCG overproducing female mice persistently restores their fertility</t>
  </si>
  <si>
    <t xml:space="preserve">PMCID: PMC3507354
</t>
  </si>
  <si>
    <t>Neurochemical characterization of body weight-regulating leptin receptor neurons in the nucleus of the solitary tract</t>
  </si>
  <si>
    <t>English Studies</t>
  </si>
  <si>
    <t>We Cannot Be Greek Now: Age Difference, Corruption of Youth and the Making of Sexual Inversion</t>
  </si>
  <si>
    <t xml:space="preserve">PMC3836409 </t>
  </si>
  <si>
    <t>Pion</t>
  </si>
  <si>
    <t>Environment and Planning A</t>
  </si>
  <si>
    <t>Transnational families and the family nexus: perspectives of Indonesian and Filipino children left behind by migrant parent(s)</t>
  </si>
  <si>
    <t>PMC 3487483</t>
  </si>
  <si>
    <t>Epidemiology and Infection</t>
  </si>
  <si>
    <t>Molecular epidemiology of human campylobacter jejuni shows association between seasonal and international patterns of disease</t>
  </si>
  <si>
    <t xml:space="preserve">PMC3757920
</t>
  </si>
  <si>
    <t>Tracking sickness through social networks Ã¢â‚¬â€œ the practical use of social network mapping in supporting the management of an E.coli O157 outbreak in a primary school in London</t>
  </si>
  <si>
    <t>PMC3469460</t>
  </si>
  <si>
    <t>Epigenetics</t>
  </si>
  <si>
    <t>Human-specific CpG "beacons" identify loci associated with human-specific traits and disease</t>
  </si>
  <si>
    <t>Integrated virus-host methylome analysis in head and neck squamous cell carcinoma</t>
  </si>
  <si>
    <t>PMC3741215</t>
  </si>
  <si>
    <t>On your histone mark, SET, methylate!</t>
  </si>
  <si>
    <t>PMC3592903</t>
  </si>
  <si>
    <t>SETD6 monomethylates H2AZ on lysine 7 and is required for the maintenance of embryonic stem cell self-renewal</t>
  </si>
  <si>
    <t>Epilepsia</t>
  </si>
  <si>
    <t>Structural correlates of impaired working memory in hippocampal sclerosis</t>
  </si>
  <si>
    <t xml:space="preserve">The Genetic Risk of Acute Seizures in African Children with Falciparum Malaria </t>
  </si>
  <si>
    <t>Incidence of convulsive epilepsy in a rural area in Kenya.</t>
  </si>
  <si>
    <t xml:space="preserve">PMC3682189
</t>
  </si>
  <si>
    <t>Epilepsy Research</t>
  </si>
  <si>
    <t>Assessing hippocampal functional reserve in temporal lobe epilepsy: A multi-voxel pattern analysis of fMRI data</t>
  </si>
  <si>
    <t>PMID:22928509 PMC3707360</t>
  </si>
  <si>
    <t>Essays in Biochemistry</t>
  </si>
  <si>
    <t>Cells wars: regulation of cell survival and proliferation by cell competition</t>
  </si>
  <si>
    <t>Ethn Health</t>
  </si>
  <si>
    <t>'All her children are born that way': gendered experiences of stigma in families affected by sickle cell disorder in rural Kenya.</t>
  </si>
  <si>
    <t>PMC3697472</t>
  </si>
  <si>
    <t>Eukaryotic Cell</t>
  </si>
  <si>
    <t>Discovery of a sexual cycle in Aspergillus lentulus, a close relative of A. fumigatus.</t>
  </si>
  <si>
    <t>PMC3571300</t>
  </si>
  <si>
    <t>Evidence for recycling of invariant surface trans-membrane domain proteins in African trypanosomes</t>
  </si>
  <si>
    <t>Eur J Immunol</t>
  </si>
  <si>
    <t>Long-lived Plasmodium falciparum-specific memory B cells in naturally exposed Swedish Travellers.</t>
  </si>
  <si>
    <t>European Child and Adolescent Psychiatry</t>
  </si>
  <si>
    <t>Autistic Traits in ADHD in index clinical and cognitive problems</t>
  </si>
  <si>
    <t xml:space="preserve">23385540 PMC3669511 </t>
  </si>
  <si>
    <t>Are parental ADHD problems associated with a more severe clinical presentation and greater family adversity in children with ADHD ?</t>
  </si>
  <si>
    <t>European Heart Journal Online</t>
  </si>
  <si>
    <t>SCORE performance in Central and Eastern Europe and former Soviet Union: MONICA and HAPIEE results</t>
  </si>
  <si>
    <t>European History Quarterly</t>
  </si>
  <si>
    <t>Images and Meaning - Making in a World of Resemblance: The Bavarian-Saxon Kidney Stone Affair of 1580.</t>
  </si>
  <si>
    <t>PMC3526775</t>
  </si>
  <si>
    <t>European Journal of cell Biology</t>
  </si>
  <si>
    <t>Vinculin, an adapter protein in control of cell adhesion signalling</t>
  </si>
  <si>
    <t>PMC3414696</t>
  </si>
  <si>
    <t>European Journal of Clinical Pharmacology</t>
  </si>
  <si>
    <t>Pattern of asthma medication use among children in a large urban centre in Brazil.</t>
  </si>
  <si>
    <t xml:space="preserve">23132696 PMC3547489 </t>
  </si>
  <si>
    <t>BioScientifica</t>
  </si>
  <si>
    <t>European Journal of Endocrinology</t>
  </si>
  <si>
    <t>Novel H6PDH mutations in two girls with premature adrenarche</t>
  </si>
  <si>
    <t xml:space="preserve">PMC3599069
</t>
  </si>
  <si>
    <t>European Society of Endocrinolog</t>
  </si>
  <si>
    <t>Clinical and Molecular Characterisation of 300 patients with Congenital Hyperinsulinism</t>
  </si>
  <si>
    <t>European Journal of English Studies</t>
  </si>
  <si>
    <t>Obscurity and gender resistance in Patricia Duncker's James Miranda Barry</t>
  </si>
  <si>
    <t>PMC3672507</t>
  </si>
  <si>
    <t>European Journal of Epidemiology</t>
  </si>
  <si>
    <t>Hazardous alcohol consumption is associated with increased levels of B-type natriuretic peptide: evidence from two population-based studies</t>
  </si>
  <si>
    <t>High life in the sky? Mortality by floor of residence in Switzerland</t>
  </si>
  <si>
    <t>Brill</t>
  </si>
  <si>
    <t>European Journal of Health Law</t>
  </si>
  <si>
    <t>Adding value? : EU governance of organ donation and transplantation</t>
  </si>
  <si>
    <t>PMC3476715 (Available 01/11/12)</t>
  </si>
  <si>
    <t>European Journal of Human Genetics</t>
  </si>
  <si>
    <t>CNVs leading to fusion-transcripts in individuals with autism spectrum disorder</t>
  </si>
  <si>
    <t>Whole exome sequencing, without prior linkage, identifies a mutation in LAMB3 as a cause of dominant hypoplastic amelogenesis imperfecta</t>
  </si>
  <si>
    <t>PMCID: PMC3298641</t>
  </si>
  <si>
    <t>European Journal of Immunology</t>
  </si>
  <si>
    <t>CD6 attenuates early and late signaling events, setting thresholds for T-cell activation</t>
  </si>
  <si>
    <t>PMC3615169</t>
  </si>
  <si>
    <t>ICOS controls Foxp3+ regulatory T cell expansion, maintenance, and IL-10 production during helminth infection</t>
  </si>
  <si>
    <t>PMCID: PMC3734624</t>
  </si>
  <si>
    <t>AMPKÎ±1: A glucose sensor that controls CD8 T-cell memory.</t>
  </si>
  <si>
    <t xml:space="preserve">22965681 PMC3657127 </t>
  </si>
  <si>
    <t>Avidity of influenza-specific memory CD8+ T cell populations decays over time</t>
  </si>
  <si>
    <t xml:space="preserve">22653709 PMC3781703 </t>
  </si>
  <si>
    <t>Rapid early innate control of hepatitis C virus during IFN-a treatment compromises adaptive CD4+ T-cell immunity</t>
  </si>
  <si>
    <t>PMCID:
    PMC3615172</t>
  </si>
  <si>
    <t>Dendritic cell modification as a route to inhibiting corneal graft rejection by the indirect pathway of allorecognition</t>
  </si>
  <si>
    <t xml:space="preserve">PMC3816330 </t>
  </si>
  <si>
    <t>Salmonella polarises peptide-MHC-II presentation towards an unconventional Type B CD4+ T-cell response</t>
  </si>
  <si>
    <t>PMCID: PMC3655539</t>
  </si>
  <si>
    <t>Ubiquitination of HLA-DO by MARCH family E3 ligases</t>
  </si>
  <si>
    <t>PMC3526772</t>
  </si>
  <si>
    <t>European Journal of Medical Genetics</t>
  </si>
  <si>
    <t>Array Comparative Genomic Hybridization: Results from an adult population with drug-resistant epilepsy and co-morbidities</t>
  </si>
  <si>
    <t xml:space="preserve">23707654 PMC3744815 </t>
  </si>
  <si>
    <t>The internet is parents main source of information about psychiatric manifestationsof 22q11.2 deletion syndrome</t>
  </si>
  <si>
    <t xml:space="preserve"> European Journal of Neuroscience</t>
  </si>
  <si>
    <t>Parallelism in the brain's visual form system</t>
  </si>
  <si>
    <t>European Journal of Preventive Cardiology</t>
  </si>
  <si>
    <t>Smoking cessation interventions following acute coronary syndrome: a missed opportunity?</t>
  </si>
  <si>
    <t xml:space="preserve">PMID: 23172732 PMC3784797 </t>
  </si>
  <si>
    <t>European Journal of Public Health</t>
  </si>
  <si>
    <t>Family and home influences on children's after-school and weekend physical activity</t>
  </si>
  <si>
    <t>European Neuropsychopharmacology</t>
  </si>
  <si>
    <t>Systematic Review and Meta Analysis of Serotonin Transporter Genotype and Discontinuation from Antidepressant Treatment</t>
  </si>
  <si>
    <t>PMC3738845</t>
  </si>
  <si>
    <t>European Radiology</t>
  </si>
  <si>
    <t>The effect of a tuberculosis chest X-ray image reference set on non-expert reader performance</t>
  </si>
  <si>
    <t>European Respiratory Society</t>
  </si>
  <si>
    <t>European Respiratory Journal</t>
  </si>
  <si>
    <t>The impact of COPD on health status: findings from teh BOLD study</t>
  </si>
  <si>
    <t>PMC3472025</t>
  </si>
  <si>
    <t>Evaluation in Clinical Practice</t>
  </si>
  <si>
    <t>Unreasonable reasons: normative judgements in the assessment of mental capacity</t>
  </si>
  <si>
    <t>Monograph chapter, not in PMC</t>
  </si>
  <si>
    <t>Berhahn Books</t>
  </si>
  <si>
    <t>Evidence, Ethos and Experiment:  Anthropology and History of Medical Research in Africa.</t>
  </si>
  <si>
    <t>Parasite lost - remembering modern times with Kenyan government medical scientists.</t>
  </si>
  <si>
    <t>Studying trial Communities: anthropological and historical enquiries and ethos, politics and economy of medical research in Africa.</t>
  </si>
  <si>
    <t>PMCID: PMC3750810</t>
  </si>
  <si>
    <t>EvoDevo</t>
  </si>
  <si>
    <t>Early embryonic determination of the sexual dimorphism in segment number in geophilomorph centipedes</t>
  </si>
  <si>
    <t>PMC3795443</t>
  </si>
  <si>
    <t>Evolution</t>
  </si>
  <si>
    <t>Spite versus cheats: competition among social strategies shapes virulence in Pseudomonas aeruginosa</t>
  </si>
  <si>
    <t>Is HIV short-sighted? Insights from a multi-strain nested model</t>
  </si>
  <si>
    <t>PMC3684743</t>
  </si>
  <si>
    <t>Evolutionary Applications</t>
  </si>
  <si>
    <t>Costs of crowding for the transmission of malaria parasites</t>
  </si>
  <si>
    <t xml:space="preserve">PMID: 23371752 PMC3745826 </t>
  </si>
  <si>
    <t>Experimental Brain Research</t>
  </si>
  <si>
    <t>Cue integration and the perception of action in intentional binding</t>
  </si>
  <si>
    <t xml:space="preserve">PMC3745827
</t>
  </si>
  <si>
    <t>The psychology of volition</t>
  </si>
  <si>
    <t>PMC3632754</t>
  </si>
  <si>
    <t>Experimental Cell Research</t>
  </si>
  <si>
    <t>Perturbation of invadolysin disrupts cell migration in zebrafish (Danio rerio)</t>
  </si>
  <si>
    <t xml:space="preserve">PMC3562441
</t>
  </si>
  <si>
    <t>Experimental Eye Research</t>
  </si>
  <si>
    <t>Ccl2, Cx3r1 and Ccl2/Cx3cr1 chemokine deficiencies are not sufficient to cause age-related retinal degeneration</t>
  </si>
  <si>
    <t>PMID:23220237 PMC3630327</t>
  </si>
  <si>
    <t>Experimental Hematology</t>
  </si>
  <si>
    <t>Gene Set Control Analysis (GSCA) predicts haematopoietic control mechanisms from genome-wide transcription factor binding data</t>
  </si>
  <si>
    <t>PMCID: PMC3782662</t>
  </si>
  <si>
    <t>Experimental Neurology</t>
  </si>
  <si>
    <t>The late response of rat subependymal zone stem and progenitor cells to stroke is restricted to directly affected areas of their niche</t>
  </si>
  <si>
    <t>PMC3556781</t>
  </si>
  <si>
    <t>ErbB1 epidermal growth factor receptor is a valid target for reducing the effects of multiple inhibitors of axonal regeneration</t>
  </si>
  <si>
    <t>Experimental Parasitology</t>
  </si>
  <si>
    <t>Development of a multiplex PCR assay for simultaneous detection of Theileria annulata, Babesia bovis and Anaplasma marginale in cattle</t>
  </si>
  <si>
    <t xml:space="preserve">PMID: 23538029 PMC3659828 </t>
  </si>
  <si>
    <t>Cell density-dependent ectopic expression in bloodstream form Trypanosoma brucei</t>
  </si>
  <si>
    <t xml:space="preserve">PMC3470925
</t>
  </si>
  <si>
    <t>Experimental Physiology</t>
  </si>
  <si>
    <t>Remote Ischaemic pre- and delayed post conditioning</t>
  </si>
  <si>
    <t>PMID: 23879611</t>
  </si>
  <si>
    <t>Informa Healthcare</t>
  </si>
  <si>
    <t>Expert Reviews in Anti-infective Chemotherapy</t>
  </si>
  <si>
    <t>Advocacy, policies and practicalities of preventive chemotherapy campaigns for African children with schistosomiasis</t>
  </si>
  <si>
    <t>PMC3219211</t>
  </si>
  <si>
    <t>Expert Reviews in Molecular Medicine</t>
  </si>
  <si>
    <t>Pharmacological targets in the ubiquitin system offer new ways of treating cancer, neurodegenerative disorders and infectious diseases.</t>
  </si>
  <si>
    <t>FASEB</t>
  </si>
  <si>
    <t>FASEB Journal</t>
  </si>
  <si>
    <t>Chemically engineering ligand selectivity at the free fatty acid receptor 2 based on pharmacological variation between species orthologs</t>
  </si>
  <si>
    <t>Dysfunction of the autophagy/lysosomal degradation pathway is a shared feature of the genetic synucleinopathies</t>
  </si>
  <si>
    <t>The CB1 receptor mediates the peripheral effects of ghrelin on AMPK activity but not on growth hormone release</t>
  </si>
  <si>
    <t>PMC3819510</t>
  </si>
  <si>
    <t>Endothelial cell junctional adhesion molecule plays a key role in the development of tumours in a murine modelâ€¦</t>
  </si>
  <si>
    <t xml:space="preserve">PMID: 23118027 </t>
  </si>
  <si>
    <t>Federation of American Societies for Experimental Biology</t>
  </si>
  <si>
    <t>The immunoglobulin domain of the sodium channel Î²3 subunit contains a surface-localized disulfide bond that is required for homophilic binding</t>
  </si>
  <si>
    <t>PMC3767752</t>
  </si>
  <si>
    <t>The cellular prion protein traps Alzheimer's Alpha? In an oligomeric form and disassembles amyloid fibers</t>
  </si>
  <si>
    <t xml:space="preserve">PMCID:
    PMC3513842
</t>
  </si>
  <si>
    <t>Federation of the American Societies of Experimental Biology</t>
  </si>
  <si>
    <t>Epididymal protein Rnase10 is required for post-testicular sperm maturation and male fertility</t>
  </si>
  <si>
    <t xml:space="preserve">23170778 PMC3572582 </t>
  </si>
  <si>
    <t>FEBS Journal</t>
  </si>
  <si>
    <t>Crystal structures of murine angiogenin-2 and -3-probing 'structure--function' relationships amongst angiogenin homologues.</t>
  </si>
  <si>
    <t>23082758 PMC3564407</t>
  </si>
  <si>
    <t>Structural basis of peptide recognition by the angiotensin-1 converting enzyme homologue AnCE from DrosophilaÂ melanogaster.</t>
  </si>
  <si>
    <t xml:space="preserve">23517310 PMC3734648 </t>
  </si>
  <si>
    <t>Adenosin-5'-phosphosulfate (APS) - a multifaceted modulator of bifunctional PAPS synthases and related enzymes</t>
  </si>
  <si>
    <t>print due Sept 13</t>
  </si>
  <si>
    <t>Recent progress in satellite cell/myoblast engraftment: relevance for therapy</t>
  </si>
  <si>
    <t>Substrate specificity and the effect of calcium on TrypanosomaÂ brucei metacaspase 2</t>
  </si>
  <si>
    <t>PMID: 23627368  PMC3806363</t>
  </si>
  <si>
    <t>The architecture of TrypanosomaÂ brucei tubulin-binding cofactorÂ B and implications for function</t>
  </si>
  <si>
    <t>FEBS Letters</t>
  </si>
  <si>
    <t>Ca2+-calmodulin inhibits tail-anchored protein insertion into the mammalian endoplasmic reticulum membrane</t>
  </si>
  <si>
    <t>PMCID: PMC3640159</t>
  </si>
  <si>
    <t>Sialic acids acquired by Pseudomonas aeruginosa are involved in reduced complement deposition and siglec mediated host-cell recognition.</t>
  </si>
  <si>
    <t>Structural and functional evidence for a substrate exclusion mechanism in mammalian tolloid like-1 (TLL-1) proteinase</t>
  </si>
  <si>
    <t>PMCID: PMC3655261</t>
  </si>
  <si>
    <t>IFNÎ² autocrine feedback is required to sustain TLR induced production of MCP-1 in macrophages</t>
  </si>
  <si>
    <t>PMC3476528</t>
  </si>
  <si>
    <t>Concerted action of the PHD, chromo and motor domains regulates the human chromatin remodelling ATPase CHD4.</t>
  </si>
  <si>
    <t xml:space="preserve">23650598  PMC3642154 </t>
  </si>
  <si>
    <t>FEBS Open Bio</t>
  </si>
  <si>
    <t>'CD248 expression on mesenchymal stromal cells is required for post-natal and infection-dependent thymus remodelling and regeneration</t>
  </si>
  <si>
    <t>23772376 PMC3668512</t>
  </si>
  <si>
    <t>Crystal structure of human angiogenin with an engineered loop exhibits conformational flexibility at the functional regions of the molecule.</t>
  </si>
  <si>
    <t>PMID : 23763300</t>
  </si>
  <si>
    <t>FEMS Microbiology Letters</t>
  </si>
  <si>
    <t>bkaR is a TetR-type repressor that controls an operon associated with branched-chain keto-acid metabolism in Mycobacteria.</t>
  </si>
  <si>
    <t>Identification of type II toxin-antitoxin modules in Burkholderia pseudomallei</t>
  </si>
  <si>
    <t>PMC3644883</t>
  </si>
  <si>
    <t>Stress signalling to fungal stress-activated protein kinase pathways</t>
  </si>
  <si>
    <t>PMC3500872</t>
  </si>
  <si>
    <t>Selective binding of virulence type III export chaperones by FliJ escort orthologues InvI and YscO</t>
  </si>
  <si>
    <t>PMC3502866</t>
  </si>
  <si>
    <t>Fertility and Sterility</t>
  </si>
  <si>
    <t>Is early age at menarche a risk factor for endometriosis? A systematic review and meta-analysis of case-control studies.</t>
  </si>
  <si>
    <t>PMC3679489</t>
  </si>
  <si>
    <t>Impact of endometriosis on quality of life and work productivity: a multicenter study across ten countries.</t>
  </si>
  <si>
    <t>PMC3679490</t>
  </si>
  <si>
    <t>Developing symptom-based predictive models of endometriosis as a clinical screening tool: results from a multicenter study.</t>
  </si>
  <si>
    <t>Free Radical and Biology Medicine</t>
  </si>
  <si>
    <t>S[+]apomorphine is a CNS penetrating activator of the Nrf2-ARE pathway with activity in mouse and patient fibroblast models of amyotrophic lateral sclerosis</t>
  </si>
  <si>
    <t xml:space="preserve">PMC3584288 </t>
  </si>
  <si>
    <t>Frontiers</t>
  </si>
  <si>
    <t>Visual surround suppression in schizophrenia</t>
  </si>
  <si>
    <t xml:space="preserve">PMC3689257
</t>
  </si>
  <si>
    <t>Frontiers in Auditory Cognitive Neuroscience</t>
  </si>
  <si>
    <t>The brain basis of musicophilia: evidence from frontotemporal lobar degeneration</t>
  </si>
  <si>
    <t>Frontiers in Behavioral Neuroscience</t>
  </si>
  <si>
    <t>Flow parsing and heading perception show similar dependence on quality and quantity of optic flow</t>
  </si>
  <si>
    <t>Heading recovery from optic flow: comparing performance of humans and computational models</t>
  </si>
  <si>
    <t xml:space="preserve">PMC3677134
</t>
  </si>
  <si>
    <t>Frontiers in Brain Imaging Methods</t>
  </si>
  <si>
    <t>Quantitative multiparameter mapping of R1, PD*, MT and R2* at 3T: a multiÂcenter validation</t>
  </si>
  <si>
    <t>PMC3521128</t>
  </si>
  <si>
    <t>Measuring abnormal brains: building normative rules in Neuroimaging using one-class support vector machines</t>
  </si>
  <si>
    <t>Frontiers in Cellular Neuroscience</t>
  </si>
  <si>
    <t>Wnts in action: from synapse formation to synaptic maintenance</t>
  </si>
  <si>
    <t xml:space="preserve">PMC3668263 </t>
  </si>
  <si>
    <t>LRRK2: an Eminence grise of Wnt-mediated neurogenesis</t>
  </si>
  <si>
    <t xml:space="preserve">PMC3644713
</t>
  </si>
  <si>
    <t>Frontiers in Cognition</t>
  </si>
  <si>
    <t>Persistence of internal representations of alternative voluntary actions</t>
  </si>
  <si>
    <t>Frontiers in Cognitive Science</t>
  </si>
  <si>
    <t>Exploration, Novelty, Surprise and Free Energy Minimisation</t>
  </si>
  <si>
    <t>PMC3715722</t>
  </si>
  <si>
    <t>Frontiers in Consciousness Research</t>
  </si>
  <si>
    <t>Adaptation to implied tilt: extensive spatial extrapolation of orientation gradients.</t>
  </si>
  <si>
    <t xml:space="preserve">PMC3747673
</t>
  </si>
  <si>
    <t>Frontiers in Decision Neuroscience</t>
  </si>
  <si>
    <t>The chronometry of risk processing in the human cortex</t>
  </si>
  <si>
    <t>Frontiers in Developmental Psychology</t>
  </si>
  <si>
    <t>Severity of specific language impairment predicts delayed development in number skills</t>
  </si>
  <si>
    <t>Frontiers in Electrophysiology</t>
  </si>
  <si>
    <t>Bridging the gap between computation and clinical biology: validation of cable theory in humans</t>
  </si>
  <si>
    <t>PMC3567503</t>
  </si>
  <si>
    <t>Frontiers in Endocrinology</t>
  </si>
  <si>
    <t>The melanocortin receptors and their accessory protreins</t>
  </si>
  <si>
    <t xml:space="preserve">PMC3735983
</t>
  </si>
  <si>
    <t>Frontiers in Genetics</t>
  </si>
  <si>
    <t>The mysterious case of the C. elegans gut granule: death fluorescence, anthranilic acid and the kynurenine pathway</t>
  </si>
  <si>
    <t>Frontiers in Human Neuroscience</t>
  </si>
  <si>
    <t>The anatomy of choice: active inference and agency</t>
  </si>
  <si>
    <t>Self-associations influence task-performance through Bayesian inference</t>
  </si>
  <si>
    <t xml:space="preserve">PMC3747448
</t>
  </si>
  <si>
    <t>Characterising Ageing in the Human Brainstem Using Quantitative Multimodal MRI Analysis</t>
  </si>
  <si>
    <t xml:space="preserve">23720616  PMC3654214 </t>
  </si>
  <si>
    <t>Graph network analysis of immediate motor learning</t>
  </si>
  <si>
    <t>PMC3590462</t>
  </si>
  <si>
    <t>Dysregulated but not decreased salience network activity in schizophrenia</t>
  </si>
  <si>
    <t>PMC3502006</t>
  </si>
  <si>
    <t>Frontiers in Immunological Memory</t>
  </si>
  <si>
    <t>CD161+CD4+ T cells are enriched in teh liver during chronic hepatitis and associated with co-secretion of ill-22 and interferon-gamma</t>
  </si>
  <si>
    <t xml:space="preserve">23805144 PMC3693486 </t>
  </si>
  <si>
    <t>Frontiers in Immunology</t>
  </si>
  <si>
    <t>Increased peptide contacts govern high affinity binding of a Modified TCR whilst maintaining a native pMHC docking mode</t>
  </si>
  <si>
    <t>PMC3444764</t>
  </si>
  <si>
    <t>Frontiers in Inflammation</t>
  </si>
  <si>
    <t>NLRP3-inflammasome activating DAMPs stimulate an inflammatory response in glia in the absence of priming which contributes to brain inflammation after injury</t>
  </si>
  <si>
    <t>PMCID: PMC3554956</t>
  </si>
  <si>
    <t>Frontiers in Integrative Neuroscience</t>
  </si>
  <si>
    <t>What is social about social perception?</t>
  </si>
  <si>
    <t>PMC3564010</t>
  </si>
  <si>
    <t>Frontiers in Invertebrate Physiology</t>
  </si>
  <si>
    <t>Exposure to acetylcholinesterase inhibitors alters the physiology and motor function on honeybees</t>
  </si>
  <si>
    <t>Frontiers in Molecular Neuroscience</t>
  </si>
  <si>
    <t>Improved genetically-encoded, FlincG-type fluorescent biosensors for neural cGMP imaging</t>
  </si>
  <si>
    <t>PMC3540408</t>
  </si>
  <si>
    <t>Frontiers in Neural Circuits</t>
  </si>
  <si>
    <t>Ionotropic receptors at hippocampal mossy fibres: roles in axonal excitability, synaptic transmission and plasticity</t>
  </si>
  <si>
    <t xml:space="preserve">PMC3487150
</t>
  </si>
  <si>
    <t>Frontiers in Neurorobotics</t>
  </si>
  <si>
    <t>What is value â€“ accumulated reward or evidence?</t>
  </si>
  <si>
    <t>PMCID: PMC3557415</t>
  </si>
  <si>
    <t>Frontiers in Perception Science</t>
  </si>
  <si>
    <t>Attribution of intentional causation influences the perception of observed movements: behavioural evidence and neural correlates</t>
  </si>
  <si>
    <t>PMC3676342</t>
  </si>
  <si>
    <t>Frontiers in Schizophrenia</t>
  </si>
  <si>
    <t>The computational anatomy of psychosis</t>
  </si>
  <si>
    <t>PMC3639404</t>
  </si>
  <si>
    <t>Frontiers in Systems Neuroscience</t>
  </si>
  <si>
    <t>A unified framework for the organisation of the primate auditory cortex</t>
  </si>
  <si>
    <t xml:space="preserve">23847615 PMC3696884 </t>
  </si>
  <si>
    <t>Frontiers in T Cell Biology</t>
  </si>
  <si>
    <t>Re-directing CD4+ T cell responses with the flanking residues of MHC class II-bound peptides:  the core is not enough</t>
  </si>
  <si>
    <t>PMC3730937</t>
  </si>
  <si>
    <t>Frontline Gastroenterology</t>
  </si>
  <si>
    <t>Sexually Transmitted Infections manifestering as proctitis</t>
  </si>
  <si>
    <t>PMC3724198</t>
  </si>
  <si>
    <t>Measurement of faecal calprotectin and lactoferin in inflammatory bowel disease</t>
  </si>
  <si>
    <t>PMC3724199</t>
  </si>
  <si>
    <t>Developing an endoscopic mucosal resection (EMR) service in a district general hospital</t>
  </si>
  <si>
    <t>Fungal Biology</t>
  </si>
  <si>
    <t>Expression and secretion of Aspergillus fumigatus proteases is regulated in response to different protein substrates</t>
  </si>
  <si>
    <t>PMC3809933</t>
  </si>
  <si>
    <t>Fungal Ecology</t>
  </si>
  <si>
    <t>Species-specific PCR to describe local-scale distributions of four cryptic species in the Penicillium chrysogenum complex</t>
  </si>
  <si>
    <t>PMID: 23256812</t>
  </si>
  <si>
    <t>Future Science</t>
  </si>
  <si>
    <t>Future Medicinal Chemistry</t>
  </si>
  <si>
    <t>Small molecule inhibitors of myosin proteins</t>
  </si>
  <si>
    <t>PMID: 24024949</t>
  </si>
  <si>
    <t>Targeting the Mitochondrial Electron Transport Chain of Plasmodium falciparum: New Strategies Towards the Development of Improved Antimalarials for the Elimination Era</t>
  </si>
  <si>
    <t>PMC 3492750</t>
  </si>
  <si>
    <t>Future Medicine</t>
  </si>
  <si>
    <t>Future Microbiology</t>
  </si>
  <si>
    <t>Evolutionary and genomic insights into meningococal biology</t>
  </si>
  <si>
    <t>PMC3717328</t>
  </si>
  <si>
    <t>Future Neurology</t>
  </si>
  <si>
    <t>Advances  in the treatment of visual hallucinations on neurodegenerative diseases</t>
  </si>
  <si>
    <t>Future Virology</t>
  </si>
  <si>
    <t>Disclosure issues with HIV+ parents and HIV- children</t>
  </si>
  <si>
    <t>PMCID:
    PMC3646239</t>
  </si>
  <si>
    <t>Viral Hepatitis in resource-limited countries and access to antiviral therapies: current and future challenges</t>
  </si>
  <si>
    <t>G3: Genes, Genomes, Genetics</t>
  </si>
  <si>
    <t>How to design a genetic mating scheme: a basic training package for Drosophila genetics</t>
  </si>
  <si>
    <t>PMC3572711</t>
  </si>
  <si>
    <t>AGA Institute</t>
  </si>
  <si>
    <t>Gastroenterology</t>
  </si>
  <si>
    <t>Much of the genetic risk of colorectal cancer is likely to be mediated through susceptibility to adenomas</t>
  </si>
  <si>
    <t xml:space="preserve">PMC3507624 </t>
  </si>
  <si>
    <t>Intestinal Dendritic Cells Specialize to Activate Transforming Growth Factor-Î² and Induce Foxp3+ Regulatory T Cells via Integrin Î±vÎ²8</t>
  </si>
  <si>
    <t>PMC3688188</t>
  </si>
  <si>
    <t>Gene</t>
  </si>
  <si>
    <t>Identification of multiple binding sites for the THAP domain of the Galileo transposase in the long terminal inverted-repeats</t>
  </si>
  <si>
    <t xml:space="preserve">PMCID: PMC3611593 </t>
  </si>
  <si>
    <t>Dissecting the mechanisms responsible for the multiple insecticide resistance phenotype in Anopheles gambiae s.s., M form, from VallÃ©e de Kou, Burkina Faso</t>
  </si>
  <si>
    <t>PMC3725413</t>
  </si>
  <si>
    <t>Identification of a SLC19A2 nonsense mutation in Persian families with thiamineresponsive megaloblastic anemia</t>
  </si>
  <si>
    <t xml:space="preserve">PMC3725417
</t>
  </si>
  <si>
    <t>Gene rapy</t>
  </si>
  <si>
    <t>Gene therapy for PIDs: Progress, pitfalls and prospects</t>
  </si>
  <si>
    <t>Print not yet pub?</t>
  </si>
  <si>
    <t>Inhibition of Neointimal Hyperplasia in a Rabbit Vein Graft Model Following Non-Viral Transfection with Human iNOS cDNA</t>
  </si>
  <si>
    <t>PMC3418585</t>
  </si>
  <si>
    <t>Cold Spring Harbor Laboratory Press</t>
  </si>
  <si>
    <t>Genes &amp; Development</t>
  </si>
  <si>
    <t>Autoregulation of TDP-43 mRNA levels involves interplay between transcription, splicing and alternative polyA site selection</t>
  </si>
  <si>
    <t>PMC3489999</t>
  </si>
  <si>
    <t>Brr2p-mediated conformational rearrangements in the spliceosome during activation and substrate repositioning</t>
  </si>
  <si>
    <t>Genes Brain Behaviour</t>
  </si>
  <si>
    <t>A genome-wide association study for reading and language abilities in two population cohorts</t>
  </si>
  <si>
    <t>21255266 PMC3664024</t>
  </si>
  <si>
    <t>Steroid sulfatase is a potential modifier of cognition in Attention Deficit Hyperactivity Disorder</t>
  </si>
  <si>
    <t>23315936 PMC3638342</t>
  </si>
  <si>
    <t>genesis: Journal of Genetics</t>
  </si>
  <si>
    <t>The Caenorhabditis elegans homeobox gene ceh-19 is required for MC motoneuron function</t>
  </si>
  <si>
    <t>PMC3674525</t>
  </si>
  <si>
    <t>Genetic Epidemiology</t>
  </si>
  <si>
    <t>A simple and fast two-locus quality control test to detect false positives due to batch effects in genome-wide association studies.</t>
  </si>
  <si>
    <t>PMC3460225</t>
  </si>
  <si>
    <t>Transethnic meta-analysis of genome-wide association studies</t>
  </si>
  <si>
    <t>PMC3569874</t>
  </si>
  <si>
    <t>Genome-wide association analyis of imputed rare variants: application to seven common complex diseases.</t>
  </si>
  <si>
    <t>PMC3842118</t>
  </si>
  <si>
    <t>Genetic Epidemology</t>
  </si>
  <si>
    <t>Identification of grouped rare and common variants via penalized logisitc regression</t>
  </si>
  <si>
    <t>PMC2881129</t>
  </si>
  <si>
    <t>Genetics</t>
  </si>
  <si>
    <t>Distinct regulation of Mlh1p heterodimers in meiosis and mitosis in Saccharomyces cerevisae</t>
  </si>
  <si>
    <t>PMC3584010</t>
  </si>
  <si>
    <t>Estimating selection coefficients in spatially structured populations from time series data of allele frequencies.</t>
  </si>
  <si>
    <t>PMID: 23703681 (May 2013 Epub)</t>
  </si>
  <si>
    <t>Genetics in Medicine</t>
  </si>
  <si>
    <t>Population-based estimates of the prevalence of FMR1 expansion mutations in women with early menopause and primary ovarian insufficiency</t>
  </si>
  <si>
    <t>Behavioral genetics and population health interventions for alcohol problems: at odds or oddly in agreement?</t>
  </si>
  <si>
    <t>PMID:23889909</t>
  </si>
  <si>
    <t>Genome Biology</t>
  </si>
  <si>
    <t>The genome and transcriptome of the enteric parasite Entamoeba invadens, a model for encystation</t>
  </si>
  <si>
    <t>PMC3439969</t>
  </si>
  <si>
    <t>The fine-scale architecture of structural variants in 17 mouse genomes.</t>
  </si>
  <si>
    <t>PMC 3580495</t>
  </si>
  <si>
    <t>The multidrug-resistant PMEN1 pneeumococcus is a paradigm for genetic success</t>
  </si>
  <si>
    <t>PMC3706778</t>
  </si>
  <si>
    <t>Genome Medicine</t>
  </si>
  <si>
    <t>Identification and Functional Validation of HPV-mediated Hypermethylation in Head and Neck Squamous Cell Carcinoma</t>
  </si>
  <si>
    <t>Epub ahead of print - May 2013</t>
  </si>
  <si>
    <t>Targeted next-generation sequencing of head and neck squamous cell carcinoma identifies novel genetic alterations in HPV+ and HPV- tumors</t>
  </si>
  <si>
    <t>PMCID: PMC3460180</t>
  </si>
  <si>
    <t>Genome Research</t>
  </si>
  <si>
    <t>Copy number variation leads to considerable diversity for B but not A haplotypes of the human KIR genes encoding NK cell receptors</t>
  </si>
  <si>
    <t>PMC3561869</t>
  </si>
  <si>
    <t>Differentially expressed, variant U1 snRNAs regulate gene expression in human cells</t>
  </si>
  <si>
    <t>Glia</t>
  </si>
  <si>
    <t>Microglia and macrophages differentially modulate cell death after brain injury caused by oxygen-glucose deprivation in organotypic brain slices</t>
  </si>
  <si>
    <t>PMC3580049</t>
  </si>
  <si>
    <t>Injury and differentiation following inhibition of mitochondrial respiratory chain complex IV in rat oligodendrocytes</t>
  </si>
  <si>
    <t>Glycobiology</t>
  </si>
  <si>
    <t>A novel role for Gtb1p in glucose trimming of N-linked glycans</t>
  </si>
  <si>
    <t>PMCID:
    PMC3671775</t>
  </si>
  <si>
    <t>Organization of the extracellular portion of the macrophage galactose receptor: a trimeric cluster of simple binding sites for N-acetylgalactosamine</t>
  </si>
  <si>
    <t>PMC3551213</t>
  </si>
  <si>
    <t>Gut</t>
  </si>
  <si>
    <t>A basal gradient of Wnt and stem-cell number influences regional tumour distribution in human and mouse intestinal tracts.</t>
  </si>
  <si>
    <t>The paradox of NKp46+ NK cells:  drivers of severe HCV-induced pathology but in vivo resistance to IFNa treatment</t>
  </si>
  <si>
    <t>Obese patients after gastric bypass surgery have lower brain hedonic responses to food than after gastric banding</t>
  </si>
  <si>
    <t>PMC3659926</t>
  </si>
  <si>
    <t>Ferrata Storti Foundation</t>
  </si>
  <si>
    <t>Haematologica</t>
  </si>
  <si>
    <t>Mutations in the telomere capping complex in bone marrow failure and related syndromes</t>
  </si>
  <si>
    <t xml:space="preserve">PMID:22419580 PMC3487588 </t>
  </si>
  <si>
    <t>Production of the effector cytokine interleukin-17, rather than interferon-y, is more strongly asociated with autoimmune hemolytic anaemia</t>
  </si>
  <si>
    <t>HBM JNL Human Brain Mapping</t>
  </si>
  <si>
    <t>Phase informed model for motion and susceptibility (PIMMS)</t>
  </si>
  <si>
    <t>Pending</t>
  </si>
  <si>
    <t>Scientific Research Publishing</t>
  </si>
  <si>
    <t>Health</t>
  </si>
  <si>
    <t>Suicide ideation, depression and HIV among pregnant women in rural South Africa</t>
  </si>
  <si>
    <t>Health and Place</t>
  </si>
  <si>
    <t>Determinants and spatial patterns</t>
  </si>
  <si>
    <t xml:space="preserve">PMID: 23376730 PMC3591252 
</t>
  </si>
  <si>
    <t>Is the environmental setting associated with the intensity and duration of childrenâ€™s physical activity? Findings from the SPEEDY GPS study</t>
  </si>
  <si>
    <t>PMC3584993</t>
  </si>
  <si>
    <t>Health Policy Planning</t>
  </si>
  <si>
    <t>Willingness to pay for a rapid malaria diagnostic test and artemisinin-based combination therapy from private drug shops in Mukono District, Uganda.</t>
  </si>
  <si>
    <t>Health Promotion International</t>
  </si>
  <si>
    <t>In what ways do communities support optimal antiretroviral treatment in Zimbabwe?</t>
  </si>
  <si>
    <t xml:space="preserve">PMID: 23477577 PMC3727344 </t>
  </si>
  <si>
    <t>Health Psychology</t>
  </si>
  <si>
    <t>Behavior change techniques used to promote walking and cycling: a systematic review</t>
  </si>
  <si>
    <t>Health: An Interdisciplinary Journal for the Social Study of Health, Illness and Medicine</t>
  </si>
  <si>
    <t>Re-valuing donor and recipient bodies in the globalised blood economy: transitions in public policy on blood safety in the UK</t>
  </si>
  <si>
    <t>Heart</t>
  </si>
  <si>
    <t>South Asians and coronary disease: Is there discordance between effects on incidence and prognosis?</t>
  </si>
  <si>
    <t xml:space="preserve">PMC3330789 </t>
  </si>
  <si>
    <t>Heart and Circulatory Physiology</t>
  </si>
  <si>
    <t>Altered sinoatrial node function and intra-atrial conduction in murine gain-of-function Scn5a+/Î”KPQ hearts suggest an overlap syndrome.</t>
  </si>
  <si>
    <t xml:space="preserve">22807091  PMC3744754 </t>
  </si>
  <si>
    <t>Hepatology</t>
  </si>
  <si>
    <t>Heterogeneous claudin-1 expression in human liver</t>
  </si>
  <si>
    <t>Paracrine signals from liver sinusoidal endothelium regulate hepatitis C virus replication</t>
  </si>
  <si>
    <t>Proteome-wide analyses of human hepatocytes during differentiation and de-differentiation</t>
  </si>
  <si>
    <t>HCV treatment for prevention among people who inject drugs: modelling teatment scale-up in the age of direct-acting antivirals</t>
  </si>
  <si>
    <t>Osteopontin is a novel downstream target of SOX9 with diagnostic implications for progression of liver fibrosis in humans</t>
  </si>
  <si>
    <t>PMCID:
    PMC3592994</t>
  </si>
  <si>
    <t>Intrahepatic cholestasis of pregnancy levels of sulfated progesterone metabolites inhibit FXR resulting in a pro-cholestatic phenotype</t>
  </si>
  <si>
    <t>PMID:23080298</t>
  </si>
  <si>
    <t>Tumor progression locus 2/Cot is required for activation of extracellular regulated kinase in liver injury and toll like receptor induced TIMP-1 gene transcription in hepatic stellate cells in mice</t>
  </si>
  <si>
    <t>PMC3867604</t>
  </si>
  <si>
    <t>Inhibition of RelA-Ser536 phosphorylation  by a completing peptide reduces mouse liver fibrosis wothout blocking the innate immune response</t>
  </si>
  <si>
    <t>PMC3427885</t>
  </si>
  <si>
    <t>Heptology</t>
  </si>
  <si>
    <t>Transcriptiome sequencing, microarray and proteomic analyses reveal cellular and metabolic impact of Hepatitis C virus in vitro</t>
  </si>
  <si>
    <t>Hernia</t>
  </si>
  <si>
    <t>Use of antibiotic prophylaxis in elective inguinal hernia repair in adults in London and south-east England: a cross sectional survey</t>
  </si>
  <si>
    <t>Hippocampus</t>
  </si>
  <si>
    <t>Pituitary adenylate cyclase-activating polypeptide (PACAP) inhibits the slow afterhyperpolarizing current sIsubAHPsubin CA1 pyramidal neurons by activating multiple signaling pathways</t>
  </si>
  <si>
    <t>published jun 2013 epub ahead of print</t>
  </si>
  <si>
    <t>Representations of recent and remote autobiographical memories in hippocampal subfields</t>
  </si>
  <si>
    <t>Transitivity Performance, Relational Hierarchy Knowledge and Awareness: Results of an Instructional Framing Manipulation</t>
  </si>
  <si>
    <t xml:space="preserve">PMC3505796 </t>
  </si>
  <si>
    <t>Patterning of Retinoic Acid Signaling and and Cell Proliferation in the Hippocampus</t>
  </si>
  <si>
    <t>PMC3506972</t>
  </si>
  <si>
    <t>Hippocampal lesions can enhance discrimination learning despite normal sensitivity to interference from incidental information</t>
  </si>
  <si>
    <t>(PMCID:PMC3757918)</t>
  </si>
  <si>
    <t>History of the Human Sciences</t>
  </si>
  <si>
    <t>How autism became autism: the radical transformation of a central concept of child development in Britain</t>
  </si>
  <si>
    <t>PMC3724273</t>
  </si>
  <si>
    <t>The pursuit of happiness: the social and scientific origins of Hans Selyeâ€™s natural philosophy of lifeâ€™</t>
  </si>
  <si>
    <t>War on fear: Solly Zuckerman and civilian nerve in World War II</t>
  </si>
  <si>
    <t>PMC3652708</t>
  </si>
  <si>
    <t>Making the cut: the production of 'self-harm' in post-1945 Anglo-Saxon psychiatry</t>
  </si>
  <si>
    <t>PMC3627511</t>
  </si>
  <si>
    <t>The invention of the psychosocial: an introduction</t>
  </si>
  <si>
    <t>PMCID: PMC3415954</t>
  </si>
  <si>
    <t>History Workshop Journal</t>
  </si>
  <si>
    <t>A marble embryo: meanings of a portrait from 1900</t>
  </si>
  <si>
    <t>PMC3731578</t>
  </si>
  <si>
    <t>HPB</t>
  </si>
  <si>
    <t>An experimental study to identify the potential role of pharmacogenomics in determining the occurrence of oxaliplatin-induced liver injury</t>
  </si>
  <si>
    <t>Hum Resour Health</t>
  </si>
  <si>
    <t>Absenteeism amongst health workers - developing a typology to support empiric work in low-income countries and characterizing reported associations.</t>
  </si>
  <si>
    <t>Human Brain Mapping</t>
  </si>
  <si>
    <t>A Novel Approach to Probabilistic Biomarker-Based Classification Using Functional Near-Infrared Spectroscopy</t>
  </si>
  <si>
    <t>PMID23396536 PMC3652415</t>
  </si>
  <si>
    <t>Human Molecular Genetics</t>
  </si>
  <si>
    <t>Dopaminergic expression of the Parkinsonian geneÂ LRRK2-G2019SÂ leads to non-autonomous visual neurodegeneration, accelerated by increased neural demands for energy</t>
  </si>
  <si>
    <t>PMC3510758</t>
  </si>
  <si>
    <t>Genome Wide Meta-analysis points to CTC1 and ZNF676 as genes regulating telomere homeostasis in humans</t>
  </si>
  <si>
    <t>PMC3596849</t>
  </si>
  <si>
    <t>Genome-wide association study identifies loci on 12q24 and 13q32 associated with Tetralogy of Fallot</t>
  </si>
  <si>
    <t>PMID:23814040</t>
  </si>
  <si>
    <t>Altered 2-thiouridylation impairs mitochondrial translation in reversible infantile repiratory chain deficiency</t>
  </si>
  <si>
    <t>PMC3842181</t>
  </si>
  <si>
    <t>Armet/Manf and Creld2 are components of a specialised ER stress response provoked by inappropriate</t>
  </si>
  <si>
    <t>Age-associated epigenetic drift: implications, and a case of epigenetic thrift?</t>
  </si>
  <si>
    <t>Folliculin interacts with p0071 (plakophilin-4) and deficiency is associated with disordered RhoA signalling, epithelial polarization and cytokinesis</t>
  </si>
  <si>
    <t>PMC3177649</t>
  </si>
  <si>
    <t>Allelic heterogeneity and more detailed analyses of known loci explain additional phenotypic variation and reveal complex patterns of association</t>
  </si>
  <si>
    <t>PMC3596848</t>
  </si>
  <si>
    <t>A genome-wide association study of early menopause and the combined impact of identified</t>
  </si>
  <si>
    <t>Genome-Wide Association Study of Primary Tooth Eruption Identifies Pleiotropic Loci Associated With Height and Craniofacial Distances</t>
  </si>
  <si>
    <t>PMC3406756</t>
  </si>
  <si>
    <t>Vitmain D Receptor Binding, Chromatin States and Association with Multiple Sclerosis</t>
  </si>
  <si>
    <t xml:space="preserve">PMC3613160
</t>
  </si>
  <si>
    <t>Protein profiles in Tc1 mice implicate novel pathway perturbations in the Down syndrome brain</t>
  </si>
  <si>
    <t>PMC3263993</t>
  </si>
  <si>
    <t>Next generatin sequencing identifies mutations in Atonal homolog 7 (ATOH7) in families with global eye developmental defects.</t>
  </si>
  <si>
    <t>PMC3313792</t>
  </si>
  <si>
    <t>Impaired neural development in a zebrafish model for Lowe syndrome</t>
  </si>
  <si>
    <t>PMC3441120</t>
  </si>
  <si>
    <t>G2019S leucine-rich repeat kinase 2 causes uncoupling protein-mediated mitochondrial depolarization</t>
  </si>
  <si>
    <t xml:space="preserve">PMC3583518
</t>
  </si>
  <si>
    <t>Mitofusin 1 and mitofusin 2 are ubiquitinated in a PINK1/parkin-dependent manner upon induction of mitophagy</t>
  </si>
  <si>
    <t>PMID: 23804751</t>
  </si>
  <si>
    <t>IGF-1 receptor antagonism inhibits autophagy</t>
  </si>
  <si>
    <t xml:space="preserve">PMID: 23933736 PMC3842180 </t>
  </si>
  <si>
    <t>Myc inhibition impairs autophagosome formation</t>
  </si>
  <si>
    <t>PMC3674800</t>
  </si>
  <si>
    <t xml:space="preserve">Trans-splicing correction of tau isoform imbalance in a mouse model of tau mis-splicing </t>
  </si>
  <si>
    <t>PMC3674807</t>
  </si>
  <si>
    <t>ALS mutant FUS disrupts nuclear localisation and sequesters wild-type FUS within cytoplasmic stress granules</t>
  </si>
  <si>
    <t>PMC3690967</t>
  </si>
  <si>
    <t>DNA polymerase {varepsilon} and o exonuclease domain mutations in endometrial cancer.</t>
  </si>
  <si>
    <t>Human Mutation</t>
  </si>
  <si>
    <t>Pseudoachondroplasia and multiple epiphyseal dysplasia: A 7-year comprehensive analysis of the known disease genes identify novel and recurrent mutations and provides an accurate assessment of their relative contribution</t>
  </si>
  <si>
    <t>PMID:23696415</t>
  </si>
  <si>
    <t>Pathogenic mitochondrial tRNA point mutations: nine novel mutations affirm their importance as a couse of mitochondrial disease</t>
  </si>
  <si>
    <t xml:space="preserve">PMC3746110
</t>
  </si>
  <si>
    <t>Human Mutation: Variation, Informatics, and Disease</t>
  </si>
  <si>
    <t>Associations among genotype, clinical phenotype, and intracellular localization of trafficking proteins in ARC syndrome</t>
  </si>
  <si>
    <t>PMCID: PMC3600839</t>
  </si>
  <si>
    <t>Human Reproduction</t>
  </si>
  <si>
    <t>The incidence and clinical significance of defects in calcium signalling pathways mediating human sperm hyperactivation in donors and sub fertile patients.</t>
  </si>
  <si>
    <t>PMC3529683</t>
  </si>
  <si>
    <t>Human Resources for Health</t>
  </si>
  <si>
    <t>Human resources needs for universal access to antiretroviral therapy in South Africa: A time-motion study</t>
  </si>
  <si>
    <t>International Union Against Tuberculosis and Lung Disease</t>
  </si>
  <si>
    <t>IJTLD</t>
  </si>
  <si>
    <t>Socio-economic patterning of tobacco use in Indian states.</t>
  </si>
  <si>
    <t>Immnunobiology</t>
  </si>
  <si>
    <t>Regulation of TGFbeta in the immune system: an emerging role for integrins and dendritic cells</t>
  </si>
  <si>
    <t>PMC3556782</t>
  </si>
  <si>
    <t>Immunity</t>
  </si>
  <si>
    <t>The Transcription Factor STAT-1 Couples Macrophage Synthesis of 25-Hydroxycholesterol to the Interferon Antiviral Response</t>
  </si>
  <si>
    <t xml:space="preserve">PMCID:     PMC3664922
</t>
  </si>
  <si>
    <t>Dysregulated Hematopoietic Stem and Progenitor Cell Activity Promotes Interleukin-23-Driven Chronic Intestinal Inflammation</t>
  </si>
  <si>
    <t xml:space="preserve">PMID: 23644721 PMC3710569 </t>
  </si>
  <si>
    <t>Immunogenetics</t>
  </si>
  <si>
    <t>The peptide motif of the single dominantly-expressed class I molecule of the chicken MHC can explain the response to a molecular defined vaccine of infectious bursal disease virus (IBDV)</t>
  </si>
  <si>
    <t>PMID: 23974321 PMC3824577</t>
  </si>
  <si>
    <t>Killer cell immunoglobin-like receptor (KIR) genes and their HLA-C ligands in a Ugandan population</t>
  </si>
  <si>
    <t>Immunological Reviews</t>
  </si>
  <si>
    <t>Actin cytoskeletal defects in immunodeficiency</t>
  </si>
  <si>
    <t xml:space="preserve">PMCID:
    PMC3530087
</t>
  </si>
  <si>
    <t>Immunology</t>
  </si>
  <si>
    <t>Increased HLA-E expression in white matter lesions in multiple sclerosis</t>
  </si>
  <si>
    <t>PMID:23621371</t>
  </si>
  <si>
    <t>Human dendritic cell subsets</t>
  </si>
  <si>
    <t xml:space="preserve">PMC3684771 </t>
  </si>
  <si>
    <t>Immunology Letters</t>
  </si>
  <si>
    <t>Sources of heterogeneity in human monocyte subsets</t>
  </si>
  <si>
    <t>Implement Sci.</t>
  </si>
  <si>
    <t>Designing a theory-informed, contextually appropriate intervention strategy to improve delivery of pediatric services in Kenyan hospitals.</t>
  </si>
  <si>
    <t xml:space="preserve">PMID:22988015 PMC3497410 </t>
  </si>
  <si>
    <t>Infection and Immunity</t>
  </si>
  <si>
    <t>Dectin-1 is not required for controlling Candida albicans colonisation of the murine gastrointestinal tract</t>
  </si>
  <si>
    <t>PMC in progress</t>
  </si>
  <si>
    <t>Analysis of antibodies to newly described plasmodium falciparum merozoite antigens supports ...</t>
  </si>
  <si>
    <t>PMCID: PMC3497412</t>
  </si>
  <si>
    <t>Progressive cross-reactivity in IgE responses: an explanation for the slow development of human immunity to schistosomiasis</t>
  </si>
  <si>
    <t>Zebrafish as a novel vertebrate model to dissect enterococcal pathogenesis</t>
  </si>
  <si>
    <t xml:space="preserve">PMID:23115042 PMC3536122 </t>
  </si>
  <si>
    <t>Growth of Candida albicans celles on the physiologically relevent carbon source, lactate, affects their recognition and phagocytosis by immune cells</t>
  </si>
  <si>
    <t>PMC 3438445</t>
  </si>
  <si>
    <t>Infection Genetics and Evolution</t>
  </si>
  <si>
    <t>The emergence and maintenance of sickle cell hotspots in the mediterranean</t>
  </si>
  <si>
    <t>PMC3625409</t>
  </si>
  <si>
    <t>Inflammation Research</t>
  </si>
  <si>
    <t>Myocardial infarction causes inflammation and leukocyte recruitment at remote sites in the myocardium and in the renal glomerulus</t>
  </si>
  <si>
    <t>PMC3532612</t>
  </si>
  <si>
    <t>Inflammatory Bowel Diseases</t>
  </si>
  <si>
    <t>Defective TNF release from Crohnâ€™s disease macrophages in response to Toll-like receptor activation: relationship to phenotype and genome-wide association susceptibility loci</t>
  </si>
  <si>
    <t>Influenza Other Respi Viruses.</t>
  </si>
  <si>
    <t xml:space="preserve">Identification of RSV Group B Viruses that lack the 60-Nucleotide duplication after 6 Consecutive Epidemics of total BA dominance in Coastal Kenya </t>
  </si>
  <si>
    <t>PMC3396314</t>
  </si>
  <si>
    <t>International Journal of Epidemiology</t>
  </si>
  <si>
    <t>Status of epidemiology in the WHO South-East Asia region: burden of disease, determinants of health and epidemiological research, workforce and training capacity.</t>
  </si>
  <si>
    <t>Int Journal for Parasitology</t>
  </si>
  <si>
    <t>Flow cytometry-assisted rapid isolation of recombinant Plasmodium berghei parasites exemplified by functional analysis of aquaglyceroporin.</t>
  </si>
  <si>
    <t>PMC3730697</t>
  </si>
  <si>
    <t>Interface</t>
  </si>
  <si>
    <t>A rule-based kinetic model of RNA polymerase II C-terminal domain phosphorylation</t>
  </si>
  <si>
    <t>PMC3407873</t>
  </si>
  <si>
    <t>International Health</t>
  </si>
  <si>
    <t>Treatment of schistosomiasis in African infants and preschool-aged children: downward extension and biometric optimisation of the current praziquantel dose pole</t>
  </si>
  <si>
    <t xml:space="preserve">PMID:23606632 PMC3631001 </t>
  </si>
  <si>
    <t>International Immunology</t>
  </si>
  <si>
    <t>The Dectin-2 family of C-type lectin-like receptors: and update</t>
  </si>
  <si>
    <t>International Joural of Epidemiology</t>
  </si>
  <si>
    <t>Estimating the coverage of mental health programmes: a systematic review</t>
  </si>
  <si>
    <t>International Journal for Equity in Health</t>
  </si>
  <si>
    <t>Socio-economic position and childhood multimorbidity: a study using linkage between the Avon Longitudinal Study of Parents and Children and the General Practice Research Database</t>
  </si>
  <si>
    <t>International Journal for Parasitology</t>
  </si>
  <si>
    <t>Functional expression of TcoAT1 reveals it to be a P1-type nucleoside transporter with no capacity for diminazene uptake</t>
  </si>
  <si>
    <t>International journal of applied earth observation and geoinformation</t>
  </si>
  <si>
    <t>Mapping the distribution of the main host for plague in a complex landscape in Kazakhstan: An object-based approach using SPOT-5 XS, Landsat 7 ETM+, SRTM and multiple Random Forests</t>
  </si>
  <si>
    <t>PMCID: PMC3672092</t>
  </si>
  <si>
    <t>International Journal of Behavioral Nutrition and Physical Activity</t>
  </si>
  <si>
    <t>Do predictors of change differ for moderate and vigorous intensity physical activity and for weekdays and weekends? A longitudinal analysis</t>
  </si>
  <si>
    <t>PMC3765385</t>
  </si>
  <si>
    <t>Developing and testing a street audit tool using Google Street View to measure environmental supportiveness for physical activity</t>
  </si>
  <si>
    <t xml:space="preserve"> International Journal of Biochemistry and Cell Biology</t>
  </si>
  <si>
    <t>Lipidomic profiling in Crohn's disease: Abnormalities in phosphatidylinositols, with preservation of ceramide, phosphatidylcholine and phosphatidylserine composition</t>
  </si>
  <si>
    <t xml:space="preserve">PMC3819990 </t>
  </si>
  <si>
    <t>International Journal of Cardiology</t>
  </si>
  <si>
    <t>Mortality from Ischaemic Heart Disease by Country, Region, and Age: Statistics from World Health Organisation and United Nations data</t>
  </si>
  <si>
    <t>PMC3819621</t>
  </si>
  <si>
    <t>Defining cardiac adaptations and safety of endurance training in patients with m.3243A&gt;G-related mitochondrial disease</t>
  </si>
  <si>
    <t>PMID: 23932869 PMC3819985</t>
  </si>
  <si>
    <t>Cardioprotective SUR2A promotes stem cell properties of cardiomyocytes</t>
  </si>
  <si>
    <t>PMID: 23873369</t>
  </si>
  <si>
    <t>University of the Basque Country Press</t>
  </si>
  <si>
    <t>International Journal of Developmental Biology</t>
  </si>
  <si>
    <t>The Dictyostelium prestalk inducer DIF-1 directs phosphorylation of a bZIP transcription factor.</t>
  </si>
  <si>
    <t xml:space="preserve">PMC3780998
</t>
  </si>
  <si>
    <t>Time series regression studies in environmental epidemiology.</t>
  </si>
  <si>
    <t>Cohort profile: Andhra Pradesh children and parents study.</t>
  </si>
  <si>
    <t>PMC3535749</t>
  </si>
  <si>
    <t>Data Resource Profile: Cardiovascular disease research using Linked Bespoke studies and Electronic health Records (CALIBER)</t>
  </si>
  <si>
    <t>PMID: 23771720</t>
  </si>
  <si>
    <t>Cohort Profile: - A prospective cohort study of objective physical and cognitive capability and visual health in an ageing population of men and women in Norfolk (EPIC-Norfolk 3)</t>
  </si>
  <si>
    <t>PMCID: PMC3780999</t>
  </si>
  <si>
    <t>Use of allele scores as instrumental variables for Mendelian randomization</t>
  </si>
  <si>
    <t>International Journal of Experimental Pathology</t>
  </si>
  <si>
    <t>Fatigue loading of tendon</t>
  </si>
  <si>
    <t>Sciedu Press</t>
  </si>
  <si>
    <t>International Journal of Financial Research</t>
  </si>
  <si>
    <t>Determinants of Enrolment in Voluntary Health Insurance: Evidences from a Mixed Method Study, Kerala, India</t>
  </si>
  <si>
    <t>PMC3504977</t>
  </si>
  <si>
    <t>International Journal of Geriatric Psychiatry</t>
  </si>
  <si>
    <t>Strain and its correlates among carers of people with dementia in low and middle income countries. A 10/66 Dementia Research population-based survey</t>
  </si>
  <si>
    <t xml:space="preserve">PMID: 23327189 PMC3566929 </t>
  </si>
  <si>
    <t>International Journal of Health Geographics</t>
  </si>
  <si>
    <t>Comparing the accuracy of two secondary food environment data sources in the UK across socio-economic and urban/rural divides</t>
  </si>
  <si>
    <t>Epub ahead of print pub March 2013, print in press</t>
  </si>
  <si>
    <t>International Journal of Law in Context</t>
  </si>
  <si>
    <t>Capacity, value neutrality and the ability to consider the future</t>
  </si>
  <si>
    <t xml:space="preserve">PMID:24132152   PMC3821636 </t>
  </si>
  <si>
    <t>MDPI</t>
  </si>
  <si>
    <t>International journal of molecular sciences</t>
  </si>
  <si>
    <t>Absolute Quantification of selected proteins in the Human Osteoarthritic Secretome</t>
  </si>
  <si>
    <t>PMID: 23229735  PMC3734734</t>
  </si>
  <si>
    <t>International Journal of Obesity</t>
  </si>
  <si>
    <t>Catch-up growth following intra-uterine growth restriction programmes an insulin-resistant phenotype in adipose tissue</t>
  </si>
  <si>
    <t>PMC3572392</t>
  </si>
  <si>
    <t>International Journal of Parasitology</t>
  </si>
  <si>
    <t>Proteome analysis of the Theileria annulata schizont</t>
  </si>
  <si>
    <t>PMID: 23209475 /PMCID: PMC3504370</t>
  </si>
  <si>
    <t>Hindawi</t>
  </si>
  <si>
    <t>International Journal of Rheumatology</t>
  </si>
  <si>
    <t>Quantitative sensory testing in painful hand osteorthritis demonstrates features of peripheral sensitisation</t>
  </si>
  <si>
    <t>International Journal of Stroke</t>
  </si>
  <si>
    <t>Length of carotid stenosis predicts peri-procedural stroke or death and restenosis in patients randomized to endovascular treatment or endarterectomy</t>
  </si>
  <si>
    <t>International Journal of Tuberculosis and Lung Disease</t>
  </si>
  <si>
    <t>Prevalence and risk factors for self-reported asthma in an adult Indian population: a cross-sectional survey</t>
  </si>
  <si>
    <t>PMC3819183</t>
  </si>
  <si>
    <t>International Psychogeriatrics</t>
  </si>
  <si>
    <t>Covariant perfusion patterns provide clues to the origin of cognitive fluctuations and attentional dysfunctional in dementia with Lewy bodies</t>
  </si>
  <si>
    <t>PMID:23570314 - PMC3634610</t>
  </si>
  <si>
    <t>Copyright Clearance Center</t>
  </si>
  <si>
    <t>International Reviews of Immunology</t>
  </si>
  <si>
    <t>C-type lectin-like receptors of the Dectin-1 cluster: ligands and signalling pathways</t>
  </si>
  <si>
    <t>Inequalities in the uptake of human papillomavirus vaccination: a systematic review and meta-analysis</t>
  </si>
  <si>
    <t>PMC3481300</t>
  </si>
  <si>
    <t>Journal of Biological Chemistry</t>
  </si>
  <si>
    <t>Structure of the BMP receptor ALK2 and implications for fibrodysplasia ossificans progressiva (Manuscript # M365932</t>
  </si>
  <si>
    <t>PMC3234852</t>
  </si>
  <si>
    <t>Inhibitory member of the apoptosis-stimulating proteins of the p53 family (iASPP) interacts with protein phosphatase 1 via a noncanonical binding motif.</t>
  </si>
  <si>
    <t>PMC3438964</t>
  </si>
  <si>
    <t>Structure and mechanism of human UDP-xylose synthase: evidence for a promoting role of sugar ring distortion in a three-step catalytic conversion of UDP-glucuronic acid.</t>
  </si>
  <si>
    <t>PMC3308871</t>
  </si>
  <si>
    <t>Structural and evolutionary basis for the dual substrate selectivity of human KDM4 histone demethylase family.Â </t>
  </si>
  <si>
    <t>PMC3265891</t>
  </si>
  <si>
    <t>Structural and kinetic evidence that catalytic reaction of human UDP-glucose 6-dehydrogenase involves covalent thiohemiacetal and thioester enzyme intermediates.</t>
  </si>
  <si>
    <t>PMC3597819</t>
  </si>
  <si>
    <t>Structural Basis for Cul3 Protein Assembly with the BTB-Kelch Family of E3 Ubiquitin Ligases</t>
  </si>
  <si>
    <t>PMCID:3106451</t>
  </si>
  <si>
    <t>Research Media Ltd</t>
  </si>
  <si>
    <t>Journal of Cardiovascular Magnetic Resonance</t>
  </si>
  <si>
    <t>Assessment of in vivo metabolism in failing hearts using hyperpolarised 13C magnetic resonance</t>
  </si>
  <si>
    <t>23704353 PMC3730248</t>
  </si>
  <si>
    <t>Journal of Cell Science</t>
  </si>
  <si>
    <t>A dual role for the Î²PS integrin myospheroid in mediating Drosophila embryonic macrophage migration.</t>
  </si>
  <si>
    <t>PMC 3421817</t>
  </si>
  <si>
    <t>J Clin Microbiol</t>
  </si>
  <si>
    <t>Resolution of a meningococcal disease outbreak from whole-genome sequence data with rapid web-based analysis methods</t>
  </si>
  <si>
    <t>Journal of Immunology</t>
  </si>
  <si>
    <t>Chronic Exposure to Plasmodium falciparum Is Associated with Phenotypic Evidence of B and T Cell Exhaustion</t>
  </si>
  <si>
    <t xml:space="preserve">23319734 : PMC3672848 </t>
  </si>
  <si>
    <t>MitochondrialÂ superoxide generation enhances P2X7R-mediated loss of cell surface CD62L on naive human CD4+ T lymphocytes.</t>
  </si>
  <si>
    <t>Journal of Infectious Diseases</t>
  </si>
  <si>
    <t>Genetic Relatedness of Infecting and Reinfecting Respiratory Syncytial Virus Strains Identified in a Birth Cohort From Rural Kenya</t>
  </si>
  <si>
    <t xml:space="preserve">23043264  PMC3506128 </t>
  </si>
  <si>
    <t>Journal of Medicinal Chemistry</t>
  </si>
  <si>
    <t>Fumaroylamino-4,5-epoxymorphinans and related opioids with irreversible Î¼ opioid receptor antagonist effects.</t>
  </si>
  <si>
    <t>23438330 PMC3646402</t>
  </si>
  <si>
    <t>Orvinols with mixed kappa/mu opioid receptor agonist activity.</t>
  </si>
  <si>
    <t>PMC3545483</t>
  </si>
  <si>
    <t>Novel inverse binding mode of indirubin derivatives yields improved selectivity for DYRK kinases</t>
  </si>
  <si>
    <t xml:space="preserve">PMC3621106 </t>
  </si>
  <si>
    <t>Crystal Structure of Human Aurora B in Complex with INCENP and VX-680</t>
  </si>
  <si>
    <t>PMC3506127</t>
  </si>
  <si>
    <t>Identification of a chemical probe for bromo and extra C-terminal bromodomain inhibition through optimization of a fragment-derived hit.</t>
  </si>
  <si>
    <t>PMC3257585</t>
  </si>
  <si>
    <t>7,8-dichloro-1-oxo-Î²-carbolines as a versatile scaffold for the development of potent and selective kinase inhibitors with unusual binding modes.</t>
  </si>
  <si>
    <t xml:space="preserve">PMC3510731
</t>
  </si>
  <si>
    <t>J Med Internet Research</t>
  </si>
  <si>
    <t>How should debriefing be undertaken in web-based studies? Findings from randomised controlled trial.</t>
  </si>
  <si>
    <t>PMC3472557</t>
  </si>
  <si>
    <t>Journal of Molecular Biology</t>
  </si>
  <si>
    <t>Structural Basis for ASPP2 Recognition by the Tumor Suppressor p73.</t>
  </si>
  <si>
    <t xml:space="preserve">23438216 PMC3601604 </t>
  </si>
  <si>
    <t>Journal of Organic Chemistry</t>
  </si>
  <si>
    <t>Regioselective opening of myo-inositol orthoesters: mechanism and synthetic utility.</t>
  </si>
  <si>
    <t>J Steroid Biochem Mol Biol</t>
  </si>
  <si>
    <t>The structural biology of oestrogen metabolism.</t>
  </si>
  <si>
    <t>PMC3083914</t>
  </si>
  <si>
    <t>Journal of Synchrotron Radiation</t>
  </si>
  <si>
    <t>Assessment of radiation damage behaviour in a large collection of empirically optimized datasets highlights the importance of unmeasured complicating effects.</t>
  </si>
  <si>
    <t>PMC3805356</t>
  </si>
  <si>
    <t>Journal of Acquired Immune Deficiency Syndromes</t>
  </si>
  <si>
    <t>Accelerated biological ageing in HIV-infected individuals in South Africa: a case-control study</t>
  </si>
  <si>
    <t>PMC3717731</t>
  </si>
  <si>
    <t>JERPH</t>
  </si>
  <si>
    <t>Tobacco use and nicotine dependence among conflict-affected men in Georgia.</t>
  </si>
  <si>
    <t>Biochemical and immunological characterisation of Toxoplasma gondii macrophage migration inhibitory factor</t>
  </si>
  <si>
    <t>Distinct roles in autophagy and importance in infectivity of the two ATG4 cysteine peptidases of Leishmania major</t>
  </si>
  <si>
    <t>PMCID:PMC3268392</t>
  </si>
  <si>
    <t>Photoaffinity labelling of high affinity nicotinic acid adenine dinucleotide 2'-phosphate (NAADP) proteins in sea urchin egg</t>
  </si>
  <si>
    <t>Journal of the International Neuropsychological Society</t>
  </si>
  <si>
    <t>Effects of Maternal Worm Infections and Anthelminthic Treatment during Pregnancy on Infant Motor and Neurocognitive Functioning</t>
  </si>
  <si>
    <t>PMC3697654</t>
  </si>
  <si>
    <t>American Society of Microbiology</t>
  </si>
  <si>
    <t>Jounral of Clinical Microbiology</t>
  </si>
  <si>
    <t>Evaluation of Xpert MTB/RIF for the detection of TB from blood of HIV2-infected adults confirms MTB-bacteremia as indicator of poor prognosis</t>
  </si>
  <si>
    <t>PMC3391134</t>
  </si>
  <si>
    <t>Journal Biological Chemistry</t>
  </si>
  <si>
    <t>Defining the requirements for collagenase cleavage in collagen type III using a bacterial collagen system.</t>
  </si>
  <si>
    <t>Journal of Clinical Endocrinology</t>
  </si>
  <si>
    <t>Corticotropin releasing hormone interacts with Interleukin;-1 to Regulate Prostaglandin H Synthase- 2 Expression in Human Myometrium During Pregnancy and Labor</t>
  </si>
  <si>
    <t>PMC3357114</t>
  </si>
  <si>
    <t>Journal of Abnormal Psychology</t>
  </si>
  <si>
    <t>Lightening the Load: Perceptual Load Impairs Visual Detection in Typical Adults but not in Autism</t>
  </si>
  <si>
    <t>PMID: 23846567  (Epub July 2013)</t>
  </si>
  <si>
    <t>A novel community health worker tool outperforms WHO clinical staging for assessment of antiretroviral therapy eligibility in a resource-limited setting</t>
  </si>
  <si>
    <t xml:space="preserve">Epub </t>
  </si>
  <si>
    <t>Reduction in early mortality on antiretroviral therapy for adults in rural Southe Africa since change in CD4+ cell count eligibility criteria</t>
  </si>
  <si>
    <t>PMC3343258</t>
  </si>
  <si>
    <t>Journal of Affective Disorders</t>
  </si>
  <si>
    <t>Predictors of maternal psychological distress in rural India: A cross-sectional community-based study</t>
  </si>
  <si>
    <t>PMC3161178</t>
  </si>
  <si>
    <t>The effects of postnatal maternal depression and anxiety on the processing of baby faces</t>
  </si>
  <si>
    <t>PMC3161179</t>
  </si>
  <si>
    <t>Healthcare costs of paternal depression in the postnatal period</t>
  </si>
  <si>
    <t xml:space="preserve">PMC3781323 </t>
  </si>
  <si>
    <t>Prevalence and correlates of depression among HIV- infected and -affected older people in rural South Africa</t>
  </si>
  <si>
    <t>PMC3707567</t>
  </si>
  <si>
    <t>Journal of Aids</t>
  </si>
  <si>
    <t>Risk factors for seropositivity to Kaposi sarcoma-associated herpesvirus among children in Uganda</t>
  </si>
  <si>
    <t>PMC3613096</t>
  </si>
  <si>
    <t>JOURNAL OF ALLERGY</t>
  </si>
  <si>
    <t>Airway smooth muscle hypercontractility in asthma</t>
  </si>
  <si>
    <t>PMC3526791</t>
  </si>
  <si>
    <t>Journal of Allergy and Clinical Immunology</t>
  </si>
  <si>
    <t>Functional KCa3.1 K+ channels are required for human fibrocyte migration</t>
  </si>
  <si>
    <t>PMC3526795</t>
  </si>
  <si>
    <t>CRACM/ Orai ion channel expression and function in human lung mast cells</t>
  </si>
  <si>
    <t>PMCID: PMC3629941</t>
  </si>
  <si>
    <t>Inflammation in common variable immunodeficiency is associated with a distinct CD8(+) response to cytomegalovirus</t>
  </si>
  <si>
    <t>Prenatal alcohol exposure and childhood atopic disease: a Mendelian randomization approach</t>
  </si>
  <si>
    <t>Reduced type I interferon production by dendritic cells and weakened antiviral immunity in patients with Wiskott-Aldrich syndrome protein deficiency</t>
  </si>
  <si>
    <t>IOS Press</t>
  </si>
  <si>
    <t>Journal of Alzheimer Disease</t>
  </si>
  <si>
    <t>The Presenilin 1 P264L mutation presenting as non-fluent/agrammatic primary progressive aphasia</t>
  </si>
  <si>
    <t>Journal of Anthropological Archaeology</t>
  </si>
  <si>
    <t>Food and social complexity at Ã‡ayÃ¶nÃ¼ Tepesi, southeastern Anatolia: Stable isotope evidence of differentiation in diet according to burial practice and sex in the early Neolithic</t>
  </si>
  <si>
    <t>PMID: 23788479 /PMCID: PMC3797641</t>
  </si>
  <si>
    <t>Journal of Antimicrobial Chemotherapy</t>
  </si>
  <si>
    <t>Flucytosine and cryptococcosis: time to urgently address the worldwide accessibility of a 50-year-old antifungal</t>
  </si>
  <si>
    <t xml:space="preserve">PMCID:
    PMC3594497
</t>
  </si>
  <si>
    <t>An analysis of the development and implementation of a Smartphone Application for the delivery of Antimicrobial Prescribing Policy: Lessons Learnt</t>
  </si>
  <si>
    <t>PMCID: PMC3627410</t>
  </si>
  <si>
    <t>Journal of Applied Crystallography</t>
  </si>
  <si>
    <t>Liesegang-like patterns of Toll crystals grown in gel</t>
  </si>
  <si>
    <t xml:space="preserve">PMC3798815
</t>
  </si>
  <si>
    <t>The American Physiological Society</t>
  </si>
  <si>
    <t>Journal of Applied Physiology</t>
  </si>
  <si>
    <t>Development and validation of anthropometric prediction equation for estimation of lean body mass and appendicular lean soft tissue in Indian mean and women.</t>
  </si>
  <si>
    <t>PMC3617599</t>
  </si>
  <si>
    <t>Journal of Archaeological Science</t>
  </si>
  <si>
    <t>Organic geochemical analysis of archaeological medicine pots from Northern Ghana. The multi-functionality of pottery</t>
  </si>
  <si>
    <t>Journal of Autism and Developmental Disorders</t>
  </si>
  <si>
    <t>Factor Structure of Autism Traits in children with ADHD</t>
  </si>
  <si>
    <t>PMC3676640</t>
  </si>
  <si>
    <t>Communication and Social Deficits in Relatives of Individuals with SLI and Relatives of Individuals with ASD</t>
  </si>
  <si>
    <t>PMC3754575</t>
  </si>
  <si>
    <t>Journal of Bacteriology</t>
  </si>
  <si>
    <t>The agr locus sregulates virulence and colonization genes in clostridium difficile 027</t>
  </si>
  <si>
    <t>PMCID: 3415497</t>
  </si>
  <si>
    <t>THE ESCHERICHIA COLI SMC COMPLEX, MUKBEF, SHAPES NUCLEOID ORGANISATION INDEPENDENTLY DNA REPLICATION</t>
  </si>
  <si>
    <t>Journal of Behavior rapy and Experimental Psychiatry</t>
  </si>
  <si>
    <t>Contextualisation in the Revised Dual Representation Theory of PTSD</t>
  </si>
  <si>
    <t>PMC3545201</t>
  </si>
  <si>
    <t>Imagery in the aftermath of viewing a traumatic film: Using cognitive tasks to modulate the development of involuntary memory</t>
  </si>
  <si>
    <t>PMC3566479</t>
  </si>
  <si>
    <t xml:space="preserve">Cognitive behavioural treatment of insomnia in patients with persecutory delusions: a pilot trial   </t>
  </si>
  <si>
    <t>PMID: 23575945</t>
  </si>
  <si>
    <t>Journal of Bioenergetics and Biomembranes</t>
  </si>
  <si>
    <t>AMPK modulates glucose-sensing in insulin-secreting cells by altered phosphotransfer to KATP channels</t>
  </si>
  <si>
    <t xml:space="preserve">PMC3508276
</t>
  </si>
  <si>
    <t>Journal of Bioethical Inquiry</t>
  </si>
  <si>
    <t>Textual Practices in the Craft of Bioethics Cases</t>
  </si>
  <si>
    <t xml:space="preserve">Defining the molecular basis for the first potent and selective orthosteric agonists of the FFA2 free fatty acid receptor </t>
  </si>
  <si>
    <t>Annexin-1 interaction with FPR2/ALX</t>
  </si>
  <si>
    <t>PMC3576085</t>
  </si>
  <si>
    <t>Understanding how noncatalytic carbohydrate binding modules can display specificity for xyloglucan</t>
  </si>
  <si>
    <t xml:space="preserve">23239883 PMC3561570 </t>
  </si>
  <si>
    <t>Molecular architecture and functional analysis of NetB, a pore-forming toxin from Clostridium perfringens</t>
  </si>
  <si>
    <t>PMCID: PMC3481303</t>
  </si>
  <si>
    <t>The sigma-1 receptor binds to the Nav1.5 voltage gated Na+ channel with four-fold symmetry</t>
  </si>
  <si>
    <t>PMCID:
    PMC3789947</t>
  </si>
  <si>
    <t>Mechanism for Recognition of an Unusual Mycobacterial Glycolipid</t>
  </si>
  <si>
    <t>PMCID: PMC3642348</t>
  </si>
  <si>
    <t>Human and viral golgi anti-apoptotic protein (GAAP) oligomerize via different mechanisms and monomeric GAAP inhibits apoptosis and modulates calcium</t>
  </si>
  <si>
    <t>PMID: 22992744  PMC3493908</t>
  </si>
  <si>
    <t>Dynamic exchange of myosin VI on endocytic structures</t>
  </si>
  <si>
    <t>PMCID: PMC3531748</t>
  </si>
  <si>
    <t>Uncoupling proteostasis and development in vitro with a small molecule inhibitor of the pancreatic endoplasmic reticulum kinase, PERK</t>
  </si>
  <si>
    <t xml:space="preserve">PMCID: PMC3436574
</t>
  </si>
  <si>
    <t>Structural Requirements for Recognition of Major Histocompatibility Complex Class II by Membrane-associated RING-CH (MARCH) Protein E3 Ligases</t>
  </si>
  <si>
    <t xml:space="preserve">PMID: 23223336 PMC3543027 </t>
  </si>
  <si>
    <t>Visualization of structural changes accompanying activation of NMDA receptors using fast-scan AFM imaging</t>
  </si>
  <si>
    <t>PMCID: PMC3795252</t>
  </si>
  <si>
    <t>SLP-76 sterile alpha motif (SAM) and individual H alpha helix mediates oligomer formation for microclusters and T-cell activation</t>
  </si>
  <si>
    <t>PMCID: PMC3724652</t>
  </si>
  <si>
    <t>Î±-Amino-3-hydroxy-5-methyl-4-isoxazole propionic acid (AMPA) and N-methyl-D-aspartate (NMDA) receptors adopt different subunit arrangements.</t>
  </si>
  <si>
    <t xml:space="preserve">PMCID:
    PMC3597794
</t>
  </si>
  <si>
    <t xml:space="preserve">The HsiB1C1 (TssB/TssC) complex of the Pseudomonas aeruginosa type VI secretion system forms a bacteriophage tail sheath-like structure </t>
  </si>
  <si>
    <t>PMC3522294</t>
  </si>
  <si>
    <t>Transcription Factor Positive Regulatory Domain 4 (PRDM4) recruits Protein Arginine Methyltransferase 5 (PRMT5) to mediate histone arginine methylation and control neural stem cell proliferation and differentiation</t>
  </si>
  <si>
    <t>PMC3774408</t>
  </si>
  <si>
    <t>P2X receptor chimeras highlight roles of the amino terminus to partial agonist efficacy, the carboxyl terminus to recovery from desensitization, and independent regulation of channel transitions</t>
  </si>
  <si>
    <t>PMC3610987</t>
  </si>
  <si>
    <t>Caspase inhibitors protect neurons by enabling selective necroptosis of inflamed microglia</t>
  </si>
  <si>
    <t>Estrogen receptor Ã¡ mediates proliferation of osteoblastic cells stimulated by estrogen and mechanical strain, but their acute down regulation of the Wnt antagonist Sost is mediated by Estrogen Receptor Ã¢</t>
  </si>
  <si>
    <t xml:space="preserve">PMC3696691
</t>
  </si>
  <si>
    <t>ZINC-INDUCED SELF-ASSOCIATION OF COMPLEMENT C3b AND FACTOR H: IMPLICATIONS FOR INFLAMMATION AND AGE-RELATED MACULAR DEGENERATION</t>
  </si>
  <si>
    <t xml:space="preserve">23344959  PMC3585060 </t>
  </si>
  <si>
    <t>ca2+ signalling through catsper and ca2+ stores regulate different behaviours in human sperm</t>
  </si>
  <si>
    <t>Characterisation of GAS2-like 3, a new microtubule and actin-binding protein related to spectraplakins</t>
  </si>
  <si>
    <t>PMC3522295</t>
  </si>
  <si>
    <t>Direct and indirect control of MAPK pathway associated components, BRAP/IMP and CRAF, by
the deubiquitylating enzyme USP15*</t>
  </si>
  <si>
    <t xml:space="preserve">: PMC3711325 </t>
  </si>
  <si>
    <t>Glycoprotein biosynthesis in a eukaryote lacking the membrane protein rft1</t>
  </si>
  <si>
    <t xml:space="preserve">23129765 PMC3531760 </t>
  </si>
  <si>
    <t>Contrasting Effects of a-synuclein and y-synuclein on the Phenotype of Cysteine String Protein alpha (CSPa) Null Mutant Mice Suggest Distinct Function of these Proteins in Neuronal Synapses</t>
  </si>
  <si>
    <t xml:space="preserve"> PMC3516716</t>
  </si>
  <si>
    <t>Novel keto-phospholipids are generated by monocytes and macrophages. Detected in Cystic Fibrosis, and activate peroxisome proliferator-activated receptor-? (Manuscript #M405409)</t>
  </si>
  <si>
    <t xml:space="preserve">PMC3581394 </t>
  </si>
  <si>
    <t>Immobilization of Heparan Sulfate on Electrospun Meshes to Support Embryonic Stem Cell Culture and Differentiation</t>
  </si>
  <si>
    <t xml:space="preserve">PMC3554938 </t>
  </si>
  <si>
    <t>Deubiquitinases regulate the activity of caspase-1 and IL-1Î² secretion via assembly of the inflammasome</t>
  </si>
  <si>
    <t>PMC2757965</t>
  </si>
  <si>
    <t>Mechanisms of activity-dependent plasticity in cellular nitric oxide-cGMP signaling</t>
  </si>
  <si>
    <t>Matrilin-1 A-domains: structural and functional investigations reveal insights into their role in cartilage ecm assembly</t>
  </si>
  <si>
    <t>Methionine Oxidation of Sup35 Protein Induces Formation of the [PSI+] Prion in a Yeast Peroxiredoxin Mutant</t>
  </si>
  <si>
    <t>PMC3173209</t>
  </si>
  <si>
    <t>The T cell receptor triggering apparatus is composed of monovalent or monomeric proteins.</t>
  </si>
  <si>
    <t>Comparative Proteomic Analysis of Supportive and Unsupportive Extracellular Matrix Substrates for Human Embryonic Stem Cell Maintenance.</t>
  </si>
  <si>
    <t>PMC3234811</t>
  </si>
  <si>
    <t>Picomolar nitric oxide signals from central neurons recorded using ultrasensitive detector cells</t>
  </si>
  <si>
    <t>PMCID: 3682544</t>
  </si>
  <si>
    <t>STRUCTURAL ANALYSIS OF COLLAGEN TYPE I INTERACTIONS WITH HUMAN FIBRONECTIN REVEALS A COOPERATIVE BONDING MODE</t>
  </si>
  <si>
    <t>Opticin Exerts Its Anti-Angiogenic Activity by Regulating Extracellular Matrix Adhesiveness</t>
  </si>
  <si>
    <t>PMC3488092</t>
  </si>
  <si>
    <t>Solution NMR Structure of the Ca2+- Bound N-Terminal Domain of Calcium Binding Protein 7 (CaBP7): A regulator of Golgi trafficking</t>
  </si>
  <si>
    <t xml:space="preserve">2339840 PMC3591641 </t>
  </si>
  <si>
    <t>Expanding the repertoire of amyloiod polymorphs by co-polymerization of related protein precursors</t>
  </si>
  <si>
    <t>PMC3630886</t>
  </si>
  <si>
    <t>The Sec7 Guanine Nucleotide Exchange Factor GBF1 Regulates Membrane Recruitment of BIG1 and BIG2 Guanine Nucleotide Exchange Factors to the Trans-Golgi Network (TGN).</t>
  </si>
  <si>
    <t xml:space="preserve">Preferential Targeting of a Signal Recognition Particle-dependent Precursor </t>
  </si>
  <si>
    <t>SSS1p is required to complete protein translocon activation</t>
  </si>
  <si>
    <t>PMC3567677</t>
  </si>
  <si>
    <t>Talin 1 has unique expression versus Talin 2 in the heart and modifies the hypertrophic response to pressure overload</t>
  </si>
  <si>
    <t xml:space="preserve">PMC3774368 </t>
  </si>
  <si>
    <t>Functional properties of five Dictyostelium discoideum P2X receptors</t>
  </si>
  <si>
    <t>PMC3630861</t>
  </si>
  <si>
    <t>Cross-species Analysis Reveals Evolving And Conserved Features of the Nuclear Factor kB (NF-kB) Proteins.</t>
  </si>
  <si>
    <t>23569211 PMC3668706</t>
  </si>
  <si>
    <t>Highly divergent T cell receptor binding models underlie specific recognition of a bulged viral peptide bound to HLA</t>
  </si>
  <si>
    <t>PMC3488048</t>
  </si>
  <si>
    <t>Biophysical analysis of Kindlin-3 reveals an elongated conformation and maps integrin binding to the membrane-distal ?-subunit NPXY motif.</t>
  </si>
  <si>
    <t>PMC3724654</t>
  </si>
  <si>
    <t>Differential Virulence of Candida glabrata Glycosylation Mutants</t>
  </si>
  <si>
    <t>Nucleotide Binding by Lhs1p Is Essential for Its Nucleotide Exchange Activity and for Function in Vivo</t>
  </si>
  <si>
    <t>PMC3442528</t>
  </si>
  <si>
    <t>Hypoxia-inducible factor-1a (HIF1a) switches on transient receptor potential ankryn repeat 1 (TRPA1) gene expression via a hypoxia response element-like motif to modulate cytokine release</t>
  </si>
  <si>
    <t>Interactions between Kar2p and its nucleotide exchange factors Sil1p and Lhs1p are mechanistically distinct</t>
  </si>
  <si>
    <t>Specific Î²-containing integrins exert differential control on proliferation and 2D collective cell migration in mammary epithelial cells</t>
  </si>
  <si>
    <t xml:space="preserve"> PMCID: PMC3750171 </t>
  </si>
  <si>
    <t>Hepatitis C virus NS5 inhibits mixed lineage kinase 3 to block apoptosis</t>
  </si>
  <si>
    <t>Cell Cycle-dependent Regulation of the Forkhead Transcription Factor FOXK2 by CDKÂ·Cyclin Complexes</t>
  </si>
  <si>
    <t xml:space="preserve">PMC3757190 </t>
  </si>
  <si>
    <t>Fused in Sarcoma (FUS) Protein Lacking Nuclear Localization Signal (NLS) and Major RNA Binding Motifs Triggers Proteinopathy</t>
  </si>
  <si>
    <t xml:space="preserve">23264619 PMC3576117 </t>
  </si>
  <si>
    <t>Critical role for an acidic amino acid region in platelet signalling by the hemITAM (hemi-Immunoreceptor Tyrosine-based Activation Motif) containing receptor CLEC-2 (C-type Lectin receptor-2)</t>
  </si>
  <si>
    <t xml:space="preserve">23704797 PMCID: PMC3662417 </t>
  </si>
  <si>
    <t>Journal of Biological Physics</t>
  </si>
  <si>
    <t>Packaging signals in single-stranded RNA viruses: Nature's alternative to a purely electrostatic assembly mechanism</t>
  </si>
  <si>
    <t>Journal of Biomedical Graphics and Computing</t>
  </si>
  <si>
    <t>Functional MRI demonstrates pain perception in hand osteoarthritis has features of central pain processing</t>
  </si>
  <si>
    <t>PMC3607410</t>
  </si>
  <si>
    <t>Journal of Bone and Mineral Research</t>
  </si>
  <si>
    <t>Regulation of human bone marrow stromal cell proliferation and differentiation</t>
  </si>
  <si>
    <t xml:space="preserve">22566126 PMC3746124 </t>
  </si>
  <si>
    <t>Journal of Cell Physiology</t>
  </si>
  <si>
    <t>The dynamics of PKC-induced phosphorylation triggered by Ca2+ oscillations in mouse eggs</t>
  </si>
  <si>
    <t xml:space="preserve">PMID: 24046445 PMC3828593 </t>
  </si>
  <si>
    <t>A new kind of membrane-tethered eukaryotic transcription factor that shares an auto-proteolytic processing mechanism with bacteriophage tail-spike proteins</t>
  </si>
  <si>
    <t>PMC3533396</t>
  </si>
  <si>
    <t xml:space="preserve">PKA isoforms coordinate mRNA fate during nutrient starvation </t>
  </si>
  <si>
    <t>Positional editing of transmembrane domains duringÂ ion channel assembly</t>
  </si>
  <si>
    <t>Get3 is a holdase chaperone and moves to deposition sites for aggregated proteins when membrane targeting is blocked</t>
  </si>
  <si>
    <t>The antagonistic modulation of Arp2/3 activity by N-WASP/WAVE2 and PICK1 defines dynamic changes in astrocyte morphology</t>
  </si>
  <si>
    <t>Expression of OA1 limits the fusion of a subset of MVBs with lysosomes; a mechanism likely involved in the initial biogenesis of melanosomes</t>
  </si>
  <si>
    <t>PMID:23606739</t>
  </si>
  <si>
    <t>Cell wall stress induces alternative fungal cytokinesis and septation strategies</t>
  </si>
  <si>
    <t>PMC3672941</t>
  </si>
  <si>
    <t>A short bifunctional element operates to positively or negatively regulate ESAG9 expression in different developmental forms of Trypanosoma brucei</t>
  </si>
  <si>
    <t>Journal of Cellular Biochemistry</t>
  </si>
  <si>
    <t>The U5 snRNA internal loop 1 is a platform for Brr2, Snu114 and Prp8 protein binding during U5 snRNP assembly</t>
  </si>
  <si>
    <t>Journal of Cerebral Blood Flow and Metabolism</t>
  </si>
  <si>
    <t>The effects of focal epileptic activity on regional sensory-evoked neurovascular coupling and post-ictal modulation of bilateral sensory processing</t>
  </si>
  <si>
    <t xml:space="preserve">PMC3597375
</t>
  </si>
  <si>
    <t>Is myelin a mitochondrion?</t>
  </si>
  <si>
    <t>PMCID: PMC3739413</t>
  </si>
  <si>
    <t>Journal of Chemical Information and Modeling</t>
  </si>
  <si>
    <t>Locating Sweet Spots for Screening Hits and Evaluating Pan-Assay Interference Filters from the Performance Analysis of Two Lead-like Libraries</t>
  </si>
  <si>
    <t>PMC3505738</t>
  </si>
  <si>
    <t>Journal of Cheminformatics</t>
  </si>
  <si>
    <t>USRCAT: Ultrafast Shape Recognition with pharmacophoric constraints</t>
  </si>
  <si>
    <t>Journal of Child Psychology and Psychiatry</t>
  </si>
  <si>
    <t>Parental depressive and anxiety symptoms during pregnancy and attention problems in children. A cross-cohort consistency study</t>
  </si>
  <si>
    <t xml:space="preserve">PMCID: PMC3593170 </t>
  </si>
  <si>
    <t>Research Review: Emanuel Miller Memorial Lecture 2012 - Neuroscientific studies of intervention for language impairment in children: interpretive and methodological problems</t>
  </si>
  <si>
    <t>PMID: 23082797 PMC3562487</t>
  </si>
  <si>
    <t>Brain structure abnormalities in adolescent girls with Conduct Disorder</t>
  </si>
  <si>
    <t xml:space="preserve">PMC3708033
</t>
  </si>
  <si>
    <t>Structural pituitary abnormalities associated with CHARGE syndrome</t>
  </si>
  <si>
    <t>Cenveo</t>
  </si>
  <si>
    <t>Journal of Clinical Endocrinology and Metabolism</t>
  </si>
  <si>
    <t>Analysis of Body Composition in Individuals With High Bone Mass Reveals a Marked Increase in Fat Mass in Women But Not Men</t>
  </si>
  <si>
    <t xml:space="preserve">PMC3612801
</t>
  </si>
  <si>
    <t>Variations in PROKR2, but not PROK2, are associated with hypopituitarism and septo-optic dysplasia</t>
  </si>
  <si>
    <t>A Cross-Sectional Study of the Relationship between Cortical Bone and High-Impact Activity in Young Adult Males and Females</t>
  </si>
  <si>
    <t>Distinct relationships of intramuscular and subcutaneous fat with cortical bone: findings from a cross-sectional study of young adult males and females</t>
  </si>
  <si>
    <t xml:space="preserve">23337727 PMC3651585 </t>
  </si>
  <si>
    <t>Genotype and phenotype correlation</t>
  </si>
  <si>
    <t>PMID: 23846817 /PMCID: PMC3784648</t>
  </si>
  <si>
    <t>Metformin inhibits FSH action in human granulosa cells: relevance to polycystic ovary syndrome</t>
  </si>
  <si>
    <t xml:space="preserve">PMID: 23783094 : PMC3813945 </t>
  </si>
  <si>
    <t>How changes in affinity of corticosteroid-binding globulin modulate free cortisol concentration</t>
  </si>
  <si>
    <t xml:space="preserve">23365120 PMC3708032 </t>
  </si>
  <si>
    <t>Prenatal diagnosis of congenital adrenal hyperplasia caused by p450</t>
  </si>
  <si>
    <t>Journal of Clinical Epidemiology</t>
  </si>
  <si>
    <t>Systematic Reveiw of the Hawthorn effect: New concepts are  ....</t>
  </si>
  <si>
    <t>PMC3697714</t>
  </si>
  <si>
    <t>Journal of Clinical Microbiology</t>
  </si>
  <si>
    <t>Development and evaluation of a next-generation digital PCR diagnostic assay for ocular chlamydia trachomatis infections.</t>
  </si>
  <si>
    <t>PMCID:
    PMC3697669</t>
  </si>
  <si>
    <t>Molecular Analysis of an Outbreak of Lethal Postpartum Sepsis Caused by Streptococcus pyogenes [Lethal Streptococcus pyogenes post-partum sepsis: Molecular analysis of an outbreak]</t>
  </si>
  <si>
    <t>PMC3756517</t>
  </si>
  <si>
    <t>Journal of Clinical Pathology</t>
  </si>
  <si>
    <t>Development of a robust protocol for gene expression analysis using formalin-fixed, paraffin-embedded liver transplant biopsy specimens</t>
  </si>
  <si>
    <t>PMC3793856</t>
  </si>
  <si>
    <t>Journal of Clinical Virology</t>
  </si>
  <si>
    <t>Ecological and taxonomic variations among human RNA viruses</t>
  </si>
  <si>
    <t>PMC3077429</t>
  </si>
  <si>
    <t>MIT Press</t>
  </si>
  <si>
    <t xml:space="preserve"> Journal of Cognitive Neuroscience</t>
  </si>
  <si>
    <t>Executive-semantic processing is underpinned by a large-scale network: Revealing the contribution of left prefrontal, posterior temporal and parietal cortex to controlled retrieval and selection using TMS</t>
  </si>
  <si>
    <t>Journal of Comparative Neurology</t>
  </si>
  <si>
    <t>Axon diversity of lamina I local-circuit neurons in the lumbar spinal cord</t>
  </si>
  <si>
    <t>PMCID:
    PMC3650242</t>
  </si>
  <si>
    <t>Journal of Computational Neuroscience</t>
  </si>
  <si>
    <t>The spatial pattern of light determines the kinetics and modulates backpropagation of optogenetic action potentials</t>
  </si>
  <si>
    <t>PMC3450431</t>
  </si>
  <si>
    <t>Journal of Consulting and Clinical Psychology</t>
  </si>
  <si>
    <t xml:space="preserve">A randomized clinical trial of mindfulness-based cognitive therapy versus unrestricted services for health anxiety (hypochondriasis). 
</t>
  </si>
  <si>
    <t>PMC3729250</t>
  </si>
  <si>
    <t>Journal of Cultural Economy</t>
  </si>
  <si>
    <t>Transport to where? Reflections on the problem of value and time .</t>
  </si>
  <si>
    <t xml:space="preserve">PMID:23642644  PMC3851688 </t>
  </si>
  <si>
    <t>Journal of Cycstic Fibrosis</t>
  </si>
  <si>
    <t>Extensive diversification is a common feature of Pseudomonas aeruginosa populations during respiratory infections in cystic fibrosis</t>
  </si>
  <si>
    <t>PMCID: PMC3429856</t>
  </si>
  <si>
    <t>Journal of Depression &amp; Anxiety</t>
  </si>
  <si>
    <t>Clinical Predictors of Familial Depression in Han Chinese Women</t>
  </si>
  <si>
    <t>PMCID: PMC3429859</t>
  </si>
  <si>
    <t>A Comparison of Melancholic and Non-Melancholic Recurrent Major Depression in Han Chinese Women</t>
  </si>
  <si>
    <t>Journal of Endocrinology</t>
  </si>
  <si>
    <t>Stress-dependent and gender-specific neuroregulatory roles of the apelin receptor in the hypothalamic-pituitary-adrenal axis response to acute stress</t>
  </si>
  <si>
    <t>Journal of Epidemiology &amp; Community Health</t>
  </si>
  <si>
    <t>Trajectories of Socioeconomic Inequalities in health, behaviours and academic achievement across childhood and adolescence</t>
  </si>
  <si>
    <t>Socioeconomic inequalities in all-cause mortality inÂ the Czech Republic, Russia, Poland and Lithuania in the 2000s: findings from the HAPIEE study</t>
  </si>
  <si>
    <t xml:space="preserve">PMID: 23761410 PMC3756433 </t>
  </si>
  <si>
    <t>Journal of Epidemiology and Community Health</t>
  </si>
  <si>
    <t>Economic determinants of diet in older adults: systematic review</t>
  </si>
  <si>
    <t xml:space="preserve">PMID: 22360292 </t>
  </si>
  <si>
    <t>Journal of Evaluation in Clinical Practice</t>
  </si>
  <si>
    <t>Evaluating care pathways for community psychiatry in England: a qualitative study</t>
  </si>
  <si>
    <t>PMCID:PMC3708113</t>
  </si>
  <si>
    <t>Mental Disorders are not Brain Disorders</t>
  </si>
  <si>
    <t>PMC3798115</t>
  </si>
  <si>
    <t>Journal of Evolutionary Biology</t>
  </si>
  <si>
    <t>Fecundity compensation and tolerance to a sterilizing pathogen in Daphnia.</t>
  </si>
  <si>
    <t xml:space="preserve">PMC3836354 </t>
  </si>
  <si>
    <t>Journal of Experimental Nanoscience</t>
  </si>
  <si>
    <t>Application of Nanotechnology to Control Bacterial Adhesion and Patterning on Material Surfaces</t>
  </si>
  <si>
    <t>Journal of Experimental Psychology: Animal Behaviour Process</t>
  </si>
  <si>
    <t>Asymmetry in the Discrimination of Length During Spatial Learning</t>
  </si>
  <si>
    <t xml:space="preserve">PMC3607463
</t>
  </si>
  <si>
    <t>Journal of Experimental Psychology: Human Perception and Performance</t>
  </si>
  <si>
    <t>Collective enumeration</t>
  </si>
  <si>
    <t>PMC3725889</t>
  </si>
  <si>
    <t>Dissociable Roles of Different Types of Working Memory Load in Visual Detection</t>
  </si>
  <si>
    <t xml:space="preserve">23421830 PMC3576129 </t>
  </si>
  <si>
    <t>Journal of Family Psychology</t>
  </si>
  <si>
    <t>The nature of nuture:  Disentangling passive geneotype-environment correlation from family relationship influences on children's externalising problems</t>
  </si>
  <si>
    <t>PMID: 23761407 PMC3749055</t>
  </si>
  <si>
    <t>Society for General Microbiology</t>
  </si>
  <si>
    <t>Journal of General Virology</t>
  </si>
  <si>
    <t>Vaccinia virus protein N2 is a nuclear IRF3 inhibitor that promotes virulence</t>
  </si>
  <si>
    <t>PMCID: PMC3541790</t>
  </si>
  <si>
    <t>Vaccinia virus protein C4 inhibits NF-kB activation and promotes virus virulence</t>
  </si>
  <si>
    <t xml:space="preserve">PMID: 23288427 PMC3709586 </t>
  </si>
  <si>
    <t>Deletion of immunomodulator C6 from vaccine virus strain western reserve enhances virus immunogenicity and vaccine efficacy</t>
  </si>
  <si>
    <t xml:space="preserve">PMID: 23515023 PMC3709636 </t>
  </si>
  <si>
    <t>An essential RNA element resides in a central region of hepatitis E virus ORF2</t>
  </si>
  <si>
    <t xml:space="preserve">PMID: 22622330  PMC3709573 </t>
  </si>
  <si>
    <t>Protein B5 is required on extracellular enveloped vaccinia virus for repulsion of superinfecting virions</t>
  </si>
  <si>
    <t>PMCID:
    PMC3709624</t>
  </si>
  <si>
    <t>Mutations in hemagglutinin that affect receptor binding and pH stability increase replication of a PR8 influenza virus with H5 HA in the upper respiratory tract of ferrets and may contribute to transmissibility</t>
  </si>
  <si>
    <t xml:space="preserve">23324467 PMCID: PMC3709587 </t>
  </si>
  <si>
    <t>The C terminus of NS5A domain II is a key determinant of hepatitis C virus genome replication, but is not required for virion assembly and release</t>
  </si>
  <si>
    <t>PMID:23407423</t>
  </si>
  <si>
    <t>G8 rotaviruses with conserved genotype constellations detected in Malawi over 10 years 1 (1997-2007) display frequent gene reassortment among strains co-circulating in humans</t>
  </si>
  <si>
    <t>PMID:22513389 PMC3542733</t>
  </si>
  <si>
    <t>The small genome segment of Bunyamwera orthobunyavirus harbours a single transcription-termination signal</t>
  </si>
  <si>
    <t xml:space="preserve">PMID:23255627 PMC3709688 </t>
  </si>
  <si>
    <t>Establishment of a reverse genetics system for Schmallenberg virus, a newly emerged orthobunyavirus in Europe</t>
  </si>
  <si>
    <t>PMC3347798</t>
  </si>
  <si>
    <t>The natural history of early hepatitis C virus evolution; lessons from a global outbreak in human immunodeficiency virus-1-infected individuals</t>
  </si>
  <si>
    <t>PMC3403862</t>
  </si>
  <si>
    <t>Journal of Gerontology Series A: Medical Sciences</t>
  </si>
  <si>
    <t>The association of dementia with upper arm and waist circumference in seven low and middle-income countries: the 10/66 cross-sectional surveys</t>
  </si>
  <si>
    <t>PMCID: PMC3625113</t>
  </si>
  <si>
    <t>Journal of Hepatology</t>
  </si>
  <si>
    <t>Gamma H2AX+CD8+ T-lymphocytes cannot respond to Interferon-alpha, Il-2 or Il-6 in chronic hepatitis C virus infection</t>
  </si>
  <si>
    <t>PMC3710969</t>
  </si>
  <si>
    <t>Pathogenesis of FOLFOX induced sinisoidal obstruction syndrome in murine chemotherapy model</t>
  </si>
  <si>
    <t xml:space="preserve">PMC3524560 </t>
  </si>
  <si>
    <t>Journal of Histochemistry &amp; Cytochemistry</t>
  </si>
  <si>
    <t>Hyaluronan and hyaluronan-binding proteins are normal components of mouse pancreatic islets and are differentially expressed by islet endocrine cell types</t>
  </si>
  <si>
    <t>Journal of Historical Geography</t>
  </si>
  <si>
    <t>The making of urban â€˜healtheriesâ€™: Lord Brabazon and the transformation of cemeteries and burial grounds in late-Victorian East London</t>
  </si>
  <si>
    <t>PMC3580288</t>
  </si>
  <si>
    <t>Journal of Hospital Infections</t>
  </si>
  <si>
    <t>Evaluation of surveillance for surgical site infections in Thika Hospital, Kenya</t>
  </si>
  <si>
    <t>PMCID: PMC3586974</t>
  </si>
  <si>
    <t>American Association of Immunologists</t>
  </si>
  <si>
    <t>Sialoadhesin ligand expression identifies a subset of CD4+Foxp3- T cells with a distinct activation and glycosylation profile.</t>
  </si>
  <si>
    <t xml:space="preserve">23455506  PMCID: PMC3607399 </t>
  </si>
  <si>
    <t>Regulation of Foxp3+ Inducible Regulatory T Cell Stability by SOCS2</t>
  </si>
  <si>
    <t xml:space="preserve">PMID:23475217 - PMC3619528 </t>
  </si>
  <si>
    <t>Candida albicans primes the Toll-like receptor cytokine responses through a dectin-1/Ref-1-mediated pathway</t>
  </si>
  <si>
    <t>PMID:23046967 /PMCID: PMC3540259</t>
  </si>
  <si>
    <t>Journal of Infection</t>
  </si>
  <si>
    <t>The prevalence of cryptococcal antigenemia in newly diagnosed HIV patients in a Southwest London cohort</t>
  </si>
  <si>
    <t>PMID: 23493728 /PMCID: PMC3654748</t>
  </si>
  <si>
    <t>The Phenotype of the Cryptococcus-specific CD4 Memory T-cell Response is Associated with Disease Severity and Outcome in HIV-associated Cryptococcal Meningitis</t>
  </si>
  <si>
    <t xml:space="preserve">Viral suppression following switch to second-line antiretroviral therapy: associations with NRTI resistance and 'sub-therapeutic' drug concentrations prior to switch </t>
  </si>
  <si>
    <t>PMID:  23945372</t>
  </si>
  <si>
    <t>Cryptococcus neoformans ex vivo capsule size is associated with intracranial pressure and host immune response in HIVâˆ’associated cryptococcal meningitis</t>
  </si>
  <si>
    <t>PMID22301630, PMCID3274377</t>
  </si>
  <si>
    <t>Therapeutic vaccination with recombinant adenovirus reduces splenic parasite burden in experimental visceral leishmaniasis</t>
  </si>
  <si>
    <t>PMID:24048963 (Epub Sept 2013)</t>
  </si>
  <si>
    <t xml:space="preserve"> 
Persistent endothelial activation after Plasmodium falciparum infection in Malawian children.
</t>
  </si>
  <si>
    <t>PMCID: PMC3749005</t>
  </si>
  <si>
    <t>T-cell immunophenotyping distinguishes active from latent tuberculosis</t>
  </si>
  <si>
    <t>PMCID:
    PMC3583273</t>
  </si>
  <si>
    <t xml:space="preserve">The role of interleukinÃ¢Ë†â€™10 family of cytokines in HIVÃ¢Ë†â€™tuberculosis associated immune reconstitution inflammatory syndrome
</t>
  </si>
  <si>
    <t>PMC3109261</t>
  </si>
  <si>
    <t>Journal of Inherited Metabolic</t>
  </si>
  <si>
    <t>Structural basis of fumarate hydratase deficiency</t>
  </si>
  <si>
    <t>PMC3505369</t>
  </si>
  <si>
    <t>Journal of Internal Medicine</t>
  </si>
  <si>
    <t>Acute infection and venous thromboembolism</t>
  </si>
  <si>
    <t xml:space="preserve">PMC3678977
</t>
  </si>
  <si>
    <t>Journal of Investigative Dermatology</t>
  </si>
  <si>
    <t>Multiple Congenital Melanocytic Naevi and Neurocutaneous Melanosis are Caused by Post-Zygotic Mutations in Codon 61 of NRAS.</t>
  </si>
  <si>
    <t>PMID: 23743648</t>
  </si>
  <si>
    <t>Heterozygous mutations in AAGAB cause type 1 punctate palmoplantar keratoderma with evidence for increased growth factor signalling</t>
  </si>
  <si>
    <t xml:space="preserve">PMID: 23962810  Aug 2013 Epub </t>
  </si>
  <si>
    <t>Keratin 9 is Required for the Structural Integrity and Terminal Differentiation of Palmoplantar Epidermis</t>
  </si>
  <si>
    <t>PMCID:PMC3778837</t>
  </si>
  <si>
    <t>The IL23R A/Gln381 allele promotes IL-23 unresponsiveness in human memory T helper17 cells and impairs Th17 responses in psoriasis patients</t>
  </si>
  <si>
    <t>PMC3685014</t>
  </si>
  <si>
    <t>Journal of Leukocyte Biology</t>
  </si>
  <si>
    <t>Autofluoresence-based sorting: rapid and non-perturbing isolation of ultra-pure neutrophils to determine cytokine production</t>
  </si>
  <si>
    <t>PMID:23192429</t>
  </si>
  <si>
    <t>Society for Leukocyte Biology</t>
  </si>
  <si>
    <t>Kidney transplantation: analysis of the expression and T cell-mediated activation of latent TGF-B</t>
  </si>
  <si>
    <t xml:space="preserve">PMID:21531876 PMC3513931 </t>
  </si>
  <si>
    <t>Society of Leukocyte Biology</t>
  </si>
  <si>
    <t>The dectin-1/inflammasome pathway is responsible for the induction of protective T-helper 17 responses that discriminate between yeasts and hyphae of Candida albicans</t>
  </si>
  <si>
    <t xml:space="preserve">PMCID: PMC3466423
</t>
  </si>
  <si>
    <t>Journal of Mechanisms of Ageing and Development</t>
  </si>
  <si>
    <t xml:space="preserve">Frequency distribution analysis of activation times and regional fibrosis in murine Scn5a+/- hearts: the effects of ageing and sex </t>
  </si>
  <si>
    <t>Journal of Medical Ethics</t>
  </si>
  <si>
    <t>Elective ventilation for organ donation: law, policy and public ethics</t>
  </si>
  <si>
    <t>PMC3812898</t>
  </si>
  <si>
    <t>Moral responsibility for (un)healthy behaviour</t>
  </si>
  <si>
    <t>Journal of Medical Genetics</t>
  </si>
  <si>
    <t>Combined exome and whole-genome sequencing identifies mutations in ARMC4 as a cause of primary ciliary dyskinesia with defects in the outer dynein arm</t>
  </si>
  <si>
    <t>PMC3756527</t>
  </si>
  <si>
    <t>Can the diagnosis of NF1 be excluded clinically? A lack of Pigmentary findings in families with spinal neurofibromatosis demonstrates a limitation of clinical diagnosis</t>
  </si>
  <si>
    <t>Journal of Medical Virology</t>
  </si>
  <si>
    <t>High level of HIV-2 false positivity in KwaZulu-Natal province: A region of South Africa with a very high HIV-1 subtype C prevalence</t>
  </si>
  <si>
    <t xml:space="preserve">23983183 PMC3798117 </t>
  </si>
  <si>
    <t xml:space="preserve">The Kinetics of the Neutralizing antibody response to respiratory syncytial infections in a birth cohort </t>
  </si>
  <si>
    <t>PMC3579457</t>
  </si>
  <si>
    <t>Comparative Structural and Functional Studies of 4-(Thiazol-5-yl)-2-(phenylamino) pyrimidine-5-carbonitrile CDK9 inhibitors suggest the basis for Isotype Slectivity</t>
  </si>
  <si>
    <t>PMCID: PMC3530961</t>
  </si>
  <si>
    <t>Synthesis and evaluation of Î±-thymidine analogues as novel antimalarials.</t>
  </si>
  <si>
    <t>PMCID: PMC3624797</t>
  </si>
  <si>
    <t>Discovery and structure-activity relationships of pyrrolone antimalarials.</t>
  </si>
  <si>
    <t>PMC3694353</t>
  </si>
  <si>
    <t>Synthesis and in vitro and in vivo characterization of highly Î²1-selective Î²-adrenoceptor partial agonists.</t>
  </si>
  <si>
    <t>PMID: 20146481</t>
  </si>
  <si>
    <t>Toward biophysical probes for the 5-HT3 receptor: structure-activity relationship study of granisetron derivatives</t>
  </si>
  <si>
    <t>PMCID: PMC3504484</t>
  </si>
  <si>
    <t>Design, synthesis and structure-activity relationships of highly potent 5-HT3 receptor ligands</t>
  </si>
  <si>
    <t>PMID:23281892 PMC3579312</t>
  </si>
  <si>
    <t>A class of 5-nitro-2-furancarboxylamides with potent trypanocidal activity against Trypanosoma brucei in vitro</t>
  </si>
  <si>
    <t xml:space="preserve">23412844 PMC3709824 </t>
  </si>
  <si>
    <t>Journal of Microbiology</t>
  </si>
  <si>
    <t>Disruption of the serine/threonine protein kinase H affects phthiocerol dimycocerosates synthesis in Mycobacterium tuberculosis</t>
  </si>
  <si>
    <t>Journal of Microscopy</t>
  </si>
  <si>
    <t>Regulation of contact inhibition of locomotion by Eph-ephrin signalling</t>
  </si>
  <si>
    <t>PMC3437440</t>
  </si>
  <si>
    <t>Selective Deactivation of Serum IgG: A General Strategy for the Enhancement of Monoclonal Antibody Receptor Interactions</t>
  </si>
  <si>
    <t xml:space="preserve">23318955  PMCID: PMC3593212 </t>
  </si>
  <si>
    <t>Sequence-specific, RNA-protein interactions overcome electrostatic barriers preventing assembly of Satellite Tobacco Necrosis Virus coat protein</t>
  </si>
  <si>
    <t>PMCID: PMC3605589</t>
  </si>
  <si>
    <t>A â€œmechanisticâ€ explanation of the multiple helical forms adopted by bacterial flagellar filaments</t>
  </si>
  <si>
    <t>PMID:20097205</t>
  </si>
  <si>
    <t>Structural basis of substrate binding in WsaF</t>
  </si>
  <si>
    <t>PMC3672996</t>
  </si>
  <si>
    <t>Journal of Molecular Endocrinology</t>
  </si>
  <si>
    <t>Stable conditional expression and effect of C/EBPÎ²-LIP in adipocytes using the pSLIK system</t>
  </si>
  <si>
    <t xml:space="preserve">23132913 PMC3535724 </t>
  </si>
  <si>
    <t>A SULT2A1 genetic variant identified by GWAS as associated with low serum</t>
  </si>
  <si>
    <t>PMCID:
    PMC3695676</t>
  </si>
  <si>
    <t>Journal of Molecular Medicine</t>
  </si>
  <si>
    <t>Functional expression of Rab escort protein 1 following AAV2-mediated gene delivery in the retina of choroideremia mice and human cells ex vivo</t>
  </si>
  <si>
    <t>Journal of Molecular Neuroscience</t>
  </si>
  <si>
    <t>Pramipexole Reduces Phosphorylation of Alpha-synuclein at Serine 129</t>
  </si>
  <si>
    <t xml:space="preserve">23474851 : PMC3664183 </t>
  </si>
  <si>
    <t>Journal of Neural Transmission</t>
  </si>
  <si>
    <t>Cellular Localization and Trafficking of Vascular Adhesion Protein-1 as Revealed by an N-terminal GFP Fusion Protein</t>
  </si>
  <si>
    <t xml:space="preserve">PMC3644170
</t>
  </si>
  <si>
    <t>Journal of Neurochemistry</t>
  </si>
  <si>
    <t>A nicotinic acetylcholine receptor transmembrane point mutation...</t>
  </si>
  <si>
    <t>PMC3557719</t>
  </si>
  <si>
    <t>Pituitary adenylate cyclase-activating peptide induces long-lasting neuroprotection through the induction of activity-dependent signaling via the cyclic AMP response element-binding protein-regulated transcription co-activator 1</t>
  </si>
  <si>
    <t>PMC3557716</t>
  </si>
  <si>
    <t>SMRT-mediated co-shuttling enables export of class IIa HDACs independent of their CaM kinase phosphorylation sites</t>
  </si>
  <si>
    <t>PMC3532615</t>
  </si>
  <si>
    <t>Mass spectrometry analysis of human P2X1 receptors: insight into phosphorylation, modelling and conformational changes</t>
  </si>
  <si>
    <t xml:space="preserve">PMC3664422
</t>
  </si>
  <si>
    <t>Quality control parameters on a large dataset of control, regionally dissected human brains for whole genome expression</t>
  </si>
  <si>
    <t>PMC3488597</t>
  </si>
  <si>
    <t>Journal of Neuroendocrinology</t>
  </si>
  <si>
    <t>Changes in the brain accumulation of glucocorticoids in abcb1a-deficient CF-1 mice.</t>
  </si>
  <si>
    <t>PMC3520704</t>
  </si>
  <si>
    <t>TLR-4 ligation of dendritic cells is sufficient to drive pathogenic T cell function in experimental autoimmune encephalomyelitis</t>
  </si>
  <si>
    <t>Journal of Neurology</t>
  </si>
  <si>
    <t>Exome sequencing expands the mutational spectrum of SPG8 in a family with spasticity responsive to L-DOPA treatment</t>
  </si>
  <si>
    <t>PMCID: PMC3642358</t>
  </si>
  <si>
    <t>How often does music and rhythm improve patients' perception of motor symptoms in Parkinson's disease</t>
  </si>
  <si>
    <t>PMID:24150688</t>
  </si>
  <si>
    <t>Discrete gait characterisitcs are associated with m.3243A&gt;G and m.8344A&gt;G variants of mitochondrial disease and its pathological consequences</t>
  </si>
  <si>
    <t>PMC3691478</t>
  </si>
  <si>
    <t>Copper deficiency myeopathy</t>
  </si>
  <si>
    <t>JSciMed Central</t>
  </si>
  <si>
    <t>Journal of Neurology &amp; Translational Neuroscience</t>
  </si>
  <si>
    <t>Parkinson's Disease: The Catabolic Theory</t>
  </si>
  <si>
    <t>Journal of Neurology, Neurosurgery &amp; Psychiatry</t>
  </si>
  <si>
    <t>A clinical and family history study of Parkinson's disease in heterozygous glucocerebrosidase mutation carriers</t>
  </si>
  <si>
    <t xml:space="preserve">PMC3646288 </t>
  </si>
  <si>
    <t>The Val158Met COMT polymorphism is a modifier of the age at onset in Parkinson's disease with a sexual dimorphism</t>
  </si>
  <si>
    <t xml:space="preserve">PMC3623030
</t>
  </si>
  <si>
    <t>Journal of Neurology, Neurosurgery and Psychiatry</t>
  </si>
  <si>
    <t>Olfactory impairment in posterior cortical atrophy</t>
  </si>
  <si>
    <t>PMCID: PMC3646287</t>
  </si>
  <si>
    <t>The long-term safety and efficacy of bilateral transplantation of human fetal striatal tissue in patients with mild to moderate Huntingdonâ€™s disease</t>
  </si>
  <si>
    <t>PMCID: PMC3623037</t>
  </si>
  <si>
    <t>The Addenbrooke's cognitive examination for the differential diagnosis and longitudinal assessment of patients with Parkinsonian disorders</t>
  </si>
  <si>
    <t>PMC3534254</t>
  </si>
  <si>
    <t>Flavour identification in frontotemporal lobar degeneration</t>
  </si>
  <si>
    <t xml:space="preserve">PMC3574980
</t>
  </si>
  <si>
    <t>American Physiological Society</t>
  </si>
  <si>
    <t>Journal of Neurophysiology</t>
  </si>
  <si>
    <t>Reliable evaluation of the quantal determinants of synaptic efficacy using Bayesian analysis</t>
  </si>
  <si>
    <t xml:space="preserve">PMC3680818
</t>
  </si>
  <si>
    <t>Responses of single corticospinal neurons to intracortical stimulation of primary motor and premotor cortex in the anesthetized macaque monkey" (JN-01080-2012R1)</t>
  </si>
  <si>
    <t xml:space="preserve">PMC3602834
</t>
  </si>
  <si>
    <t>Interaction of temporal and ordinal representations in movement sequences</t>
  </si>
  <si>
    <t>PMC3234094</t>
  </si>
  <si>
    <t>Endogenous modulation of low frequency oscillations by temporal expectations</t>
  </si>
  <si>
    <t>PMCID: PMC3653044</t>
  </si>
  <si>
    <t>The effect of contextual cues on the encoding of motor memories</t>
  </si>
  <si>
    <t xml:space="preserve">PMID22972952  PMC3544867 </t>
  </si>
  <si>
    <t>Camdus Journal Services</t>
  </si>
  <si>
    <t>Intra and interhemispheric connectivity between face-selective regions in the human brain</t>
  </si>
  <si>
    <t xml:space="preserve">23554485 PMC3664272 </t>
  </si>
  <si>
    <t>Journal of Neuroscience</t>
  </si>
  <si>
    <t>Triple cysteine module within M-type K+ channels mediates reciprocal channel modulation by nitric oxide and reactive oxygen species</t>
  </si>
  <si>
    <t>Society for Neuroscience</t>
  </si>
  <si>
    <t>Effect of limb lengthening on internodal length and conduction velocity of peripheral nerve</t>
  </si>
  <si>
    <t xml:space="preserve">23447590 : PMC3601669 </t>
  </si>
  <si>
    <t>GABA(B) receptors regulate extrasynaptic GABA(A) receptors</t>
  </si>
  <si>
    <t>Otoferlin couples to clathrin-mediated endocytosis in mature cochlear inner hair cells</t>
  </si>
  <si>
    <t>PMID: 23426678 PMC3593678</t>
  </si>
  <si>
    <t>Serotonin modulates striatal responses to fairness and retaliation in humans</t>
  </si>
  <si>
    <t>alpha2delta-1 gene deletion affects somatosensory neuron function and delays mechanical hypersensitivity in response to peripheral nerve damage</t>
  </si>
  <si>
    <t>PMCID: PMC3724995</t>
  </si>
  <si>
    <t>The temporal evolution of feedback gains rapidly update to task demands</t>
  </si>
  <si>
    <t>PMID:23739958</t>
  </si>
  <si>
    <t>Spinal Commissural Connections to Motorneurons controlling the primate hand and wrist</t>
  </si>
  <si>
    <t>PMCID: PMC3655688</t>
  </si>
  <si>
    <t>Depletion of perineuronal nets enhances recognition memory and long-term depression in the perirhinal cortex</t>
  </si>
  <si>
    <t>A distinct contribution of short wavelength sensitive cones to light evoked activity in the mouse pretectal olivary nucleus (PON)</t>
  </si>
  <si>
    <t>PMC3586675</t>
  </si>
  <si>
    <t>Segregated encoding of reward-identity and stimulus-reward associations in human orbitofrontal cortex</t>
  </si>
  <si>
    <t>PMID:24285889</t>
  </si>
  <si>
    <t>Auditory artificial grammar learing in macaque and marmoset monkeys</t>
  </si>
  <si>
    <t>PMC3196626</t>
  </si>
  <si>
    <t>Calcineurin mediates activity-dependent relocation of the axon initial segment</t>
  </si>
  <si>
    <t>PMCID:PMC3759848</t>
  </si>
  <si>
    <t>Journal of Neuroscience Methods</t>
  </si>
  <si>
    <t>A Comparison of Automated Anatomical-Behavioural Mapping Methods in a Rodent Model of Stroke</t>
  </si>
  <si>
    <t xml:space="preserve">PMCID: PMC3683149 </t>
  </si>
  <si>
    <t>Registration of Challenging Pre-clinical Brain Images</t>
  </si>
  <si>
    <t>Journal of Nutrition</t>
  </si>
  <si>
    <t>Genetic variants influencing biomarkers of nutrition are not associated with cognitive capability in middle-aged and older adults</t>
  </si>
  <si>
    <t>PMCID: PMC3383891</t>
  </si>
  <si>
    <t>Journal of Nutrition Education and Behaviour</t>
  </si>
  <si>
    <t>Examining multiple parenting behaviours on young childrenâ€™s dietary fat consumption</t>
  </si>
  <si>
    <t>PMCID:
    PMC3736148</t>
  </si>
  <si>
    <t>Journal of Orthopedic Research</t>
  </si>
  <si>
    <t>Hip abduction can prevent posterior edge loading of hip replacements</t>
  </si>
  <si>
    <t>Journal of Paediatric Urology</t>
  </si>
  <si>
    <t>Persistent unexplained congenital clitoromegaly in females born extremely premature</t>
  </si>
  <si>
    <t>Journal of Parasitology Research</t>
  </si>
  <si>
    <t xml:space="preserve">Mast Cell subsets &amp; their functional modulation by the Acanthocheilonema vitae product, ES-62  J Parasitol Res. 2013;2013:961268. doi: 10.1155/2013/961268. Epub 2013 Feb 7.
</t>
  </si>
  <si>
    <t>PMC3588155</t>
  </si>
  <si>
    <t>Journal of Pathology</t>
  </si>
  <si>
    <t>Use of multivariate analysis to suggest a new molecular classification of colorectal cancer.</t>
  </si>
  <si>
    <t>LRIG1 regulates cadherin-dependent contact inhibition directing epithelial homeostasis and pre-invasive squamous cell carcinoma development</t>
  </si>
  <si>
    <t>PMC3609073</t>
  </si>
  <si>
    <t>The peritoneal microenvironment of hig-grade serous ovarian cancer</t>
  </si>
  <si>
    <t>Journal of Physiology</t>
  </si>
  <si>
    <t>Bimodal collagen fibril diameter distributions direct age-related variations in tendon resilience and resistance to rupture</t>
  </si>
  <si>
    <t>PMID: 22547635</t>
  </si>
  <si>
    <t>Plasticity of spatial hearing: behavioural effects of cortical inactivation</t>
  </si>
  <si>
    <t xml:space="preserve">PMC3591715 </t>
  </si>
  <si>
    <t xml:space="preserve">Suppressed cellular oscillations in after-hours mutant mice are associated with enhanced circadian phase-resetting </t>
  </si>
  <si>
    <t>Nitric oxide dependent LTD but not endocannabinoid LTP is crucial for visual recognition memory</t>
  </si>
  <si>
    <t>A functional role for both GABA transporter-1 and GABA transporter-3 in the modulation of extracellular GABA and GABAergic tonic conductances in the rat hippocampus</t>
  </si>
  <si>
    <t>Redefining the component of cenral CO2 chemosensitivity</t>
  </si>
  <si>
    <t>PMCID: PMC3779110</t>
  </si>
  <si>
    <t>Action potential wavelength restitution predicts alternans and arrhythmia in murine Scn5a+/- hearts</t>
  </si>
  <si>
    <t>Burst activity and ultrafast activation kinetics of CaV1.3 Ca2+ channels support presynaptic activity in adult gerbil hair cell ribbon synapses</t>
  </si>
  <si>
    <t>Policy Press</t>
  </si>
  <si>
    <t>Journal of Poverty and Social Justice</t>
  </si>
  <si>
    <t xml:space="preserve">
Subjective wellbeing: a primer for poverty analysts </t>
  </si>
  <si>
    <t>PMC3709265</t>
  </si>
  <si>
    <t>Journal of Proteome Research</t>
  </si>
  <si>
    <t>Mapping Proteolytic Processing in the Secretome of Gastric Cancer-Associated Myofibroblasts Reveals Activation of MMP-1, MMP-2, and MMPâ€‘3</t>
  </si>
  <si>
    <t>PMC3411196</t>
  </si>
  <si>
    <t>Proteomic analysis of extracellular matrix from the hepatic stellate cell line LX-2 identifies CYR61 and Wnt-5a as novel constituents of fibrotic liver</t>
  </si>
  <si>
    <t>PMCID: PMC3714598</t>
  </si>
  <si>
    <t>Journal of Proteomics</t>
  </si>
  <si>
    <t>Cleaning up the masses: Exclusion lists to reduce contamination with HPLC-MS/MS.</t>
  </si>
  <si>
    <t xml:space="preserve">PMC3714596 </t>
  </si>
  <si>
    <t>Quantitative cross-linking/mass spectrometry using isotope-labelled cross-linkers.</t>
  </si>
  <si>
    <t>Journal of Psychopharmacology</t>
  </si>
  <si>
    <t>NK1 (TACR1) receptor gene 'knockout' mouse phenotype predicts genetic association with ADHD</t>
  </si>
  <si>
    <t>Journal of Public Health</t>
  </si>
  <si>
    <t>Examining inequalities in the uptake of the school-based HPV vaccination programme in England: a retrospective cohort study</t>
  </si>
  <si>
    <t>Journal of Sleep Research</t>
  </si>
  <si>
    <t>Sleep patterns in children with ADHD: a population-based cohort study from birth to 11 years</t>
  </si>
  <si>
    <t>Journal of Small Animal Practice</t>
  </si>
  <si>
    <t xml:space="preserve">Prevalence, outcome and risk factors for post-operative pyothorax in 232 dogs undergoing thoracic surgery
</t>
  </si>
  <si>
    <t>PMC3477320</t>
  </si>
  <si>
    <t>Journal of Structural Biology</t>
  </si>
  <si>
    <t>From SPINE to SPINE-2 complexes and beyond</t>
  </si>
  <si>
    <t>PMC3137789</t>
  </si>
  <si>
    <t>Cells under siege: Viral glycoprotein interactions at the cell surface</t>
  </si>
  <si>
    <t>PMC3477310</t>
  </si>
  <si>
    <t>How vaccinia virus has evolved to subvert the host immune response</t>
  </si>
  <si>
    <t>PMC3477309</t>
  </si>
  <si>
    <t>Automation of large scale transient protein expression in mammalian cells</t>
  </si>
  <si>
    <t>PMC3477311</t>
  </si>
  <si>
    <t>Recording information on protein complexes in an information management system</t>
  </si>
  <si>
    <t>PMC3477317</t>
  </si>
  <si>
    <t>xtalPiMS: A PiMS-based web application for the management and monitoring of crystallization trials</t>
  </si>
  <si>
    <t>PMC3355306</t>
  </si>
  <si>
    <t>Cryo-electron tomography and 3-D analysis of the intact flagellum in trypanosoma brucei</t>
  </si>
  <si>
    <t>A method to achieve homogeneous dispersion of large transmembrane complexes within the holes of carbon films for electron cryomicroscopy</t>
  </si>
  <si>
    <t>PMCID:PMC3728563</t>
  </si>
  <si>
    <t>Journal of the American Academy of Child and Adolescent Psychiatry</t>
  </si>
  <si>
    <t>Irritable Mood as a Symptom of Depression in Youth: Prevalence, Developmental, and Clinical Correlates in the Great Smoky Mountains Study</t>
  </si>
  <si>
    <t>PMC3593610</t>
  </si>
  <si>
    <t>Journal of the American Chemical Society</t>
  </si>
  <si>
    <t>Chemical and structural analysis of an antibody folding intermediate trapped during glycan biosynthesis</t>
  </si>
  <si>
    <t xml:space="preserve">PMCID:
    PMC3677086
</t>
  </si>
  <si>
    <t>Journal of the American College of Cardiology</t>
  </si>
  <si>
    <t>The Relationship Between Metabolic Risk Factors and Incident Cardiovascular Disease in Europeans, South Asians, and African Caribbeans</t>
  </si>
  <si>
    <t xml:space="preserve">23400772 PMC3586169 </t>
  </si>
  <si>
    <t>Journal of  American Society for Mass Spectrometry</t>
  </si>
  <si>
    <t>Probing the complementarity of FAIMS and strong cation exchange chromatography in shotgun proteomics</t>
  </si>
  <si>
    <t>Journal of the Association for Research in Otolaryngology</t>
  </si>
  <si>
    <t>The Frequency Following Response (FFR) May Reflect Pitch-Bearing Information But is Not a Direct Representation of Pitch</t>
  </si>
  <si>
    <t xml:space="preserve">PMC3580885
</t>
  </si>
  <si>
    <t>Journal of the History of the Behavioral Sciences</t>
  </si>
  <si>
    <t>Normalizing the supernormal: The formation of the â€œGesellschaft fÃ¼r Psychologische Forschungâ€ (â€œSociety for Psychological Researchâ€), c. 1886-1890</t>
  </si>
  <si>
    <t>Journal of the International African Institute</t>
  </si>
  <si>
    <t>Stuck in ruins, or up and coming?</t>
  </si>
  <si>
    <t>Pharmacy, money and public health in Dakar.</t>
  </si>
  <si>
    <t>Tarmacking in the mellinum city: spatial and temporal  tralectories of empowerment in Kenya.</t>
  </si>
  <si>
    <t>PMC3503237</t>
  </si>
  <si>
    <t>Co-Action</t>
  </si>
  <si>
    <t>Journal of the International AIDS Society</t>
  </si>
  <si>
    <t>Quantifying losses from the care pathway for people living with infection in sub-Saharan Africa.</t>
  </si>
  <si>
    <t>PMC3535694</t>
  </si>
  <si>
    <t>International AIDS Society</t>
  </si>
  <si>
    <t>Barriers and facilitators to linkage to ART in primary care: a qualitiative study of patients and providers in Blantyre, Malawi</t>
  </si>
  <si>
    <t xml:space="preserve">PMCID:
    PMC3564972
</t>
  </si>
  <si>
    <t>Childrens role in the community response to HIV in Zimbabwe</t>
  </si>
  <si>
    <t xml:space="preserve">PMC3736456 </t>
  </si>
  <si>
    <t>Open Access Reg Ltd</t>
  </si>
  <si>
    <t>Sexual risk after HIV diagnosis: a comparison of pre-ART individuals with CD4_500 cells/ml and ART-eligible individuals in a HIV treatment and care programme in rural KwaZulu-Natal, South Africa</t>
  </si>
  <si>
    <t>Journal of the National Cancer Institute</t>
  </si>
  <si>
    <t>Association between genetic variants on chromosome 15q25 locus and objective measures of tobacco exposure</t>
  </si>
  <si>
    <t xml:space="preserve">PMC3536641 </t>
  </si>
  <si>
    <t>Effect of SMURF2 Targeting on Susceptibility to MEK Inhibitors in Melanoma</t>
  </si>
  <si>
    <t>PMC3560033</t>
  </si>
  <si>
    <t>Journal of the Neurological Sciences</t>
  </si>
  <si>
    <t>The m.3291T&gt;C mt-tRNA mutation is definitely pathogenic and causes multisystem mitochondrial disease</t>
  </si>
  <si>
    <t>PMC3627078</t>
  </si>
  <si>
    <t>Journal of the Royal Society Interface</t>
  </si>
  <si>
    <t>Function-valued traits in evolution</t>
  </si>
  <si>
    <t>Cell-type-specific modelling of intracellular calcium signalling: a urothelial cell model</t>
  </si>
  <si>
    <t xml:space="preserve">PMC3565701
</t>
  </si>
  <si>
    <t>A gene regulatory motif that generates oscillatory or multiway switch outputs</t>
  </si>
  <si>
    <t>Published 3 July 13</t>
  </si>
  <si>
    <t>Life as we know it</t>
  </si>
  <si>
    <t>Computational modelling of the piglet brain to simulate near-infrared spectroscopy and magnetic resonance spectroscopy data collected during oxygen deprivation</t>
  </si>
  <si>
    <t>The structure of latherin, a surfactant allergen protein from horse sweat and saliva</t>
  </si>
  <si>
    <t>PMC3767061</t>
  </si>
  <si>
    <t>Journal of the Royal Society of Medicine Short Reports</t>
  </si>
  <si>
    <t>Evidence and ideology as a rationale for light-therapy in Russia: from the Soviet Union to the present day.</t>
  </si>
  <si>
    <t>PMC3641420</t>
  </si>
  <si>
    <t>Juvenile Huntington's disease: A population-based study using the general practice research database.</t>
  </si>
  <si>
    <t>PMCID:
    PMC3565725</t>
  </si>
  <si>
    <t>Generating super-shedders: co-infection increases bacterial load and egg production of a gastrointestinal helminth.</t>
  </si>
  <si>
    <t xml:space="preserve">PMC3813975 </t>
  </si>
  <si>
    <t>Journal of the Royal Statistical Society: Series C (Applied Statistics)</t>
  </si>
  <si>
    <t>A coupled hidden Markov model for disease interactions</t>
  </si>
  <si>
    <t>Journal of Transport Geography</t>
  </si>
  <si>
    <t>The factors influencing car use in a cycle-friendly city: the case of Cambridge</t>
  </si>
  <si>
    <t>Journal of Viral Hepatitis</t>
  </si>
  <si>
    <t>Canine hepacivirus is not associated with chronic liver disease in dogs</t>
  </si>
  <si>
    <t xml:space="preserve">23785211 PMC3754066 </t>
  </si>
  <si>
    <t>Journal of Virology</t>
  </si>
  <si>
    <t>Acute CD8 Tcell response tat select for escape variants are needed to control live attenuted SIV</t>
  </si>
  <si>
    <t>PMC3470038</t>
  </si>
  <si>
    <t>Journal of Virological Methods</t>
  </si>
  <si>
    <t>A plate-based high-throughput assay for virus stability and vaccine formulation.</t>
  </si>
  <si>
    <t>The human adenovirus type 5 L4 promoter is activated by cellular stress response protein p53</t>
  </si>
  <si>
    <t>PMID: 23152534 PMC3554137</t>
  </si>
  <si>
    <t>Novel, potentially zoonotic paramyxoviruses from the African straw-coloured fruit bat (Eidolon helvum)</t>
  </si>
  <si>
    <t xml:space="preserve">PMCID:
    PMC3648151
</t>
  </si>
  <si>
    <t>Structures of the Compact Helical Core Domains of Feline Calicivirus and Murine Norovirus VPg Proteins</t>
  </si>
  <si>
    <t xml:space="preserve">22875964 PMCID: PMC3457148 </t>
  </si>
  <si>
    <t>Structure, function and evolution of the Crimean-C ongo hemorrhagic fever virus nucleocapsid protein</t>
  </si>
  <si>
    <t>PMC3624379</t>
  </si>
  <si>
    <t>Genetic variability and the classification of hepatitis E virus</t>
  </si>
  <si>
    <t>PMC3571495</t>
  </si>
  <si>
    <t>Estimating the Rate of Intersubtype Recombination in Early HIV-1 Group M Strains</t>
  </si>
  <si>
    <t xml:space="preserve">PMID: 23903843 PMC3807398 </t>
  </si>
  <si>
    <t>Herpes simplex virus 1 targets the murine olfactory neuroepithelium for host entry</t>
  </si>
  <si>
    <t xml:space="preserve">PMID: 23903840 PMC3807390 </t>
  </si>
  <si>
    <t>Glycoprotein B cleavage is important for murid herpesvirus 4 to infect myeloid cells</t>
  </si>
  <si>
    <t>PMCID:
    PMC3554100
    [Available on 2013/7/1]</t>
  </si>
  <si>
    <t xml:space="preserve">Unstable Polymerase-Nucleoprotein Interaction Is Not Responsible for Avian Influenza Virus Polymerase Restriction in Human Cells 
</t>
  </si>
  <si>
    <t xml:space="preserve">PMC3826327 </t>
  </si>
  <si>
    <t>Association for Research in Vision &amp; Ophthalmology</t>
  </si>
  <si>
    <t>Journal of Vision</t>
  </si>
  <si>
    <t>Does optic flow parsing depend on prior estimation of heading?</t>
  </si>
  <si>
    <t xml:space="preserve">23567253 : PMC3641668 </t>
  </si>
  <si>
    <t>Journal of Visualized Experiments</t>
  </si>
  <si>
    <t>An Injury Paradigm to Investigate Central Nervous System Repair in Drosophila</t>
  </si>
  <si>
    <t>Use of Galleria mellonella as a model organism to study Legionella pneumophila infection</t>
  </si>
  <si>
    <t xml:space="preserve">Mouse hindbrain ex vivo culture to study facial branchiomotor neuron migration. </t>
  </si>
  <si>
    <t>A flow adhesion assay to study leucocyte recruitment to human hepatic sinusoidal endothelium under conditions of shear stress</t>
  </si>
  <si>
    <t xml:space="preserve">PMC3640431
</t>
  </si>
  <si>
    <t>Chicken Embryo Spinal Cord Slice Culture Protocol</t>
  </si>
  <si>
    <t>Not yet published</t>
  </si>
  <si>
    <t>A decellularization methodology for the production of a natural acellular intestinal matrix</t>
  </si>
  <si>
    <t>FILM - to be filmed in November</t>
  </si>
  <si>
    <t>PMCID: PMC3675710</t>
  </si>
  <si>
    <t>Kidney International</t>
  </si>
  <si>
    <t>Leukocyte and serum S100A8/S100A9 expression reflects disease activity in ANCA-associated vasculitis and glomerulophritis</t>
  </si>
  <si>
    <t>PMC3674403</t>
  </si>
  <si>
    <t>Albuminuria: too much testosterone, too few nephrons</t>
  </si>
  <si>
    <t xml:space="preserve"> Lancet</t>
  </si>
  <si>
    <t>Global trends in antiretroviral resistance in treatment-naive individuals with HIV after rollout of antiretroviral treatment in resource-limited settings: a global collaborative study and meta-regression analysis</t>
  </si>
  <si>
    <t>PMC3507620</t>
  </si>
  <si>
    <t>Early Human Development</t>
  </si>
  <si>
    <t xml:space="preserve">Managing Severe infection in infancy in resource poor settings </t>
  </si>
  <si>
    <t>PMID:23545320</t>
  </si>
  <si>
    <t>Lancet Global Health</t>
  </si>
  <si>
    <t>Stroke risk factors within an incident population in urban and rural Tanzania: A prospective, community based case control study</t>
  </si>
  <si>
    <t>Lancet Infect Dis</t>
  </si>
  <si>
    <t>Efficacy of RTS,S malaria vaccines: individual-participant pooled analysis of phase 2 data.</t>
  </si>
  <si>
    <t>PMC3617601</t>
  </si>
  <si>
    <t>Learning and Individual Differences</t>
  </si>
  <si>
    <t>Understanding the science-learning environment:  a genetically sensitive approach</t>
  </si>
  <si>
    <t>Learning and Memory</t>
  </si>
  <si>
    <t>The medial dorsal thalamic nucleus and the medial prefrontal cortex of the rat function together to support associative recognition and recency but not item recognition</t>
  </si>
  <si>
    <t xml:space="preserve">PMC3687256
</t>
  </si>
  <si>
    <t>Schema-driven facilitation of new hierarchy learning in the transitive inference paradigm</t>
  </si>
  <si>
    <t>PMC3505832</t>
  </si>
  <si>
    <t>Leukemia</t>
  </si>
  <si>
    <t>Quantification of subclonal distributions of recurrent genomic aberrations in paired pre-treatment and relapse samples from patients with B-cell chronic lymphocytic leukemia.</t>
  </si>
  <si>
    <t xml:space="preserve">PMID: 23302769 PMC3677138 </t>
  </si>
  <si>
    <t>Bivalent promoter marks and a latent enhancer may prime the leukaemia oncogene LMO1 for ectopic expression in T-cell leukaemia</t>
  </si>
  <si>
    <t xml:space="preserve">PMC3598237
</t>
  </si>
  <si>
    <t>Lipids in Health and Disease</t>
  </si>
  <si>
    <t>Evaluation of seven common lipid associated loci in a large indian sib pair study</t>
  </si>
  <si>
    <t>PMC3792745</t>
  </si>
  <si>
    <t>Magnetic Resonance in Medicine</t>
  </si>
  <si>
    <t>Retrospective correction of physiological noise in DTI using an extended tensor model and peripheral measurements</t>
  </si>
  <si>
    <t>Orthogonalizing crusher and diffusion-encoding gradients to suppress undesired echo pathways in the twice-refocused spin echo diffusion sequence</t>
  </si>
  <si>
    <t>PMC3655824</t>
  </si>
  <si>
    <t>Malaria Journal</t>
  </si>
  <si>
    <t>Artemisinin resistance in rodent malaria - mutation in the AP2 adaptor u-chain suggest involvment of endocytos is and membrane protein trafficking</t>
  </si>
  <si>
    <t>PMC 3639825</t>
  </si>
  <si>
    <t>Urbanization and the global malaria recession</t>
  </si>
  <si>
    <t>PMC 3444429</t>
  </si>
  <si>
    <t>Funding for Malaria control 2006-2010: A comprehensive global assessment</t>
  </si>
  <si>
    <t>PMC3468404</t>
  </si>
  <si>
    <t>Sub-optimal delivery of intermittent preventive treatment for malaria in pregnancy in Nigeria: influence of provider factors.</t>
  </si>
  <si>
    <t xml:space="preserve">
PMC3691584</t>
  </si>
  <si>
    <t>Tools for mass screening of G6PD deficiency: validation of the WSTB/1-methoxy-PMS enzymatic assay in Uganda.</t>
  </si>
  <si>
    <t>PMC3605132</t>
  </si>
  <si>
    <t>Measurement of Plasmodium falciparum transmission intensity using serological cohort data from Indonesian schoolchildren</t>
  </si>
  <si>
    <t>PMC3502539</t>
  </si>
  <si>
    <t>Rationale for short course primaquine in Africa to interrupt malaria transmission</t>
  </si>
  <si>
    <t>PMC 3662599</t>
  </si>
  <si>
    <t>PubMed Central</t>
  </si>
  <si>
    <t>Providing open access data online to advance malaria research and control</t>
  </si>
  <si>
    <t>Shifts in malaria vector species composition and transmission dynamics along the Kenyan coast over the past 20 years</t>
  </si>
  <si>
    <t>The effect of an anti-malarial subsidy programme on the quality of service provision of artemisinin-based combination therapy in Kenya: a cluster-randomized, controlled trial.</t>
  </si>
  <si>
    <t>PMC3463788</t>
  </si>
  <si>
    <t>Mammalian Genome</t>
  </si>
  <si>
    <t>Association studies in outbred mice in a new era of full-genome sequencing</t>
  </si>
  <si>
    <t xml:space="preserve">22716184  PMC3440593 </t>
  </si>
  <si>
    <t>Marten Child Nutr</t>
  </si>
  <si>
    <t xml:space="preserve">The Burden and consequences of inherited blood disorders among young children in Western Kenya </t>
  </si>
  <si>
    <t>Maternal and Child Nutrition</t>
  </si>
  <si>
    <t>Diet patterns are associated with demographic factors and nutritional status in South Indian Children</t>
  </si>
  <si>
    <t>Math Biosci</t>
  </si>
  <si>
    <t>Understanding the transmission dynamics of respiratory syncytial virus using multiple time series and nested models.</t>
  </si>
  <si>
    <t xml:space="preserve">PMC3611596 </t>
  </si>
  <si>
    <t>Matrix Biology</t>
  </si>
  <si>
    <t>An experimental model for studying the biomechanics of embryonic tendon: Evidence that the development of mechanical properties depends on the actinomyosin machinery</t>
  </si>
  <si>
    <t xml:space="preserve">PMC3611595 </t>
  </si>
  <si>
    <t>Synthesis of embryonic tendon-like tissue by human marrow stromal/mesenchymal stem cells requires a three-dimensional environment and transforming growth factor b3</t>
  </si>
  <si>
    <t>The cell biology of suturing tendons</t>
  </si>
  <si>
    <t>Maturitas</t>
  </si>
  <si>
    <t>Age at natural menopause in three Central and Eastern European urban populations: the HAPIEE study</t>
  </si>
  <si>
    <t xml:space="preserve">PMCID:
    PMC3518918
</t>
  </si>
  <si>
    <t>mBio</t>
  </si>
  <si>
    <t>EspZ of enteropathogenic and enterohemorrhagic E. coli regulates type III secretion system protein translocation</t>
  </si>
  <si>
    <t xml:space="preserve">PMID:23232717 PMC3520108 </t>
  </si>
  <si>
    <t>The Evolutionary Rewiring of Ubiquitination Targets Has Reprogrammed the Regulation of Carbon Assimilation in the Pathogenic Yeast Candida albicans</t>
  </si>
  <si>
    <t xml:space="preserve">PMCID: PMC3591657 </t>
  </si>
  <si>
    <t>MCP (Molecular &amp; Cellular Proteomics)</t>
  </si>
  <si>
    <t>Global Subcellular Characterisation of Protein Degradation using Quantitative Proteomics</t>
  </si>
  <si>
    <t>PMC3710972</t>
  </si>
  <si>
    <t>Mechanisms of Ageing and Development</t>
  </si>
  <si>
    <t>Assessment of candidate ocular biomarkers of ageing in a South African adult population: relationship with chronological age and systemic biomarkers.</t>
  </si>
  <si>
    <t>PMC3818088</t>
  </si>
  <si>
    <t>Ocular parameters of biological ageing in HIV infected individual.</t>
  </si>
  <si>
    <t>Medical Anthropology</t>
  </si>
  <si>
    <t>Precarious projects conversions of biomedical knowledge in an East African city.</t>
  </si>
  <si>
    <t>PMID24069883</t>
  </si>
  <si>
    <t>Medical History</t>
  </si>
  <si>
    <t>The Research Council System and The Politics of Medical and Agricultural Research for the British Colonial Empire 1940-1952</t>
  </si>
  <si>
    <t>PMID24069886</t>
  </si>
  <si>
    <t>A Textbook Pattern? Malarai Eradication and Control, Jamaica 1910-1965</t>
  </si>
  <si>
    <t>PMID24069913</t>
  </si>
  <si>
    <t>International health and the limits of its global influence: Bhutan and the worldwide smallpox eradication</t>
  </si>
  <si>
    <t xml:space="preserve">PMCID:
    PMC3483757
</t>
  </si>
  <si>
    <t>Mrs Killer and Dr Crook: birth attendants and birth outcomes in early twentieth century Derbyshire</t>
  </si>
  <si>
    <t>'I've Never Found Doctors to be a Difficult Bunch': Doctors, Managers and NHS Reorganisations in Manchester and Salford, 1948-2007</t>
  </si>
  <si>
    <t>Medical Humanities</t>
  </si>
  <si>
    <t>Ideology and Disease Identity: The Politics of Rickets, 1929 - 1982.</t>
  </si>
  <si>
    <t>PMC3818966</t>
  </si>
  <si>
    <t>Medical Law Review</t>
  </si>
  <si>
    <t>Nudging for health:Â On Public Policy &amp; Designing Choice Architecture</t>
  </si>
  <si>
    <t>PMC3575118</t>
  </si>
  <si>
    <t>Regulatory or regulating publics? The European Union's regulation of emerging health technologies and citizen participation.</t>
  </si>
  <si>
    <t>PMC3608890</t>
  </si>
  <si>
    <t>Metabolomics</t>
  </si>
  <si>
    <t>Targeted Metabolomics Metabolomic Profiles Are Strongly Correlated with Nutritional Patterns in Women</t>
  </si>
  <si>
    <t>PMID: 23494299</t>
  </si>
  <si>
    <t>Humana Press (Springer Imprint)</t>
  </si>
  <si>
    <t>Methods in Molecular Biology</t>
  </si>
  <si>
    <t>The Amoebozoa.</t>
  </si>
  <si>
    <t>PMID:23518266 -PMC3839404</t>
  </si>
  <si>
    <t>Microbes and Infection</t>
  </si>
  <si>
    <t>Dectin-1 plays a redundant role in the immunomodulatory activities of  glucanrrich ligands in vivo</t>
  </si>
  <si>
    <t>PMC3484397</t>
  </si>
  <si>
    <t>Microbes Infect</t>
  </si>
  <si>
    <t>The role of cGMP signalling in regulating life cycle progression of plasmodium</t>
  </si>
  <si>
    <t xml:space="preserve">PMID: 24014666 PMC3836489 </t>
  </si>
  <si>
    <t>Microbiology</t>
  </si>
  <si>
    <t>A synthetic system for expression of components of a bacterial microcompartment.</t>
  </si>
  <si>
    <t>PMCID:
    PMC3709561</t>
  </si>
  <si>
    <t>Overexpression of Escherichia coli udk mimics the absence of T7 Gp2 function and thereby abrogates successful infection by T7 phage</t>
  </si>
  <si>
    <t>PMCID:
    PMC3541766</t>
  </si>
  <si>
    <t>Society of General Microbiology</t>
  </si>
  <si>
    <t>Substitutions in the Escherichia coli RNA polymerase inhibitor T7 Gp2 that allow inhibition of transcription when the primary interaction interface between Gp2 and RNA polymerase becomes compromised.</t>
  </si>
  <si>
    <t>Mol Bio</t>
  </si>
  <si>
    <t>Sirtuins of parasitic protozoa: in search of function(s)</t>
  </si>
  <si>
    <t>Mol Biol and Evolution</t>
  </si>
  <si>
    <t>The impact of point mutation and gene conversion on the local diversification of antigen genes in African Trypanosomes</t>
  </si>
  <si>
    <t xml:space="preserve">23057412 PMC3495574 </t>
  </si>
  <si>
    <t>Mol Pharm</t>
  </si>
  <si>
    <t>Quantitative silencing of EGFP reporter gene by self-assembled siRNA lipoplexes of LinOS and cholesterol.</t>
  </si>
  <si>
    <t>PMID:23291342 PMC3581773</t>
  </si>
  <si>
    <t>Molecluar &amp; Cellular Endocrinology</t>
  </si>
  <si>
    <t xml:space="preserve">Periconceptional changes in maternal exposure to sewage sludge chemicals disturbs fetal thyroid gland development in sheep </t>
  </si>
  <si>
    <t>PMC3694310</t>
  </si>
  <si>
    <t>Molecular &amp; Biochemical Parasitology</t>
  </si>
  <si>
    <t>Translational repression controls temporal expression of the Plasmodium berghei LCCL protein complex.</t>
  </si>
  <si>
    <t>PMC3473356</t>
  </si>
  <si>
    <t>Conformational co-dependence between plasmodium berghai LCCL proteins promotes complex  formation and stability</t>
  </si>
  <si>
    <t>PMC3518124</t>
  </si>
  <si>
    <t>Molecular &amp; Cellular Proteomics</t>
  </si>
  <si>
    <t>Observing the binding site and dynamics of protein S1 on a bacterial Ribosome with cross-linking and mass spectrometry</t>
  </si>
  <si>
    <t xml:space="preserve">PMC3634978
</t>
  </si>
  <si>
    <t>Molecular and Cellular Biochemistry</t>
  </si>
  <si>
    <t>Folate metabolite profiling of different cell types and embryos suggests variation in folate one-carbon metabolism, including developmental changes in human embryonic brain</t>
  </si>
  <si>
    <t>PMCID: PMC3624257</t>
  </si>
  <si>
    <t>Molecular and Cellular Biology</t>
  </si>
  <si>
    <t>The mouse cytosine-5 RNA methyltranferase Nsun2 is a component of the chromatoid body and required for testis differentiation</t>
  </si>
  <si>
    <t xml:space="preserve">PMID:23769710  PMCID: PMC3820028 </t>
  </si>
  <si>
    <t>Molecular and Cellular Endocrinology</t>
  </si>
  <si>
    <t>Endocrine disorders in mitochondrial disease</t>
  </si>
  <si>
    <t>PMC3566541</t>
  </si>
  <si>
    <t>Ghrelin and cannabinoids require the Ghrelin receptor to affect cellular energy metabolism</t>
  </si>
  <si>
    <t>PMC3650577</t>
  </si>
  <si>
    <t xml:space="preserve">FGF signalling through Fgfr2 isoform IIIb regulates adrenal cortex development </t>
  </si>
  <si>
    <t>PMC3734580</t>
  </si>
  <si>
    <t>Molecular and Cellular Proteomics</t>
  </si>
  <si>
    <t>Heterogeneity in neutrophil microparticles reveals distinct proteome and function properties</t>
  </si>
  <si>
    <t>PMCID: 3715698</t>
  </si>
  <si>
    <t>Molecular Biology</t>
  </si>
  <si>
    <t>FULL-LENGTH RECMBINANT PLASMODIUM  VAR2CSA BINDS SPECIFICALLY TO CSPG AND INDUSES POTENT PARASITE ADHESION-BLOCKING ANTIBODIES</t>
  </si>
  <si>
    <t>PMC3739937</t>
  </si>
  <si>
    <t>The unstructured domain of colicin N kills Escherichia coli</t>
  </si>
  <si>
    <t>Molecular Biology and Evolution</t>
  </si>
  <si>
    <t>The impact of mutation and gene conversion on the local diversification of antigen genes in African trypanosomes</t>
  </si>
  <si>
    <t>PMC3494269</t>
  </si>
  <si>
    <t>Evolution of Viral Proteins Originated De Novo by Overprinting</t>
  </si>
  <si>
    <t>PMC3765893</t>
  </si>
  <si>
    <t>Molecular Brain</t>
  </si>
  <si>
    <t>Identification of key structural elements for neuronal calcium sensor-1 function in the regulation of the temperature-dependency of locomotion in C. elegans</t>
  </si>
  <si>
    <t>Weaker control of the electrical properties of cerebellar granule cells by tonically active GABAA receptors in the Ts65Dn mouse model on Down's syndrome</t>
  </si>
  <si>
    <t>Molecular Cell</t>
  </si>
  <si>
    <t>ERdj5 is the ER Reductase that Catalyses the Removal of Non-Native Disulfides and Correct Folding of the LDL-Receptor</t>
  </si>
  <si>
    <t>PMCID: PMC3473360</t>
  </si>
  <si>
    <t>Endoplasmic reticulum thiol oxidase deficiency leads to ascorbic acid depletion and non-canonical scurvy in mice</t>
  </si>
  <si>
    <t>PMC3594749</t>
  </si>
  <si>
    <t>Bax Exists in a Dynamic Equilibrium between the Cytosol and Mitochondria to Control Apoptotic Priming</t>
  </si>
  <si>
    <t>PMCID: PMC3679449</t>
  </si>
  <si>
    <t>Kinetochores coordinate pericentromeric cohesion and early DNA replication by Cdc7-Dbf4 kinase recruitment.</t>
  </si>
  <si>
    <t>PMCID: PMC3594747</t>
  </si>
  <si>
    <t>Identification and Functional Characterization of FMN2, a Regulator of the Cyclin-Dependent Kinase Inhibitor p21</t>
  </si>
  <si>
    <t>Molecular Endocrinology</t>
  </si>
  <si>
    <t>Oxytocin-Stimulated NFAT Transcriptional Activation in Human Myometrial Cells</t>
  </si>
  <si>
    <t>Publisher Society for Endocrinology</t>
  </si>
  <si>
    <t>Minireview: The effects of species ortholog and SNP variation on receptors for free fatty acids.</t>
  </si>
  <si>
    <t>Molecular Genetics &amp; Genomic Medicine</t>
  </si>
  <si>
    <t>Whole exome sequencing identifies a novel variant in APOB causing accumulation of circulating mutant LDL in a family with autosomal dominant hypercholesterolaemia</t>
  </si>
  <si>
    <t xml:space="preserve">PMC3682181 </t>
  </si>
  <si>
    <t>Molecular Genetics and Metabolism</t>
  </si>
  <si>
    <t>Retinal thinning in Gaucher disease patients and carriers: results of a pilot study</t>
  </si>
  <si>
    <t>PMID:23182425</t>
  </si>
  <si>
    <t>Molecular Immunology</t>
  </si>
  <si>
    <t>Antigen processing and presentation: evolution from a bird's eye view</t>
  </si>
  <si>
    <t>PMID:23200636</t>
  </si>
  <si>
    <t>A tale of two tumours: comparison of the immune escape strategies of contagious cancers</t>
  </si>
  <si>
    <t xml:space="preserve">PMID: 23140835 PMC3625108 </t>
  </si>
  <si>
    <t>A novel post-transcriptional role for ubiquitin in the differential regulation of MHC class I allotypes</t>
  </si>
  <si>
    <t xml:space="preserve">23256604  PMCID: PMC3587388 </t>
  </si>
  <si>
    <t>Molecular Membrane Biology</t>
  </si>
  <si>
    <t>Use of molecular modelling to probe the mechanism of the nucleoside transporter NupG</t>
  </si>
  <si>
    <t>Molecular Microbiology</t>
  </si>
  <si>
    <t xml:space="preserve">Structure of a Translocation Signal Domain Mediating Conjugative Transfer </t>
  </si>
  <si>
    <t>Morphogenesis of plasmodium zoites is uncoupled from tensile strength.</t>
  </si>
  <si>
    <t>PMID:24125554</t>
  </si>
  <si>
    <t>Mannosylation in Candida albicans: role in cell wall function and immune recognition.</t>
  </si>
  <si>
    <t>PMC3828870</t>
  </si>
  <si>
    <t>The evidence that transport of iron from the lysosome to the cytosol in African trypanosomes is mediated by a mucolipin orthologue.</t>
  </si>
  <si>
    <t>PMID: 23980694</t>
  </si>
  <si>
    <t>Trypanosoma brucei (UMP synthase null mutants) are avirulent in mice, but recover virulence upon prolonged culture in vitro while retaining pyrimidine auxotrophy.</t>
  </si>
  <si>
    <t>PMID: 23750903</t>
  </si>
  <si>
    <t>Genetic and structural validation of Aspergillus fumigatusâ€…UDP-N-acetylglucosamine pyrophosphorylase as an antifungal target.</t>
  </si>
  <si>
    <t>PMID: 23888912</t>
  </si>
  <si>
    <t>A mechanical signal transmitted by the flagellum controls signalling in Bacillus subtilis</t>
  </si>
  <si>
    <t>Shigella IpaD has a Dual Role: Signal Transduction from the T3SS Needle Tip and Intracellular Secretion Regulation</t>
  </si>
  <si>
    <t>Molecular Pain</t>
  </si>
  <si>
    <t>Galanin-expression and galanin-dependent sensory neurons are not required for itch</t>
  </si>
  <si>
    <t>PMCID: PMC3650584</t>
  </si>
  <si>
    <t>Molecular Phylogenetics and Evolution</t>
  </si>
  <si>
    <t>Adaptin evolution in kinetoplastids and emergence of the variant surface glycoprotein coat in African trypanosomatids</t>
  </si>
  <si>
    <t xml:space="preserve">PMC3739940 </t>
  </si>
  <si>
    <t>Movement Disorders</t>
  </si>
  <si>
    <t>Somatic alpha-synuclein mutations in Parkinson&amp;apos;s disease: hypothesis and preliminary data</t>
  </si>
  <si>
    <t>PMC3660780</t>
  </si>
  <si>
    <t>Is transcranial sonography useful to distinguish SWEDDs patients from Parkinson`s disease?</t>
  </si>
  <si>
    <t xml:space="preserve">PMC3664414
</t>
  </si>
  <si>
    <t xml:space="preserve">Identical Twins with Leucine Rich Repeat Kinase type 2 Mutations Discordant for Parkinsons Disease </t>
  </si>
  <si>
    <t xml:space="preserve">PMC3672686
</t>
  </si>
  <si>
    <t>Ability to cycle despite severe freezing of gait in atypical parkinsonism in Fahr's syndrome</t>
  </si>
  <si>
    <t xml:space="preserve">PMC3664415
</t>
  </si>
  <si>
    <t>Sensory tricks in primary cervical dystonia depend on visuo-tactile temporal discrimination</t>
  </si>
  <si>
    <t xml:space="preserve">PMC3664409
</t>
  </si>
  <si>
    <t>Limb amputations in fixed dystonia: a form of body integrity identity disorder</t>
  </si>
  <si>
    <t xml:space="preserve">PMC3664426
</t>
  </si>
  <si>
    <t xml:space="preserve">Dystonia with brain manganese accumulation due to SLC30A10 mutations: a new treatable disorder </t>
  </si>
  <si>
    <t xml:space="preserve">PMC3664430
</t>
  </si>
  <si>
    <t>THAP1 mutations and dystonia phenotypes: a metanalysis and genotype phenotypecorrelations</t>
  </si>
  <si>
    <t xml:space="preserve">PMC3664413
</t>
  </si>
  <si>
    <t>Moving towards ?laboratory-supported? criteria for psychogenic tremor.</t>
  </si>
  <si>
    <t xml:space="preserve">PMC3633239
</t>
  </si>
  <si>
    <t>Psychogenic facial movement disorders: Clinical features and associated conditions</t>
  </si>
  <si>
    <t>PMC3748791</t>
  </si>
  <si>
    <t>Primary progressive aphasia with parkinsonism</t>
  </si>
  <si>
    <t>Botulinum toxin injections reduce associative plasticity in patients with primary dystonia</t>
  </si>
  <si>
    <t>Hyposmia and cognitive impairment in Gaucher disease patients and carriers</t>
  </si>
  <si>
    <t xml:space="preserve">PMC3739929 </t>
  </si>
  <si>
    <t>Parkin disease and the Lewy body conundrum</t>
  </si>
  <si>
    <t>Pub online first July 2013</t>
  </si>
  <si>
    <t>Genotype and Phenotype in Parkinson's disease- lessons in heterogeneity from Deep Brain Stimulation</t>
  </si>
  <si>
    <t>PMC3574974</t>
  </si>
  <si>
    <t>Mucosal Immunology</t>
  </si>
  <si>
    <t>CTLA-4 promotes Foxp3 induction and regulatory T cell accumulation in the intestinal lamina propria</t>
  </si>
  <si>
    <t xml:space="preserve">PMC3806405 </t>
  </si>
  <si>
    <t>Î³Î´ T cells suppress inflammation and disease during rhinovirus-induced asthma exacerbations</t>
  </si>
  <si>
    <t xml:space="preserve">PMCID:
    PMC3684776
</t>
  </si>
  <si>
    <t>Impaired innate interferon induction in severe therapy resistant atopic</t>
  </si>
  <si>
    <t>PMCID:
    PMC3610641</t>
  </si>
  <si>
    <t>Endogenous IL-21 regulates pathogenic mucosal CD4 T-cell responses during enhanced RSV disease in mice</t>
  </si>
  <si>
    <t>Muscle and Nerve</t>
  </si>
  <si>
    <t>HETEROGENEITY OF QUADRICEPS MUSCLE PHENOTYPE IN CHRONIC OBSTRUCTIVE PULMONARY DISEASE (COPD); IMPLICATIONS FOR STRATIFIED MEDICINE?</t>
  </si>
  <si>
    <t>PMC3383991</t>
  </si>
  <si>
    <t>New Biotechnology</t>
  </si>
  <si>
    <t xml:space="preserve">Expressing the human proteome for affinity proteomics: optimising expression of soluble protein domains and in vivo biotinylation. 
</t>
  </si>
  <si>
    <t>Palgrave</t>
  </si>
  <si>
    <t>Book</t>
  </si>
  <si>
    <t>Fungal Disease in Britain and the United States 1850-2000</t>
  </si>
  <si>
    <t>Institute of Physics</t>
  </si>
  <si>
    <t>Nanotechnology</t>
  </si>
  <si>
    <t>Directed surface attachment of nanomaterials via coiled-coil-friven self-assembly</t>
  </si>
  <si>
    <t>Fabrication and characterization of gold nano-wires templated on virus-like arrays of tobacco mosaic coat proteins</t>
  </si>
  <si>
    <t xml:space="preserve">PMID23213218 PMC3529057 </t>
  </si>
  <si>
    <t>Journal of the American Physiological Proceedings of National Academy of Sciences</t>
  </si>
  <si>
    <t>National Academy of Sciences</t>
  </si>
  <si>
    <t>Morphing between expressions dissociates continuous from categorical representations of facial expression in the human brain</t>
  </si>
  <si>
    <t xml:space="preserve">23184970 PMC3528594 </t>
  </si>
  <si>
    <t>National Academy of Sciences, USA</t>
  </si>
  <si>
    <t>Direct three-dimensional visualization of membrane disruption by amyloid fibrils</t>
  </si>
  <si>
    <t>PMC3538203</t>
  </si>
  <si>
    <t>Directionally selected P450 alleles are driving the spread of pyrethroid resistance in the major malaria vector Anopheles funestus</t>
  </si>
  <si>
    <t xml:space="preserve">PMC3535331
</t>
  </si>
  <si>
    <t>Nature Communications</t>
  </si>
  <si>
    <t>Factors determining the occurrence of submicroscopic malaria infections and their relevance for control</t>
  </si>
  <si>
    <t xml:space="preserve">PMC3709474 </t>
  </si>
  <si>
    <t>Primary Sensory Cortices Contain Distinguishable Spatial Patterns of Activity for Each Sense</t>
  </si>
  <si>
    <t xml:space="preserve">PMC3644070
</t>
  </si>
  <si>
    <t>A role for piezo2 in EPAC1 â€“dependent mechanical allodynia</t>
  </si>
  <si>
    <t>PMC3709478</t>
  </si>
  <si>
    <t>Picornavirus uncoating intermediate captured in atomic detail.</t>
  </si>
  <si>
    <t xml:space="preserve">PMC3562455
</t>
  </si>
  <si>
    <t>Signaling properties of inorganic polyphosphate in the mammalian brain</t>
  </si>
  <si>
    <t>Meta-analysis of IDH-mutant cancers identifies EBF1 as an interaction partner for TET2</t>
  </si>
  <si>
    <t xml:space="preserve">PMC3731653
</t>
  </si>
  <si>
    <t>Variability in visual cortex size reflects tradeoff between local orientation sensitivity and global orientation modulation</t>
  </si>
  <si>
    <t>AMA1 of Apicomplexa mediates parasite attachment but is dispensable for host cell invasion</t>
  </si>
  <si>
    <t>PMC3535338</t>
  </si>
  <si>
    <t>T-bet and GATA3 orchestrate Th1 and Th2 differentiation through lineage-specific targeting of distal regulatory elements.</t>
  </si>
  <si>
    <t>PMCID: PMC3674234</t>
  </si>
  <si>
    <t>Spatial segregation of polarity factors into distinct cortical clusters is required for cell polarity control</t>
  </si>
  <si>
    <t>PMID: 24157919 PMC3826647</t>
  </si>
  <si>
    <t>Bod1 regulates protein phosphatase 2A at mitotic kinetochores.</t>
  </si>
  <si>
    <t xml:space="preserve">PMID: 23149744 PMC3514496 </t>
  </si>
  <si>
    <t>The Hedgehog signalling pathway regulates autophagy</t>
  </si>
  <si>
    <t>PMC3293425</t>
  </si>
  <si>
    <t>Dynamics of anterior-posterior axis formation in the developing mouse embryo</t>
  </si>
  <si>
    <t>PMCID: PMC3615473</t>
  </si>
  <si>
    <t>Topoisomerase IIÎ± promotes activation of RNA polymerase I transcription by facilitating pre-initiation complex formation</t>
  </si>
  <si>
    <t>PMCID:PMC3709497</t>
  </si>
  <si>
    <t>Restricted perinatal retinal degeneration induces retina reshaping and correlated structural rearrangement of the retinotopic map</t>
  </si>
  <si>
    <t>PMCID: PMC3741640</t>
  </si>
  <si>
    <t>Angiomotin prevents pluripotent lineage differentiation in mouse embryos via Hippo pathway dependent and independent mechanisms</t>
  </si>
  <si>
    <t>PMC3778765</t>
  </si>
  <si>
    <t>Control of synaptic vesicle endocytosis by an extracellular signalling molecule</t>
  </si>
  <si>
    <t>PMC3621422</t>
  </si>
  <si>
    <t>SynGAP isoforms exert opposing effects on synaptic strength.</t>
  </si>
  <si>
    <t>PMCID: 3674235</t>
  </si>
  <si>
    <t>THE PORE OF VOLTAGE-GATED POTASSIUM ION CHANNELS IS STRAINED WHEN CLOSED</t>
  </si>
  <si>
    <t>PMC3378494</t>
  </si>
  <si>
    <t>Nature Neuroscience</t>
  </si>
  <si>
    <t>Mechanisms underlying cortical activity during value-guided choice</t>
  </si>
  <si>
    <t xml:space="preserve">PMCID:
    PMC3604800
</t>
  </si>
  <si>
    <t>Nature Scientific Reports</t>
  </si>
  <si>
    <t>Using False Discovery Rates to Benchmark SNP-callers in next-generation sequencing projects</t>
  </si>
  <si>
    <t>PMC 3413714</t>
  </si>
  <si>
    <t>PLOS Neglected Tropical Diseases</t>
  </si>
  <si>
    <t>Refining the global spatial limits of dengue virus transmission by evidenced-based</t>
  </si>
  <si>
    <t>PMC 3435256</t>
  </si>
  <si>
    <t>A long neglected world malaria map: Plasmodium vivax endemicity in 2010</t>
  </si>
  <si>
    <t xml:space="preserve">PMID: 23328711 PMC3685308 </t>
  </si>
  <si>
    <t>Nephrology Dialysis and Transplantation</t>
  </si>
  <si>
    <t>Unexpected clinical sequelae of Gitelman syndrome: hypertension in adulthood is common and females have higher potassium requirements</t>
  </si>
  <si>
    <t>PMCID:PMC3572772</t>
  </si>
  <si>
    <t>Nephrology Dialysis Transplantation</t>
  </si>
  <si>
    <t>Conversion to sirolimus in kidney transplant recipients with squamous cell cancer and changes in immune phenotype</t>
  </si>
  <si>
    <t>23434854 PMC3782194</t>
  </si>
  <si>
    <t>Karger</t>
  </si>
  <si>
    <t>Nephron Physiology</t>
  </si>
  <si>
    <t>Nephrocalcinosis (Enamel Renal Syndrome) caused by autosomal recessive FAM20A mutations</t>
  </si>
  <si>
    <t xml:space="preserve">PMID: 22959727  PMC3532594 </t>
  </si>
  <si>
    <t>Neurobiology of Aging</t>
  </si>
  <si>
    <t>A touch screen-automated cognitive test battery reveals impaired attention, memory abnormalities, and increased response inhibition in the TgCRND8 mouse model of Alzheimer's disease</t>
  </si>
  <si>
    <t>PMID:23639206</t>
  </si>
  <si>
    <t>Frailty and mortality are not influenced by mitochondrial DNA haplotypes in the very old</t>
  </si>
  <si>
    <t xml:space="preserve">PMC3601331
</t>
  </si>
  <si>
    <t>White matter tract signatures of the progressive aphasias</t>
  </si>
  <si>
    <t xml:space="preserve">PMC3713434 </t>
  </si>
  <si>
    <t>Structural integrity of the substantia nigra and subthalamic nucleus predicts the flexibility of instrumental learning in older age</t>
  </si>
  <si>
    <t xml:space="preserve">PMC3657696
</t>
  </si>
  <si>
    <t>Widespread Lewy body and tau accumulation in childhood and adult onset dystonia-parkinsonism cases with PLA2G6 mutations</t>
  </si>
  <si>
    <t xml:space="preserve">PMC3629567
</t>
  </si>
  <si>
    <t>Screening for VPS35 mutations in Parkinson's disease</t>
  </si>
  <si>
    <t xml:space="preserve">PMC3629571
</t>
  </si>
  <si>
    <t>Tau acts as an independent genetic risk factor in pathologically proven PD</t>
  </si>
  <si>
    <t>PMC3684773</t>
  </si>
  <si>
    <t>Tau phosphorylation impacts on its axonal transport and degradation</t>
  </si>
  <si>
    <t>PMID: 18755526</t>
  </si>
  <si>
    <t>Neurobiology of Disease</t>
  </si>
  <si>
    <t>The val158met COMT polymorphism's effect on atrophy in healthy aging and Parkinson's disease</t>
  </si>
  <si>
    <t xml:space="preserve">PMID: 23396186 PMC3757163 </t>
  </si>
  <si>
    <t>Neurobiology of Learning and Memory</t>
  </si>
  <si>
    <t>Dissociation between memory retention across a delay and pattern separation following medial prefrontal cortex lesions in the touchscreen TUNL task</t>
  </si>
  <si>
    <t>PMC3550523</t>
  </si>
  <si>
    <t>Neurochemistry International</t>
  </si>
  <si>
    <t>Glucocerebrosidase inhibition causes mitochondrial dysfunction and free radical damage</t>
  </si>
  <si>
    <t>Rasagiline protects against alpha-synuclein induced sensitivity to oxidative stress in dopaminergic cells</t>
  </si>
  <si>
    <t>not yet published in print</t>
  </si>
  <si>
    <t>Neurodegenerative Diseases</t>
  </si>
  <si>
    <t>A hypnic hypothesis of Alzheimer's disease</t>
  </si>
  <si>
    <t xml:space="preserve">PMID: 23075508  PMC3707011 </t>
  </si>
  <si>
    <t>Neuroepidemiology</t>
  </si>
  <si>
    <t>Patent foramen ovale, ischemic stroke and migraine: systematic review and stratified meta-analysis of association studies</t>
  </si>
  <si>
    <t>PMC3569589</t>
  </si>
  <si>
    <t>Neurogenetics</t>
  </si>
  <si>
    <t>Comprehensive cytogenomic profile of the in vitro neuronal model SH-SY5Y.</t>
  </si>
  <si>
    <t>Neuroimage</t>
  </si>
  <si>
    <t>Gearing up for action: attentive tracking dynamically tunes sensory and motor oscillations in the alpha and beta band</t>
  </si>
  <si>
    <t>Good practice for conducting and reporting MEG research</t>
  </si>
  <si>
    <t xml:space="preserve">PMC3734349
</t>
  </si>
  <si>
    <t>Connectivity-based neurofeedback: dynamic causal modeling for real-time fMRI</t>
  </si>
  <si>
    <t xml:space="preserve">PMC3734350
</t>
  </si>
  <si>
    <t>The impact of distractor congruency on stimulus processing in retinotopic visual cortex</t>
  </si>
  <si>
    <t xml:space="preserve">PMC3734351
</t>
  </si>
  <si>
    <t>Distinct encoding of risk and value in economic choice between multiple risky options</t>
  </si>
  <si>
    <t xml:space="preserve">PMC3734352
</t>
  </si>
  <si>
    <t>Parcellation of the human substantia nigra based on anatomical connectivity to the striatum</t>
  </si>
  <si>
    <t>Characterising reward outcome signals in sensory cortex</t>
  </si>
  <si>
    <t xml:space="preserve">PMC3677092 </t>
  </si>
  <si>
    <t>Neural correlates of working memory in Temporal Lobe Epilepsy - An fMRI study</t>
  </si>
  <si>
    <t>PMCID: PMC3021391</t>
  </si>
  <si>
    <t>Dynamic causal modelling of effective connectivity from fMRI: are results reproducible and sensitive to Parkinson's disease and its treatment?</t>
  </si>
  <si>
    <t>PMCID: PMC2877799</t>
  </si>
  <si>
    <t>Action selection: a race model for selected and non-selected actions distinguishes the contribution of premotor and prefrontal areas</t>
  </si>
  <si>
    <t>PMCID: PMC3459091</t>
  </si>
  <si>
    <t>Consistency and interpretation of changes in millimeter-scale cortical intrinsic curvature across three independent datasets in schizophrenia</t>
  </si>
  <si>
    <t xml:space="preserve">PMCID: PMC3549495
</t>
  </si>
  <si>
    <t>Identification of gene pathways implicated in Alzheimer's disease using longitudinal imaging phenotypes with sparse regression</t>
  </si>
  <si>
    <t xml:space="preserve">PMID: 23034517  PMC3480648 </t>
  </si>
  <si>
    <t>5-HTTLPR â€“ environment interplay and its effects on neural reactivity in adolescents</t>
  </si>
  <si>
    <t xml:space="preserve">PMC3590453
</t>
  </si>
  <si>
    <t>Structural correlates of active-staining following magnetic resonance microscopy in the mouse brain</t>
  </si>
  <si>
    <t>PMC3520011</t>
  </si>
  <si>
    <t>Anatomical connectivity and the resting state activity of large cortical networks</t>
  </si>
  <si>
    <t>PMC3547173</t>
  </si>
  <si>
    <t>Dynamic Causal Modelling of lateral interactions in the visual cortex</t>
  </si>
  <si>
    <t>PMCID:</t>
  </si>
  <si>
    <t>Complex spatiotemporal haemodynamic response following sensory stimulation in the awake rat</t>
  </si>
  <si>
    <t xml:space="preserve">PMC3708127
</t>
  </si>
  <si>
    <t>Articulatory movements modulate auditory responses to speech</t>
  </si>
  <si>
    <t xml:space="preserve">23194819  PMC3555187 </t>
  </si>
  <si>
    <t>A quantitative meta-analysis and review of motor learning in the human brain</t>
  </si>
  <si>
    <t>PMC3566585</t>
  </si>
  <si>
    <t>Network discovery with large DCMs</t>
  </si>
  <si>
    <t xml:space="preserve">PMC3610031
</t>
  </si>
  <si>
    <t>Network reconfiguration and working memory impairment in mesial temporal lobe epilepsy</t>
  </si>
  <si>
    <t xml:space="preserve">PMC3566546
</t>
  </si>
  <si>
    <t>Investigating the need of triggering the acquisition for infant diffusion MRI: A quantitative study including bootstrap statistics</t>
  </si>
  <si>
    <t xml:space="preserve">PMC3682182
</t>
  </si>
  <si>
    <t>Early visual learning induces long-lasting connectivity changes during rest in the human brain</t>
  </si>
  <si>
    <t xml:space="preserve">PMC3591253
</t>
  </si>
  <si>
    <t>Movement related dynamics of subthalmo-cortical alpha connectivity in Parkinson's Disease</t>
  </si>
  <si>
    <t>PMC3682191</t>
  </si>
  <si>
    <t>A multivariate method to determine the dimensionality of neural representation from population activity</t>
  </si>
  <si>
    <t xml:space="preserve">PMC3605597
</t>
  </si>
  <si>
    <t>The impact of post-processing on spinal cord diffusion tensor imaging</t>
  </si>
  <si>
    <t xml:space="preserve">PMC3613798
</t>
  </si>
  <si>
    <t>Functional Specialization and Generalization for Grouping of Stimuli Based on Colour and Motion</t>
  </si>
  <si>
    <t xml:space="preserve">PMC3625122
</t>
  </si>
  <si>
    <t>Auditory Modulation of Visual Stimulus Encoding in Human Retinotopic Cortex</t>
  </si>
  <si>
    <t xml:space="preserve">PMC3625125
</t>
  </si>
  <si>
    <t>Set-level threshold-free tests on the intrinsic volumes of SPMs</t>
  </si>
  <si>
    <t>Neuroimage: Clinical</t>
  </si>
  <si>
    <t>Predicting Outcome and Recovery after Stroke with Lesions Extracted From MRI Images</t>
  </si>
  <si>
    <t>Disrupted segregation of working memory networks in temporal lobe epilepsy</t>
  </si>
  <si>
    <t>A comparison of VLSM and VBM in a cohort of patients with post-stroke aphasia</t>
  </si>
  <si>
    <t>Multiparametric Brainstem Segmentation using a Modified Multivariate Mixture of Gaussians</t>
  </si>
  <si>
    <t>Assessing a standardised approach to measuring corticospinal integrity after stroke with DTI</t>
  </si>
  <si>
    <t xml:space="preserve">PMC3722452
</t>
  </si>
  <si>
    <t>Neuroinformatics</t>
  </si>
  <si>
    <t>PRoNTo: Pattern Recognition for Neuroimaging Toolbox</t>
  </si>
  <si>
    <t>Reliable qualification of BOLD fMRI cerebrovascular reactivity despite poor breath-hold performance</t>
  </si>
  <si>
    <t xml:space="preserve">23085109 PMC3580290 </t>
  </si>
  <si>
    <t>A pitfall in the reconstruction of fibre ODFs using spherical deconvolution of diffusion MRI data</t>
  </si>
  <si>
    <t>LWW</t>
  </si>
  <si>
    <t>Neurology</t>
  </si>
  <si>
    <t>The pattern of atrophy in familial Alzheimer disease: Volumetric MRI results from the DIAN study</t>
  </si>
  <si>
    <t xml:space="preserve">PMC3650253
</t>
  </si>
  <si>
    <t>Neuromolecular Medicine</t>
  </si>
  <si>
    <t>Novel Mutations Mapping to the Fourth Sodium Channel Domain of Nav1.7 Result in Variable Clinical Manifestations of Primary Erythromelalgia</t>
  </si>
  <si>
    <t>PMC3841574</t>
  </si>
  <si>
    <t>Neuromuscular Disorders</t>
  </si>
  <si>
    <t>Initial development and validation of mitochondrial disease of life scale</t>
  </si>
  <si>
    <t>PMC3458212</t>
  </si>
  <si>
    <t>Neuron</t>
  </si>
  <si>
    <t>An agent independent axis for executed and modeled choice in medial prefrontal cortex</t>
  </si>
  <si>
    <t>PMC3427859</t>
  </si>
  <si>
    <t>The LIM-Homeodomain Protein Islet Dictates Motor Neuron Electrical Properties by Regulating K(+) Channel Expression</t>
  </si>
  <si>
    <t>PMC3752973</t>
  </si>
  <si>
    <t>Neural primacy of the salience processing system in schizophrenia</t>
  </si>
  <si>
    <t>Nanoscale-targeted patch clamp recordings of functional presynaptic ion channels</t>
  </si>
  <si>
    <t xml:space="preserve">PMC3580285
</t>
  </si>
  <si>
    <t>the emergence and representation of knowledge about social and non-social hierarchies</t>
  </si>
  <si>
    <t>PMC3748348</t>
  </si>
  <si>
    <t>Attention induced variance and noise correclation reduction on macaque V1 is mediated by NMDA receptors</t>
  </si>
  <si>
    <t>Distinct contributions of rod, cone, and melanopsin photoreceptors to encoding irradiance</t>
  </si>
  <si>
    <t xml:space="preserve">PMID:23312521 PMC3542422 </t>
  </si>
  <si>
    <t>Fast silencing reveals a lost role for reciprocal inhibition in locomotion</t>
  </si>
  <si>
    <t xml:space="preserve">PMC3568920
</t>
  </si>
  <si>
    <t>Spike-driven glutamate electrodiffusion triggers synaptic potentiation via a Homer-dependent mGluR-NMDAR link</t>
  </si>
  <si>
    <t>PMC3712463</t>
  </si>
  <si>
    <t>Neuropathology and Applied Neurobiology</t>
  </si>
  <si>
    <t>Panthothenate kinase-associated neurodegeneration is not a synucleinopathy</t>
  </si>
  <si>
    <t>PMC3778433</t>
  </si>
  <si>
    <t>Neuropharmacology</t>
  </si>
  <si>
    <t>Influence of GluN2 subunit identity on NMDA receptor function</t>
  </si>
  <si>
    <t>PMC3778432</t>
  </si>
  <si>
    <t>Recovery of NMDA receptor currents from MK-801 blockade is accelerated by Mg2+ and memantine under conditions of agonist exposure.</t>
  </si>
  <si>
    <t xml:space="preserve">PMC3546162
</t>
  </si>
  <si>
    <t>Methamphetamine-induced nitric oxide promotes vesicular transport in blood-brain barrier endothelial cells</t>
  </si>
  <si>
    <t>PMCID: PMC3562439</t>
  </si>
  <si>
    <t>Neurophysiologia</t>
  </si>
  <si>
    <t>Time, action and psychosis: Using subjective time to investigate the effects of ketamine on sense of urgency</t>
  </si>
  <si>
    <t>PMID: 23295962</t>
  </si>
  <si>
    <t>Neuropsychobiology</t>
  </si>
  <si>
    <t>ZNF804A Genotype modulates neural activity during working memory for faces</t>
  </si>
  <si>
    <t xml:space="preserve">PMC3724054
</t>
  </si>
  <si>
    <t>Neuropsychologia</t>
  </si>
  <si>
    <t>Agnosia for accents in primary progressive aphasia</t>
  </si>
  <si>
    <t xml:space="preserve">PMC3702998 </t>
  </si>
  <si>
    <t>The role of prestimulus activity in visual extinction</t>
  </si>
  <si>
    <t>Unimpaired discrimination of fearful prosody after amygdala lesion</t>
  </si>
  <si>
    <t>PMID:24056298</t>
  </si>
  <si>
    <t>Improved effectiveness of performance monitoring in amateur instrumental musicians</t>
  </si>
  <si>
    <t>PMC3557385</t>
  </si>
  <si>
    <t>It does not look odd to me: Perceptual impairments and eye movements in amnesic patients with medial temporal lobe damage</t>
  </si>
  <si>
    <t xml:space="preserve">PMC3611598
</t>
  </si>
  <si>
    <t>Neuroanatomical correlates of biological motion detection</t>
  </si>
  <si>
    <t xml:space="preserve">23178227 PMC3611599 </t>
  </si>
  <si>
    <t>Distinct Subdivisions of the Cingulum bundle revealed by diffusion MRI fibre tracking</t>
  </si>
  <si>
    <t>PMCID: PMC3746700</t>
  </si>
  <si>
    <t>Neuropsychopharmacology</t>
  </si>
  <si>
    <t>Prefontal hyperactivity associated with impaired inhibition in stimulant-dependant individuals but evidence for hyperactivation in their unaffected siblings</t>
  </si>
  <si>
    <t>Lack of association between COMT and working memory in a population-based cohort of healthy young adults</t>
  </si>
  <si>
    <t>A translational rodent assay of affective biases in depression and antidepressant therapy</t>
  </si>
  <si>
    <t>PMCID: PMC3629389</t>
  </si>
  <si>
    <t>Seratonin 2A receptors, citalopram and tryptophan - depletion: a multimodal imaging study of their interactions during response inhibition</t>
  </si>
  <si>
    <t>PMC3682146</t>
  </si>
  <si>
    <t>D-amphetamine and antipsychotic drug effects on latent inhibition in mice lacking dopamine D2 receptors</t>
  </si>
  <si>
    <t>PMC3746156</t>
  </si>
  <si>
    <t>Neuroscience</t>
  </si>
  <si>
    <t>The relationship between tetanus intensity and the magnitude of hippocampal long-term potentiation in vivo</t>
  </si>
  <si>
    <t>PMID:23500098 -PMC3661980</t>
  </si>
  <si>
    <t>APPARÎ´ agonist provides neuroprotection in the MPTP model of Parkinson's Disease</t>
  </si>
  <si>
    <t>The relationship between tetanus intensity and the magnitude of hippocampal long-term potentiation in vivo.</t>
  </si>
  <si>
    <t>PMCID: PMC3788850</t>
  </si>
  <si>
    <t>Neuroscience and Behavioural Reviews</t>
  </si>
  <si>
    <t>Innovative solutions to novel drug development in mental health</t>
  </si>
  <si>
    <t>PMC3725411</t>
  </si>
  <si>
    <t>Neuroscience Letters</t>
  </si>
  <si>
    <t>NMDA receptor-dependent glutamate excitotoxicity in human embryonic stem cell-derived neurons</t>
  </si>
  <si>
    <t>PMC3556777</t>
  </si>
  <si>
    <t>Deletion of Crry, the murine ortholog of the sporadic Alzheimerâ€™s disease risk gene CR1, impacts tau phosphorylation and brain CFH</t>
  </si>
  <si>
    <t>Study of the genetic variability in a Parkinson's Disease gene: EIF4G1</t>
  </si>
  <si>
    <t>Neuroscientist</t>
  </si>
  <si>
    <t>Memory, Imagination, and Predicting the Future</t>
  </si>
  <si>
    <t>Nicotine and Tobaco Research</t>
  </si>
  <si>
    <t>Association of Maternal Smoking with Child Cotinine Levels</t>
  </si>
  <si>
    <t>PMC2779337</t>
  </si>
  <si>
    <t>Nitric Oxide</t>
  </si>
  <si>
    <t>What is the real physiological NO concentration in vivo?</t>
  </si>
  <si>
    <t>NMR in Biomedicine</t>
  </si>
  <si>
    <t>Tissue and column-specific measurements from multi-parameter mapping of the human spinal cervical cord at 3T</t>
  </si>
  <si>
    <t>PMC3575846</t>
  </si>
  <si>
    <t>Nucleic Acids Research</t>
  </si>
  <si>
    <t>Space exploration by the promoter of a long human gene during one transcription cycle</t>
  </si>
  <si>
    <t>PMC3643589</t>
  </si>
  <si>
    <t>Restriction endonuclease TseI cleaves A:A and T:T mismatches in CAG and CTG repeats</t>
  </si>
  <si>
    <t>Clusters of microRNAs emerge by new hairpins in existing transcripts</t>
  </si>
  <si>
    <t>Protein kinase CK2 inactivates PRH/Hhex using multiple mechanisms to derepress VEGF signalling genes and promote cell survival</t>
  </si>
  <si>
    <t>Organization of the BcgI restriction-modification protein for the  transfer of one methyl group to DNA</t>
  </si>
  <si>
    <t>Organization of the BcgI restriction-modification protein for the cleavage of eight phosphodiester bonds in DNA</t>
  </si>
  <si>
    <t>The Type ISP Restriction-Modification enzymes LlaBIII and LlaGI use a translocation-collision mechanism to cleave non-specific DNA distant from their recognition sites</t>
  </si>
  <si>
    <t>DNA cleavage by Type ISP Restriction-Modification enzymes is initially targeted to the 3'-5' strand</t>
  </si>
  <si>
    <t>PMC3575838</t>
  </si>
  <si>
    <t>Unwinding of primer-templates by archaeal family - B DNA polymerases in response to template-strand uracil</t>
  </si>
  <si>
    <t>PMID:24038356</t>
  </si>
  <si>
    <t>The splicing landscape is globally reprogrammed during male meiosis</t>
  </si>
  <si>
    <t>PMC3627603</t>
  </si>
  <si>
    <t>Human SIRT1 regulates DNA-binding and stability of the Mcm10 DNA replication factor via deacetylation</t>
  </si>
  <si>
    <t xml:space="preserve">PMC3627570
</t>
  </si>
  <si>
    <t>Resolving the polymorphism-in-probe problem is critical for correct interpretation of expression QTL studies</t>
  </si>
  <si>
    <t xml:space="preserve">23595147 PMCID: PMC3675483 </t>
  </si>
  <si>
    <t xml:space="preserve">Nucleocapsid protein structures from orthobunyaviruses reveal insight into ribonucleoprotein architecture and RNA polymerization </t>
  </si>
  <si>
    <t>PMID: 23771140 /PMCID: PMC3753647</t>
  </si>
  <si>
    <t>Impact of Target Site Distribution for Type I Restriction Enzymes on the Evolution of Methicillin Resistant Staphylococcus aureus (MRSA) Populations</t>
  </si>
  <si>
    <t>PMID:22434880 PMC3401426</t>
  </si>
  <si>
    <t>Identification and classification of bacterial Type III toxin-anti-toxin systems encoded in chromosomal and plasmid genomes</t>
  </si>
  <si>
    <t xml:space="preserve">PMID: 23511971 PMC3643581 </t>
  </si>
  <si>
    <t>MBNL1 and PTB cooperate to repress splicing of Tpm1 exon 3</t>
  </si>
  <si>
    <t>Solution Conformations of Early Intermediates in Mos1 Transposition.</t>
  </si>
  <si>
    <t>PMC3664799</t>
  </si>
  <si>
    <t>Functional interplay of DnaE polymerase, DnaG primase and DnaC helicase within a ternary complex, and primase to polymerase hand-off during lagging strand DNA replication in Bacillus subtilis.</t>
  </si>
  <si>
    <t xml:space="preserve">PMC3531217
</t>
  </si>
  <si>
    <t>Genome3D: a UK collaborative project to annotate genomic sequences with predicted 3D structures based on SCOP and CATH domains</t>
  </si>
  <si>
    <t xml:space="preserve">PMC3531114
</t>
  </si>
  <si>
    <t xml:space="preserve">New functional families (FunFams) in CATH to improve the mapping of conserved functional sites to 3D structures </t>
  </si>
  <si>
    <t xml:space="preserve">PMID: 23963700 PMC3834809 </t>
  </si>
  <si>
    <t>Replisome stall events have shaped the distribution of replication origins in the genomes of yeasts.</t>
  </si>
  <si>
    <t>PMC3737548</t>
  </si>
  <si>
    <t>Splicing-coupled 3â€² end formation requires a terminal splice acceptor site, but not intron excision</t>
  </si>
  <si>
    <t>Structure, evolution and function of the bi-directionally transcribed iab-4/iab-8 microRNA locus in arthropods</t>
  </si>
  <si>
    <t>PMCID: 3424546</t>
  </si>
  <si>
    <t>DYNAMIC ACETYLATION OF LYSINE-4-TRIMETHYLATED HISTONE H3 &amp; H3 VARIANT BIOLOGY IN MUTLICELLULAR EUKARYOTE</t>
  </si>
  <si>
    <t>PMCID: 3479183</t>
  </si>
  <si>
    <t>ATPASE ACTIVITY OF FML1 IS ESSENTIAL FOR ITS ROLE IN HOMOLOGOUS RECOMBINATION &amp; DNA REPAIR</t>
  </si>
  <si>
    <t>PMID: 21948792 /PMCID: PMC3245117</t>
  </si>
  <si>
    <t>BuGSbase - a microbial gene expression and comparative genomic database</t>
  </si>
  <si>
    <t>PMC3561976</t>
  </si>
  <si>
    <t>AT-rich sequence elements promote nascent transcript cleavage leading to RNA polymerase ii termination</t>
  </si>
  <si>
    <t>PMC3526300</t>
  </si>
  <si>
    <t>DNA catenation maintains structure of human metaphase chromosomes.</t>
  </si>
  <si>
    <t>PMCID:
    PMC3597664</t>
  </si>
  <si>
    <t xml:space="preserve">TDP1 is an HMG chromatin protein facilitating RNA polymerase I transcription in African trypanosomes
</t>
  </si>
  <si>
    <t>PMC3546020</t>
  </si>
  <si>
    <t>Nutrition Journal</t>
  </si>
  <si>
    <t>Nutritional status of young children in Mumbai slums: a follow-up anthropometric study</t>
  </si>
  <si>
    <t xml:space="preserve">PMID: 22188548 PMC3492912 </t>
  </si>
  <si>
    <t>Obesity Reviews</t>
  </si>
  <si>
    <t>Does maternal body mass index during pregnancy influence risk of schizophrenia in the adult offspring?</t>
  </si>
  <si>
    <t xml:space="preserve">PMID: 22764734 PMC3798095 </t>
  </si>
  <si>
    <t>Obesity and socioeconomic status in developing countries: a systematic review</t>
  </si>
  <si>
    <t>PMID: 23686316</t>
  </si>
  <si>
    <t>Oncogene</t>
  </si>
  <si>
    <t>SATB1 collaborates with loss of p16 in cellular transformation</t>
  </si>
  <si>
    <t>PMID: 23708655</t>
  </si>
  <si>
    <t>Hox-mediated lmo2 expression in embryonic mesoderm is recapitulated in acute leukaemias</t>
  </si>
  <si>
    <t>PMID:23975431</t>
  </si>
  <si>
    <t>Signalling mediated by the NF-kB sub-units NF-kB1, NF-kB2 and C-Rel differentially regulate Helicobacter felis-induced gastric carcinogenesis in C57BL/6 mice</t>
  </si>
  <si>
    <t>PMC3717797</t>
  </si>
  <si>
    <t>Impact Journals</t>
  </si>
  <si>
    <t>Oncotarget</t>
  </si>
  <si>
    <t>Loss of expression of the double strand break repair protein ATM is associated with worse prognosis in colorectal cancer and loss of Ku70 expression is associated with CIN.</t>
  </si>
  <si>
    <t xml:space="preserve">PMID:23154538 PMC3717798 </t>
  </si>
  <si>
    <t>Pyruvate kinase is a dosage-dependent regulator of cellular amino acid homeostasis</t>
  </si>
  <si>
    <t>PMC3627851</t>
  </si>
  <si>
    <t>Open Choice</t>
  </si>
  <si>
    <t>AIDS and Behavior</t>
  </si>
  <si>
    <t>PMC3778840</t>
  </si>
  <si>
    <t>Detection of antenatal depression in rural HIV affected populations with short and ultra-short versions of the Edingburgh Postnatal Depression Scales (EPDS)</t>
  </si>
  <si>
    <t>PMC3694301</t>
  </si>
  <si>
    <t>Ophthalmology</t>
  </si>
  <si>
    <t>Epilation for trachomatous trichiasis and the risk of corneal opacification.</t>
  </si>
  <si>
    <t>PMC3503144</t>
  </si>
  <si>
    <t>Optical Society of America</t>
  </si>
  <si>
    <t>Optics Express</t>
  </si>
  <si>
    <t>Maximum precision closed-form solution for localizing diffraction-limited spots in noisy images</t>
  </si>
  <si>
    <t>PMC3731202</t>
  </si>
  <si>
    <t>Organic &amp; Biomolecular Chemistry</t>
  </si>
  <si>
    <t>Protein destabilisation by ruthenium(ll) tris-bipyridine based protein-surface mimetics</t>
  </si>
  <si>
    <t>Orphanet Journal of Rare Diseases</t>
  </si>
  <si>
    <t>Brittle cornea syndrome: Recognition molecular diagnosis and management</t>
  </si>
  <si>
    <t xml:space="preserve">PMC3706230
</t>
  </si>
  <si>
    <t>SURF1 deficiency: a multi-centre natural history</t>
  </si>
  <si>
    <t>Osteoarthritis and Cartilage</t>
  </si>
  <si>
    <t>New tools for studying osteoarthritis genetics in zebrafish</t>
  </si>
  <si>
    <t>PMC3777188</t>
  </si>
  <si>
    <t>Osteoporosis International</t>
  </si>
  <si>
    <t>The anti-diabetic drug metformin does not affect bone mass in vivo or fracture healing</t>
  </si>
  <si>
    <t>Pending - Epub April 2013</t>
  </si>
  <si>
    <t>Oxford Journals</t>
  </si>
  <si>
    <t>Health Policy and Planning, Health insurance for the poor decreases access to HIV testing in antenatal care: evidence of an unintended effect of health insurance reform in Colombia</t>
  </si>
  <si>
    <t>23981980 PMC3809720</t>
  </si>
  <si>
    <t>Physical activity levels across adult life and grip strength in early old age:updating findings from a british brith cohort</t>
  </si>
  <si>
    <t>PMC3777123</t>
  </si>
  <si>
    <t>OXIDATIVE MEDICINE &amp; CELLULAR LONGEVITY</t>
  </si>
  <si>
    <t>A novel Sit4 phosphatase is involved in the response to ceramide stress in yeast</t>
  </si>
  <si>
    <t>PMC3549497</t>
  </si>
  <si>
    <t>Pain</t>
  </si>
  <si>
    <t>Amygdala activity contributes to the dissociative effect of canabis on pain perception</t>
  </si>
  <si>
    <t>Functional differences between neurochemically-defined populations of inhibitory interneurons in the rat spinal dorsal horn</t>
  </si>
  <si>
    <t>not yet published</t>
  </si>
  <si>
    <t>Focus on pain in the blind</t>
  </si>
  <si>
    <t>Endogenous analgesic action of the pontospinal noradrenergic system spatially restricts and temporally delays the progression of neuropathic pain following tibial nerve injury</t>
  </si>
  <si>
    <t>Parasites and Vectors</t>
  </si>
  <si>
    <t>The role of Anopheles arabiensis and Anopheles constant in indoor and outdoor malaria transmission in Taveta District, Kenya</t>
  </si>
  <si>
    <t>Parasite Immunology</t>
  </si>
  <si>
    <t>The retinoic acid producing capacity of gut dendritic cells and macrophages is reduced during persistent T. muris infection</t>
  </si>
  <si>
    <t>PMID23790101</t>
  </si>
  <si>
    <t>Imaging African Trypanosomes</t>
  </si>
  <si>
    <t>PMCID:
    PMC3727979</t>
  </si>
  <si>
    <t>Stability and change in the distribution of cytospecies of the Simulium damnosum complex (Diptera: Simuliidae) over forty years from 1971 to 2011 in southern Ghana from 1971 to 2011</t>
  </si>
  <si>
    <t>PMC3723516</t>
  </si>
  <si>
    <t>Monitoring and evaluating the impact of national schoolbased deworming in Kenya.</t>
  </si>
  <si>
    <t>PMC3178871</t>
  </si>
  <si>
    <t>Parasitology</t>
  </si>
  <si>
    <t>Treatment with anthelminthics during pregnancy: what gains and what risks for the mother &amp; child?</t>
  </si>
  <si>
    <t>PMC3179331</t>
  </si>
  <si>
    <t>Screening trematodes for novel intervention targets: a proteomic and immunological comparison of Schistosoma haematobium, Schistosoma bovis and Echinostoma caproni.</t>
  </si>
  <si>
    <t>PMC3021922</t>
  </si>
  <si>
    <t>Acquired immune heterogeneity and its sources in human helminth infection.</t>
  </si>
  <si>
    <t>PMID: 23931634 Aug 2013 Epub date</t>
  </si>
  <si>
    <t>Target-Based drug discovery for human African Trypanosomiasis: Selection of Molecular Target and Chemical Matter</t>
  </si>
  <si>
    <t>Determination of antiprotozoal drug mechanisms by metabolomics approaches</t>
  </si>
  <si>
    <t>PMC3761323</t>
  </si>
  <si>
    <t>Trichuris muris research revisited: A journey through time</t>
  </si>
  <si>
    <t>PMCID: PMC3638232</t>
  </si>
  <si>
    <t>Parkinsonism and Related Disorders</t>
  </si>
  <si>
    <t>Coactivation sign in fixed dystonia</t>
  </si>
  <si>
    <t>Parsitology</t>
  </si>
  <si>
    <t>Using lymph node transplantation as an approach to image cellular interactions between skin and draining lymph nodes</t>
  </si>
  <si>
    <t>Pediatr Infect Dis J</t>
  </si>
  <si>
    <t>Topical umbilical cord care for prevention of infection and neonatal mortality.</t>
  </si>
  <si>
    <t>Pediatrics</t>
  </si>
  <si>
    <t>Vitamin d3 supplementation and childhood diarrhea: a randomized controlled trial.</t>
  </si>
  <si>
    <t>PMC3149299</t>
  </si>
  <si>
    <t>Personality and Individual Differences</t>
  </si>
  <si>
    <t>Developing a measure of interpretation bias for depressed mood: An ambiguous scenarios test</t>
  </si>
  <si>
    <t>Pflugers Archiv</t>
  </si>
  <si>
    <t>Kv1 and Kir2 potassium channels are expressed in rat brain endothelial cells</t>
  </si>
  <si>
    <t xml:space="preserve">PMC3696465
</t>
  </si>
  <si>
    <t>Pflugers Archive</t>
  </si>
  <si>
    <t>A basic residue in the proximal C-terminus is necessary for efficient activation of the M-channel subunit Kv7.2 by PI(4,5)P2</t>
  </si>
  <si>
    <t xml:space="preserve"> PMC 3679597</t>
  </si>
  <si>
    <t>Philosophical Transactions B</t>
  </si>
  <si>
    <t>Global  mapping of infectious disease</t>
  </si>
  <si>
    <t>PMCID:
    PMC3758187</t>
  </si>
  <si>
    <t>Identification of an Ancient Endogenous Retrovirus, Predating the Divergence of the Placental Mammals</t>
  </si>
  <si>
    <t>PMC3539357</t>
  </si>
  <si>
    <t>DNA methylation dynamics during the mammalian life cycle</t>
  </si>
  <si>
    <t>PMCID: PMC3785964</t>
  </si>
  <si>
    <t>Cell and tissue polarity in the intestinal tract during tumourigenesis: cells still know the right way up, but tissue organization is lost.</t>
  </si>
  <si>
    <t>PMID:23023652</t>
  </si>
  <si>
    <t>Photochemical &amp; Photobiological Sciences</t>
  </si>
  <si>
    <t>Investigating the effects and mechanisms of action of different wavelengths of ultraviolet B (UVB) radiation on the treatment of psoriasis</t>
  </si>
  <si>
    <t>IOP Publishing</t>
  </si>
  <si>
    <t>Physics in Biology and Medicine</t>
  </si>
  <si>
    <t>Visualization of small lesions in rat cartilage by means of laboratory-based x-ray phase contrast imaging</t>
  </si>
  <si>
    <t>PMID:23898885</t>
  </si>
  <si>
    <t>Plant Biotechnology Journal</t>
  </si>
  <si>
    <t>Characterization and downstream mannose phosphorylation of human recombinant a-L-iduronidase produced in Arabidopsis complex glycan-deficient (cgl) seeds</t>
  </si>
  <si>
    <t>PLOS One</t>
  </si>
  <si>
    <t>Understanding support for complementary and alternative medicine in general populations: use and perceived efficacy</t>
  </si>
  <si>
    <t>The Role of Clathrin in post-Golgi Trafficking in Toxoplasma gondii</t>
  </si>
  <si>
    <t>Human and animal trypanosomes in Cote d'Ivoire form a single breeding population</t>
  </si>
  <si>
    <t>Genetic Transformation of a Clinical (Genital Tract), Plasmid-Free Isolate of Chlamydia trachomatis: Engineering the Plasmid as a Coning Vector</t>
  </si>
  <si>
    <t>Dread and the Disvalue of Future Pain</t>
  </si>
  <si>
    <t>In-cell NMR Characterization of the Secondary Structure Populations of a Disordered Conformation of a-Synuclein within E. coli Cells</t>
  </si>
  <si>
    <t>Cloned defective interfering influenza virus protects ferrets from pandemic 2009 influenza A virus</t>
  </si>
  <si>
    <t>Protein interactions in Xenopus germ plasm RNP particles</t>
  </si>
  <si>
    <t>Sleep-wake sensitive mechanisms of adenosine release in the Basal forebrain of rodents: an in vitro study/</t>
  </si>
  <si>
    <t>Time to pregnancy: a computational method for using the duration of non-conception for predicting conception</t>
  </si>
  <si>
    <t>Re-axpession of IGF-II is important for Beta Cell Regeneration and Adult Mice</t>
  </si>
  <si>
    <t>Localisation of RNAs into the Germ Plasm of Viellogenic Xenopus Oocytes</t>
  </si>
  <si>
    <t>Cytosolic entry of Shiga-like toxin A chain from the yeast endoplasmic reticulum requires catalytica</t>
  </si>
  <si>
    <t>Radar tracking and motion-sensitive cameras on flowers reveal the development of pollinator multi-destination routes over large spacial scales</t>
  </si>
  <si>
    <t xml:space="preserve">PMC3720247
</t>
  </si>
  <si>
    <t>Anthranilate fluorescence marks a calcium-propagated necrotic wave that promotes organismal death in C. elegans</t>
  </si>
  <si>
    <t>PMC3744396</t>
  </si>
  <si>
    <t>Spike triggered hormone secretion in vasopressin cells; a model investigation of mechanism and heterogeneous population function</t>
  </si>
  <si>
    <t>The Convallis rule for unsupervised learning in cortical networks</t>
  </si>
  <si>
    <t xml:space="preserve">PMC3610625
</t>
  </si>
  <si>
    <t>Outlier Responses Reflect Sensitivity to Statistical Structure in the Human Brain</t>
  </si>
  <si>
    <t>PMCID: 3623704</t>
  </si>
  <si>
    <t>REDUCED LATERAL MOBILITY OF LIPIDS &amp; PROTEINS IN CROWDED MEMBRANES</t>
  </si>
  <si>
    <t>PMCID: 3623702</t>
  </si>
  <si>
    <t>FORMATION OF RAFT-LIKE ASSEMBLIES WITHIN CLUSTERS OF INFLUENZA HEMAGGLUTININ OBSERVED BY MD SIMULATIONS</t>
  </si>
  <si>
    <t>PMCID:
    PMC3048377</t>
  </si>
  <si>
    <t>Quantification of the relative importance of CTL, B cell, NK cell, and target cell limitation in the control of primary SIV-infection</t>
  </si>
  <si>
    <t xml:space="preserve">PMCID:    PMC3531293
</t>
  </si>
  <si>
    <t>Phylodynamic inference and model assessment with Approximate Bayesian Computation: influenza as a case study</t>
  </si>
  <si>
    <t>PMCID:
    PMC3182865</t>
  </si>
  <si>
    <t>Why don't CD8+ T cells reduce the lifespan of SIV-infected cells in vivo?</t>
  </si>
  <si>
    <t>PMC3610635</t>
  </si>
  <si>
    <t>Systems model of T cell receptor proximal signaling reveals emergent ultrasensitivity</t>
  </si>
  <si>
    <t>PMC3681601</t>
  </si>
  <si>
    <t>PLOS Genetics</t>
  </si>
  <si>
    <t>Meiosis-specific stable binding of Augmin to acentrosomal spindle poles promotes biased microtubule assembly in oocytes</t>
  </si>
  <si>
    <t>Strabismus promotes recruitment and degradation of farnesylated Prickle in Drosophila planar polarity specification</t>
  </si>
  <si>
    <t>PMCID:PMC3715547)</t>
  </si>
  <si>
    <t>Trans-ancestral Studies Fine Map the SLE-Susceptibility LOcus TNFSF4</t>
  </si>
  <si>
    <t>PMC3527205</t>
  </si>
  <si>
    <t>Genes contributing to pain sensitivity in the normal population: an exome sequencing study</t>
  </si>
  <si>
    <t>PMC3527207</t>
  </si>
  <si>
    <t xml:space="preserve">Population genomics of the Wolbachia endosymbiont in Drosophila
melanogaster
</t>
  </si>
  <si>
    <t xml:space="preserve">PMC3521700 </t>
  </si>
  <si>
    <t>A genome-wide RNAi screen reveals MAP kinase phosphatases as key ERK pathway regulators during embryonic stem cell differentiation</t>
  </si>
  <si>
    <t>PMC3836716</t>
  </si>
  <si>
    <t>Pathways-driven sparse regression identifies pathways and genes associated with high-density lipoprotein cholesterol in two asian cohorts</t>
  </si>
  <si>
    <t>PMC3688519</t>
  </si>
  <si>
    <t>Horizontally Acquired Glycosyltransferase Operons Drive Salmonellae Lipopolysaccharide Diversity</t>
  </si>
  <si>
    <t xml:space="preserve">PMC3814327 </t>
  </si>
  <si>
    <t>Transcription termination and chimeric RNA formation controlled by Arabidopsis thaliana FPA and DICE</t>
  </si>
  <si>
    <t>PMCID: PMC3715425</t>
  </si>
  <si>
    <t>Combinatorial Regulation of Meiotic Holliday Junction Resolution in C. elegans by HIM-6 (BLM) Helicase, SLX-4, and the SLX-1, MUS-81 and XPF-1 Nucleases</t>
  </si>
  <si>
    <t>PMCID: PMC3715432</t>
  </si>
  <si>
    <t>FGF Signalling Regulates Chromatin Organisation during Neural Differentiation via Mechanisms that Can Be Uncoupled from Transcription</t>
  </si>
  <si>
    <t>PMCID: PMC3585130</t>
  </si>
  <si>
    <t>The amidation step of diphthamide biosynthesis in yeast requires DPH6, a gene identified through mining the DPH1-DPH5 interaction network</t>
  </si>
  <si>
    <t>PMC3561070</t>
  </si>
  <si>
    <t>Unlocking the Bottleneck in Forward Genetics Using Whole Genome Sequencing and Identity by Descent to Isolate Causative Mutations</t>
  </si>
  <si>
    <t>E Coli Fis protein insulates the cbpA gene from uncontrolled transcription</t>
  </si>
  <si>
    <t>PMC3464202</t>
  </si>
  <si>
    <t>Cofilin-1: a Modulator of Anxiety in Mice</t>
  </si>
  <si>
    <t>PMCID: PMC3441679</t>
  </si>
  <si>
    <t>H4K20me 1 contributes to down regulation of X-linked genes for C. elegans dosage compensation</t>
  </si>
  <si>
    <t>PNUTS/PP1 regulates RNAPII-mediated gene expression and is necessary for developmental growth</t>
  </si>
  <si>
    <t>PMC3662650</t>
  </si>
  <si>
    <t>Imputation-based meta-analysis of severe malaria in three African populations.</t>
  </si>
  <si>
    <t>H-NS can facilitate specific DNA-binding by RNA polymerase in AT-rich gene</t>
  </si>
  <si>
    <t>PMC3636136</t>
  </si>
  <si>
    <t>The tissue-specific RNA binding protein T-STAR controls regional splicing patterns of Neurexin pre-mRNAs in the brain</t>
  </si>
  <si>
    <t>PMC3723533</t>
  </si>
  <si>
    <t>Recombination dynamics of a human Y-chromosomal palindrome: rapid GC-biased gene conversion, multi-kilobase conversion tracts, and rare inversions</t>
  </si>
  <si>
    <t>PMC3649993</t>
  </si>
  <si>
    <t>Loss of Expression and Promoter Methylation of SLIT2 Are Associated with Sessile Serrated Adenoma Formation.</t>
  </si>
  <si>
    <t>PMC3681629</t>
  </si>
  <si>
    <t>Causes and consequences of chromatin variation between inbred mice</t>
  </si>
  <si>
    <t>24039607/PMC3764205</t>
  </si>
  <si>
    <t>Transmission of hypervirulence traits via sexual reproduction within and between lineages of the human fungal pathogen Cryptococcus gattii</t>
  </si>
  <si>
    <t>PMC3679004</t>
  </si>
  <si>
    <t>PLOS Medicine</t>
  </si>
  <si>
    <t>Associations between active travel to work andn overweight, hyperension and diabetis in India: cross â€¦..</t>
  </si>
  <si>
    <t xml:space="preserve">PMC3246446
</t>
  </si>
  <si>
    <t>Risk of violent crime in epilepsy and traumatice brain injury: 35-year Swedish population study</t>
  </si>
  <si>
    <t>PMC 3496665</t>
  </si>
  <si>
    <t>G6PD deficiency Prevalence and estimates of affected populations in malaria endemic countries: A geostatistical model-based map</t>
  </si>
  <si>
    <t>PMC3621740</t>
  </si>
  <si>
    <t>Herpes zoster vaccine effectiveness against incident herpes zoster and post-herpetic neuralgia in an older US population: a cohort study.</t>
  </si>
  <si>
    <t>PMC3692470</t>
  </si>
  <si>
    <t>The Role of Adiposity in Cardiometabolic Traits: A Mendelian Randomization Analysis</t>
  </si>
  <si>
    <t>PMCID:
    PMC3777881</t>
  </si>
  <si>
    <t>The Cost of Annual versus Biannual Community-Directed Treatment of Onchocerciasis</t>
  </si>
  <si>
    <t>PMC3486906</t>
  </si>
  <si>
    <t>Toxocara seropositive atopy and wheezing in children living in poor neighbourhoods in urban Latin.</t>
  </si>
  <si>
    <t>PMC3125142</t>
  </si>
  <si>
    <t>Evidence of Gene Conversion in Genes Encoding the Gal/GalNac Lectin Complex of Entamoeba</t>
  </si>
  <si>
    <t>PMC3527350</t>
  </si>
  <si>
    <t>Post-operative recurrent trachomatous trichiasis is associated with increased conjunctival expression of S100A7 (psoriasin).</t>
  </si>
  <si>
    <t>PMC3508895</t>
  </si>
  <si>
    <t>Body mass index and self-perception of overweight and obesity in rural, urban, and rural-to-urban migrants: Peru Migrants</t>
  </si>
  <si>
    <t xml:space="preserve">PMC3554572
</t>
  </si>
  <si>
    <t>The use of bivariate spatial modeling of questionnaire and parasitology data
to predict the distribu</t>
  </si>
  <si>
    <t>PMCID: PMC3510075</t>
  </si>
  <si>
    <t xml:space="preserve">A static-cidal assay for Trypanosoma brucei to aid hit prioritisation for progression into drug discovery programmes. </t>
  </si>
  <si>
    <t>A long neglected world malaria map: Plasmodium vivax endemicity in 2012</t>
  </si>
  <si>
    <t>PMC3610642</t>
  </si>
  <si>
    <t>A Wolbachia Wmel Traninfection</t>
  </si>
  <si>
    <t xml:space="preserve">PMC3777894 </t>
  </si>
  <si>
    <t>Temephos Resistance in Aedes aegypti in Colombia Compromises Dengue Vector Control</t>
  </si>
  <si>
    <t>PMC3597489</t>
  </si>
  <si>
    <t>Conjunctival MicroRNA expression in inflammatory trachomatous scarring ....</t>
  </si>
  <si>
    <t>PMCID: PMC3584999</t>
  </si>
  <si>
    <t>Proteomic selection of immunodiagnostic antigens for human African trypanosomiasis and generation of a prototype lateral flow immunodiagnostic device</t>
  </si>
  <si>
    <t>PMCID:
    PMC3610885</t>
  </si>
  <si>
    <t>Arginase Activity - A Marker of Disease Status in Patients with Visceral Leishmaniasis in Ethiopia</t>
  </si>
  <si>
    <t>PMCID:
    PMC3636241</t>
  </si>
  <si>
    <t>Uncertainty surrounding projections of the long-term impact of ivermectin treatment for human onchocerciasis</t>
  </si>
  <si>
    <t>PMCID:
    PMC3547864</t>
  </si>
  <si>
    <t>Arginase Activity in the Blood of Patients with Visceral Leishmaniasis and HIV Infection</t>
  </si>
  <si>
    <t xml:space="preserve">23326615 PMCID: PMC3542187 </t>
  </si>
  <si>
    <t>Evaluation of rK39 Rapid Diagnostic Tests for Canine Visceral Leishmaniasis: Longitudinal Study and Meta-Analysis</t>
  </si>
  <si>
    <t>Refining the global spatial limits of dengue virus transmission by evidence-based consensus</t>
  </si>
  <si>
    <t>PMC3605285</t>
  </si>
  <si>
    <t>A cell-surface phylome for African Trypanosomes</t>
  </si>
  <si>
    <t>Sex-biased expression of microRNAs in Schistosoma mansoni</t>
  </si>
  <si>
    <t>PMC3772013</t>
  </si>
  <si>
    <t>The functional, social and economic impact of Acute Encephalitis Syndrome in Nepal - a longitudinal follow-up study.</t>
  </si>
  <si>
    <t>Direct interaction between EgFABP1, a fatty acid binding protien form Echinoccocus granulosus and membranes</t>
  </si>
  <si>
    <t>PMC3493395</t>
  </si>
  <si>
    <t>Chitinase 3-like 1 protein levels are elevated in Schistosoma haematobium infected children</t>
  </si>
  <si>
    <t>PMC3566186</t>
  </si>
  <si>
    <t>A Method for Positive and Negative Selection of Plasmodium falciparum Platelet-Mediated Clumping Parasites</t>
  </si>
  <si>
    <t>PMC3694955</t>
  </si>
  <si>
    <t>On the importance of countergradients for the development of retinotopy: Insights from a generalised 
Insights from a generalised</t>
  </si>
  <si>
    <t>PMC3729655</t>
  </si>
  <si>
    <t>Telomeric repeats facilitate CENP-ACnp1 incorporation via telomere binding proteins</t>
  </si>
  <si>
    <t>PMC3774797</t>
  </si>
  <si>
    <t>The effect of anti-rosetting agents against malaria parasites under physiological flow conditions</t>
  </si>
  <si>
    <t>Modification of the FoxP3 transcription factor principally affects inducible T regulatory cells in a model of experimental autoimmune encephalomyelitis</t>
  </si>
  <si>
    <t>PMC3694164</t>
  </si>
  <si>
    <t>Regulation of Trypanosoma brusei total and polysomal MRNA during development within its mammalian host</t>
  </si>
  <si>
    <t>Localised JAK/STAT pathway activation is required for Drosophila wing hinge
development</t>
  </si>
  <si>
    <t>HCN1 and HCN2 in Rat DRG Neurons: Levels in Nociceptors and Non-Nociceptors, NT3-Dependence and Influence of CFA-Induced Skin Inflammation on HCN2 and NT3 Expression</t>
  </si>
  <si>
    <t>Fetal alcohol exposure and IQ at age 8: Evidence from a population-based birth-cohort study</t>
  </si>
  <si>
    <t>Vitamin B-12 status during pregnancy and childâ€™s IQ at age 8: A Mendelian randomization study in the Avon Longitudinal Study of Parents and Children</t>
  </si>
  <si>
    <t>Validation of Dual Energy X-ray Absorptiometry measures of abdominal fat by comparison with magnetic resonance imaging in an Indian population</t>
  </si>
  <si>
    <t>Associations of different phenotypes of wheezing illness in early childhood with environmental variables implicated in the aetiology of asthma</t>
  </si>
  <si>
    <t>PMC3547059</t>
  </si>
  <si>
    <t>"Involvement of EphB1 receptors signalling in models of inflammatory and neuropathic pain" PONE-D-12-21867</t>
  </si>
  <si>
    <t>Reactive oxygen species modulate the barrier function of the human glomerular endothelial glycocalyx</t>
  </si>
  <si>
    <t>Molecular phylogeny of a RING E3 ubiquitin ligase, conserved in eukaryotic cells and dominated by homologous components, the muskelin/RanBPM/CTLH complex</t>
  </si>
  <si>
    <t>Chronic pravastatin but not atorvastatin treatment impairs cognitive function in two rodent models of learning and memory</t>
  </si>
  <si>
    <t>Expression of HIV-1 Vpu Leads to Loss of the Viral Restriction Factor CD317/Tetherin from Lipid Rafts and its Enhanced Lysosomal Degradation</t>
  </si>
  <si>
    <t>Anti-MÃ¼llerian hormone is not associated with cardiometabolic risk factors in adolescent females</t>
  </si>
  <si>
    <t>PMCID: PMC3661540</t>
  </si>
  <si>
    <t>Prolonged internal displacement and common mental disorders in Sri Lanka_ the COMRAID study</t>
  </si>
  <si>
    <t>PMCID:PMC3706442</t>
  </si>
  <si>
    <t>Genetics of callous-unemotional behavior in children</t>
  </si>
  <si>
    <t>PMCID:PMC3711905</t>
  </si>
  <si>
    <t>Automated, high accuracy classification of Parkinsonian disorders: a pattern recognition approach</t>
  </si>
  <si>
    <t xml:space="preserve">How  well are Malaria Maps used to design and finance Malaria control in Africa </t>
  </si>
  <si>
    <t>PMCID: PMC3686740</t>
  </si>
  <si>
    <t>Neighbourhood, route and workplace-related environmental characteristics predict adults' mode of travel to work</t>
  </si>
  <si>
    <t>PMC3712012</t>
  </si>
  <si>
    <t>Socioeconomic inequalities in non-communicable diseases prevalence in India: disparities between . . .</t>
  </si>
  <si>
    <t xml:space="preserve">PMCID:
    PMC3462185
</t>
  </si>
  <si>
    <t>Superantigenic activity of emm3 streptococcus pyogenes is abrogated by conserved naturally occuring smeZ mutation</t>
  </si>
  <si>
    <t>PMCID:
    PMC3701544</t>
  </si>
  <si>
    <t>Towards Clinical Molecular Diagnosis of Inherited Cardiac Conditions: A Comparison of Bench-Top Genome DNA Sequencers</t>
  </si>
  <si>
    <t>PMCID: PMC3695900</t>
  </si>
  <si>
    <t>Determinants of change in children's sedentary time</t>
  </si>
  <si>
    <t>PMID: 23326315 PMC3541403</t>
  </si>
  <si>
    <t xml:space="preserve">Health Impact Modelling of Active Travel Visions for England and Wales using an Integrated Transport and Health Impact Modelling tool (ITHIM) </t>
  </si>
  <si>
    <t>PMC3548897</t>
  </si>
  <si>
    <t>Mast cells express 11Î²-hydroxysteroid dehydrogenase type 1: a role in restraining mast cell degranulation.</t>
  </si>
  <si>
    <t>PMC 3474786</t>
  </si>
  <si>
    <t>Hypertension and obesity in adults living in  ahigh HIV prevalence rural area in South Africa</t>
  </si>
  <si>
    <t>PMC 3532207</t>
  </si>
  <si>
    <t>Cell-Free (RNA) and Cell-Associated (DNA) HIV-1 and postnatal transmission through breastfeeding</t>
  </si>
  <si>
    <t xml:space="preserve">PMC3720940 </t>
  </si>
  <si>
    <t>Population-based CD4 counts in a rural area in South Africa with high HIV prevalence and high antire</t>
  </si>
  <si>
    <t xml:space="preserve">PMC3749184 </t>
  </si>
  <si>
    <t>High-levels of acquired drug resistance in adult patients failing first-line antiretroviral therapy</t>
  </si>
  <si>
    <t xml:space="preserve">PMC3797035 </t>
  </si>
  <si>
    <t>Decreased chronic morbidity but elevated HIV associated cytokine levels in HIV-infected older adults</t>
  </si>
  <si>
    <t>Exclusive breastfeeding, diarrhoel morbidity and all-couse mortality in infnats of HIV infected</t>
  </si>
  <si>
    <t xml:space="preserve">PMC3720283 </t>
  </si>
  <si>
    <t xml:space="preserve">Spatial clustering of all-cause and HIV-rlated mortality in a rural South African population. </t>
  </si>
  <si>
    <t>Comparison of alternative evidence summary and presentation formats in clinical guideline development: a mixed-method study.</t>
  </si>
  <si>
    <t xml:space="preserve">Malaria Control and the intensity of Plasmodium Falciparum Transmission in Namibia 1969-1992 </t>
  </si>
  <si>
    <t>Childhood Malaria Admission Rates to Four Hospitals in Malawi between 2000 and 2010.</t>
  </si>
  <si>
    <t>Assessment of health benefits and cost-effectiveness of 10-valent and 13-valent pneumococcal conjugate vaccination in Kenyan children.</t>
  </si>
  <si>
    <t>Plasmodium falciparum vary Gene Expression Homogeneity as a Marker of the Host-Parasite Relationship under Different Levels of Naturally Acquired Immunity to Malaria.</t>
  </si>
  <si>
    <t>The Incidence and Clinical Burden of Respiratory Syncytial Virus Disease Identified through Hospital Outpatient Presentations in Kenyan Children.</t>
  </si>
  <si>
    <t>A cost effectiveness and capacity analysis for the introduction of universal rotavirus vaccination in Kenya: comparison between Rotarix and RotaTeq vaccines.</t>
  </si>
  <si>
    <t>Costs and cost-effectiveness of a mobile phone text-message reminder programmes to improve health workers' adherence to malaria guidelines in Kenya</t>
  </si>
  <si>
    <t>A Statistical Interaction between Circumsporozoite Protein-Specific T Cell and Antibody Responses and Risk of Clinical Malaria Episodes following Vaccination with RTS,S/AS01E.</t>
  </si>
  <si>
    <t>Lack of Avidity Maturation of Merozoite Antigen-Specific Antibodies with Increasing Exposure to Plasmodium falciparum amongst Children and Adults Exposed to Endemic Malaria in Kenya</t>
  </si>
  <si>
    <t xml:space="preserve">Understanding the Impact of subsidizing Artemisinin-based  Combination Therapies (ACTs) in the Retail Sector - Results from Focus Group Discussion in rural Kenya </t>
  </si>
  <si>
    <t xml:space="preserve">"The words will pass with the blowing wind"; staff and parent views of the deferred consent process, with prior assent, used in an emergency fluids trial in two African hospitals </t>
  </si>
  <si>
    <t>The ratio of monocytes to lymphocytes in peripheral blood correlates with increased susceptibility to clinical malaria in Kenyan children.</t>
  </si>
  <si>
    <t xml:space="preserve">PMID: 23383015 PMC3558488 </t>
  </si>
  <si>
    <t>Host responses to melioidosis and tuberculosis are both dominated by interferon-mediated signalling</t>
  </si>
  <si>
    <t>PMC3471887</t>
  </si>
  <si>
    <t>Determining mycobacterium tuberculosis infection among BCG-immunised Ugandan children by T-SPOT.TB</t>
  </si>
  <si>
    <t>PMC3489689</t>
  </si>
  <si>
    <t>Spatiotemporal and functional characterisation of the plasmodium falciparum cGMP-dependent protein k</t>
  </si>
  <si>
    <t xml:space="preserve">: PMC3487758 </t>
  </si>
  <si>
    <t>Fibrillin-1 mutations causing Weill-Marchesani syndrome and Acromicric and Geleophysic Dysplasias</t>
  </si>
  <si>
    <t>PMC3527487</t>
  </si>
  <si>
    <t>The ETS transcription factors ELK1 and GABPA regulate different gene networks to control MCF10A breast epithelial cell migration</t>
  </si>
  <si>
    <t>PMC3519635</t>
  </si>
  <si>
    <t>Retinal arterioles narrow with increasing duration of anti-retroviral therapy in HIV infection</t>
  </si>
  <si>
    <t xml:space="preserve">PMC3547960
</t>
  </si>
  <si>
    <t>Association study of 25 type 2 diabetes related loci with measures of obesity in Indian sib pairs</t>
  </si>
  <si>
    <t>PMC3769242</t>
  </si>
  <si>
    <t>Circulating antibody and memory B-Cell responses to C. difficile toxins A and B in patients with C. difficile-associated diarrhoea, inflammatory bowel disease and cystic fibrosi</t>
  </si>
  <si>
    <t>PMC3823974</t>
  </si>
  <si>
    <t>Changing use of surgical antibiotic prophylaxis in thika hospital, kenya: a quality improvement intervention with an interrupted time series design.</t>
  </si>
  <si>
    <t>PMID:23300533</t>
  </si>
  <si>
    <t>Early differential gene expression in haemocytes from resistant and susceptible Biomphalaria glabrata strains in response to Schistosoma mansoni</t>
  </si>
  <si>
    <t>PMC3519837</t>
  </si>
  <si>
    <t>Long-lived Memory B-cell Responses Following BCG Vaccination</t>
  </si>
  <si>
    <t xml:space="preserve">PMCID:
    PMC3465279
</t>
  </si>
  <si>
    <t xml:space="preserve">Upper Airways Microbiota in Antibiotic-NaÃƒÂ¯ve Wheezing and Healthy Infants from the Tropics of Rural Ecuador
</t>
  </si>
  <si>
    <t>PMC3564847</t>
  </si>
  <si>
    <t>Generalisation of New sequence Knowledge depends on Response Modality</t>
  </si>
  <si>
    <t>IFN-alpha restriction of HIV-1</t>
  </si>
  <si>
    <t>Alterations to dendritic spine morphology, but not dendrite patterning, of cortical projection neuro</t>
  </si>
  <si>
    <t>PMC3572168</t>
  </si>
  <si>
    <t>Prevalent and incident tuberculosis are independent risk factors for mortality among patients accessing antiretroviral therapy in South Africa.</t>
  </si>
  <si>
    <t>PMC3519537</t>
  </si>
  <si>
    <t>Using Answer Set Programming to Integrate RNA Expression with Signalling Pathway Information to Infer How Mutations Affect Ageing</t>
  </si>
  <si>
    <t>PMC3548842</t>
  </si>
  <si>
    <t>Grafting of a single donor myofibre promotes hypertrophy in dystrophic mouse muscle</t>
  </si>
  <si>
    <t>24124519/PMC3790821</t>
  </si>
  <si>
    <t>Neuron-type specific functions of DNT1, DNT2 and Spz at the Drosophila neuromuscular junction</t>
  </si>
  <si>
    <t>PMC3485137</t>
  </si>
  <si>
    <t>Forgetting what was where: the fragility of object-location binding</t>
  </si>
  <si>
    <t>PMC3501466</t>
  </si>
  <si>
    <t>Stimulation of cortical myosin phosphorylation by p114RhoGEF drive cell migration and tumor cell invasion</t>
  </si>
  <si>
    <t>PMC3520920</t>
  </si>
  <si>
    <t>Degeneration of the injured cervical cord is associated with remote changes in corticospinal tract integrity and upper limb impairment.</t>
  </si>
  <si>
    <t xml:space="preserve">PMC3691227
</t>
  </si>
  <si>
    <t>Quality Control Methods in Accelerometer Data Processing: Defining Minimum Wear Time</t>
  </si>
  <si>
    <t xml:space="preserve">PMC3700857
</t>
  </si>
  <si>
    <t>Assaying the effect of Levodopa on the evaluation of risk in healthy humans</t>
  </si>
  <si>
    <t xml:space="preserve">PMC3572111
</t>
  </si>
  <si>
    <t>There is no free won't: Antecedent brain activity predicts decisions to inhibit</t>
  </si>
  <si>
    <t>PMC3552845</t>
  </si>
  <si>
    <t>The duration of a co-occurring sound modulates visual detection performance in humans</t>
  </si>
  <si>
    <t>PMC3527382</t>
  </si>
  <si>
    <t>Modelling Temporal Stability of EPI Time Series Using Magnitude Images Acquired with Multi-Channel Receiver Coils.</t>
  </si>
  <si>
    <t>PMC3804525</t>
  </si>
  <si>
    <t>Association between socioeconomic position and tuberculosis in a large-population-based study in rural Malawi.</t>
  </si>
  <si>
    <t xml:space="preserve">PMC3676342
</t>
  </si>
  <si>
    <t>Binge drinking and blood pressure: cross-sectional results of the HAPIEE Study</t>
  </si>
  <si>
    <t>Mutations in non-acid patch residues disrupt H2A.Z's association with chromatin through multiple mechanisms</t>
  </si>
  <si>
    <t xml:space="preserve">PMC3720622
</t>
  </si>
  <si>
    <t>Dopaminergic neuronal imaging in genetic Parkinson's disease: insights into pathogenesis</t>
  </si>
  <si>
    <t xml:space="preserve">PMC3742662
</t>
  </si>
  <si>
    <t>Fine-mapping, gene expression and splicing analysis of the disease associated LRRK2 locus</t>
  </si>
  <si>
    <t>The relationship between functional inhibition and binding for KCa2 channel blockers</t>
  </si>
  <si>
    <t xml:space="preserve">PMC3613341
</t>
  </si>
  <si>
    <t>What does brain response to neutral faces tell us about major depression? Evidence from machine learning</t>
  </si>
  <si>
    <t xml:space="preserve">PMC3607553
</t>
  </si>
  <si>
    <t>Subjective Size Perception Depends on Central Visual Cortical Magnification in Human V1</t>
  </si>
  <si>
    <t>PMC3621669</t>
  </si>
  <si>
    <t>Reduced Crowding and Poor Contour Detection in Schizophrenia Are Consistent with Weak Surround Inhib</t>
  </si>
  <si>
    <t xml:space="preserve">PMC3584022
</t>
  </si>
  <si>
    <t>Conditional Ablation of the Choroideremia Gene Causes Age-Related Changes in Mouse Retinal Pigment Epithelium</t>
  </si>
  <si>
    <t xml:space="preserve">PMC3656939 </t>
  </si>
  <si>
    <t>Using High Angular Resolution Diffusion Imaging Data to Discriminate Cortical Regions</t>
  </si>
  <si>
    <t>PMID22970197</t>
  </si>
  <si>
    <t>Trp RNA-binding attenuation protein: modifying symmetry and stability of a circular oligomer</t>
  </si>
  <si>
    <t>PMCID: PMC3636044</t>
  </si>
  <si>
    <t>Analysis of human protein replacement stable cell lines established using snoMEN-PR vector</t>
  </si>
  <si>
    <t>Efficient Posterior Probability Mapping using Savage-Dickey Ratios</t>
  </si>
  <si>
    <t xml:space="preserve">PMC3561448
</t>
  </si>
  <si>
    <t>Primed Infusion with Delayed Equilibrium of Gd.DTPA For Enhanced Imaging of Small Pulmonary Metastases</t>
  </si>
  <si>
    <t>PMC3584030</t>
  </si>
  <si>
    <t>Corneal endothelial cells provide evidence of accelerated cellular senescence associated with HIV infection: a case-control study</t>
  </si>
  <si>
    <t>A Bovine Lymphosarcoma Cell Line Infected with Theileria annulata Exhibits an Irreversible Reconfiguration of Host Cell Gene Expression.</t>
  </si>
  <si>
    <t>The Association of BAG6 with SGTA and Tail-Anchored Proteins</t>
  </si>
  <si>
    <t>A Molecular Phylogeny of Plesiorycteropus Reassigns the Extinct Mammalian Order â€˜Bibymalagasiaâ€™</t>
  </si>
  <si>
    <t>Pending PMID</t>
  </si>
  <si>
    <t>Are Ethnic and Gender Specific Equations Needed to Derive Fat Free Mass from Bioelectrical Impedance in Children of South Asian, Black African-Caribbean and White European Origin? Results of the Assessment of Body Composition in Children Study</t>
  </si>
  <si>
    <t>PMCID: PMC3669307</t>
  </si>
  <si>
    <t>Generation and characterisation of Keratin 7 (K7) knockout mice</t>
  </si>
  <si>
    <t xml:space="preserve">PMID: 23940704 /PMCID: PMC3733773 </t>
  </si>
  <si>
    <t>Requirement for the eIF4E binding proteins for the synergistic down-regulation of protein synthesis</t>
  </si>
  <si>
    <t>PMID: 23894442 /PMCID: PMC3716603</t>
  </si>
  <si>
    <t>Cost Effectiveness of Cryptococcal Antigen Screening as a Strategy to Prevent HIV-associated Cryptococcal Meningitis in South Africa</t>
  </si>
  <si>
    <t xml:space="preserve">PMCID:     PMC3677912
</t>
  </si>
  <si>
    <t>A Modified RNA-Seq Approach for Whole Genome Sequencing of RNA Viruses from Faecal and Blood Samples</t>
  </si>
  <si>
    <t>Use of a Molecular Decoy to Segregate Transport from Antigenicity in the FrpB Iron Transporter from Neisseria meningitidis</t>
  </si>
  <si>
    <t>PMC3706476</t>
  </si>
  <si>
    <t>Blood neutrophil counts in HIV-infected patients with pulmonary tubercolosis.</t>
  </si>
  <si>
    <t>PMC3612104</t>
  </si>
  <si>
    <t>Early Warning Scores Generated in Developed Healthcare Settings Are Not Sufficient at Predicting Early Mortality in Blantyre, Malawi: A Prospective Cohort Study</t>
  </si>
  <si>
    <t xml:space="preserve">PMC3706617
</t>
  </si>
  <si>
    <t>Dissociation between Dorsal and and Ventral Posterior Parietal Cortical Responses to Incidental Changes in Natural Scenes</t>
  </si>
  <si>
    <t xml:space="preserve">PMC3581475
</t>
  </si>
  <si>
    <t>Cellular targets of nitric oxide in the hippocampus</t>
  </si>
  <si>
    <t>PMCID: PMC3748079</t>
  </si>
  <si>
    <t>Plant SILAC: stable-isotope labelling with amino acids of arabidopsis seedlings for quantitative proteomics.</t>
  </si>
  <si>
    <t xml:space="preserve">PMCID: PMC3634070 </t>
  </si>
  <si>
    <t>Resistance to DDT in an urban setting: common mechanisms implicated in both M and S forms of Anopheles gambiae in the city of yaounde Cameroon</t>
  </si>
  <si>
    <t xml:space="preserve">PMCID:
    PMC3496742
</t>
  </si>
  <si>
    <t>CHARACTERIZATION OF A NOVEL POPULATION OF LOW-DENSITY GRANULOCYTES ASSOCIATED WITH DISEASE SEVERITY</t>
  </si>
  <si>
    <t>PMC3591389</t>
  </si>
  <si>
    <t>Crystal structures of the catalytic domain of human soluble guanylate cyclase.</t>
  </si>
  <si>
    <t>PMCID: PMC3606301</t>
  </si>
  <si>
    <t>LKB1 mediates the development of conventional and innate T cells via AMP-dependent kinase autonomous pathways.</t>
  </si>
  <si>
    <t>PMC3655936</t>
  </si>
  <si>
    <t>How does reviewing the evidence change veterinary surgeons' beliefs regarding the treatment of ovine footrot? A quantitative and qualitative study.</t>
  </si>
  <si>
    <t>PMC3637166</t>
  </si>
  <si>
    <t>Using hormones to manage dairy cow fertility: the clinical and ethical beliefs of veterinary practitioners.</t>
  </si>
  <si>
    <t>PMC3590148</t>
  </si>
  <si>
    <t>Control of multi drug resistance and tuberculosis incidence over 23 years in the context of a well ...</t>
  </si>
  <si>
    <t>PMC3642175</t>
  </si>
  <si>
    <t>Nicotinic acid receptor GPR109A is down-regulated in human macrophage-derived foam cells</t>
  </si>
  <si>
    <t>PMC3594159</t>
  </si>
  <si>
    <t>Genetic Variants of MICB and PLCE1 and associations with non-severe dengue</t>
  </si>
  <si>
    <t>PMC3691179</t>
  </si>
  <si>
    <t>Genetic diversity of mycobacterium tuberculosis in Peru and exploration of phylogenetic associations.</t>
  </si>
  <si>
    <t>PMCID: PMC3606242</t>
  </si>
  <si>
    <t>Dectin-1 regulates IL-10 production via a MSK1/2 and CREB dependent pathway and promotes the induction of regulatory macrophage markers</t>
  </si>
  <si>
    <t>PMCID: PMC3694102</t>
  </si>
  <si>
    <t>Modulation of Higher Order Chromatin Conformation in Mammalian Cell Nuclei Can Be Mediated by Polyamines and Divalent Cations.</t>
  </si>
  <si>
    <t>PMC3475710</t>
  </si>
  <si>
    <t>Protein-Protein Interaction Analysis Highlights Additional Loci of Interest for Multiple Sclerosis</t>
  </si>
  <si>
    <t>PMCID:
    PMC3636223</t>
  </si>
  <si>
    <t xml:space="preserve">Inactivation of the CovR/S Virulence Regulator Impairs Infection in an Improved Murine Model of Streptococcus pyogenes Naso-Pharyngeal Infection </t>
  </si>
  <si>
    <t>PMCID: PMC3720700</t>
  </si>
  <si>
    <t xml:space="preserve">Structure of the SCAN domain of human paternally expressed gene 3 protein </t>
  </si>
  <si>
    <t xml:space="preserve">23805259 PMC3689675 </t>
  </si>
  <si>
    <t>Structural insights into Clostridium perfringens Delta toxin pore formation</t>
  </si>
  <si>
    <t xml:space="preserve">PMCID: PMC3790696 </t>
  </si>
  <si>
    <t>Patent human infections with the whipworm, Trichuris trichiura, are not associated with alterations in the faecal microbiota</t>
  </si>
  <si>
    <t xml:space="preserve">PMCID:
    PMC3609862
</t>
  </si>
  <si>
    <t>Limitations of Augmentation Index in the Assessment of Wave Reflection in Normotensive Healthy Individuals</t>
  </si>
  <si>
    <t>PMCID:
    PMC3579793</t>
  </si>
  <si>
    <t>Phagocytosis Is the Main CR3-Mediated Function Affected by the Lupus-Associated Variant of CD11b in Human Myeloid Cells.</t>
  </si>
  <si>
    <t>PMCID:
    PMC3732248</t>
  </si>
  <si>
    <t>Pneumocystis jirovecii pneumonia in tropical and low and middle income countries: a systematic review and meta-regression</t>
  </si>
  <si>
    <t xml:space="preserve">PMCID:
    PMC3767740
</t>
  </si>
  <si>
    <t>Phenotypic alteration of neutrophils in the blood of HIV seropositive patients</t>
  </si>
  <si>
    <t>Historical Zoonoses and Other Changes in Host Tropism of Staphylococcus aureus, Identified by Phylogenetic Analysis of a Population Dataset</t>
  </si>
  <si>
    <t>PMCID:
    PMC3720585</t>
  </si>
  <si>
    <t>lung macrophages contribute to house dust mite driven airway remodelling via HIF-1a</t>
  </si>
  <si>
    <t>PMCID:
    PMC3737189</t>
  </si>
  <si>
    <t>Increasing adolescent HIV prevalence in eastern Zimbabwe - Evidence of long-term survivors of mother-to-child transmission?</t>
  </si>
  <si>
    <t xml:space="preserve">PMCID: PMC3706538 </t>
  </si>
  <si>
    <t>Household transmission of rotavirus in a community with rotvirus vaccination in Quininde, Ecuador</t>
  </si>
  <si>
    <t xml:space="preserve">PMID: 23372785 PMC3556037  </t>
  </si>
  <si>
    <t>Stimulation of inositol 1,4,5-triphosphate (IP3) receptors by analogues of IP3</t>
  </si>
  <si>
    <t>PMC3443216</t>
  </si>
  <si>
    <t>Meta-analysis of the relationship between multiple sclerosis and migraine</t>
  </si>
  <si>
    <t>PMC3557262</t>
  </si>
  <si>
    <t>Insights into the pathogenesis of enteropathogenic E.coli using improved intestinal enterocyte model</t>
  </si>
  <si>
    <t>PMCID: PMC3559699</t>
  </si>
  <si>
    <t>Differential localization of the two T.
brucei Poly(A) binding proteins to the
nucleus and RNP granules suggests
binding to distinct mRNA pools</t>
  </si>
  <si>
    <t>PMCID: PMC3502435</t>
  </si>
  <si>
    <t>Atypical integration of motion signals in autism spectrum conditions</t>
  </si>
  <si>
    <t xml:space="preserve"> PMCID: PMC3491040 </t>
  </si>
  <si>
    <t>A heat-shock protein axis regulates VEGFR2 proteolysis blood vessel development and repair</t>
  </si>
  <si>
    <t>PMCID:
    PMC3532161</t>
  </si>
  <si>
    <t>High prevalence of Bovine Tuberculosis in Dairy cattle in Central Ethiopia: Implications for the Dai</t>
  </si>
  <si>
    <t>PMC3474824</t>
  </si>
  <si>
    <t>Functional Significance of SRJ Domain Mutations in CITED2</t>
  </si>
  <si>
    <t>PMC3509064</t>
  </si>
  <si>
    <t>The dyslexia candidate locus on 2p12 is associated with general cognitive ability and white matter</t>
  </si>
  <si>
    <t>G6f-like is an ITAM-containing collagen receptor in thrombocytes</t>
  </si>
  <si>
    <t>Pharmacological inhibition of caspase-2 protects axotomised retinal ganglion cells from apoptosis i</t>
  </si>
  <si>
    <t xml:space="preserve">PMID23251490 PMC3519623 </t>
  </si>
  <si>
    <t>Functional analysis of Leishmania cyclopropane fatty acid synthetase.</t>
  </si>
  <si>
    <t>PMC3769304</t>
  </si>
  <si>
    <t>The contribution of Orai(CRACM)1 and Orai(CRACM)2 channels in store-operated Ca2+ entry and mediator release in human lung mast cells</t>
  </si>
  <si>
    <t>PMC3510196</t>
  </si>
  <si>
    <t>Cloning and characterization of a P2X receptor expressed in the central nervous system of Lymnaea stagnalis</t>
  </si>
  <si>
    <t>PMC3785524</t>
  </si>
  <si>
    <t>Extraocular muscle atrophy and central nervous system involvement in chronic progressive external opthalmoplegia</t>
  </si>
  <si>
    <t>PMID:23613774 / PMCID: PMC3632543</t>
  </si>
  <si>
    <t>Mechanisms of cognitive impairment in cerebral small vessel disease: Multimodal MRI results from the St George's cognition and neuroimaging in Stroke (SCANS) study</t>
  </si>
  <si>
    <t>PMC3434208</t>
  </si>
  <si>
    <t>Candidate polymorphisms and severe malaria in a Malian population.</t>
  </si>
  <si>
    <t>PMCID:
    PMC3655068</t>
  </si>
  <si>
    <t>Transcriptional analysis of temporal gene expression in germinating Clostridium difficile 630 endospores</t>
  </si>
  <si>
    <t>PMCID: PMC3681921</t>
  </si>
  <si>
    <t>Identification and analysis of putative homologues of mechanosensitive channels in pathogenic protozoa</t>
  </si>
  <si>
    <t xml:space="preserve">23840430 : PMC3686795 </t>
  </si>
  <si>
    <t>CD38 Structure-Based Inhibitor Design Using the N1-Cyclic Inosine 5'-Diphosphate Ribose Template.</t>
  </si>
  <si>
    <t>PMCID: PMC3680467</t>
  </si>
  <si>
    <t>Ketamine effects on memory reconsolidation favour a learning model of delusions</t>
  </si>
  <si>
    <t>AMIGO3 is an NgR1/p75 co-receptor signalling axon growth inhibition in the acute phase of adult central nervous system injury</t>
  </si>
  <si>
    <t>PMC3669425</t>
  </si>
  <si>
    <t>REXO2 is an oligoribonuclease active in humna mitochondria</t>
  </si>
  <si>
    <t>PMCID: PMC3782427</t>
  </si>
  <si>
    <t>The N-terminal region of the human autophagy protein ATG16L1 contains a domain that folds into a helical structure consistent with formation of a coiled-coil</t>
  </si>
  <si>
    <t>PMCID: PMC3749138</t>
  </si>
  <si>
    <t>Investigating the consequences of eIF4E2 (4EHP) interaction with 4E-Transporter on its cellular distribution in HeLa cells</t>
  </si>
  <si>
    <t>PMCID:
    PMC3567063</t>
  </si>
  <si>
    <t>Anticipating the prevalence of avian influenza subtypes H9 and H5 in live-bird markets</t>
  </si>
  <si>
    <t>PMCID:
    PMC3784449</t>
  </si>
  <si>
    <t>Vaccinating women previously exposed to human papillomavirus: a cost-effectiveness analysis of the bivalent vaccine</t>
  </si>
  <si>
    <t>PMCID:ID is PMC3641031</t>
  </si>
  <si>
    <t>Within-host evolution of Staphylococcus aureus during asymptomatic carriage</t>
  </si>
  <si>
    <t>PMC3646743</t>
  </si>
  <si>
    <t>Raised Intraocular pressure as a potential risk factor for visual loss in Leber Hereditary optic neuropathy</t>
  </si>
  <si>
    <t>PMC3647068</t>
  </si>
  <si>
    <t>Growth kinetics of bacterial pili from pairwise pilin association rates</t>
  </si>
  <si>
    <t>Pyrimidine Biosynthesis is not an essential function for T brucei bloodstream forms</t>
  </si>
  <si>
    <t>PMC3610929</t>
  </si>
  <si>
    <t>Site Specific Mutation of the Zic2 Locus by Microinjection of TALEN mRNA in Mouse CD1, C3H and C57BL/6J Oocytes.</t>
  </si>
  <si>
    <t>PMCID: PMC3608601</t>
  </si>
  <si>
    <t>A bead aggregation assay for detection of low-affinity protein-protein interactions reveals interactions between N-terminal domains of inosital 1,4,5-trisphosphate receptors</t>
  </si>
  <si>
    <t>PMC3609805</t>
  </si>
  <si>
    <t>The role of proteasome beta subunits in Gastrin-mediated transcription of plasminogen activator inhibitor-2 and regenerating protein 1</t>
  </si>
  <si>
    <t>PMID: 24023766 /PMCID: PMC3762823</t>
  </si>
  <si>
    <t>Are bisphosphonates effective in the treatment of osteoarthritis pain? A meta-analysis and systematic review.</t>
  </si>
  <si>
    <t>PMC3696104</t>
  </si>
  <si>
    <t>A prospective longitudinal study of the clinical outcomes from cryptococcal meningitis following treatment induction with 800mg oral fluconazole in Blantyre, Malawi</t>
  </si>
  <si>
    <t>PMC3701006</t>
  </si>
  <si>
    <t>Parents' agendas in paediatric clinical trial recruitment are different from researchers' and often remain unvoiced: A qualitative study</t>
  </si>
  <si>
    <t>Thyrotropin-releasing hormone (TRH) promotes wound re-epithelialisation in frog and human skin</t>
  </si>
  <si>
    <t>PMC3640068</t>
  </si>
  <si>
    <t>The AgI/II Family Adhesin AspA Is Required for Respiratory Infection by Streptococcus pyogenes</t>
  </si>
  <si>
    <t>PMC3585173</t>
  </si>
  <si>
    <t>Stimulation of inositol 1,4,5-triphosphate (IP3) receptors by adenophostin and its analogs</t>
  </si>
  <si>
    <t>PMCID:
    PMC3726763</t>
  </si>
  <si>
    <t>The potential impact of improving appropriate treatment for fever on malaria and non-malarial febrile illness management in under-5s: a decision-tree modelling approach</t>
  </si>
  <si>
    <t xml:space="preserve">PMCID:
    PMC3711559
</t>
  </si>
  <si>
    <t>LC-MS/MS confirms that COX-1 drives vascular prostacyclin whilst gene expression pattern reveals non-vascular sites of COX-2 expression</t>
  </si>
  <si>
    <t xml:space="preserve">
    PMC3576415</t>
  </si>
  <si>
    <t>The presence of methylation quantitative trait Loci indicates a direct genetic influence on the level of DNA methylation in adipose tissue.</t>
  </si>
  <si>
    <t>PMC3680382</t>
  </si>
  <si>
    <t>Pentrose phosphate pathway function affects tolerance to the G-quadruplex binder TMPyP4</t>
  </si>
  <si>
    <t>PMC3655956</t>
  </si>
  <si>
    <t>Imputation of Variants from the 1000 Genomes Project Modestly Improves Known Associations and can Identify Low-frequency Variant - Phenotype Associations Undetected by HapMap Based Imputation</t>
  </si>
  <si>
    <t>PMC3592866</t>
  </si>
  <si>
    <t>Solution structure of the QUA1 dimerization domain of pXqua, the Xenopus ortholog of Quaking</t>
  </si>
  <si>
    <t xml:space="preserve">Hinged Plakin Domains Provide Specialized Degrees of Articulation in Envoplakin, Periplakin and Desmoplakin </t>
  </si>
  <si>
    <t>PMCID: PMC3726769</t>
  </si>
  <si>
    <t>An activating mutation reveals a second binding mode of the integrin ÃŽÂ±2 I domain to the GFOGER motif in collagens</t>
  </si>
  <si>
    <t>Caspase-2 Is Upregulated after Sciatic Nerve Transection
and Its Inhibition Protects Dorsal Root Ganglion Neurons
from Apoptosis after Serum Withdrawal</t>
  </si>
  <si>
    <t>Regulator of G protein signalling 14 (RGS14) regulates the activation of amb2 integrin during phagoc</t>
  </si>
  <si>
    <t>PMCID: PMC3646404</t>
  </si>
  <si>
    <t>Global quantitative SILAC phosphoproteomics reveals differential phosphorylation is widespread between the procyclic and bloodstream form lifecycle stages of Trypanosoma brucei.</t>
  </si>
  <si>
    <t>Genetic imprint of vaccination on Simian/Human immunodeficiency virus type 1 transmitted viral genomes in rhesus macaques</t>
  </si>
  <si>
    <t>PMCID: PMC3499358</t>
  </si>
  <si>
    <t xml:space="preserve">Genome-wide association studies reveal a simple genetic basis of resistance to naturally coevolving viruses in Drosophila melanogaster
</t>
  </si>
  <si>
    <t>In vivo imaging of Trypanosome brain interactions and development of a rapid screening test for Drugs against CNS stage trypanosomiasis</t>
  </si>
  <si>
    <t>PLOS Pathogens</t>
  </si>
  <si>
    <t>Mosaic VSG's and the sclae of Trypanosoma brucei antigenic variation</t>
  </si>
  <si>
    <t>PMCID: PMC3649981</t>
  </si>
  <si>
    <t>Duplication and retention biases of essential and non-essential genes revealed by systematic knockdown</t>
  </si>
  <si>
    <t>PMCID: PMC3617094</t>
  </si>
  <si>
    <t>Functional IL6R 368Ala allele impairs classical IL-6 receptor signalling and influences risk of diverse inflammatory diseases</t>
  </si>
  <si>
    <t xml:space="preserve">Reducing stock-outs of life saving Malaria Commodities using mobile phone text-messaging: SMS for life study in Kenya </t>
  </si>
  <si>
    <t>PMC3597521</t>
  </si>
  <si>
    <t>Th2 Cell-intrinsic Hypo-responsiveness determines susceptibility to Helminth infection</t>
  </si>
  <si>
    <t>PMC3798605</t>
  </si>
  <si>
    <t>Independent pathways can transduce the life-cycle deifferentiation signal in Trypanosoma brucei</t>
  </si>
  <si>
    <t xml:space="preserve">PMCID:
    PMC3486875
</t>
  </si>
  <si>
    <t>Histone H1 plays a role in heterochromatin formation and VSG expression site silencing in Trypanosoma brucei</t>
  </si>
  <si>
    <t>Schmallenberg virus pathogenesis, tropism and interaction with the innate immune system of the host</t>
  </si>
  <si>
    <t>Lung adenocarcinoma originates from retrovirus infection of proliferating type 2 pneumocytes during pulmonary post-natal development or tissue repair</t>
  </si>
  <si>
    <t>Identification and characterization of a novel non-structural protein of bluetongue virus.</t>
  </si>
  <si>
    <t>Transmission of equine influenza virus during an outbreak is characterized by frequent mixed infections and loose transmission bottlenecks</t>
  </si>
  <si>
    <t>PMID:23633946</t>
  </si>
  <si>
    <t>The Mnn2 Mannosyltransferase Family Modulates Mannoprotein Fibril Length, Immune Recognition and Virulence of Candida albicans</t>
  </si>
  <si>
    <t>PMC3610638</t>
  </si>
  <si>
    <t>DNA break site at fragile subtelomeres determines probability and mechanism of antigenic variation in African trypanosomes</t>
  </si>
  <si>
    <t xml:space="preserve">PMCID:
    PMC3784482
</t>
  </si>
  <si>
    <t>Cross-serotype Immunity Induced by Immunization with a Conserved Rhinovirus Capsid Protein</t>
  </si>
  <si>
    <t xml:space="preserve">PMCID:
    PMC3605240
</t>
  </si>
  <si>
    <t>Genome-wide Determinants of Proviral Targeting, Clonal Abundance and Expression in Natural HTLV-1 Infection</t>
  </si>
  <si>
    <t>PMCID:
    PMC3617147</t>
  </si>
  <si>
    <t>Strongyloidiasis and Infective Dermatitis Alter Human T Lymphotropic Virus-1 Clonality in vivo</t>
  </si>
  <si>
    <t>PMCID:
    PMC3578823</t>
  </si>
  <si>
    <t>Induction of p16(INK4a) Is the Major Barrier to Proliferation when Epstein-Barr Virus (EBV) Transforms Primary B Cells into Lymphoblastoid Cell Lines.</t>
  </si>
  <si>
    <t>PMCID:
    PMC3764221</t>
  </si>
  <si>
    <t>The zebrafish as a new model for the in vivo study of Shigella flexneri interaction with phagocytes and bacterial autophagy</t>
  </si>
  <si>
    <t xml:space="preserve">PMCID:
    PMC3764210
</t>
  </si>
  <si>
    <t>The CLIP-domain serine protease homolog SPCLIP1 regulates complement recruitment to microbial surfaces in the malaria mosquito Anopheles gambiae</t>
  </si>
  <si>
    <t>PMCID:
    PMC3192839</t>
  </si>
  <si>
    <t>KIR2DL2 enhances protective and detrimental HLA class I-mediated immunity in chronic viral infection</t>
  </si>
  <si>
    <t>PMID: 23468629 /PMCID: PMC3585132</t>
  </si>
  <si>
    <t>The plasmodium berghei Ca2+/H+Exchanger, PbCAX, is essential for tolerance to environmental CA2+ DU</t>
  </si>
  <si>
    <t>The TgsGP gene is essential for resisteance to human serum in Trypanosoma brucei gambiense</t>
  </si>
  <si>
    <t>PMCID: PMC3789764</t>
  </si>
  <si>
    <t>A mechanism for inhibition of DNA-PK-mediated DNA sensing by a virus</t>
  </si>
  <si>
    <t>PMC3656102</t>
  </si>
  <si>
    <t>Orthobunyavirus Ultrastructure and the Curious Tripodal Glycoprotein Spike.</t>
  </si>
  <si>
    <t>PMCID:
    PMC3731244</t>
  </si>
  <si>
    <t>An anti-human ICAM-1 antibody inhibits rhinovirus-induced exacerbations of lung inflammation</t>
  </si>
  <si>
    <t>An Over expression screen of Toxoplasma Gondii Rab-GTPases reveals distinct transport routes to the micronemes</t>
  </si>
  <si>
    <t>PMC3585151</t>
  </si>
  <si>
    <t>Poxvirus targeting of E3 ligase Beta-TrCP by molecular mimicry: A mechanism to inhibit Nf-?B activation</t>
  </si>
  <si>
    <t>PMCID: PMC3749955</t>
  </si>
  <si>
    <t>Determinants of GPI-PLC localisation to the flagellum, and access to GPI-anchored substrates in trypanosomes</t>
  </si>
  <si>
    <t>PMC3507950</t>
  </si>
  <si>
    <t>Systematic review of TST responses in people living with HIV in under-resourced settings: implications for isoniazid preventive therapy.</t>
  </si>
  <si>
    <t>PMC3517620</t>
  </si>
  <si>
    <t>Impact of anthelminthic treatment in pregnancy and childhood on immunisations, infections and eczema in childhood: a randomised controlled trial.</t>
  </si>
  <si>
    <t>PMC3806823</t>
  </si>
  <si>
    <t>Methods of identifying neisseria manigitidis carriers: a multi-centre study in the African meningitis belt.</t>
  </si>
  <si>
    <t>PMC3661537</t>
  </si>
  <si>
    <t>Rates of switching antiretroviral drugs in a primary care service in South Africa before and after introduction of Tenofovir</t>
  </si>
  <si>
    <t xml:space="preserve">PMC3777952
</t>
  </si>
  <si>
    <t>Retinal Nerve Fibre Layer Thickness and Contrast Sensitivity in HIV-Infected Individuals in South Africa: A Case-Control Study.</t>
  </si>
  <si>
    <t>PMC3620205</t>
  </si>
  <si>
    <t>Association between milk and milk product consumption and anthropometric measures in adult men and women in India: a cross-sectional study.</t>
  </si>
  <si>
    <t>PMC3648513</t>
  </si>
  <si>
    <t>Alcohol-related dysfunction in working-age men in Izhevsk, Russia: an application of structural equation models to study the association with education</t>
  </si>
  <si>
    <t>PMC3760871</t>
  </si>
  <si>
    <t>Acute maternal infection and risk of pre-eclampsia: a population-base case control study.</t>
  </si>
  <si>
    <t xml:space="preserve">    
PMC3596319</t>
  </si>
  <si>
    <t>Effect of genital herpes on cervicovaginal HIV shedding in women co-infected with HIV AND HSV-2 in Tanzania</t>
  </si>
  <si>
    <t>PMC 3712914</t>
  </si>
  <si>
    <t>Global Burden of Sickle cell Anaemia in children under Five, 2010-2050: Modelling Based on Demographics, excess Mortality and interventions</t>
  </si>
  <si>
    <t>PNAS</t>
  </si>
  <si>
    <t>CTLA-4 controls the thymic development of both conventional and regulatory T cells through modulation of the TCR repertoire</t>
  </si>
  <si>
    <t>PMCID: PMC3606975</t>
  </si>
  <si>
    <t>Membrane lipid saturation activates endoplasmic reticulum unfolded protein response transducers through their transmembrane domains</t>
  </si>
  <si>
    <t>PMCID: PMC3491471</t>
  </si>
  <si>
    <t>Efficient -2 frameshifting by mammalian ribosomes to synthesize an additional arterivirus protein</t>
  </si>
  <si>
    <t>PMCID: PMC3612627</t>
  </si>
  <si>
    <t>Reversible epigenetic down-regulation of MHC molecules by devil facial tumour disease illustrates immune escape by a contagious cancer</t>
  </si>
  <si>
    <t>PMC3529030</t>
  </si>
  <si>
    <t>How nature can exploit nonspecific catalytic and carbohydrate binding modules to create enzymatic specifity</t>
  </si>
  <si>
    <t>Shaping accoustic fields as a toolset for microfluidic manipulations in diagnostic technologies</t>
  </si>
  <si>
    <t>PMCID: PMC3780889</t>
  </si>
  <si>
    <t>Activation of the canonical IKK complex by K63/M1-linked hybrid ubiquitin chains</t>
  </si>
  <si>
    <t>PMC3612675</t>
  </si>
  <si>
    <t>Cannabinoid- and lysophosphatidylinositol-sensitive receptor GPR55 boosts neurotransmitter release at central synapses</t>
  </si>
  <si>
    <t>PMC3749971</t>
  </si>
  <si>
    <t>The outcome of trachomatous trichiasis surgery in Ethiopia: risk factors for recurrence.</t>
  </si>
  <si>
    <t>PMC 3460945</t>
  </si>
  <si>
    <t>Persistence of Hyperinvasive Meningococcal Strain types during Global spread as recorded in the PubMLST Database</t>
  </si>
  <si>
    <t xml:space="preserve">Pending </t>
  </si>
  <si>
    <t>Population, Space and Place</t>
  </si>
  <si>
    <t>Gendered Patterns of Migration in Rural South Africa</t>
  </si>
  <si>
    <t xml:space="preserve">23924687 PMC3841754 </t>
  </si>
  <si>
    <t>Postgraduate Medical Journal</t>
  </si>
  <si>
    <t>Operator training requirements and diagnostic accuracy of Fibroscan in routine clinical practice</t>
  </si>
  <si>
    <t>PMCID: PMC3664370</t>
  </si>
  <si>
    <t>Antithrombotic therapy in atrial fibrillation: aspirin is rarely the right choice</t>
  </si>
  <si>
    <t xml:space="preserve">PMID: 23375993 PMCID: PMC3712186 </t>
  </si>
  <si>
    <t>Preventive Medicine</t>
  </si>
  <si>
    <t>Incorporating walking or cycling into car journeys to and from work: the role of individual, workplace and environmental characteristics</t>
  </si>
  <si>
    <t>PMID: 22964003</t>
  </si>
  <si>
    <t>Associations between active commuting and physical activity in working adults: cross sectional results from the Commuting and Health in Cambridge study</t>
  </si>
  <si>
    <t>PMCID: PMC3722482</t>
  </si>
  <si>
    <t>Associations between active commuting and physical and mental wellbeing</t>
  </si>
  <si>
    <t>PMCID: PMC3509192</t>
  </si>
  <si>
    <t>Parent awareness of young childrenâ€™s physical activity</t>
  </si>
  <si>
    <t xml:space="preserve">PMID: 22796629 PMC3824070 </t>
  </si>
  <si>
    <t>Is active travel associated with greater physical activity? The contribution of commuting and non-commuting active travel to total physical activity in adults</t>
  </si>
  <si>
    <t>PMCID: PMC3636455</t>
  </si>
  <si>
    <t>Is wearing a pedometer associated with higher physical activity among adolescents?</t>
  </si>
  <si>
    <t>PMC3093473</t>
  </si>
  <si>
    <t>Crystal structures of the endoplasmic reticulum aminopeptidase-1 (ERAP1) reveal the molecular basis for N-terminal peptide trimming.</t>
  </si>
  <si>
    <t xml:space="preserve"> PMCID: PMC3465389 </t>
  </si>
  <si>
    <t>Evidence that Viral RNAs have Evolved for Efficient.  Two-stage Packaging</t>
  </si>
  <si>
    <t>PMC3712444</t>
  </si>
  <si>
    <t>Proceedings B</t>
  </si>
  <si>
    <t>Suppressors of RNAi from plant viruses are subject to episodic positive selection</t>
  </si>
  <si>
    <t>PMC3673055</t>
  </si>
  <si>
    <t>Integrating genealogical and dynamical modelling to infer escape and reversion rates in HIV epitopes</t>
  </si>
  <si>
    <t>Proceedings of the Royal Society</t>
  </si>
  <si>
    <t>Linking the antigen archive structure to pathogen fitness in African trypanosomes</t>
  </si>
  <si>
    <t>PMC3511132</t>
  </si>
  <si>
    <t>SGTA antagonizes BAG6-mediated protein triage</t>
  </si>
  <si>
    <t>Inositol kinase and its product accelerate wound healing by modulating calcium levels, Rho GTPases, and F-actin assembly</t>
  </si>
  <si>
    <t>Analysis of Synthetic Lethality Reveals Genetic Interactions Between the GTPase Snu114p and snRNAs in the Catalytic Core of the Saccharomyces cerevisiae Spliceosome</t>
  </si>
  <si>
    <t xml:space="preserve">PMCID:
    PMC3670340
</t>
  </si>
  <si>
    <t>Systematic identification of conserved bacterial c-di-AMP receptor proteins</t>
  </si>
  <si>
    <t xml:space="preserve">PMCID:
    PMC3479458
</t>
  </si>
  <si>
    <t>Structural basis for the recognition and cleavage of abasic DNA in Neisseria meningitidis</t>
  </si>
  <si>
    <t>PMCID:
    PMC3529010</t>
  </si>
  <si>
    <t>Interactions between the nucleosome histone core and Arp8 in the INO80 chromatin remodeling complex</t>
  </si>
  <si>
    <t>PMC3479523</t>
  </si>
  <si>
    <t xml:space="preserve">Selectively altering belief formation in the human brain </t>
  </si>
  <si>
    <t>PMC3538261</t>
  </si>
  <si>
    <t>Repair of the degenerate retina by photoreceptor transplantation</t>
  </si>
  <si>
    <t>PMC3557024</t>
  </si>
  <si>
    <t>Sexual reproduction and mating-type-mediated strain development in the penicillin-producing fungus Penicillium chrysogenum.</t>
  </si>
  <si>
    <t>Presynaptic maturation in auditory hair cells requires a critical period of sensory-independent spiking activity</t>
  </si>
  <si>
    <t>PMCID:
    PMC3619373</t>
  </si>
  <si>
    <t>Neonatal antibody responses are attenuated by interferon gamma produced by NK and T cells during RSV infection</t>
  </si>
  <si>
    <t>PMCID: PMC3587277</t>
  </si>
  <si>
    <t>Tapasin-related protein TAPBPR is an additional component of the MHC class I presentation pathway</t>
  </si>
  <si>
    <t>Progressive hearing loss and gradual deterioration of sensory hair bundles in the ears of mice lacking the actin-binding protein Eps8L2</t>
  </si>
  <si>
    <t xml:space="preserve">23213245 PMC3529034 </t>
  </si>
  <si>
    <t>Increased lipolysis and altered lipid homeostatis protect y-synuclein-null mutant mice from diet induced obesity</t>
  </si>
  <si>
    <t>PMCID: PMC3503170</t>
  </si>
  <si>
    <t>Prediction of economic choice by primate amygdala neurons</t>
  </si>
  <si>
    <t xml:space="preserve">PMID: 23319650  PMC3562850 </t>
  </si>
  <si>
    <t>Structure of the trypanosome haptoglobin haemoglobin receptor and implications for nutrient uptake and innate immunity</t>
  </si>
  <si>
    <t>PMID: 23650371 23650371</t>
  </si>
  <si>
    <t>CaBP1, a neuronal Ca2+ sensor protein, inhibits inositol trisphosphate receptors by clamping intersubunit interactions</t>
  </si>
  <si>
    <t>Multistep molecular mechanism for Bone morphogenetic protein extracellular transport in the Drosophila embryo</t>
  </si>
  <si>
    <t>23341602 PMC3568321</t>
  </si>
  <si>
    <t xml:space="preserve">Specular reflections and the estimation of shape </t>
  </si>
  <si>
    <t>PMC3606973</t>
  </si>
  <si>
    <t>Dimerization of complement factor H-related proteins modulates complement activation in vivo</t>
  </si>
  <si>
    <t>PMCID: PMC3746881</t>
  </si>
  <si>
    <t>BslA is a self-assembling bacterial hydrophobin that coats the Bacillus subtilis biofilm.</t>
  </si>
  <si>
    <t>PMC3607024</t>
  </si>
  <si>
    <t>Astrocyte pathology and the absence of non-cell autonomy in an induced pluripotent stem cell model of TDP-43 proteinopathy.</t>
  </si>
  <si>
    <t xml:space="preserve">PMCID: PMC3511128 </t>
  </si>
  <si>
    <t>The impact of pyrethroid resistance on operational malaria control</t>
  </si>
  <si>
    <t>PMC3009818</t>
  </si>
  <si>
    <t>Exquisite sensitivity to subsecond, picomolar nitric oxide transients conferred on cells by guanylyl cyclase-coupled receptors</t>
  </si>
  <si>
    <t>PMCID:
    PMC3581936</t>
  </si>
  <si>
    <t>Specific DNA recognition mediated by a type IV pilin</t>
  </si>
  <si>
    <t>PMID:23391734 PMC3581986</t>
  </si>
  <si>
    <t>STAT2 deficiency and susceptibility to viral illness in humans</t>
  </si>
  <si>
    <t>PMC3491520</t>
  </si>
  <si>
    <t>Cyclooxygenase-1, not cyclooxygenase-2, is responsible for physiological production of prostracyclin in the cardiovascular system</t>
  </si>
  <si>
    <t>Adaptive noise</t>
  </si>
  <si>
    <t>PMC3673050</t>
  </si>
  <si>
    <t>Proceedings of the Royal Society B: Biological Sciences</t>
  </si>
  <si>
    <t>Stability of within host parasite communities in a wild mammal system</t>
  </si>
  <si>
    <t>PMC3673056</t>
  </si>
  <si>
    <t>Cooperation creates selection for tactical deception</t>
  </si>
  <si>
    <t>PMC3497093</t>
  </si>
  <si>
    <t>Inferring subjective states through the observation of actions</t>
  </si>
  <si>
    <t>PMC3497249</t>
  </si>
  <si>
    <t>Grey Matter Volume in Early Human Visual Cortex Predicts Proneness to the Sound induced Flash Illusion</t>
  </si>
  <si>
    <t xml:space="preserve">PMC3574303
</t>
  </si>
  <si>
    <t>Direct evidence for encoding of motion streaks in human visual cortex</t>
  </si>
  <si>
    <t>PMC3479731</t>
  </si>
  <si>
    <t>Virulence, drug sensitivity and transmission success in the rodent malaria, Plasmodium chabaudi.</t>
  </si>
  <si>
    <t>PMCID: PMC3712420</t>
  </si>
  <si>
    <t>Analysis of phenotypic evolution in Dictyostelia highlights developmental plasticity as a likely consequence of colonial multicellularity</t>
  </si>
  <si>
    <t>PMC3259919</t>
  </si>
  <si>
    <t>Non-linear time series approaches in characterising mood stability and mood instability in bipolar disorder</t>
  </si>
  <si>
    <t xml:space="preserve">PMC3601848
</t>
  </si>
  <si>
    <t>Protein Engineering, Design and Selection (</t>
  </si>
  <si>
    <t>Evaluating the use of Apo-neocarzinostatin as a cell penetrating protein.</t>
  </si>
  <si>
    <t>PMC3445812</t>
  </si>
  <si>
    <t>Protein Expr Purif.</t>
  </si>
  <si>
    <t>Analysis of conditions affecting auto-phosphorylation of human kinases during expression in bacteria</t>
  </si>
  <si>
    <t>PMC3649266</t>
  </si>
  <si>
    <t>Protein Science</t>
  </si>
  <si>
    <t>Clostridium perfringens epsilon toxin H149A mutant as a platform for receptor binding studies</t>
  </si>
  <si>
    <t>PMID23184293</t>
  </si>
  <si>
    <t>Crystal Structure of the small GTPase Ar16/BBS3 from Trypanosoma brucei</t>
  </si>
  <si>
    <t xml:space="preserve">PMID:22997008 PMC3569869 </t>
  </si>
  <si>
    <t>Protemics</t>
  </si>
  <si>
    <t>Carbon source-induced reprogramming of the cell wall proteome and secretome modulates the adherence and drug resistance of the fungal pathogen Candida albicans</t>
  </si>
  <si>
    <t>PMC3405529</t>
  </si>
  <si>
    <t>Protist</t>
  </si>
  <si>
    <t>A Trypanosoma brucei protein required for maintenance of the flagellum attachment zone and flagellar pocket ER domains</t>
  </si>
  <si>
    <t>PMC3437796</t>
  </si>
  <si>
    <t>Psychological Assessment</t>
  </si>
  <si>
    <t>The factor structure of the autobiographical memory test in recent trauma survivors</t>
  </si>
  <si>
    <t>PMC3544544</t>
  </si>
  <si>
    <t>Psychological Medicine</t>
  </si>
  <si>
    <t>Patientsâ€™ beliefs about the causes, persistence and control of psychotic experiences predict take-up of effective cognitive behaviour therapy for psychosis</t>
  </si>
  <si>
    <t>The methods and outcomes of cultural adaptations of psychological treatments for depressive disorder.</t>
  </si>
  <si>
    <t>in press - due August 13</t>
  </si>
  <si>
    <t>Depression is related to an absence of optimistically biased belief about future life events</t>
  </si>
  <si>
    <t>Reduced parahippocampal cortical thickness in subjects at ultra-high risk for psychosis</t>
  </si>
  <si>
    <t>Atypical Interference effect of action observation in autism spectrum conditions</t>
  </si>
  <si>
    <t>PMC3444305</t>
  </si>
  <si>
    <t>Psychological Review</t>
  </si>
  <si>
    <t>Generalization through the recurrent interaction of episodic memories: a model of the hippocampal system</t>
  </si>
  <si>
    <t>PMC3494454</t>
  </si>
  <si>
    <t>Psychological Science</t>
  </si>
  <si>
    <t>Chaotic Homes and Children's Disruptive Behavior: A Longitudinal Cross-Lagged Twin Study</t>
  </si>
  <si>
    <t>Motor Activation during the predicition of nonexecutable actions in infants</t>
  </si>
  <si>
    <t>PMC3444173</t>
  </si>
  <si>
    <t>Psychological Trauma: ory research, practice and policy</t>
  </si>
  <si>
    <t>Investigating cognitive pathways to psychopathology: predicting depression and posttraumatic stress disorder from early responses after assault</t>
  </si>
  <si>
    <t>PMID: 23407782 PMC3676742</t>
  </si>
  <si>
    <t>Psychopharmacology</t>
  </si>
  <si>
    <t>Divergent effects of D(2/3) receptor activation in the nucleus accumbens core and shell on impulsivity and locomotor activity in high and low impulsive rats</t>
  </si>
  <si>
    <t xml:space="preserve">PMID: 23299096  PMC3636441 </t>
  </si>
  <si>
    <t>Comparison of the conditioned reinforcing properties of a safety signal and appetitive stimulus: effects of d-amphetamine and anxiolytics</t>
  </si>
  <si>
    <t xml:space="preserve">PMID: 23681165  PMC3824307 </t>
  </si>
  <si>
    <t>Noradrenergic  versus dopaminergic modulation of impulsivity, attention and monitoring behaviour in rats performing the stop-signal task: possible relevance to ADHD</t>
  </si>
  <si>
    <t>PMCID: PMC3665474</t>
  </si>
  <si>
    <t>Public Health</t>
  </si>
  <si>
    <t>Walking and cycling to work despite reporting an unsupportive environment: insights from a mixed-method exploration of resilience</t>
  </si>
  <si>
    <t xml:space="preserve">PMID: 23332733 PMC3712184 </t>
  </si>
  <si>
    <t>Association between diet and physical activity and sedentary behaviours in 9-10 year old British White children</t>
  </si>
  <si>
    <t>Public Health Ethics</t>
  </si>
  <si>
    <t>Using social networking sites for communicable disease control: innovative contact tracing or breach of confidentiality?</t>
  </si>
  <si>
    <t>PMC3458429</t>
  </si>
  <si>
    <t>Public Health Nutrition</t>
  </si>
  <si>
    <t>Prevalence and risk factors for self-reported diabetes among adult men and women in India: findings from a national cross-sectional survey.</t>
  </si>
  <si>
    <t>PMC3733066</t>
  </si>
  <si>
    <t>Maternal HIV infection and other factors associated with growth outcomes of HIV-uninfected infants in Entebbe, Uganda</t>
  </si>
  <si>
    <t>The Sec1/Munc18 protein Vps45 regulates cellular levels of its SNARE binding partners Tlg2 and Snc2 in Saccharomyces cerevisiae</t>
  </si>
  <si>
    <t>PMC3388079</t>
  </si>
  <si>
    <t>T7 RNA polymerase functions in vitro without clustering</t>
  </si>
  <si>
    <t>public.service.co.uk</t>
  </si>
  <si>
    <t>Public Service Review</t>
  </si>
  <si>
    <t>Laboratory Science in Tropical Medicine</t>
  </si>
  <si>
    <t>PMCID:
    PMC3763377</t>
  </si>
  <si>
    <t>Pulmonary Pharmacology &amp; rapeutics</t>
  </si>
  <si>
    <t>Pre-Clinical Studies in Cough Research: Role of Transient Receptor Potential (TRP) Channels</t>
  </si>
  <si>
    <t>PMC3488812</t>
  </si>
  <si>
    <t>Pyschological Medicine</t>
  </si>
  <si>
    <t>A Comparison of the Clinical Characteristics of Women with Recurrent Major Depression with and without Suicidal Symptomolgy</t>
  </si>
  <si>
    <t>PMC3235332</t>
  </si>
  <si>
    <t>QJM: An International Journal of Medicine</t>
  </si>
  <si>
    <t>Hepatitis C virus: current concepts and future challenges</t>
  </si>
  <si>
    <t>PMID23824939</t>
  </si>
  <si>
    <t>Risk factors for wheezing in infants born in Cuba</t>
  </si>
  <si>
    <t>Qualitative Research</t>
  </si>
  <si>
    <t>Picturing commuting: photovoice and seeking well-being in everyday travel</t>
  </si>
  <si>
    <t xml:space="preserve">22777780 PMCID: PMC3568905 </t>
  </si>
  <si>
    <t>Rapid Communications in Mass Spectrometry</t>
  </si>
  <si>
    <t>The role of conformational flexibility in B2, microglobulin amyloid fibril formation at neutral pH.</t>
  </si>
  <si>
    <t>PMC3021913</t>
  </si>
  <si>
    <t>Reproduction(Cambridge, England)</t>
  </si>
  <si>
    <t>Influence of energy balance on the somatotrophic axis and matrix metalloproteinase expression in the endometrium of the postpartum dairy cow</t>
  </si>
  <si>
    <t xml:space="preserve">PMC3824936 </t>
  </si>
  <si>
    <t>Reproductive Medicine and Biology</t>
  </si>
  <si>
    <t>Nuclear reprogramming of sperm and somatic nuclei in eggs and oocytes</t>
  </si>
  <si>
    <t>PMC3682634</t>
  </si>
  <si>
    <t>Reproductive Sciences</t>
  </si>
  <si>
    <t xml:space="preserve">Priorities for Endometriosis Research: Recommendations from an International Consensus Workshop </t>
  </si>
  <si>
    <t>PMC3632752</t>
  </si>
  <si>
    <t>RESEARCH IN VETERINARY SCIENCE</t>
  </si>
  <si>
    <t>Bluetongue and Epizootic Haemorrhagic Disease virus in local breeds of cattle in Kenya</t>
  </si>
  <si>
    <t>Respiration</t>
  </si>
  <si>
    <t xml:space="preserve">Mesenchymal Stem Cells As Vectors For Lung Cancer Therapy </t>
  </si>
  <si>
    <t>PMCID:    PMC3570335</t>
  </si>
  <si>
    <t>Respiratory Research</t>
  </si>
  <si>
    <t>Can spirometric norms be set using pre- or post- bronchodilator test results in older people?</t>
  </si>
  <si>
    <t xml:space="preserve">PMCID:
    PMC3726453
</t>
  </si>
  <si>
    <t>Neutrophil adhesion molecules in experimental rhinovirus infection in COPD</t>
  </si>
  <si>
    <t>PMC3577477</t>
  </si>
  <si>
    <t>Sputum mediator profiling and relationship to airway wall geometry imaging in severe asthma</t>
  </si>
  <si>
    <t>Rheumatology</t>
  </si>
  <si>
    <t>Dynamic regulation of glucocorticoid signalling in health and disease</t>
  </si>
  <si>
    <t>High bone mass is associated with an increased prevalence of joint replacement: a case-control study</t>
  </si>
  <si>
    <t>PMC3504671</t>
  </si>
  <si>
    <t>RNA</t>
  </si>
  <si>
    <t>Kinetic analysis of pre-ribosome structure in vivo</t>
  </si>
  <si>
    <t>PMC3527725</t>
  </si>
  <si>
    <t>The association of an La module with the PABP-interacting motif PAM2 is a recurrent evolutionary process that led to the neofunctionalization of La-related proteins</t>
  </si>
  <si>
    <t>PMID:23635806</t>
  </si>
  <si>
    <t>RNA Biology</t>
  </si>
  <si>
    <t>Human pentatricopeptide proteins- only a few and what do they do?</t>
  </si>
  <si>
    <t>PMCID: PMC3672288</t>
  </si>
  <si>
    <t>The functional exchangeability of pk- and k-turns in RNA structure</t>
  </si>
  <si>
    <t xml:space="preserve">23422316 PMCID: PMC3710354 </t>
  </si>
  <si>
    <t>A two-stage mechanism of viral RNA campaction revealed by single molecule fluorescence</t>
  </si>
  <si>
    <t>PMC 3720043</t>
  </si>
  <si>
    <t>RSTB 2012.0145</t>
  </si>
  <si>
    <t>A sticky situation : the unexpected stability of malaria elimination</t>
  </si>
  <si>
    <t>PMC3494044</t>
  </si>
  <si>
    <t>Schizophrenia Bulletin</t>
  </si>
  <si>
    <t>Alterations in white matter evident before the onset of psychosis</t>
  </si>
  <si>
    <t>PMID: 23236081</t>
  </si>
  <si>
    <t>Social deprivation, inequality and the neighbourhood-level incidence of psychotic syndromes in East London</t>
  </si>
  <si>
    <t>PMC3686461</t>
  </si>
  <si>
    <t>Life Events and Psychosis: A Review and Meta-Analysis</t>
  </si>
  <si>
    <t xml:space="preserve">PMID: 22704639 PMC3485564 </t>
  </si>
  <si>
    <t>Schizophrenia Research</t>
  </si>
  <si>
    <t>Childhood infection and adult schizophrenia: A meta-analysis of population-based studies</t>
  </si>
  <si>
    <t>PMID: 21764562  PMC3485562</t>
  </si>
  <si>
    <t>A quantitative meta-analysis of population-based studies of premorbid intelligence and schizophrenia</t>
  </si>
  <si>
    <t xml:space="preserve">23230506 PMC3516806 </t>
  </si>
  <si>
    <t>Scientific Reports</t>
  </si>
  <si>
    <t>Structure of a metal-independent bacterial glycosyltransferase that catalyzes the synthesis of histo-blood group A antigen.</t>
  </si>
  <si>
    <t>Science as Culture</t>
  </si>
  <si>
    <t>Walking or Waiting? Topologies of the Breeding Ground in Malaria Control</t>
  </si>
  <si>
    <t>Science-Research</t>
  </si>
  <si>
    <t>High Coverage of ART increases</t>
  </si>
  <si>
    <t>Increase in adult life expectancy</t>
  </si>
  <si>
    <t>PMC3480808</t>
  </si>
  <si>
    <t>Estimating the proportion of variation in susceptibility to multiple sclerosis captured by common SNPs.</t>
  </si>
  <si>
    <t xml:space="preserve">PMC3605607
</t>
  </si>
  <si>
    <t>Homogeneous Antibody Fragment Conjugation By Disulfide Bridging Introduces 'Spinostics'</t>
  </si>
  <si>
    <t>PMC3557449</t>
  </si>
  <si>
    <t>A Weber-like law for perceptual learning</t>
  </si>
  <si>
    <t>PMC3628164</t>
  </si>
  <si>
    <t>The distribution of haemoglobin C and its prevalence in newborns in Africa</t>
  </si>
  <si>
    <t>PMC3672980</t>
  </si>
  <si>
    <t>Seizure</t>
  </si>
  <si>
    <t>Co-morbidity of epilepsy in Tanzanian children: a community-based case-control study</t>
  </si>
  <si>
    <t>PMC3496546</t>
  </si>
  <si>
    <t>Seminars in Immunopathology</t>
  </si>
  <si>
    <t>Trichuris muris: a model of gastrointestinal parasite infection</t>
  </si>
  <si>
    <t>PMCID: PMC3765962</t>
  </si>
  <si>
    <t>Seminars in Oncology</t>
  </si>
  <si>
    <t>Adjuvant therapy in renal cell carcinoma - past, present, and future</t>
  </si>
  <si>
    <t>PMCID:
    PMC3571806</t>
  </si>
  <si>
    <t>Sensors</t>
  </si>
  <si>
    <t>Wearable and Implantable Sensors: The patientÃ¢â‚¬â„¢s Perspective</t>
  </si>
  <si>
    <t>23698510  PMC3812900</t>
  </si>
  <si>
    <t>Sexually Transmitted Infections</t>
  </si>
  <si>
    <t>Cross-sectional survey of treatment practices for urethritis at pharmacies, private clinics and government health facilities in coastal Kenya: many missed opportunities for HIV prevention.</t>
  </si>
  <si>
    <t>PMC3749517</t>
  </si>
  <si>
    <t>Trichomonas vaginalis virulence factors: an integrative overview</t>
  </si>
  <si>
    <t xml:space="preserve">PMCID:
    PMC3730896 </t>
  </si>
  <si>
    <t>Estimating the resources required in the roll-out of universal access to antiretroviral therapy in Zimbabwe</t>
  </si>
  <si>
    <t>PMC 3492749</t>
  </si>
  <si>
    <t>SGM Open Option</t>
  </si>
  <si>
    <t>Ribosomal multilocus sequence typing: universal characterisation of bacteria from domain to strain</t>
  </si>
  <si>
    <t>Social Cognitive and Affective Neuroscience</t>
  </si>
  <si>
    <t>Social brains on drugs: tools for neuromodulation in social neuroscience</t>
  </si>
  <si>
    <t>Epub ahead of print - April 2013</t>
  </si>
  <si>
    <t>Neural correlates of the 'good life': eudaimonic well-being is associated with insular cortex volume</t>
  </si>
  <si>
    <t xml:space="preserve">Epub ahead of print pub Dec 2012, print in press. </t>
  </si>
  <si>
    <t>Emotion regulation modulates anticipatory brain activity that predicts emotional memory encoding in women</t>
  </si>
  <si>
    <t>PMC3635503</t>
  </si>
  <si>
    <t>Social History of Medicine</t>
  </si>
  <si>
    <t>Refuse and the â€˜Risk Societyâ€™: The Political Ecology of Risk in Inter-war Britain</t>
  </si>
  <si>
    <t>A Modern History of the Stomach</t>
  </si>
  <si>
    <t>PMCID: PMC3481955</t>
  </si>
  <si>
    <t>Children's physic: medical perceptions and treatment of sick children in early modern England, c. 1580-1720</t>
  </si>
  <si>
    <t>Beyond the Medical Text: Health and Illness in Early Medieval Italian Sources</t>
  </si>
  <si>
    <t>PMC3597274</t>
  </si>
  <si>
    <t>Social Psychiatry &amp; Psychiatric Epidemiology</t>
  </si>
  <si>
    <t>Abuse and other correlates of common mental disorders in youth: a cross-sectional study in Goa, India.</t>
  </si>
  <si>
    <t>PMC3529206</t>
  </si>
  <si>
    <t>Social Psychiatry and Psychiatric Epidemiol</t>
  </si>
  <si>
    <t>Patterns of alcohol use, their correlates and impact in make drinkers: a population-based survey from Goa, India.</t>
  </si>
  <si>
    <t>PMC3405234</t>
  </si>
  <si>
    <t>Cross-national differences in questionnaires do not necessarily reflect comparable differences in disorder prevalence.</t>
  </si>
  <si>
    <t>Social Psychiatry and Psychiatric Epidemiology</t>
  </si>
  <si>
    <t xml:space="preserve">Abuse and other correlates of Common Mental Disorders in Youth: a
Cross-Sectional study in Goa, India
</t>
  </si>
  <si>
    <t>Cross-national differences in questionnaires do not necesarily reflect comparable differences in disorder prevalence.</t>
  </si>
  <si>
    <t>Patterns of alcohol use, their correlates and impact in male drinkers: a population-based survey from Goa, India</t>
  </si>
  <si>
    <t>PMCID: PMC3782642</t>
  </si>
  <si>
    <t>Epidemiology of childhood conduct problems in Brazil: systematic review and meta-analysis</t>
  </si>
  <si>
    <t>PMC3675686</t>
  </si>
  <si>
    <t>Social Science and Medicine</t>
  </si>
  <si>
    <t>The impact of a lay counselor led collaborative care intervention for common mental disorders in public and private primary care: a qualitative evaluation nested in the MANAS trial in Goa, India.</t>
  </si>
  <si>
    <t xml:space="preserve">Managing misaligned paternity findings in research involving sickle cell screening in Kenya; consulting communities to inform policy </t>
  </si>
  <si>
    <t>PMC3611601</t>
  </si>
  <si>
    <t>Towards a differentiated understanding of active travel behaviour: Using social theory to explore everyday commuting</t>
  </si>
  <si>
    <t>PMC3611603</t>
  </si>
  <si>
    <t>Healthy travel and the socio-economic structure of car commuting in Cambridge, UK: A mixed-methods analysis</t>
  </si>
  <si>
    <t>PMC 3560061</t>
  </si>
  <si>
    <t>The social dynamics of consent and refusal in HIV surveillance in rural South Africa Social Science and Medicine</t>
  </si>
  <si>
    <t xml:space="preserve">PMCID:
    PMC3512055
</t>
  </si>
  <si>
    <t>Household-based cash transer targeting strategies in Zimbabwe: are we reaching the most vulnerable children?</t>
  </si>
  <si>
    <t xml:space="preserve">PMID23287458 PMC3605587 </t>
  </si>
  <si>
    <t>We view that as contraceptive failure: Containing the multiplicity of contraception and abortion within Scottish reproductive healthcare</t>
  </si>
  <si>
    <t>PMC3652711</t>
  </si>
  <si>
    <t>Social Studies of Science</t>
  </si>
  <si>
    <t xml:space="preserve">How personality became treatable: The mutual constitution of clinical  knowledge and mental health law
http://sss.sagepub.com/ 
SocialStudies of Science
 http://sss.sagepub.com/content/43/1/30Theonline version of this article can be found at:î€€DOI: 10.1177/03063127124577222013 43: 30 originally published online 29 October 2012
Social Studies of Science 
Martyn Pickersgill
</t>
  </si>
  <si>
    <t>PMID23278317</t>
  </si>
  <si>
    <t>Sociology of Health &amp; Illness</t>
  </si>
  <si>
    <t>The 'window of opportunity' for death after severe brain injury: Family experiences</t>
  </si>
  <si>
    <t xml:space="preserve">23356787 PMC3813989 </t>
  </si>
  <si>
    <t>Risk, governance and the experience of care</t>
  </si>
  <si>
    <t>South Asian History and Culture</t>
  </si>
  <si>
    <t>Quinine, Mosquitoes and Empire: Reassembling Malaria in British India</t>
  </si>
  <si>
    <t>American Speech-Language-Hearing Association</t>
  </si>
  <si>
    <t>Speech Language and Hearing Research</t>
  </si>
  <si>
    <t>Developmental Trajectories of Verbal and Nonverbal Skills in Individuals with a History of Specific Language Impairment: From Childhood to Adolescence</t>
  </si>
  <si>
    <t>22618994 PMC344470</t>
  </si>
  <si>
    <t xml:space="preserve">Intracerebral immune complex formation induces inflammation in the brain that depends on Fc receptor interaction. </t>
  </si>
  <si>
    <t>22897899 MC3489778</t>
  </si>
  <si>
    <t>Differential expression of extracellular matrix components in the fallopian tubes throughout the menstrual cycle</t>
  </si>
  <si>
    <t>PMID: 23703895</t>
  </si>
  <si>
    <t>Statistics in Medicine</t>
  </si>
  <si>
    <t>Combining multiple imputation and meta-analysis with individual participant data</t>
  </si>
  <si>
    <t>PMCID: PMC3757743</t>
  </si>
  <si>
    <t>Stem Cell Reports</t>
  </si>
  <si>
    <t>Rebuilding pluripotency from primordial germ cells</t>
  </si>
  <si>
    <t>Stem Cell Research</t>
  </si>
  <si>
    <t>Density of human bone marrow stromal cells regulates commitment to vascular lineages</t>
  </si>
  <si>
    <t>Stem Cells</t>
  </si>
  <si>
    <t>Uterine Vasculature Remodelling in Human Pregnancy Involves Functional Macro-chimerism by Endothelial Colony Forming Cells of fetal origin</t>
  </si>
  <si>
    <t>Hes1 Desynchronizes Differentiation of Pluripotent Cells by Modulating STAT3 Activity.</t>
  </si>
  <si>
    <t>PMC3593166</t>
  </si>
  <si>
    <t>Derivation and functional analysis of patient-specific induced pluripotent stem cells as an in vitro model of chronic  granulomatous disease</t>
  </si>
  <si>
    <t>PMCID: PMC3664106</t>
  </si>
  <si>
    <t>Matrix remodelling maintains ESC self-renewal by activating Stat3</t>
  </si>
  <si>
    <t>PMCID:PMC3549627</t>
  </si>
  <si>
    <t>Stem Cells and Development</t>
  </si>
  <si>
    <t>Mesoangioblasts Suppress T Cell Proliferation Through IDO &amp; PGE-2 Dependent Pathways</t>
  </si>
  <si>
    <t>PMC3526787</t>
  </si>
  <si>
    <t>Structure</t>
  </si>
  <si>
    <t>Structures of lysenin reveal a shared evolutionary origin for pore-forming proteins and its mode of sphingomyelin recognition.</t>
  </si>
  <si>
    <t xml:space="preserve">PMID:23623732 PMC3791409 </t>
  </si>
  <si>
    <t>Wzi Is an Outer Membrane Lectin that Underpins Group 1 Capsule Assembly in Escherichia coli</t>
  </si>
  <si>
    <t>PMCID: PMC3542428</t>
  </si>
  <si>
    <t>Functional Insights from the Crystal Structure of the N-Terminal Domain of the Prototypical Toll Receptor</t>
  </si>
  <si>
    <t>PMCID: PMC3651934</t>
  </si>
  <si>
    <t xml:space="preserve">RNA tertiary interactions in a riboswitch stabilize the structure of a kink turn. </t>
  </si>
  <si>
    <t>PMCID: PMC3664939</t>
  </si>
  <si>
    <t>Structure of the Catalytic Region of DNA Ligase IV in Complex with an Artemis Fragment Sheds Light on Double-Strand Break Repair</t>
  </si>
  <si>
    <t>PMCID: PMC3694306</t>
  </si>
  <si>
    <t>The architecture of EssB, an integral membrane component of the type VII secretion system</t>
  </si>
  <si>
    <t>PMC3763376</t>
  </si>
  <si>
    <t>Redox-linked domain movements in the catalytic cycle of cytochrome P450 reductase</t>
  </si>
  <si>
    <t>Studies in History and Philosophy of Science Part C</t>
  </si>
  <si>
    <t>Making space for criminalistics: Hans Gross and fin-de-siÃ¨cle CSI</t>
  </si>
  <si>
    <t>Natural History and Information Overload: The Case of Linnaeus</t>
  </si>
  <si>
    <t>PMID: 23649934</t>
  </si>
  <si>
    <t>Synapse</t>
  </si>
  <si>
    <t>Presynaptic pH and vesicle fusion in Drosophila larvae neurones</t>
  </si>
  <si>
    <t>PMC3661977</t>
  </si>
  <si>
    <t>Tetrahedron Letters</t>
  </si>
  <si>
    <t>An E/Z conformational behaviour study on the trypanocidal action of lipophilic spiro carbocyclic 2,6-diketopiperazine-1-acetohydroxamic acids.</t>
  </si>
  <si>
    <t xml:space="preserve">23375655  PMC3567274 </t>
  </si>
  <si>
    <t>Americal Journal of Human Genetics</t>
  </si>
  <si>
    <t>Identification of mutations in SL24A4, encoding a potassium-dependent sodium/calcium exchanger, as a cause of amelogenesis imperfecta</t>
  </si>
  <si>
    <t>PMC3397259</t>
  </si>
  <si>
    <t>American Society of Human Genetics (Elsevier)</t>
  </si>
  <si>
    <t>Mutations in DPAGT1 Cause a Limb-Girdle Congenital Myasthenic Syndrome with Tubular Aggregates</t>
  </si>
  <si>
    <t>PMCID3135804</t>
  </si>
  <si>
    <t>Inactivation of IL11 signaling causes craniosynostosis, delayed tooth eruption, and supernumerary teeth.</t>
  </si>
  <si>
    <t>PMC3169830</t>
  </si>
  <si>
    <t>Homozygous Mutations in PXDN Cause Congential Cataract, Corneal Opacity and Developmental Glaucoma</t>
  </si>
  <si>
    <t>PMC3484648</t>
  </si>
  <si>
    <t>Discovery and Fine Mapping of Serum Protein Loci through Transethnic Meta-analysis.</t>
  </si>
  <si>
    <t xml:space="preserve">PMID: 23282150  PMC3610541 </t>
  </si>
  <si>
    <t>Subtype-selective regulation of IP3 receptors by thimerosal via cysteine residues within the IP3-binding core and suppressor domain</t>
  </si>
  <si>
    <t xml:space="preserve">PMC3631100
</t>
  </si>
  <si>
    <t>Inhibition of LRRK2 kinase activity leads to dephosphorylation of Ser910/Ser935, disruption of 14-3-3 binding and altered cytoplasmic localisation</t>
  </si>
  <si>
    <t>PMC3461446</t>
  </si>
  <si>
    <t>Ethnic density as a buffer for psychotic experiences: findings from a national survey (EMPIRIC)</t>
  </si>
  <si>
    <t>Pattern recognition analysis of anterior cingulate cortex blood flow to classify depression polarity</t>
  </si>
  <si>
    <t>PMCID:
    PMC3492727</t>
  </si>
  <si>
    <t>Endocytic tubules regulated by Rab GTPases 5 and 11 are used for envelopment of herpes simplex virus</t>
  </si>
  <si>
    <t xml:space="preserve">PMID: 24076655 PMC3817463 </t>
  </si>
  <si>
    <t>TRIAD1 and HHARI bind to and are activated by distinct neddylated Cullin-RING ligase complexes</t>
  </si>
  <si>
    <t>PMC2955965</t>
  </si>
  <si>
    <t>Hyperpolarization-activated ion channels as targets for nitric oxide signalling in deep cerebellar nuclei</t>
  </si>
  <si>
    <t>Asprin-triggered 15-epi lipoxin A4 predicts cyclooxygenase-2 in the lungs of LPS-treated mice but not in the circulation:implications for a clinical test</t>
  </si>
  <si>
    <t>PMID: 23371065 /PMCID: PMC3633812</t>
  </si>
  <si>
    <t>Production, characterization, and antigen specificity of recombinant 62-71-3, a candidate monoclonal antibody for rabies rpophylasis in humans</t>
  </si>
  <si>
    <t>PMC3574292</t>
  </si>
  <si>
    <t>Flavones induce neutrophil apoptosis by down-regulation of Mcl-1 via a proteasomal-dependent pathway.</t>
  </si>
  <si>
    <t>PMC3606528</t>
  </si>
  <si>
    <t>11Î²-hydroxysteroid dehydrogenase type 1 deficiency in bone marrow-derived cells reduces atherosclerosis</t>
  </si>
  <si>
    <t>Tetrameric structure of SUR2B from electron microscopy of oriented single particles</t>
  </si>
  <si>
    <t xml:space="preserve"> History of the Family</t>
  </si>
  <si>
    <t>Parenthood, child-rearing and fertility in England, 1850-1914</t>
  </si>
  <si>
    <t>PMCID:PMC3573229</t>
  </si>
  <si>
    <t>Testoterone protects female embryonic heart H9C2 cells against severe metabolic stress by activating estrogen receptors and up-regulating IES SUR2B</t>
  </si>
  <si>
    <t>PMCID:PMC3755220</t>
  </si>
  <si>
    <t xml:space="preserve"> Journal of Abnormal Child Psychology and Psychiatry</t>
  </si>
  <si>
    <t>The Value of Measuring Impact Alongside Symptoms in Children and Adolescents: A Longitudinal Assessment in a Community Sample.</t>
  </si>
  <si>
    <t xml:space="preserve">PMCID: PMC3663556 </t>
  </si>
  <si>
    <t>Endomembrane HRas controls vascular endothelial growth factor-induced nitric oxide synthase-mediated endothelial cell migration</t>
  </si>
  <si>
    <t>The T-cel receptor triggering apparatus is composed of monovalent or monomeric proteins</t>
  </si>
  <si>
    <t>PMCID: PMC3772201</t>
  </si>
  <si>
    <t>Galactose 6-o-sulfotransferases are not required for the generation of siglec-f ligands in leukocytes or lung tissue.</t>
  </si>
  <si>
    <t>PMCID: PMC3663545</t>
  </si>
  <si>
    <t>Allosteric activation of trypanosomatid deoxyhypusine synthase by a catalytically dead paralog</t>
  </si>
  <si>
    <t>PMCID: PMC3630849</t>
  </si>
  <si>
    <t>Structure of a Complex Phosphoglycan Epitope from gp72 of Trypanosoma cruzi</t>
  </si>
  <si>
    <t>PMC3527912</t>
  </si>
  <si>
    <t>Structural and functional characterisation of the kindlin-1 pleckstrin homology domain</t>
  </si>
  <si>
    <t>23698002 PMC3696650</t>
  </si>
  <si>
    <t>T-Cell Receptor specifically maintained by altered thermodyamics</t>
  </si>
  <si>
    <t xml:space="preserve">PMC3785137 </t>
  </si>
  <si>
    <t>Perceptual Integration for Qualitatively Different 3D Cues</t>
  </si>
  <si>
    <t>PMC3607403</t>
  </si>
  <si>
    <t>GRB2-Mediated Recruitment of THEMIS to LAT Is Essential for Thymocyte Development</t>
  </si>
  <si>
    <t xml:space="preserve">PMID: 23125445  PMC3532835 </t>
  </si>
  <si>
    <t>Schistosoma mansoni infection in pre-school-aged children: the development of IgE and IgG4 responses to parasite allergen-like proteins</t>
  </si>
  <si>
    <t xml:space="preserve">PMC3631608
</t>
  </si>
  <si>
    <t>T-Cell Reconstitution after Thymus Xenotransplantation Induces Hair Depigmentation and Loss</t>
  </si>
  <si>
    <t>23576705, PMC3727040</t>
  </si>
  <si>
    <t>Integration of Texture and Disparity Cue to Surface Slant in Dorsal Visual Cortex</t>
  </si>
  <si>
    <t xml:space="preserve">23804098 PMCID: PMC3724994 </t>
  </si>
  <si>
    <t>Bradykinin controls pool size of sensory neurons expressing functional delta-opioid receptors</t>
  </si>
  <si>
    <t>23825402 PMC3528370</t>
  </si>
  <si>
    <t>Mechanisms for extracting a signal from noise as revealed</t>
  </si>
  <si>
    <t>PMC3619233</t>
  </si>
  <si>
    <t>Whole-genome methylation analysis of benign and malignant colorectal tumours.</t>
  </si>
  <si>
    <t>Distinct roles of GABAB1a- and GABAB1b-containing GABAB receptors in spontaneous and evoked termination of persistent cortical activity</t>
  </si>
  <si>
    <t xml:space="preserve"> Journal of Steroid Biochemistry &amp; Molecular Biology</t>
  </si>
  <si>
    <t>Changing glucocorticoid action: 11-hydroxysteroid dehydrogenase type 1 in acute and chronic inflammation</t>
  </si>
  <si>
    <t>The Journal of Visualized Experiments</t>
  </si>
  <si>
    <t>A Visual Assay to Monitor T6SS-mediated Bacterial Competition</t>
  </si>
  <si>
    <t>PMC3525981</t>
  </si>
  <si>
    <t>Dementia incidence and mortality in middle income countries, and associations with indicators of cognitive reserve: a 10/66 Dementia Research Group cohort study</t>
  </si>
  <si>
    <t>The impact on a serogroup a meningococcal conjugate vaccine (PsA-TT) on serogroup A menigococcal meningitis and carriage in Chad.</t>
  </si>
  <si>
    <t xml:space="preserve">PMCID:
    PMC3627205
</t>
  </si>
  <si>
    <t>Effects of unconditional and conditional cash transfers on child health and development in Zimbabwe: a cluster-randomised trial</t>
  </si>
  <si>
    <t xml:space="preserve"> Lancet Neurology</t>
  </si>
  <si>
    <t>MRI investigation of the sensorimotor cortex and the corticospinal tract after acute spinal cord injury: a prospective longitudinal study</t>
  </si>
  <si>
    <t>PMID: 23041239 /PMCID: PMC3490334</t>
  </si>
  <si>
    <t>Genetic risk factors for ischaemic stroke and its subtypes (the METASTROKE Collaboration): a meta-analysis of genome-wide association studies</t>
  </si>
  <si>
    <t>PMID : 23773811</t>
  </si>
  <si>
    <t xml:space="preserve"> Vet. Journal</t>
  </si>
  <si>
    <t>The role of veterinarians in equestrian sport: A comparative review of ethical issues surrounding human and equine sports medicine.</t>
  </si>
  <si>
    <t>PMCID:PMC3677413</t>
  </si>
  <si>
    <t>Ivyspring International Publisher</t>
  </si>
  <si>
    <t>ranostics</t>
  </si>
  <si>
    <t>Exogenous Microparticles of Iron Oxide Bind to Activated Endothelial Cells but, unlike Monocytesm, do no trigger an endothelial response.</t>
  </si>
  <si>
    <t xml:space="preserve">PMCID:
    PMC3534261
</t>
  </si>
  <si>
    <t>Thorax</t>
  </si>
  <si>
    <t>IL-25 drives remodeling in allergic airways disease induced by house dust mite</t>
  </si>
  <si>
    <t>PMCID:
    PMC3446777</t>
  </si>
  <si>
    <t>Transient receptor potential channels mediate the tussive response to prostaglandin E2 and bradykinin</t>
  </si>
  <si>
    <t>PMID: 23709760 /PMCID: PMC3756442</t>
  </si>
  <si>
    <t>Metformin reduces airway glucose permeability &amp; hyperglycaemia-induced Staphylococcus aureus load independent of effects on blood glucose</t>
  </si>
  <si>
    <t>PMC3528949</t>
  </si>
  <si>
    <t>Ticks and Tick-borne Diseases</t>
  </si>
  <si>
    <t>Tick cell culture isolation and growth ofÂ Rickettsia raoultiiÂ from DutchÂ Dermacentor reticulatusÂ ticks</t>
  </si>
  <si>
    <t>PMCID:
    PMC3761558</t>
  </si>
  <si>
    <t>Tissue Engineering: part A</t>
  </si>
  <si>
    <t>Effects of Fiber Orientation on teh Frictional Properties and damage of regenerative Articular Cartilage Surfaces</t>
  </si>
  <si>
    <t xml:space="preserve">22901061 PMC3533787 </t>
  </si>
  <si>
    <t>Traffic</t>
  </si>
  <si>
    <t>Chlamydiae Assemble a Pathogen Synapse to Hijack the Host Endoplasmic Reticulum</t>
  </si>
  <si>
    <t xml:space="preserve">PMC3672689 </t>
  </si>
  <si>
    <t>Importin-7 Mediates Nuclear Trafficking of DNA in Mammalian Cells</t>
  </si>
  <si>
    <t>Hsc70-induced changes in clathrin-auxilin</t>
  </si>
  <si>
    <t>Postsynaptic kainate receptor recycling and surface expression is regulated by metabotropic autoreceptor signalling</t>
  </si>
  <si>
    <t xml:space="preserve">PMID: 19948006 PMC3551259 </t>
  </si>
  <si>
    <t>Efficient internalization of MHC I requires lysine-11 and lysine-63 mixed linkage polyubiquitin chains</t>
  </si>
  <si>
    <t>PMID: 23305527</t>
  </si>
  <si>
    <t>Proteomic analysis of clathrin interactions in trypanosomes reveals dynamic evolution of endocytosis</t>
  </si>
  <si>
    <t>PMC3183225</t>
  </si>
  <si>
    <t>Transactions of the Royal Society of Tropical Medicine and Hygiene</t>
  </si>
  <si>
    <t>Investigating the spatial micro-epidemiology of diseases within a point-prevalance sample: a field applicable method for rapid mappying of households using low-clost GPS-dataloggers</t>
  </si>
  <si>
    <t>PMC3641407</t>
  </si>
  <si>
    <t>Translational Psychiatry</t>
  </si>
  <si>
    <t>Advancing the defensive explanation for anxiety disorders: lorazepam effects on human defense are systematically modulated by personality and threat-type</t>
  </si>
  <si>
    <t>PMCID:PMC3731785</t>
  </si>
  <si>
    <t>Reduced Subcortical Glutamate/Glutamine in Adults with Autism Spectrum Disorders: A [1H]MRS Study</t>
  </si>
  <si>
    <t>Trends in Cognitive Science</t>
  </si>
  <si>
    <t>Models of Morality</t>
  </si>
  <si>
    <t xml:space="preserve">PMID: 21940062 PMC3814186 </t>
  </si>
  <si>
    <t>Trends in Genetics</t>
  </si>
  <si>
    <t>Epigenetic factors influencing resistance to nuclear reprogramming</t>
  </si>
  <si>
    <t>PMC3605582</t>
  </si>
  <si>
    <t>Genomic modulators of the immune response.</t>
  </si>
  <si>
    <t>PMC3491314</t>
  </si>
  <si>
    <t>Trends in Microbiology</t>
  </si>
  <si>
    <t>Evolution of virulence in opportunistic pathogens: generalism, plasticity and control</t>
  </si>
  <si>
    <t xml:space="preserve">PMID:23265842 PMC3569712 </t>
  </si>
  <si>
    <t>Trends in Molecular Medicine</t>
  </si>
  <si>
    <t>Exploring the effects of polymorphisms on cis-regulatory signal transduction response</t>
  </si>
  <si>
    <t xml:space="preserve">PMC3794160 </t>
  </si>
  <si>
    <t>Trends in Neurosciences</t>
  </si>
  <si>
    <t>Blurring the boundaries: developmental and activity-dependent determinants of neural circuits</t>
  </si>
  <si>
    <t>Cytoplasmic dynein heavy chain: the servant of many masters</t>
  </si>
  <si>
    <t>Molecular nexopathies: a new paradigm of neurodegenerative disease</t>
  </si>
  <si>
    <t>Trends in Parasitology</t>
  </si>
  <si>
    <t>Schistosomiasis in African infants and preschool children: let them now be treated!</t>
  </si>
  <si>
    <t>The Cindirella Syndrome: Why do malaria-infected cells burst at midnight?</t>
  </si>
  <si>
    <t>Infection and treatment immunizations for successful parasite vaccines</t>
  </si>
  <si>
    <t>Killing them softly: managing pathogen polymorphism and virulence in spatially variable environments.</t>
  </si>
  <si>
    <t>PMC3686680</t>
  </si>
  <si>
    <t>Trials</t>
  </si>
  <si>
    <t>The impact of a novel molecular TB diagnostic system in patients at high risk of TB mortality in rural South Africa.</t>
  </si>
  <si>
    <t>PMC3495012</t>
  </si>
  <si>
    <t>Lovastatin for adult patients with dengue: protocol for a randomised controlled trial.</t>
  </si>
  <si>
    <t>PMC3041663</t>
  </si>
  <si>
    <t>Cluster randomised trial in the general practice research database: 2. Secondary prevention after first stroke (eCRT STUDY): study protocol for a randomised controlled trial</t>
  </si>
  <si>
    <t xml:space="preserve">PMC3668259 </t>
  </si>
  <si>
    <t>Community resource centres to improve the health of women and children in Mumbai slums: study protocol for a cluster randomized controlled trial</t>
  </si>
  <si>
    <t xml:space="preserve">PMC3750830 </t>
  </si>
  <si>
    <t xml:space="preserve">Evualation of the impact of immediate versus WHO recommendations-guided ART initiation on HIV incidence. </t>
  </si>
  <si>
    <t>Tropical Medicine and International Health</t>
  </si>
  <si>
    <t>Reliability and accuracy of anthropometry performed by community health workers among infants under 6 months in rural Kenya.</t>
  </si>
  <si>
    <t xml:space="preserve">PMCID:
    PMC3508281
</t>
  </si>
  <si>
    <t>Tropical Animal Health &amp; Production</t>
  </si>
  <si>
    <t>Low prevalence of bovine tuberculosis in Somali pastoral livestock, southeast Ethiopia</t>
  </si>
  <si>
    <t>PMC3717178</t>
  </si>
  <si>
    <t>Nutritional supplementation: the additional costs of managing children infected with HIVin resource-constrained settings</t>
  </si>
  <si>
    <t>PMC3775257</t>
  </si>
  <si>
    <t>Disengagement from care in a decentralised primary care antiretroviral treatment programme: cohort study in rural South Africa</t>
  </si>
  <si>
    <t>PMC3558801</t>
  </si>
  <si>
    <t xml:space="preserve">Preparing for national school-based deworming in Kenya: the validation and large-scale distribution of school questionnaires with urinary schistosomiasis
</t>
  </si>
  <si>
    <t>Meningococcal carriage in the African meningitis belt.</t>
  </si>
  <si>
    <t>PMC3770928</t>
  </si>
  <si>
    <t>Epidemiology and control of trachoma: systamatic review</t>
  </si>
  <si>
    <t>PMC3627817</t>
  </si>
  <si>
    <t>Maternal recall of birth weight and birth size in Entebbe, Uganda</t>
  </si>
  <si>
    <t>PMCID:
    PMC3759846</t>
  </si>
  <si>
    <t>Tuberculosis</t>
  </si>
  <si>
    <t>Pathways of IL-1Î² secretion by macrophages infected with clinical Mycobacterium tuberculosis strains</t>
  </si>
  <si>
    <t>PMCID:
    PMC3608034</t>
  </si>
  <si>
    <t>A novel assay of antimycobacterial activity and phagocytosis by human neutrophils</t>
  </si>
  <si>
    <t>Urban History</t>
  </si>
  <si>
    <t>Leisure, economy and colonial urbanism: Darjeeling, 1835-1930</t>
  </si>
  <si>
    <t>PMCID: PMC3599165</t>
  </si>
  <si>
    <t>Urolithiasis</t>
  </si>
  <si>
    <t>Accuracy of urine pH testing in a regional metabolic renal clinic: is the dipstick accurate enough?</t>
  </si>
  <si>
    <t>PMC3763375</t>
  </si>
  <si>
    <t>Vaccine</t>
  </si>
  <si>
    <t>Human papillomavirus (HPV) vaccine implementation in low and middle-income countries: health system experiences and propsects.</t>
  </si>
  <si>
    <t>PMID: 24035434</t>
  </si>
  <si>
    <t>Cattle immunized against the pathogenic l-Î±-glycerol-3-phosphate oxidase of Mycoplasma mycoides subs. mycoides fail to generate neutralizing antibodies and succumb to disease on challenge â˜†</t>
  </si>
  <si>
    <t>PMC3763374</t>
  </si>
  <si>
    <t>Protection against avian necrotic enteritis after immunisation with NetB genetic or formaldehyde toxoids</t>
  </si>
  <si>
    <t>PMC3404461</t>
  </si>
  <si>
    <t>Tailoring subunit vaccine immunogenicity:Â maximizingÂ antibody and T cell responses by using combinations of adenovirus, poxvirus and protein-adjuvant vaccines against Plasmodium falciparum MSP1.</t>
  </si>
  <si>
    <t xml:space="preserve">PMCID: PMC3740234 </t>
  </si>
  <si>
    <t>Increased IgG but normal IgA anti-pneumococcal protein antibodies in lung of HIV-infected adults</t>
  </si>
  <si>
    <t>Vascular Pharmacology</t>
  </si>
  <si>
    <t>Signal transduction and modulating pathways in Trypamine-evoked vasopressor responses of the rat isolated</t>
  </si>
  <si>
    <t>PMC3757156</t>
  </si>
  <si>
    <t>Veterinary Microbiology</t>
  </si>
  <si>
    <t>Isolation of canine Anaplasma phagocytophilum strains from clinical blood samples using the Ixodes ricinus cell line IRE/CTVM20</t>
  </si>
  <si>
    <t>Veterinary Parasitology</t>
  </si>
  <si>
    <t xml:space="preserve">Persistence of the efficacy of copper oxide wire particles against Haemonchus contortus in grazing South African goats. </t>
  </si>
  <si>
    <t>PMC3611597</t>
  </si>
  <si>
    <t>Toxocara canis: molecular basis of immune recognition and evasion</t>
  </si>
  <si>
    <t>PMC3786614</t>
  </si>
  <si>
    <t>Veterinary Record</t>
  </si>
  <si>
    <t>Proactive dairy cattle disease control in the UK: veterinary surgeons' involvement and associated characteristics</t>
  </si>
  <si>
    <t>PMC3716626</t>
  </si>
  <si>
    <t>Veterinary Research</t>
  </si>
  <si>
    <t>Understanding foot-and-mouth disease virus transmission biology: identification of the indicators of infectiousness</t>
  </si>
  <si>
    <t>PMCID: PMC3791421</t>
  </si>
  <si>
    <t>Virology</t>
  </si>
  <si>
    <t>An essential fifth coding ORF in the sobemoviruses</t>
  </si>
  <si>
    <t>The Boulevard</t>
  </si>
  <si>
    <t>Metagenomic study of the viruses of African straw-coloured fruit bats: detection of a chiropteran poxvirus and isolation of a novel adenovirus</t>
  </si>
  <si>
    <t>PMC3190389</t>
  </si>
  <si>
    <t>Label-free quantitative proteomics reveals regulation of interferon-induced protein with tetratricopeptide repeats 3 (IFIT3) and 5'-3'-exoribonuclease 2 (XRN2) during respiratory syncytial virus infection.</t>
  </si>
  <si>
    <t>Virus Research</t>
  </si>
  <si>
    <t>Prostratin exhibits both replication enhancing and inhibiting effects on FIV infection of feline CD4(+) T-cells</t>
  </si>
  <si>
    <t>Vision Research</t>
  </si>
  <si>
    <t>Sensitivity to numerosity is not a unique visuospatial psychophysical predictor of mathematical ability</t>
  </si>
  <si>
    <t xml:space="preserve">23200744  PMC3552157 </t>
  </si>
  <si>
    <t>Perceptual learning of second order cues for layer decomposition</t>
  </si>
  <si>
    <t xml:space="preserve">PMC3472342
</t>
  </si>
  <si>
    <t>Visual Neuroscience</t>
  </si>
  <si>
    <t>Masking within and across visual dimensions: Psychophysical evidence for perceptual segregation of color and motion</t>
  </si>
  <si>
    <t>PMCID: PMC3600532</t>
  </si>
  <si>
    <t>Zoonoses and Public Health</t>
  </si>
  <si>
    <t>Ecology of zoonotic infectious diseases in bats: current knowledge and future directions</t>
  </si>
  <si>
    <t>Row Labels</t>
  </si>
  <si>
    <t>(blank)</t>
  </si>
  <si>
    <t>Grand Total</t>
  </si>
  <si>
    <t>Values</t>
  </si>
  <si>
    <t>Total Cost</t>
  </si>
  <si>
    <t>Total Articles</t>
  </si>
  <si>
    <t>% Total Cost</t>
  </si>
  <si>
    <t>% Articles</t>
  </si>
  <si>
    <t>Value Index</t>
  </si>
  <si>
    <t>Average Cost per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</si>
</sst>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numFmt numFmtId="164" formatCode="&quot;£&quot;#,##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eron Neylon" refreshedDate="41716.542910185184" createdVersion="4" refreshedVersion="4" minRefreshableVersion="3" recordCount="2128">
  <cacheSource type="worksheet">
    <worksheetSource ref="A1:E1048576" sheet="Wellcome"/>
  </cacheSource>
  <cacheFields count="5">
    <cacheField name="PMID/PMCID" numFmtId="0">
      <sharedItems containsBlank="1" containsMixedTypes="1" containsNumber="1" containsInteger="1" minValue="41579" maxValue="26988110"/>
    </cacheField>
    <cacheField name="Publisher" numFmtId="0">
      <sharedItems containsBlank="1" count="113">
        <s v="AGA Institute"/>
        <s v="American Association of Immunologists"/>
        <s v="American Chemical Society"/>
        <s v="American College of Chest Physicians"/>
        <s v="American Physiological Society"/>
        <s v="American Psychiatric Association"/>
        <s v="American Psychological Association"/>
        <s v="American Public Health Association"/>
        <s v="American Society for Biochemistry and Molecular Biology"/>
        <s v="American Society for Investigative Pathology"/>
        <s v="American Society for Microbiology"/>
        <s v="American Society for Nutrition"/>
        <s v="American Society of Hematology"/>
        <s v="American Society of Human Genetics (Elsevier)"/>
        <s v="American Society of Microbiology"/>
        <s v="American Speech-Language-Hearing Association"/>
        <s v="Association for Research in Vision &amp; Ophthalmology"/>
        <s v="Bentham"/>
        <s v="Berhahn Books"/>
        <s v="Biochem Journal"/>
        <s v="BioMed Central"/>
        <s v="Biophysical Society"/>
        <s v="BioScientifica"/>
        <s v="BMJ Group"/>
        <s v="Brill"/>
        <s v="Cadmus Journal Services"/>
        <s v="Cambridge University Press"/>
        <s v="Camdus Journal Services"/>
        <s v="Cell Press"/>
        <s v="Cenveo"/>
        <s v="Co-Action"/>
        <s v="Cold Spring Harbor Laboratory Press"/>
        <s v="Copyright Clearance Center"/>
        <s v="Dartmouth Journal Services"/>
        <s v="Elsevier"/>
        <s v="Elsevier (Cell Press)"/>
        <s v="Endocrine Society"/>
        <s v="European Respiratory Society"/>
        <s v="European Society of Endocrinolog"/>
        <s v="FASEB"/>
        <s v="Federation of American Societies for Experimental Biology"/>
        <s v="Federation of the American Societies of Experimental Biology"/>
        <s v="Ferrata Storti Foundation"/>
        <s v="Frontiers"/>
        <s v="Future Medicine"/>
        <s v="Future Science"/>
        <s v="Hindawi"/>
        <s v="Humana Press (Springer Imprint)"/>
        <s v="Impact Journals"/>
        <s v="Informa Healthcare"/>
        <s v="Institute of Physics"/>
        <s v="International AIDS Society"/>
        <s v="International Union Against Tuberculosis and Lung Disease"/>
        <s v="International Union of Crystallography"/>
        <s v="IOP Publishing"/>
        <s v="IOS Press"/>
        <s v="Ivyspring International Publisher"/>
        <s v="J Med Internet Research"/>
        <s v="Johns Hopkins University Press"/>
        <s v="Journal of the American Physiological Proceedings of National Academy of Sciences"/>
        <s v="Journal of Visualized Experiments"/>
        <s v="JSciMed Central"/>
        <s v="Karger"/>
        <s v="Landes Bioscience"/>
        <s v="LWW"/>
        <s v="Mary Ann Liebert"/>
        <s v="MDPI"/>
        <s v="MIT Press"/>
        <s v="National Academy of Sciences, USA"/>
        <s v="Nature Publishing Group"/>
        <s v="Open Access Reg Ltd"/>
        <s v="Optical Society of America"/>
        <s v="Oxford University Press"/>
        <s v="Palgrave"/>
        <s v="Palgrave MacMillan "/>
        <s v="Pion"/>
        <s v="PLOS"/>
        <s v="Policy Press"/>
        <s v="Portland Press"/>
        <s v="public.service.co.uk"/>
        <s v="Publisher Society for Endocrinology"/>
        <s v="PubMed"/>
        <s v="PubMed Central"/>
        <s v="Research Media Ltd"/>
        <s v="Royal College of Psychiatrists"/>
        <s v="Royal Society"/>
        <s v="Royal Society of Chemistry"/>
        <s v="Sage"/>
        <s v="Sciedu Press"/>
        <s v="Scientific Research Publishing"/>
        <s v="Sheridan Press"/>
        <s v="Society for Endocrinology"/>
        <s v="Society for General Microbiology"/>
        <s v="Society for Leukocyte Biology"/>
        <s v="Society for Neuroscience"/>
        <s v="Society for Publication of Acta Dermato-Venereologica"/>
        <s v="Society of General Microbiology"/>
        <s v="Society of Leukocyte Biology"/>
        <s v="Springer"/>
        <s v="Springer-Verlag"/>
        <s v="Taylor and Francis"/>
        <s v="The American Physiological Society"/>
        <s v="The Boulevard"/>
        <s v="The Company of Biologists"/>
        <s v="The Endocrine Society"/>
        <s v="The Journal of Visualized Experiments"/>
        <s v="The Royal College of Psychiatrists"/>
        <s v="The Sheridan Press"/>
        <s v="Transcript Verlag"/>
        <s v="University of the Basque Country Press"/>
        <s v="Wiley-Blackwell"/>
        <s v="Wolters Kluwer"/>
        <m/>
      </sharedItems>
    </cacheField>
    <cacheField name="Journal title" numFmtId="0">
      <sharedItems containsBlank="1"/>
    </cacheField>
    <cacheField name="Article title" numFmtId="0">
      <sharedItems containsBlank="1" count="2127" longText="1">
        <s v="Much of the genetic risk of colorectal cancer is likely to be mediated through susceptibility to adenomas"/>
        <s v="Sialoadhesin ligand expression identifies a subset of CD4+Foxp3- T cells with a distinct activation and glycosylation profile."/>
        <s v="Regulation of Foxp3+ Inducible Regulatory T Cell Stability by SOCS2"/>
        <s v="A Novel Allosteric Inhibitor of the Uridine Diphosphate N-Acetylglucosamine Pyrophosphorylase from Trypanosoma brucei."/>
        <s v="Chemical proteomic analysis reveals the drugability of the kinome of Trypanosoma brucei."/>
        <s v="Discovery of Î²2 Adrenergic Receptor Ligands Using Biosensor Fragment Screening of Tagged Wild-Type Receptor"/>
        <s v="Discovery of an allosteric inhibitor binding site in 3-oxo-acyl-ACP reductase from Pseudomonas aeruginosa"/>
        <s v="Synthesis of alpha-glucan in mycobacteria involves a hetero-octameric complex of trehalose synthase TreS and maltokinase Pep2"/>
        <s v="Continuous online microdialysis using microfluidic sensors: dynamic neuro-metabolic changes during spreading depolarisation"/>
        <s v="HYDROXY-TERMINATED CONJUGATED POLYMER NANOPARTICLES HAVE NEAR-UNITY BRIGHT FRACTION"/>
        <s v="Skin dendritic cell targeting via microneedle arrays laden with antigen-encapsulated poly-D,L-lactide-co-glycolide nanoparticles induces efficient antitumor and antiviral immune responses."/>
        <s v="Characterizing the Fatty Acid Binding Site in the Cavity of Potassium Channel KcsA"/>
        <s v="Variable-Pitch Rectangular Cross-section Radiofrequency Coils for the Nitrogen-14 Nuclear Quadrupole Resonance Investigation of Sealed Medicines Packets"/>
        <s v="Amphipathic polymers facilitate the study of functional membrane in the gas phase"/>
        <s v="Quantitative dynamics of phosphorproteome: the devil is in the details"/>
        <s v="Monomeric 14-3-3 has a chaperone-like activity and is stabilized by phosphorylated HSpB6"/>
        <s v="Design, synthesis and functional activity of labelled CD'ld glycoupid agonists"/>
        <s v="Structural characterization of a Model Gram-negative bacterial surface using lipopolysaccharides from rough strains of escherichia coli"/>
        <s v="Fumaroylamino-4,5-epoxymorphinans and related opioids with irreversible Î¼ opioid receptor antagonist effects."/>
        <s v="Orvinols with mixed kappa/mu opioid receptor agonist activity."/>
        <s v="Novel inverse binding mode of indirubin derivatives yields improved selectivity for DYRK kinases"/>
        <s v="Crystal Structure of Human Aurora B in Complex with INCENP and VX-680"/>
        <s v="Identification of a chemical probe for bromo and extra C-terminal bromodomain inhibition through optimization of a fragment-derived hit."/>
        <s v="7,8-dichloro-1-oxo-Î²-carbolines as a versatile scaffold for the development of potent and selective kinase inhibitors with unusual binding modes."/>
        <s v="Regioselective opening of myo-inositol orthoesters: mechanism and synthetic utility."/>
        <s v="Locating Sweet Spots for Screening Hits and Evaluating Pan-Assay Interference Filters from the Performance Analysis of Two Lead-like Libraries"/>
        <s v="Comparative Structural and Functional Studies of 4-(Thiazol-5-yl)-2-(phenylamino) pyrimidine-5-carbonitrile CDK9 inhibitors suggest the basis for Isotype Slectivity"/>
        <s v="Synthesis and evaluation of Î±-thymidine analogues as novel antimalarials."/>
        <s v="Discovery and structure-activity relationships of pyrrolone antimalarials."/>
        <s v="Synthesis and in vitro and in vivo characterization of highly Î²1-selective Î²-adrenoceptor partial agonists."/>
        <s v="Toward biophysical probes for the 5-HT3 receptor: structure-activity relationship study of granisetron derivatives"/>
        <s v="Design, synthesis and structure-activity relationships of highly potent 5-HT3 receptor ligands"/>
        <s v="A class of 5-nitro-2-furancarboxylamides with potent trypanocidal activity against Trypanosoma brucei in vitro"/>
        <s v="Mapping Proteolytic Processing in the Secretome of Gastric Cancer-Associated Myofibroblasts Reveals Activation of MMP-1, MMP-2, and MMPâ€‘3"/>
        <s v="Proteomic analysis of extracellular matrix from the hepatic stellate cell line LX-2 identifies CYR61 and Wnt-5a as novel constituents of fibrotic liver"/>
        <s v="Chemical and structural analysis of an antibody folding intermediate trapped during glycan biosynthesis"/>
        <s v="Quantitative silencing of EGFP reporter gene by self-assembled siRNA lipoplexes of LinOS and cholesterol."/>
        <s v="Synthetic response of stimulated respiratory epithelium: modulation by prednisolone and iKK2 inhibition"/>
        <s v="Reliable evaluation of the quantal determinants of synaptic efficacy using Bayesian analysis"/>
        <s v="Responses of single corticospinal neurons to intracortical stimulation of primary motor and premotor cortex in the anesthetized macaque monkey&quot; (JN-01080-2012R1)"/>
        <s v="Interaction of temporal and ordinal representations in movement sequences"/>
        <s v="Endogenous modulation of low frequency oscillations by temporal expectations"/>
        <s v="The effect of contextual cues on the encoding of motor memories"/>
        <s v="Bimodal collagen fibril diameter distributions direct age-related variations in tendon resilience and resistance to rupture"/>
        <s v="Integration of Texture and Disparity Cue to Surface Slant in Dorsal Visual Cortex"/>
        <s v="High Loading of Polygenic Risk for ADHD in Children with Comorbid Aggression"/>
        <s v="Methamphetamine-induced disruption of frontostriatal reward learning signals: relation to psychotic symptoms"/>
        <s v="Evidence that the rat hippocampus has contrasting roles in object recognition memory and object recency memory"/>
        <s v="Dissociation of recognition and recency memory judgments after anterior thalamic nuclei lessions in rats"/>
        <s v="The Neural Basis of Nonvisual Object Recognition"/>
        <s v="Subjective responses to emotional stimuli during labeling, reappraisal, and distraction "/>
        <s v="Behavior change techniques used to promote walking and cycling: a systematic review"/>
        <s v="Lightening the Load: Perceptual Load Impairs Visual Detection in Typical Adults but not in Autism"/>
        <s v="A randomized clinical trial of mindfulness-based cognitive therapy versus unrestricted services for health anxiety (hypochondriasis). _x000d_"/>
        <s v="Asymmetry in the Discrimination of Length During Spatial Learning"/>
        <s v="Collective enumeration"/>
        <s v="Dissociable Roles of Different Types of Working Memory Load in Visual Detection"/>
        <s v="The nature of nuture:  Disentangling passive geneotype-environment correlation from family relationship influences on children's externalising problems"/>
        <s v="The factor structure of the autobiographical memory test in recent trauma survivors"/>
        <s v="Generalization through the recurrent interaction of episodic memories: a model of the hippocampal system"/>
        <s v="Investigating cognitive pathways to psychopathology: predicting depression and posttraumatic stress disorder from early responses after assault"/>
        <s v="Health co-benefits and transportation-related reductions in greenhouse gas emissions in the San Francisco bay area"/>
        <s v="MOLECULAR ARCH. OF A COMPLEX BETWEEN ADHESION PROTEIN FROM MALARIA PARASITE &amp; INTRACELLULAR ADHESION"/>
        <s v="Molecular Basis for Jagged-1 Serrate"/>
        <s v="Structure of the BMP receptor ALK2 and implications for fibrodysplasia ossificans progressiva (Manuscript # M365932"/>
        <s v="Inhibitory member of the apoptosis-stimulating proteins of the p53 family (iASPP) interacts with protein phosphatase 1 via a noncanonical binding motif."/>
        <s v="Structure and mechanism of human UDP-xylose synthase: evidence for a promoting role of sugar ring distortion in a three-step catalytic conversion of UDP-glucuronic acid."/>
        <s v="Structural and evolutionary basis for the dual substrate selectivity of human KDM4 histone demethylase family.Â "/>
        <s v="Structural and kinetic evidence that catalytic reaction of human UDP-glucose 6-dehydrogenase involves covalent thiohemiacetal and thioester enzyme intermediates."/>
        <s v="Structural Basis for Cul3 Protein Assembly with the BTB-Kelch Family of E3 Ubiquitin Ligases"/>
        <s v="Biochemical and immunological characterisation of Toxoplasma gondii macrophage migration inhibitory factor"/>
        <s v="Photoaffinity labelling of high affinity nicotinic acid adenine dinucleotide 2'-phosphate (NAADP) proteins in sea urchin egg"/>
        <s v="Defining the requirements for collagenase cleavage in collagen type III using a bacterial collagen system."/>
        <s v="Defining the molecular basis for the first potent and selective orthosteric agonists of the FFA2 free fatty acid receptor "/>
        <s v="Annexin-1 interaction with FPR2/ALX"/>
        <s v="Understanding how noncatalytic carbohydrate binding modules can display specificity for xyloglucan"/>
        <s v="Molecular architecture and functional analysis of NetB, a pore-forming toxin from Clostridium perfringens"/>
        <s v="The sigma-1 receptor binds to the Nav1.5 voltage gated Na+ channel with four-fold symmetry"/>
        <s v="Mechanism for Recognition of an Unusual Mycobacterial Glycolipid"/>
        <s v="Human and viral golgi anti-apoptotic protein (GAAP) oligomerize via different mechanisms and monomeric GAAP inhibits apoptosis and modulates calcium"/>
        <s v="Dynamic exchange of myosin VI on endocytic structures"/>
        <s v="Uncoupling proteostasis and development in vitro with a small molecule inhibitor of the pancreatic endoplasmic reticulum kinase, PERK"/>
        <s v="Structural Requirements for Recognition of Major Histocompatibility Complex Class II by Membrane-associated RING-CH (MARCH) Protein E3 Ligases"/>
        <s v="Visualization of structural changes accompanying activation of NMDA receptors using fast-scan AFM imaging"/>
        <s v="SLP-76 sterile alpha motif (SAM) and individual H alpha helix mediates oligomer formation for microclusters and T-cell activation"/>
        <s v="Î±-Amino-3-hydroxy-5-methyl-4-isoxazole propionic acid (AMPA) and N-methyl-D-aspartate (NMDA) receptors adopt different subunit arrangements."/>
        <s v="The HsiB1C1 (TssB/TssC) complex of the Pseudomonas aeruginosa type VI secretion system forms a bacteriophage tail sheath-like structure "/>
        <s v="Transcription Factor Positive Regulatory Domain 4 (PRDM4) recruits Protein Arginine Methyltransferase 5 (PRMT5) to mediate histone arginine methylation and control neural stem cell proliferation and differentiation"/>
        <s v="P2X receptor chimeras highlight roles of the amino terminus to partial agonist efficacy, the carboxyl terminus to recovery from desensitization, and independent regulation of channel transitions"/>
        <s v="Caspase inhibitors protect neurons by enabling selective necroptosis of inflamed microglia"/>
        <s v="Estrogen receptor Ã¡ mediates proliferation of osteoblastic cells stimulated by estrogen and mechanical strain, but their acute down regulation of the Wnt antagonist Sost is mediated by Estrogen Receptor Ã¢"/>
        <s v="ZINC-INDUCED SELF-ASSOCIATION OF COMPLEMENT C3b AND FACTOR H: IMPLICATIONS FOR INFLAMMATION AND AGE-RELATED MACULAR DEGENERATION"/>
        <s v="ca2+ signalling through catsper and ca2+ stores regulate different behaviours in human sperm"/>
        <s v="Characterisation of GAS2-like 3, a new microtubule and actin-binding protein related to spectraplakins"/>
        <s v="Direct and indirect control of MAPK pathway associated components, BRAP/IMP and CRAF, by_x000d_the deubiquitylating enzyme USP15*"/>
        <s v="Glycoprotein biosynthesis in a eukaryote lacking the membrane protein rft1"/>
        <s v="Contrasting Effects of a-synuclein and y-synuclein on the Phenotype of Cysteine String Protein alpha (CSPa) Null Mutant Mice Suggest Distinct Function of these Proteins in Neuronal Synapses"/>
        <s v="Novel keto-phospholipids are generated by monocytes and macrophages. Detected in Cystic Fibrosis, and activate peroxisome proliferator-activated receptor-? (Manuscript #M405409)"/>
        <s v="Immobilization of Heparan Sulfate on Electrospun Meshes to Support Embryonic Stem Cell Culture and Differentiation"/>
        <s v="Deubiquitinases regulate the activity of caspase-1 and IL-1Î² secretion via assembly of the inflammasome"/>
        <s v="Mechanisms of activity-dependent plasticity in cellular nitric oxide-cGMP signaling"/>
        <s v="Matrilin-1 A-domains: structural and functional investigations reveal insights into their role in cartilage ecm assembly"/>
        <s v="Methionine Oxidation of Sup35 Protein Induces Formation of the [PSI+] Prion in a Yeast Peroxiredoxin Mutant"/>
        <s v="The T cell receptor triggering apparatus is composed of monovalent or monomeric proteins."/>
        <s v="Comparative Proteomic Analysis of Supportive and Unsupportive Extracellular Matrix Substrates for Human Embryonic Stem Cell Maintenance."/>
        <s v="Picomolar nitric oxide signals from central neurons recorded using ultrasensitive detector cells"/>
        <s v="STRUCTURAL ANALYSIS OF COLLAGEN TYPE I INTERACTIONS WITH HUMAN FIBRONECTIN REVEALS A COOPERATIVE BONDING MODE"/>
        <s v="Opticin Exerts Its Anti-Angiogenic Activity by Regulating Extracellular Matrix Adhesiveness"/>
        <s v="Solution NMR Structure of the Ca2+- Bound N-Terminal Domain of Calcium Binding Protein 7 (CaBP7): A regulator of Golgi trafficking"/>
        <s v="Expanding the repertoire of amyloiod polymorphs by co-polymerization of related protein precursors"/>
        <s v="The Sec7 Guanine Nucleotide Exchange Factor GBF1 Regulates Membrane Recruitment of BIG1 and BIG2 Guanine Nucleotide Exchange Factors to the Trans-Golgi Network (TGN)."/>
        <s v="Preferential Targeting of a Signal Recognition Particle-dependent Precursor "/>
        <s v="SSS1p is required to complete protein translocon activation"/>
        <s v="Talin 1 has unique expression versus Talin 2 in the heart and modifies the hypertrophic response to pressure overload"/>
        <s v="Functional properties of five Dictyostelium discoideum P2X receptors"/>
        <s v="Cross-species Analysis Reveals Evolving And Conserved Features of the Nuclear Factor kB (NF-kB) Proteins."/>
        <s v="Highly divergent T cell receptor binding models underlie specific recognition of a bulged viral peptide bound to HLA"/>
        <s v="Biophysical analysis of Kindlin-3 reveals an elongated conformation and maps integrin binding to the membrane-distal ?-subunit NPXY motif."/>
        <s v="Differential Virulence of Candida glabrata Glycosylation Mutants"/>
        <s v="Nucleotide Binding by Lhs1p Is Essential for Its Nucleotide Exchange Activity and for Function in Vivo"/>
        <s v="Hypoxia-inducible factor-1a (HIF1a) switches on transient receptor potential ankryn repeat 1 (TRPA1) gene expression via a hypoxia response element-like motif to modulate cytokine release"/>
        <s v="Interactions between Kar2p and its nucleotide exchange factors Sil1p and Lhs1p are mechanistically distinct"/>
        <s v="Specific Î²-containing integrins exert differential control on proliferation and 2D collective cell migration in mammary epithelial cells"/>
        <s v="Hepatitis C virus NS5 inhibits mixed lineage kinase 3 to block apoptosis"/>
        <s v="Cell Cycle-dependent Regulation of the Forkhead Transcription Factor FOXK2 by CDKÂ·Cyclin Complexes"/>
        <s v="Fused in Sarcoma (FUS) Protein Lacking Nuclear Localization Signal (NLS) and Major RNA Binding Motifs Triggers Proteinopathy"/>
        <s v="Global Subcellular Characterisation of Protein Degradation using Quantitative Proteomics"/>
        <s v="Observing the binding site and dynamics of protein S1 on a bacterial Ribosome with cross-linking and mass spectrometry"/>
        <s v="Heterogeneity in neutrophil microparticles reveals distinct proteome and function properties"/>
        <s v="Vitamin d3 supplementation and childhood diarrhea: a randomized controlled trial."/>
        <s v="Endomembrane HRas controls vascular endothelial growth factor-induced nitric oxide synthase-mediated endothelial cell migration"/>
        <s v="The T-cel receptor triggering apparatus is composed of monovalent or monomeric proteins"/>
        <s v="Galactose 6-o-sulfotransferases are not required for the generation of siglec-f ligands in leukocytes or lung tissue."/>
        <s v="Allosteric activation of trypanosomatid deoxyhypusine synthase by a catalytically dead paralog"/>
        <s v="Structure of a Complex Phosphoglycan Epitope from gp72 of Trypanosoma cruzi"/>
        <s v="Structural and functional characterisation of the kindlin-1 pleckstrin homology domain"/>
        <s v="T-Cell Receptor specifically maintained by altered thermodyamics"/>
        <s v="Trophoblast- and Vascular Smooth Muscle Cell-Derived MMP-12 Mediates Elastolysis during Uterine Spiral Artery Remodeling"/>
        <s v="The R Enantiomer of the Antitubercular Drug PA-824 as a Potential Oral Treatment for Visceral Leishmaniasis"/>
        <s v="Assessing the Essentiality of Leishmania donovani Nitroreductase and Its Role in Nitro Drug Activation"/>
        <s v="Immunoactivating peptide P4 augments alveolar macrophage phagocytosis in two diverse human populations"/>
        <s v="Comparison of a high-throughput high-content intracellular Leishmania donovani assay with an axenic amastigote assay"/>
        <s v="Cyclic AMP effectors in African Trypanosomes revealed by genome-scale RNA interference library screening for resistance to the phospphodiesterase inhibitor CpdA"/>
        <s v="The Alveolar Microenvironment of patients infected with Human immunodeficiency virus does not modify alveolar macrophage interactions with Streptococcus pneumoniae"/>
        <s v="Discovery of a sexual cycle in Aspergillus lentulus, a close relative of A. fumigatus."/>
        <s v="Evidence for recycling of invariant surface trans-membrane domain proteins in African trypanosomes"/>
        <s v="Dectin-1 is not required for controlling Candida albicans colonisation of the murine gastrointestinal tract"/>
        <s v="Analysis of antibodies to newly described plasmodium falciparum merozoite antigens supports ..."/>
        <s v="Progressive cross-reactivity in IgE responses: an explanation for the slow development of human immunity to schistosomiasis"/>
        <s v="Zebrafish as a novel vertebrate model to dissect enterococcal pathogenesis"/>
        <s v="The agr locus sregulates virulence and colonization genes in clostridium difficile 027"/>
        <s v="Molecular Analysis of an Outbreak of Lethal Postpartum Sepsis Caused by Streptococcus pyogenes [Lethal Streptococcus pyogenes post-partum sepsis: Molecular analysis of an outbreak]"/>
        <s v="The human adenovirus type 5 L4 promoter is activated by cellular stress response protein p53"/>
        <s v="Novel, potentially zoonotic paramyxoviruses from the African straw-coloured fruit bat (Eidolon helvum)"/>
        <s v="Structures of the Compact Helical Core Domains of Feline Calicivirus and Murine Norovirus VPg Proteins"/>
        <s v="Estimating the Rate of Intersubtype Recombination in Early HIV-1 Group M Strains"/>
        <s v="Unstable Polymerase-Nucleoprotein Interaction Is Not Responsible for Avian Influenza Virus Polymerase Restriction in Human Cells _x000d_"/>
        <s v="EspZ of enteropathogenic and enterohemorrhagic E. coli regulates type III secretion system protein translocation"/>
        <s v="The mouse cytosine-5 RNA methyltranferase Nsun2 is a component of the chromatoid body and required for testis differentiation"/>
        <s v="The association between breastfeeding and HIV on postpartum maternal weight changes over 24 months in rural South Africa"/>
        <s v="Disease-associated missense mutations in the EVH1 domain disrupt intrinsic WASp function causing dysregulated actin dynamics and impaired dendritic cell migration"/>
        <s v="SAP gene transfer restores cellular and humoral immune function in a murine model of X-linked lymphoproliferative disease"/>
        <s v="Super-resolution imaging of remodeled synaptic actin reveals different synergies between NK cell receptors and integrins."/>
        <s v="Induction of IL-4Ra-dependent microRNAs identifies PI3K/Akt signaling as essential for IL-4-driven murine macrophage proliferation in vivo"/>
        <s v="Siglec-E is a negative regulator of acute pulmonary neutrophil inflammation and suppresses CD11b Î²2-integrin-dependent signaling"/>
        <s v="Evaluation of participants with suspected heritable platelet function disorders including recommendation and validation of a streamlined agonist panel."/>
        <s v="Characterization of a novel NKG2D and NKp46 double-mutant mouse reveals subtle variations in the NK cell repertoire"/>
        <s v="Peptide Length Determines the Outcome of T Cell Receptor/Peptide-MHCI Engagement"/>
        <s v="Epidermis instructs skin homing receptor expression in human T cells"/>
        <s v="Mutations in DPAGT1 Cause a Limb-Girdle Congenital Myasthenic Syndrome with Tubular Aggregates"/>
        <s v="Evaluation of Xpert MTB/RIF for the detection of TB from blood of HIV2-infected adults confirms MTB-bacteremia as indicator of poor prognosis"/>
        <s v="Structure, function and evolution of the Crimean-C ongo hemorrhagic fever virus nucleocapsid protein"/>
        <s v="Genetic variability and the classification of hepatitis E virus"/>
        <s v="Developmental Trajectories of Verbal and Nonverbal Skills in Individuals with a History of Specific Language Impairment: From Childhood to Adolescence"/>
        <s v="Does optic flow parsing depend on prior estimation of heading?"/>
        <s v="Ion mobility spectrometry-mass spectrometry of intrinsically unfolded proteins: trying to put order into disorder"/>
        <s v="The Therapeutic Potential of Allosteric Ligands for Free Fatty Acid Sensitive GPCRs"/>
        <s v="Parasite lost - remembering modern times with Kenyan government medical scientists."/>
        <s v="Studying trial Communities: anthropological and historical enquiries and ethos, politics and economy of medical research in Africa."/>
        <s v="Proteolytic Processing of QSOX1A Ensures Efficient Secretion of a Potent Disulfide Catalyst"/>
        <s v="ERdj5 is the ER Reductase that Catalyses the Removal of Non-Native Disulfides and Correct Folding of the LDL-Receptor"/>
        <s v="Collective Patient behaviours derailing ART rool-out in KwaZulu-Natal: Perspectives of Health Care Providers"/>
        <s v="Transcriptomic signatures in cartilage ageing"/>
        <s v="Myeloid related protein induces muscle derived inflammatory mediators in juvenile dermatomyositis"/>
        <s v="Long-term impact of systemic bacterial infection on the cerebral vasculature and microglia. "/>
        <s v="Geographical access to care at birth n Ghana: a barrier to safe motherhood"/>
        <s v="Detailed interrogation of trypanosome cell biology via differential organelle staining and automated image analysis"/>
        <s v="The physical capability of community-based mend and women from a British cohort: the European Prospective Investigation into Cancer (EPIC)-Norfolk study"/>
        <s v="Patterns of prokaryotic lateral gene transfers affecting parasitic microbial eukaryotes"/>
        <s v="Trichomonas vaginalis vast BspA-like gene family: evidence for functional diversity from sructural organization and transcriptomics"/>
        <s v="Enhancing the utility of Proteomics Signature Profiling (PSP) with Pathway Derived Subnets (PDSs), performance analysis and specialised ontologies"/>
        <s v="Advances in genome-wide RNAi cellular screens: a case study using the Drosophila JAK/STAT pathway"/>
        <s v="Transcriptional adaptation of pneumococci and human pharyngeal cells in the presence of a virus infection."/>
        <s v="Phenotypic, genomic, and transcriptional characterization of Streptococcus pneumonia interacting with human pharyngeal cells."/>
        <s v="Community groups as 'critical enablers' of the HIV response in Zimbabwe"/>
        <s v="The development of a lay health worker delivered collaborative community based intervention for people with schizophrenia in India "/>
        <s v="Endotoxaemia is common in children with Plasmodium falciparum malaria"/>
        <s v="The proportions of people living with HIV in low and middle-income countries who test tuberculin skin test positive using either ...."/>
        <s v="The receptive versus current risks of Plasmodium falciparum transmission in Northern Namibia: implications for elimination."/>
        <s v="Taking ethical photos of children for medical and research purposes in low-resource settings: an exploratory qualitative study"/>
        <s v="Maternal and offspring fasting glucose and type 2 diabetes-associated genetic variants and cognitive function at age 8: a Mendelian randomization study in the Avon Longitudinal Study of Parents and Children"/>
        <s v="Correlation of automated IMT and BMI in an image database from India on a very low resolution carotid ultrasound."/>
        <s v="Associations between selected immune-mediated diseases and tuberculosis: record-linkage studies"/>
        <s v="Genetic environmental and stochastic factors in monozygotic twin discordance with a focus on epigenetic differences"/>
        <s v="HIV-associated tuberculosis: relationship between disease severity and the sensitivity of new sputum-based and urine-based diagnostic assays"/>
        <s v="Sub-inhibitory concentrations of some antibiotics drive diversification of Pseudomonas aeruginosa populations in artificial sputum medium"/>
        <s v="Multiple tandem splicing silencer elements suppress aberrant splicing within  the long exon 26 of the human Apolipoprotein B gene"/>
        <s v="Risk of fractures in patients with multiple sclerosis: record-linkage study"/>
        <s v="Steerable-filter based quantification of axonal populations at the developing optic chiasm reveal significant defects in Slit2(-/-) as well as Slit1(-/-)Slit2(-/-) embryos."/>
        <s v="A retrospective study of Human Immunodeficincy Virus transmission mortality and loss to follow-up among infants in the first 18 months of life in prevention of mother-t-child transmission programme in an urban hospital in KwaZulu-Natal South Africa"/>
        <s v="Rates of undiagnosed attention deficit hyperactivity disorder in London drug and alcohol detoxification units"/>
        <s v="Detecting depression among adolescents in Santiago, Chile: sex differences"/>
        <s v="Implementation of an educational intervention to improve hand washing in primary schools: process evaluation within a randomised controlled trial"/>
        <s v="Social acceptability and perceived impact of a community-led cash transfer programme in Zimbabwe"/>
        <s v="The role of community conversations in facilitating local HIV competence: Case study from rural Zimbabwe"/>
        <s v="Tuberculosis and poverty: the contribution of patients costs in sub-Saharan Africa - a systematic review"/>
        <s v="Maternal HIV disclosure to HIV- uninfected children in rural South Africa: a pilot study of family-based intervention"/>
        <s v="Older HIV-infected individuals present late and have a higher mortality: Brighton UK cohort study"/>
        <s v="The effectiveness of mental health promotion interventions for young people in low and middle income countries: a systematic review."/>
        <s v="Intimate partner violence against women during and after pregnancy: a cross-sectional study in Mumbai slums"/>
        <s v="Do accurate HIV and antiretroviral therapy knowledge and previous testing experiences increase the uptake o ...."/>
        <s v="Alcohol assessment and feedback by e-mail for university student hazardous and harmful drinkers: study protocol for the AMADEUS-2 randomised controlled trials."/>
        <s v="Education is associated with lower levels of abdominal obesity in women with a non-agricultural occupation: an interaction study using China's Four Provinces survey"/>
        <s v="Association between legume intake and self-reported diabetes among adult men and women in India."/>
        <s v="Evidence of improving antiretroviral therapy treatment delays: an analysis of eight years of programmatic outcomes in Blantyre, Malawi"/>
        <s v="Effectiveness of alcohol brief intervention delivered by community pharmacists: study protocol of a two-arm randomised controlled trial."/>
        <s v="Prevalence of schistosome antibodies and hepatosplenic signs and symptoms among patients from Kaoma, Western Province, Zambia"/>
        <s v="Prevalence of porcine cysticercosis and associated risk factors in Homa Bay District, Kenya"/>
        <s v="The significance of alternative transcripts for Caenerhabditis elegans transcription factor genes based on expression pattern analysis"/>
        <s v="Detection of BK virus in urine from renal transplant subjects by mass spectrometry"/>
        <s v="Cost and cost effectiveness of long-lasting insecticide-treated bed nets - a model-based analysis"/>
        <s v="Early embryonic determination of the sexual dimorphism in segment number in geophilomorph centipedes"/>
        <s v="The genome and transcriptome of the enteric parasite Entamoeba invadens, a model for encystation"/>
        <s v="The fine-scale architecture of structural variants in 17 mouse genomes."/>
        <s v="The multidrug-resistant PMEN1 pneeumococcus is a paradigm for genetic success"/>
        <s v="Identification and Functional Validation of HPV-mediated Hypermethylation in Head and Neck Squamous Cell Carcinoma"/>
        <s v="Targeted next-generation sequencing of head and neck squamous cell carcinoma identifies novel genetic alterations in HPV+ and HPV- tumors"/>
        <s v="Absenteeism amongst health workers - developing a typology to support empiric work in low-income countries and characterizing reported associations."/>
        <s v="Human resources needs for universal access to antiretroviral therapy in South Africa: A time-motion study"/>
        <s v="Designing a theory-informed, contextually appropriate intervention strategy to improve delivery of pediatric services in Kenyan hospitals."/>
        <s v="Socio-economic position and childhood multimorbidity: a study using linkage between the Avon Longitudinal Study of Parents and Children and the General Practice Research Database"/>
        <s v="Do predictors of change differ for moderate and vigorous intensity physical activity and for weekdays and weekends? A longitudinal analysis"/>
        <s v="Developing and testing a street audit tool using Google Street View to measure environmental supportiveness for physical activity"/>
        <s v="Comparing the accuracy of two secondary food environment data sources in the UK across socio-economic and urban/rural divides"/>
        <s v="USRCAT: Ultrafast Shape Recognition with pharmacophoric constraints"/>
        <s v="TLR-4 ligation of dendritic cells is sufficient to drive pathogenic T cell function in experimental autoimmune encephalomyelitis"/>
        <s v="Evaluation of seven common lipid associated loci in a large indian sib pair study"/>
        <s v="Artemisinin resistance in rodent malaria - mutation in the AP2 adaptor u-chain suggest involvment of endocytos is and membrane protein trafficking"/>
        <s v="Urbanization and the global malaria recession"/>
        <s v="Funding for Malaria control 2006-2010: A comprehensive global assessment"/>
        <s v="Sub-optimal delivery of intermittent preventive treatment for malaria in pregnancy in Nigeria: influence of provider factors."/>
        <s v="Tools for mass screening of G6PD deficiency: validation of the WSTB/1-methoxy-PMS enzymatic assay in Uganda."/>
        <s v="Measurement of Plasmodium falciparum transmission intensity using serological cohort data from Indonesian schoolchildren"/>
        <s v="Rationale for short course primaquine in Africa to interrupt malaria transmission"/>
        <s v="Shifts in malaria vector species composition and transmission dynamics along the Kenyan coast over the past 20 years"/>
        <s v="The effect of an anti-malarial subsidy programme on the quality of service provision of artemisinin-based combination therapy in Kenya: a cluster-randomized, controlled trial."/>
        <s v="Identification of key structural elements for neuronal calcium sensor-1 function in the regulation of the temperature-dependency of locomotion in C. elegans"/>
        <s v="Weaker control of the electrical properties of cerebellar granule cells by tonically active GABAA receptors in the Ts65Dn mouse model on Down's syndrome"/>
        <s v="Galanin-expression and galanin-dependent sensory neurons are not required for itch"/>
        <s v="Nutritional status of young children in Mumbai slums: a follow-up anthropometric study"/>
        <s v="Brittle cornea syndrome: Recognition molecular diagnosis and management"/>
        <s v="SURF1 deficiency: a multi-centre natural history"/>
        <s v="The role of Anopheles arabiensis and Anopheles constant in indoor and outdoor malaria transmission in Taveta District, Kenya"/>
        <s v="Stability and change in the distribution of cytospecies of the Simulium damnosum complex (Diptera: Simuliidae) over forty years from 1971 to 2011 in southern Ghana from 1971 to 2011"/>
        <s v="Monitoring and evaluating the impact of national schoolbased deworming in Kenya."/>
        <s v="Walking and cycling to work despite reporting an unsupportive environment: insights from a mixed-method exploration of resilience"/>
        <s v="Can spirometric norms be set using pre- or post- bronchodilator test results in older people?"/>
        <s v="Neutrophil adhesion molecules in experimental rhinovirus infection in COPD"/>
        <s v="Sputum mediator profiling and relationship to airway wall geometry imaging in severe asthma"/>
        <s v="The impact of a novel molecular TB diagnostic system in patients at high risk of TB mortality in rural South Africa."/>
        <s v="Lovastatin for adult patients with dengue: protocol for a randomised controlled trial."/>
        <s v="Cluster randomised trial in the general practice research database: 2. Secondary prevention after first stroke (eCRT STUDY): study protocol for a randomised controlled trial"/>
        <s v="Community resource centres to improve the health of women and children in Mumbai slums: study protocol for a cluster randomized controlled trial"/>
        <s v="Evualation of the impact of immediate versus WHO recommendations-guided ART initiation on HIV incidence. "/>
        <s v="Understanding foot-and-mouth disease virus transmission biology: identification of the indicators of infectiousness"/>
        <s v="Label-free quantitative proteomics reveals regulation of interferon-induced protein with tetratricopeptide repeats 3 (IFIT3) and 5'-3'-exoribonuclease 2 (XRN2) during respiratory syncytial virus infection."/>
        <s v="GABA binding to an insect GABA receptor: a molecular dynamics and mutagenesis study"/>
        <s v="Single-molecule observation of the induction of k-turn RNA structure on binding L7Ae protein"/>
        <s v="Aggregation modulators interfer with membrane interactions of Beta2 microglobulin fibrils"/>
        <s v="Novel H6PDH mutations in two girls with premature adrenarche"/>
        <s v="Stress-dependent and gender-specific neuroregulatory roles of the apelin receptor in the hypothalamic-pituitary-adrenal axis response to acute stress"/>
        <s v="Stable conditional expression and effect of C/EBPÎ²-LIP in adipocytes using the pSLIK system"/>
        <s v="A SULT2A1 genetic variant identified by GWAS as associated with low serum"/>
        <s v="Influence of energy balance on the somatotrophic axis and matrix metalloproteinase expression in the endometrium of the postpartum dairy cow"/>
        <s v="What causes attention deficit hyperactivity disorder ?"/>
        <s v="Sleep patterns in children with autistic spectrum disorders: a prospective cohort study"/>
        <s v="Â Psychometric profile of children with auditory processing disorder (APD) and children with dyslexia"/>
        <s v="Near-infrared transillumination photography to detect anterior uveal melanomas through Black IOLs"/>
        <s v="Study protocol for a randomised controlled double-blinded trial of the dose-dependent efficacy and safety of primaquine  for clearance of gametocytes in children with uncomplicated falciparum malaria in Uganda."/>
        <s v="Heat and risk of myocardial infarction: hourly level case-crossover analysis of MINAP database"/>
        <s v="Completeness and diagnostic validity of recording acute myocardial infarction events in primary care, hospital care, disease registry, and national mortality records: cohort study."/>
        <s v="Estimating the relative contribution of parasitic infections and nutrition for anaemia among school-aged children in Kenya."/>
        <s v="Orlistat and the risk of acute liver injury: a self-controlled case-series study in UK general practice research database."/>
        <s v="Use of risk assessment instruments to predict violence &amp; antisocial behavior in 73 samples involving 24,827 people; systematic review and meta-analysis"/>
        <s v="Could NICE guidance on the choice of blood pressure lowering drugs be simplified? "/>
        <s v="Pragmatic randomised trials using routine electronic health records: putting them to the test."/>
        <s v="Improving vascular health: are pills the answer?"/>
        <s v="Translating genomics into improved healthcare."/>
        <s v="Weekend Admission as an Independent Predictor of Mortality: An analysis of Scottish Hospital Admissions"/>
        <s v="Development of an economic evaluation of diagnostic strategies: the case of monogenic diabetes"/>
        <s v="The Small Eye Phenotype in the EPIC-Norfolk Eye Study: Prevalence and Visual Impairment in Microphthalmos and Nanophthalmos"/>
        <s v="How active are our children? Findings from the Millennium Cohort Study"/>
        <s v="Predictors of non-response in a uk-wide cohort study of children's accelerometer-determined physical activity using postal methods"/>
        <s v="A qualitative study comparing experiences of the surgical safety checklist in hospitals in high- and low-income countries"/>
        <s v="The EPIC-Norfolk Eye Study: rationale, methods and a cross-sectional analysis of visual impairment in a population-based cohort"/>
        <s v="Cost-effectiveness of HCV case-finding for people who inject drugs via dried blood spot testing in specialist addiction services and prisons"/>
        <s v="Psychosocial and Educational Outcomes of Weight Faltering in Infancy in ALSPAC"/>
        <s v="Culture and behaviour in the English National Health Service: overview of lessons from a large multi-method study"/>
        <s v="Eyescores : An open platform for secure electronic data and photographic evidence  collection in ophthalmological field studies_x000d_"/>
        <s v="In vivo confocal microscopy and histopathology of the conjunctiva in trachomatous scarring and normal tissue: a systematic comparison"/>
        <s v="Opiate substitution treatment and HIV transmission in people who inject drugs: a systematic review and meta-analysis"/>
        <s v="Sexually Transmitted Infections manifestering as proctitis"/>
        <s v="Measurement of faecal calprotectin and lactoferin in inflammatory bowel disease"/>
        <s v="Developing an endoscopic mucosal resection (EMR) service in a district general hospital"/>
        <s v="A basal gradient of Wnt and stem-cell number influences regional tumour distribution in human and mouse intestinal tracts."/>
        <s v="The paradox of NKp46+ NK cells:  drivers of severe HCV-induced pathology but in vivo resistance to IFNa treatment"/>
        <s v="Obese patients after gastric bypass surgery have lower brain hedonic responses to food than after gastric banding"/>
        <s v="South Asians and coronary disease: Is there discordance between effects on incidence and prognosis?"/>
        <s v="Development of a robust protocol for gene expression analysis using formalin-fixed, paraffin-embedded liver transplant biopsy specimens"/>
        <s v="Trajectories of Socioeconomic Inequalities in health, behaviours and academic achievement across childhood and adolescence"/>
        <s v="Socioeconomic inequalities in all-cause mortality inÂ the Czech Republic, Russia, Poland and Lithuania in the 2000s: findings from the HAPIEE study"/>
        <s v="Economic determinants of diet in older adults: systematic review"/>
        <s v="Elective ventilation for organ donation: law, policy and public ethics"/>
        <s v="Moral responsibility for (un)healthy behaviour"/>
        <s v="Combined exome and whole-genome sequencing identifies mutations in ARMC4 as a cause of primary ciliary dyskinesia with defects in the outer dynein arm"/>
        <s v="Can the diagnosis of NF1 be excluded clinically? A lack of Pigmentary findings in families with spinal neurofibromatosis demonstrates a limitation of clinical diagnosis"/>
        <s v="A clinical and family history study of Parkinson's disease in heterozygous glucocerebrosidase mutation carriers"/>
        <s v="The Val158Met COMT polymorphism is a modifier of the age at onset in Parkinson's disease with a sexual dimorphism"/>
        <s v="Olfactory impairment in posterior cortical atrophy"/>
        <s v="The long-term safety and efficacy of bilateral transplantation of human fetal striatal tissue in patients with mild to moderate Huntingdonâ€™s disease"/>
        <s v="The Addenbrooke's cognitive examination for the differential diagnosis and longitudinal assessment of patients with Parkinsonian disorders"/>
        <s v="Flavour identification in frontotemporal lobar degeneration"/>
        <s v="Ideology and Disease Identity: The Politics of Rickets, 1929 - 1982."/>
        <s v="Operator training requirements and diagnostic accuracy of Fibroscan in routine clinical practice"/>
        <s v="Antithrombotic therapy in atrial fibrillation: aspirin is rarely the right choice"/>
        <s v="Cross-sectional survey of treatment practices for urethritis at pharmacies, private clinics and government health facilities in coastal Kenya: many missed opportunities for HIV prevention."/>
        <s v="Trichomonas vaginalis virulence factors: an integrative overview"/>
        <s v="Estimating the resources required in the roll-out of universal access to antiretroviral therapy in Zimbabwe"/>
        <s v="IL-25 drives remodeling in allergic airways disease induced by house dust mite"/>
        <s v="Transient receptor potential channels mediate the tussive response to prostaglandin E2 and bradykinin"/>
        <s v="Metformin reduces airway glucose permeability &amp; hyperglycaemia-induced Staphylococcus aureus load independent of effects on blood glucose"/>
        <s v="Proactive dairy cattle disease control in the UK: veterinary surgeons' involvement and associated characteristics"/>
        <s v="Adding value? : EU governance of organ donation and transplantation"/>
        <s v="Elevated chitin content reduces the susceptibility of Candida species to caspofungin"/>
        <s v="Altered sinoatrial node function and intra-atrial conduction in murine gain-of-function Scn5a+/Î”KPQ hearts suggest an overlap syndrome."/>
        <s v="Growth of Candida albicans celles on the physiologically relevent carbon source, lactate, affects their recognition and phagocytosis by immune cells"/>
        <s v="Resolution of a meningococcal disease outbreak from whole-genome sequence data with rapid web-based analysis methods"/>
        <s v="Distinct roles in autophagy and importance in infectivity of the two ATG4 cysteine peptidases of Leishmania major"/>
        <s v="THE ESCHERICHIA COLI SMC COMPLEX, MUKBEF, SHAPES NUCLEOID ORGANISATION INDEPENDENTLY DNA REPLICATION"/>
        <s v="Critical role for an acidic amino acid region in platelet signalling by the hemITAM (hemi-Immunoreceptor Tyrosine-based Activation Motif) containing receptor CLEC-2 (C-type Lectin receptor-2)"/>
        <s v="Development and evaluation of a next-generation digital PCR diagnostic assay for ocular chlamydia trachomatis infections."/>
        <s v="Triple cysteine module within M-type K+ channels mediates reciprocal channel modulation by nitric oxide and reactive oxygen species"/>
        <s v="The Evolutionary Rewiring of Ubiquitination Targets Has Reprogrammed the Regulation of Carbon Assimilation in the Pathogenic Yeast Candida albicans"/>
        <s v="Who cares? Implications of care-giving and -receiving by HIV-infected or -affected older"/>
        <s v="Writing, printing, speaking: Rhesus blood-group genetics and nomenclatures in the mid-twentieth century"/>
        <s v="Experimental physiology, Everest and oxygen: from the ghastly kitchens to the gasping lung"/>
        <s v="Molecular epidemiology of human campylobacter jejuni shows association between seasonal and international patterns of disease"/>
        <s v="Tracking sickness through social networks Ã¢â‚¬â€œ the practical use of social network mapping in supporting the management of an E.coli O157 outbreak in a primary school in London"/>
        <s v="Pharmacological targets in the ubiquitin system offer new ways of treating cancer, neurodegenerative disorders and infectious diseases."/>
        <s v="Capacity, value neutrality and the ability to consider the future"/>
        <s v="Covariant perfusion patterns provide clues to the origin of cognitive fluctuations and attentional dysfunctional in dementia with Lewy bodies"/>
        <s v="Effects of Maternal Worm Infections and Anthelminthic Treatment during Pregnancy on Infant Motor and Neurocognitive Functioning"/>
        <s v="Stuck in ruins, or up and coming?"/>
        <s v="Pharmacy, money and public health in Dakar."/>
        <s v="Tarmacking in the mellinum city: spatial and temporal  tralectories of empowerment in Kenya."/>
        <s v="The Research Council System and The Politics of Medical and Agricultural Research for the British Colonial Empire 1940-1952"/>
        <s v="A Textbook Pattern? Malarai Eradication and Control, Jamaica 1910-1965"/>
        <s v="International health and the limits of its global influence: Bhutan and the worldwide smallpox eradication"/>
        <s v="Mrs Killer and Dr Crook: birth attendants and birth outcomes in early twentieth century Derbyshire"/>
        <s v="'I've Never Found Doctors to be a Difficult Bunch': Doctors, Managers and NHS Reorganisations in Manchester and Salford, 1948-2007"/>
        <s v="Treatment with anthelminthics during pregnancy: what gains and what risks for the mother &amp; child?"/>
        <s v="Screening trematodes for novel intervention targets: a proteomic and immunological comparison of Schistosoma haematobium, Schistosoma bovis and Echinostoma caproni."/>
        <s v="Acquired immune heterogeneity and its sources in human helminth infection."/>
        <s v="Target-Based drug discovery for human African Trypanosomiasis: Selection of Molecular Target and Chemical Matter"/>
        <s v="Determination of antiprotozoal drug mechanisms by metabolomics approaches"/>
        <s v="Trichuris muris research revisited: A journey through time"/>
        <s v="Patientsâ€™ beliefs about the causes, persistence and control of psychotic experiences predict take-up of effective cognitive behaviour therapy for psychosis"/>
        <s v="The methods and outcomes of cultural adaptations of psychological treatments for depressive disorder."/>
        <s v="Depression is related to an absence of optimistically biased belief about future life events"/>
        <s v="Reduced parahippocampal cortical thickness in subjects at ultra-high risk for psychosis"/>
        <s v="Atypical Interference effect of action observation in autism spectrum conditions"/>
        <s v="Prevalence and risk factors for self-reported diabetes among adult men and women in India: findings from a national cross-sectional survey."/>
        <s v="Maternal HIV infection and other factors associated with growth outcomes of HIV-uninfected infants in Entebbe, Uganda"/>
        <s v="A Comparison of the Clinical Characteristics of Women with Recurrent Major Depression with and without Suicidal Symptomolgy"/>
        <s v="Leisure, economy and colonial urbanism: Darjeeling, 1835-1930"/>
        <s v="Masking within and across visual dimensions: Psychophysical evidence for perceptual segregation of color and motion"/>
        <s v="Intra and interhemispheric connectivity between face-selective regions in the human brain"/>
        <s v="ELAC2 mutations cause a mitochondrial RNA processing defect associated with hypertrophic cardiomyopathy"/>
        <s v="Rebuilding pluripotency from primordial germ cells"/>
        <s v="Analysis of Body Composition in Individuals With High Bone Mass Reveals a Marked Increase in Fat Mass in Women But Not Men"/>
        <s v="Acute CD8 Tcell response tat select for escape variants are needed to control live attenuted SIV"/>
        <s v="Quantifying losses from the care pathway for people living with infection in sub-Saharan Africa."/>
        <s v="Autoregulation of TDP-43 mRNA levels involves interplay between transcription, splicing and alternative polyA site selection"/>
        <s v="Brr2p-mediated conformational rearrangements in the spliceosome during activation and substrate repositioning"/>
        <s v="Copy number variation leads to considerable diversity for B but not A haplotypes of the human KIR genes encoding NK cell receptors"/>
        <s v="Differentially expressed, variant U1 snRNAs regulate gene expression in human cells"/>
        <s v="The medial dorsal thalamic nucleus and the medial prefrontal cortex of the rat function together to support associative recognition and recency but not item recognition"/>
        <s v="Schema-driven facilitation of new hierarchy learning in the transitive inference paradigm"/>
        <s v="Kinetic analysis of pre-ribosome structure in vivo"/>
        <s v="The association of an La module with the PABP-interacting motif PAM2 is a recurrent evolutionary process that led to the neofunctionalization of La-related proteins"/>
        <s v="C-type lectin-like receptors of the Dectin-1 cluster: ligands and signalling pathways"/>
        <s v="Obesity is positively associated with dehydroepiandrosterone sulfate concentrations at 7 y in Chilean children of normal birth weight."/>
        <s v="DNA methylation potential: dietary intake and blood concentrations of one-carbon metabolites and cofactors in rural African women"/>
        <s v="Definition of RNA Polymerase ii CoTC Terminator Elements in the Human Genome"/>
        <s v="Localization-Dependent and -Independent Roles of SLX4 in Regulating Telomeres"/>
        <s v="Tcf15 primes pluripotent cells for deifferentiation"/>
        <s v="A role for cytosolic fumarate hydratase in urea cycle metabolism and renal neoplasia."/>
        <s v="Structure of a pestivirus envelope glycoprotein e2 clarifies its role in cell entry"/>
        <s v="Inhibition of mitochondrial aconitase by succination in fumarate hydratase deficiency."/>
        <s v="c-Myc Induced Sebaceous Gland Differentiation is Controlled by an Androgen Receptor/p53 Axis"/>
        <s v="The 5S RNP couples ribosome biogenesis to the home"/>
        <s v="How to design a genetic mating scheme: a basic training package for Drosophila genetics"/>
        <s v="Distinct regulation of Mlh1p heterodimers in meiosis and mitosis in Saccharomyces cerevisae"/>
        <s v="Estimating selection coefficients in spatially structured populations from time series data of allele frequencies."/>
        <s v="Chronic Exposure to Plasmodium falciparum Is Associated with Phenotypic Evidence of B and T Cell Exhaustion"/>
        <s v="MitochondrialÂ superoxide generation enhances P2X7R-mediated loss of cell surface CD62L on naive human CD4+ T lymphocytes."/>
        <s v="Candida albicans primes the Toll-like receptor cytokine responses through a dectin-1/Ref-1-mediated pathway"/>
        <s v="Genetic variants influencing biomarkers of nutrition are not associated with cognitive capability in middle-aged and older adults"/>
        <s v="CTLA-4 controls the thymic development of both conventional and regulatory T cells through modulation of the TCR repertoire"/>
        <s v="SGTA antagonizes BAG6-mediated protein triage"/>
        <s v="Inositol kinase and its product accelerate wound healing by modulating calcium levels, Rho GTPases, and F-actin assembly"/>
        <s v="Analysis of Synthetic Lethality Reveals Genetic Interactions Between the GTPase Snu114p and snRNAs in the Catalytic Core of the Saccharomyces cerevisiae Spliceosome"/>
        <s v="GRB2-Mediated Recruitment of THEMIS to LAT Is Essential for Thymocyte Development"/>
        <s v="Parent support and parent mediated behaviours are associated with children's sugary beverage consumption"/>
        <s v="The epidemiology of delirium: challenges and opportunities for population studies"/>
        <s v="Mutations in ANO3 cause dominant cranio-cervical dystonia: ion channel implicated in pathogenesis"/>
        <s v="Mutations in FBXL4 cause mitochondrial encephalopathy and a disorder of mitochondrial DNA maintenance"/>
        <s v="Constitutional mutations in RTEL1 cause severe dyskeratosis congenita"/>
        <s v="LRIG2 Mutations Cause Urofacial Syndrome"/>
        <s v="Physical activity and transitioning to retirement: a systematic review"/>
        <s v="Financial incentives to promote active travel: an evidence review and economic framework"/>
        <s v="Sickle Cell Disease in Africa; a neglected cause of early childhood mortality "/>
        <s v="An expression system for screening of proteins for glycan and protein interactions."/>
        <s v="Metabolic rate and body size are linked with perception of temporal information"/>
        <s v="Faecal avoidance and selective foraging: Do wild mice have the luxury to avoid faeces?"/>
        <s v="Associations of individual, household and environmental characteristics with carbon dioxide emissions from motorised passenger travel"/>
        <s v="The explanatory models and coping strategies for alcohol use."/>
        <s v="Outcomes that matter: a qualitative study with persons with schizophrenia and their primary caregivers in India"/>
        <s v="HGF/c-Met Signaling Promotes Notch3 Activation and Human Vascular Smooth Muscle Cell Osteogenic Differentiation In Vitro"/>
        <s v="Increased expression of fatty acid binding protein 4 and leptin in resident macrophages characterises atherosclerotic plaque rupture"/>
        <s v="Mutations in mitcochondrial ribosomal protein MRPL12 leads to growth retardation, neurological deterioration and mitochondrial translation deficiency"/>
        <s v="Clarifying boundaries of binge eating diorder and pyschiatric comorbidity: a latent sturcture analysis"/>
        <s v="Therapist competence, therapy quality and therapist training"/>
        <s v="Enhanced cognitive behaviour therapy for adolescents with anorexia nervosa"/>
        <s v="Enhanced cognitive behaviour therapy for adolescents with anorexia nervosa: an alternative to family therapy?"/>
        <s v="The telomeric part of the human chromosome 21 from Cstb to Prmt2 is not necessary for the locomotor and short-term memory deficits observed in the Tc1 mouse model of Down syndrome"/>
        <s v="Differential COX-2 induction by viral and bacterial PAMPs: consequences for cytokine and interferon responses and implications for anti-viral COX-2 directed therapies"/>
        <s v="Biochemical characterization of recombinant Candida albicans mannosyltransferases Mnt1, Mnt2 and Mnt5 reveals functions in O- and N-mannan biosynthesis"/>
        <s v="11Î²-Hydroxysteroid dehydrogenase type 1 contributes to the balance between 7-keto- and 7-hydroxy-oxysterolsÂ in vivo"/>
        <s v="The social fabric of the RNA degradosome"/>
        <s v="The hereditary spastic paraplegia protein strumpellin: characterisation in neurons and of the effect of disease mutations on WASH complex assembly and function"/>
        <s v="Serotonin paracrine signalling in tissue fibrosis"/>
        <s v="Mitophagy and Parkinson's disease: the PINK1-parkin link"/>
        <s v="11Î²-Hydroxysteroid dehydrogenase type 1 contributes to the regulation of 7-oxysterol levels in the arterial wall through the inter-conversion of 7-ketocholesterol and 7Î²-hydroxycholesterol."/>
        <s v="COMT Val158Met Genotyp Determines the Direction of Cognitive Effects Produced by Catechol-O-Methyltrasferse Inhibition"/>
        <s v="Neural and behavioural aspects of a novel mu opeid receptor antagonist in binge-eating obese people"/>
        <s v="Counterfactual processing of economic action-outcome alternatives in obsessive-compulsive disorder: further evidence of impaired goal-directed behaviour"/>
        <s v="Enhanced avoidance habit learning in obsessive-compulsive disorder"/>
        <s v="The catechol-O-methyltransferase gene (COMT) and cognitive function from childhood through adolescence_x000d_"/>
        <s v="Incorporation of Paramagnetic, Fluorescent and PET/SPECT Contrast Agents into Liposomes for Multimodal Imaging"/>
        <s v="The Effect of Microgrooved Culture Substrates on Calcium Cycling of Cardiac Myocytes Derived from Human Induced Pluripotent Stem Cells"/>
        <s v="Information coding in vasopressin neurons-The role of asynchronous bistable burst firing."/>
        <s v="The High Bone Mass phenotype is characterised by a combined cortical and trabecular bone phenotype: findings from a pQCT case-control study"/>
        <s v="Male mice housed in groups engage in frequent fighting and show a lower response to additional bone loading than females or individually housed males that do not fight"/>
        <s v="Therapeutic Impact of Low Amplitude High Frequency Whole Body Vibrations on the Osteogenesis Imperfecta Mouse Bone"/>
        <s v="An fMRI Investigation of Posttraumatic Flashbacks"/>
        <s v="Exploring the role of space-defining objects in constructing and maintaining imagined scenes"/>
        <s v="Dissociating frontal regions that co-lateralize with different ventral occipitotemporal regions during word processing"/>
        <s v="Current themes in neuroimaging studies of Reading"/>
        <s v="Fibronectin supports neurite outgrowth and axonal regeneration of adult brain neurons in vitro"/>
        <s v="Electrophysiological evidence for a neural substrate of morphological rule"/>
        <s v="Snail2 promotes osteosarcoma cell motility through remodelling of the actin cytoskeleton and regulates tumor development"/>
        <s v="piRNAs can trigger a multigenerational epigeneitc memory in the gernline of C. elegans"/>
        <s v="Genome sequencing reveals loci under artificial selection that underlie disease phenotypes in the laboratory rat"/>
        <s v="Small-molecule inhibition of BRDT for male contraception, Cell, Elsevier"/>
        <s v="Histone recognition and large-scale structural analysis of the human bromodomain family."/>
        <s v="Mapping the human miRNA interactome by CLASH reveals frequent non-canonical binding"/>
        <s v="TRPchannel lipid specificity and mechanisms of lipid regulation"/>
        <s v="The Salmonella kinase SteC targets MEK to regulate the host actin cytoskeleton"/>
        <s v="Exit from Pluripotency is Gated by Intracellular Redistribution of the bHLH transcription factor Tfe3"/>
        <s v="AMP Is a True Physiological Regulator of AMP-Activated Protein Kinase by Both Allosteric Activation and Enhancing Net Phosphorylation"/>
        <s v="Dynamic Adipocyte Phosphoproteome Reveals Akt Directly Regulates mTORC2"/>
        <s v="Improved insulin sensitivity despite increased visceral adiposity in mice deficient for the immune cell transcription factor T-bet"/>
        <s v="Developmental plasticity inbound by pluripotency and the FUF2Wnt signalling pathways"/>
        <s v="Asymmetric localizatoin of Cdx2mRNA during the first cell fate decision in early mouse development"/>
        <s v="Short telomeres in ESCs lead to unstable differentiation"/>
        <s v="Signalling from the sympathetic nervous system regulates hematopoietic stem cell emergence during embryogenesis"/>
        <s v="Functional roles for myosin 1c in cellular signalling pathways"/>
        <s v="Analysis of substrate specificity and cyclin Y binding of PCTAIRE-1 kinase."/>
        <s v="A Yeast Chemical Genetic Screen Identifies Inhibitors of Human Telomerase"/>
        <s v="Next generation sequencing for neurological diseases: New hope or new hype?"/>
        <s v="Chest radiographic patterns in 75 adolescents with vertically acquired HIV infection."/>
        <s v="Belief-based action prediction in preverbal infants"/>
        <s v="Developmental changes in effects of risk and valence on adolescent decision-making"/>
        <s v="The development of metacognitive ability in adolescence"/>
        <s v="Do infants provide evidence that the mirror system is involv"/>
        <s v="Exploring implicit and explicit aspects of sense of agency"/>
        <s v="Assessing the mechanism of response in the retrosplenial cortex of good and poor navigators"/>
        <s v="Working, declarative and procedural memory in specific language impairment"/>
        <s v="Available processing resources influence encoding-related brain activity before an event"/>
        <s v="The hippocampus extrapolates beyond the view in scenes: an fMRI study of boundary extension"/>
        <s v="Sight and sound out of synch: Fragmentation and renormalisation of audiovisual integration and subjective timing"/>
        <s v="Calcium flashes orchestrate the wound inflammatory response through DUOX activation and hydrogen peroxide release."/>
        <s v="Disrupted Circadian Rhythms in a Mouse Model of Schizophrenia"/>
        <s v="Substrate-borne vibratory communication during courtship in Drosophila melanogaster"/>
        <s v="Neural circuitry underlying Drosophila female post-mating behavioural responses"/>
        <s v="BLOC-3 MUTATED IN HERMANSKY-PUDLAK SYNDROM IS A RAB32/38 GUANINE NUCLEOTIDE EXCHANGE FACTOR"/>
        <s v="Distinct and overlapping roles for AP-1 and GGAs revealed by the 'knocksideways' system"/>
        <s v="NAADP activates two-pore channels on T cell cytolytic granules to stimulate exocytosis and killing"/>
        <s v="Brain structure links loneliness to social perception"/>
        <s v="Vinculin regulates the recruitment and release of core focal adhesion proteins in a force-dependent manner"/>
        <s v="M1 corticospinal mirror neurons and their role in movement suppression during action observation"/>
        <s v="Locomotion Controls Spatial Integration in Mouse Visual Cortex"/>
        <s v="A fovea for pain at the fingertips"/>
        <s v="Analysing connectivity with Granger causality and dynamic causal modelling"/>
        <s v="The asexual cycle of apicomplexan parasites: new findings that raise new questions."/>
        <s v="Updating dopamine reward signals"/>
        <s v="SMCHD1-DEPENDENT &amp; INDEPENDENT PATHWAYS DETERMINE DEVELOPMENT DYNAMICS OF CPG ISLAND METHYLATION ON THE INACTIVE X CHROMOSOME"/>
        <s v="The mechanisms of planar cell polarity, growth and the Hippo pathway: Some known unknowns"/>
        <s v="Chromosome engineering allows the efficient isolation of vertebrate neocentromeres."/>
        <s v="Forkhead transcription factor Fd3F cooperates with Rfx to regulate a gene expression program for mechanosensory cilia specialisation"/>
        <s v="Rab25 and CLIC3 Collaborate to Promote Integrin Recycling from Late Endosomes/Lysosomes and Drive Cancer Progression"/>
        <s v="Changes in Ect2 Localization Couple Actomyosin-Dependent Cell Shape Changes to Mitotic Progression"/>
        <s v="Molecular basis for recognition of dilysine trafficking motifs by COPI"/>
        <s v="The Neuropilin 1 Cytoplasmic Domain Is Required for VEGF-A-Dependent Arteriogenesis"/>
        <s v="Brat promotes stem cell differentiation via control of a bistable switch that restricts BMP signaling"/>
        <s v="Autoregulatory feedback controls sequential action of cis-regulatory modules at the brinker locus"/>
        <s v="Daughter cell identity emerges from the interplay of Cdc42, septins, and exocytosis "/>
        <s v="Hec1-dependent cyclin B2 stabilisation regulates the G2-M transition and early prometaphase in mouse oocytes"/>
        <s v="Syndecan-4 phosphorylation is a control point for integrin recycling"/>
        <s v="The influence of reading ability on subsequent changes in verbal IQ in the teenage years"/>
        <s v="Predicting IQ change from brain structure: A cross-validation study"/>
        <s v="Comparison of a Frozen Human Foreskin Fibroblast Cell Assay to an Enzyme Immunoassay and Toxigenic Culture for the Detection of Toxigenic Clostridium difficile"/>
        <s v="Age related changes in microglial phenotype vary between CNS regions: grey versus white matter differences."/>
        <s v="The role of self-structure and self-certainty in social anxiety"/>
        <s v="Birth status, childgrowth nd adult outcomes in low and middle income countries"/>
        <s v="Transformation of a plasmid-free, genital tract isolate of Chlamydia trachomatis with a plasmid vector carrying a deletion in CDS6 revealed that this gene regulates inclusion phenotype"/>
        <s v="Are slum dwellers at heightened risk of HIV infection than other urban residents? Evidence from population-based HIV prevalence surveys in Kenya"/>
        <s v="Clinician and service user perceptions of implementing contingency management: A focus group study"/>
        <s v="Effects of relative weight gain and linear growth during early life on adult health and human capital in countries of low and middle income: findings from five birth cohort studies"/>
        <s v="Family influence and psychiatric care: physical treatments in Devon mental hospitals, c. 1920 to the 1970s"/>
        <s v="Understanding life together: a brief history of collaboration in biology"/>
        <s v="Assessing hippocampal functional reserve in temporal lobe epilepsy: A multi-voxel pattern analysis of fMRI data"/>
        <s v="Vinculin, an adapter protein in control of cell adhesion signalling"/>
        <s v="Array Comparative Genomic Hybridization: Results from an adult population with drug-resistant epilepsy and co-morbidities"/>
        <s v="The internet is parents main source of information about psychiatric manifestationsof 22q11.2 deletion syndrome"/>
        <s v="Systematic Review and Meta Analysis of Serotonin Transporter Genotype and Discontinuation from Antidepressant Treatment"/>
        <s v="Perturbation of invadolysin disrupts cell migration in zebrafish (Danio rerio)"/>
        <s v="Ccl2, Cx3r1 and Ccl2/Cx3cr1 chemokine deficiencies are not sufficient to cause age-related retinal degeneration"/>
        <s v="Gene Set Control Analysis (GSCA) predicts haematopoietic control mechanisms from genome-wide transcription factor binding data"/>
        <s v="The late response of rat subependymal zone stem and progenitor cells to stroke is restricted to directly affected areas of their niche"/>
        <s v="ErbB1 epidermal growth factor receptor is a valid target for reducing the effects of multiple inhibitors of axonal regeneration"/>
        <s v="Development of a multiplex PCR assay for simultaneous detection of Theileria annulata, Babesia bovis and Anaplasma marginale in cattle"/>
        <s v="Cell density-dependent ectopic expression in bloodstream form Trypanosoma brucei"/>
        <s v="Ca2+-calmodulin inhibits tail-anchored protein insertion into the mammalian endoplasmic reticulum membrane"/>
        <s v="Sialic acids acquired by Pseudomonas aeruginosa are involved in reduced complement deposition and siglec mediated host-cell recognition."/>
        <s v="Structural and functional evidence for a substrate exclusion mechanism in mammalian tolloid like-1 (TLL-1) proteinase"/>
        <s v="IFNÎ² autocrine feedback is required to sustain TLR induced production of MCP-1 in macrophages"/>
        <s v="Concerted action of the PHD, chromo and motor domains regulates the human chromatin remodelling ATPase CHD4."/>
        <s v="'CD248 expression on mesenchymal stromal cells is required for post-natal and infection-dependent thymus remodelling and regeneration"/>
        <s v="Crystal structure of human angiogenin with an engineered loop exhibits conformational flexibility at the functional regions of the molecule."/>
        <s v="Is early age at menarche a risk factor for endometriosis? A systematic review and meta-analysis of case-control studies."/>
        <s v="Impact of endometriosis on quality of life and work productivity: a multicenter study across ten countries."/>
        <s v="Developing symptom-based predictive models of endometriosis as a clinical screening tool: results from a multicenter study."/>
        <s v="S[+]apomorphine is a CNS penetrating activator of the Nrf2-ARE pathway with activity in mouse and patient fibroblast models of amyotrophic lateral sclerosis"/>
        <s v="Expression and secretion of Aspergillus fumigatus proteases is regulated in response to different protein substrates"/>
        <s v="Species-specific PCR to describe local-scale distributions of four cryptic species in the Penicillium chrysogenum complex"/>
        <s v="Intestinal Dendritic Cells Specialize to Activate Transforming Growth Factor-Î² and Induce Foxp3+ Regulatory T Cells via Integrin Î±vÎ²8"/>
        <s v="Identification of multiple binding sites for the THAP domain of the Galileo transposase in the long terminal inverted-repeats"/>
        <s v="Dissecting the mechanisms responsible for the multiple insecticide resistance phenotype in Anopheles gambiae s.s., M form, from VallÃ©e de Kou, Burkina Faso"/>
        <s v="Identification of a SLC19A2 nonsense mutation in Persian families with thiamineresponsive megaloblastic anemia"/>
        <s v="Gene therapy for PIDs: Progress, pitfalls and prospects"/>
        <s v="Determinants and spatial patterns"/>
        <s v="Is the environmental setting associated with the intensity and duration of childrenâ€™s physical activity? Findings from the SPEEDY GPS study"/>
        <s v="Regulation of TGFbeta in the immune system: an emerging role for integrins and dendritic cells"/>
        <s v="The Transcription Factor STAT-1 Couples Macrophage Synthesis of 25-Hydroxycholesterol to the Interferon Antiviral Response"/>
        <s v="Dysregulated Hematopoietic Stem and Progenitor Cell Activity Promotes Interleukin-23-Driven Chronic Intestinal Inflammation"/>
        <s v="Sources of heterogeneity in human monocyte subsets"/>
        <s v="The emergence and maintenance of sickle cell hotspots in the mediterranean"/>
        <s v="Flow cytometry-assisted rapid isolation of recombinant Plasmodium berghei parasites exemplified by functional analysis of aquaglyceroporin."/>
        <s v="Treatment of schistosomiasis in African infants and preschool-aged children: downward extension and biometric optimisation of the current praziquantel dose pole"/>
        <s v="Functional expression of TcoAT1 reveals it to be a P1-type nucleoside transporter with no capacity for diminazene uptake"/>
        <s v="Mapping the distribution of the main host for plague in a complex landscape in Kazakhstan: An object-based approach using SPOT-5 XS, Landsat 7 ETM+, SRTM and multiple Random Forests"/>
        <s v="Lipidomic profiling in Crohn's disease: Abnormalities in phosphatidylinositols, with preservation of ceramide, phosphatidylcholine and phosphatidylserine composition"/>
        <s v="Mortality from Ischaemic Heart Disease by Country, Region, and Age: Statistics from World Health Organisation and United Nations data"/>
        <s v="Defining cardiac adaptations and safety of endurance training in patients with m.3243A&gt;G-related mitochondrial disease"/>
        <s v="Cardioprotective SUR2A promotes stem cell properties of cardiomyocytes"/>
        <s v="Proteome analysis of the Theileria annulata schizont"/>
        <s v="Structural Basis for ASPP2 Recognition by the Tumor Suppressor p73."/>
        <s v="The structural biology of oestrogen metabolism."/>
        <s v="Predictors of maternal psychological distress in rural India: A cross-sectional community-based study"/>
        <s v="The effects of postnatal maternal depression and anxiety on the processing of baby faces"/>
        <s v="Healthcare costs of paternal depression in the postnatal period"/>
        <s v="Prevalence and correlates of depression among HIV- infected and -affected older people in rural South Africa"/>
        <s v="Functional KCa3.1 K+ channels are required for human fibrocyte migration"/>
        <s v="CRACM/ Orai ion channel expression and function in human lung mast cells"/>
        <s v="Inflammation in common variable immunodeficiency is associated with a distinct CD8(+) response to cytomegalovirus"/>
        <s v="Prenatal alcohol exposure and childhood atopic disease: a Mendelian randomization approach"/>
        <s v="Reduced type I interferon production by dendritic cells and weakened antiviral immunity in patients with Wiskott-Aldrich syndrome protein deficiency"/>
        <s v="Food and social complexity at Ã‡ayÃ¶nÃ¼ Tepesi, southeastern Anatolia: Stable isotope evidence of differentiation in diet according to burial practice and sex in the early Neolithic"/>
        <s v="Organic geochemical analysis of archaeological medicine pots from Northern Ghana. The multi-functionality of pottery"/>
        <s v="Contextualisation in the Revised Dual Representation Theory of PTSD"/>
        <s v="Imagery in the aftermath of viewing a traumatic film: Using cognitive tasks to modulate the development of involuntary memory"/>
        <s v="Cognitive behavioural treatment of insomnia in patients with persecutory delusions: a pilot trial   "/>
        <s v="Systematic Reveiw of the Hawthorn effect: New concepts are  ...."/>
        <s v="Ecological and taxonomic variations among human RNA viruses"/>
        <s v="Extensive diversification is a common feature of Pseudomonas aeruginosa populations during respiratory infections in cystic fibrosis"/>
        <s v="Gamma H2AX+CD8+ T-lymphocytes cannot respond to Interferon-alpha, Il-2 or Il-6 in chronic hepatitis C virus infection"/>
        <s v="Pathogenesis of FOLFOX induced sinisoidal obstruction syndrome in murine chemotherapy model"/>
        <s v="The making of urban â€˜healtheriesâ€™: Lord Brabazon and the transformation of cemeteries and burial grounds in late-Victorian East London"/>
        <s v="Evaluation of surveillance for surgical site infections in Thika Hospital, Kenya"/>
        <s v="The prevalence of cryptococcal antigenemia in newly diagnosed HIV patients in a Southwest London cohort"/>
        <s v="Frequency distribution analysis of activation times and regional fibrosis in murine Scn5a+/- hearts: the effects of ageing and sex "/>
        <s v="Selective Deactivation of Serum IgG: A General Strategy for the Enhancement of Monoclonal Antibody Receptor Interactions"/>
        <s v="Sequence-specific, RNA-protein interactions overcome electrostatic barriers preventing assembly of Satellite Tobacco Necrosis Virus coat protein"/>
        <s v="A â€œmechanisticâ€ explanation of the multiple helical forms adopted by bacterial flagellar filaments"/>
        <s v="Structural basis of substrate binding in WsaF"/>
        <s v="A Comparison of Automated Anatomical-Behavioural Mapping Methods in a Rodent Model of Stroke"/>
        <s v="Registration of Challenging Pre-clinical Brain Images"/>
        <s v="Examining multiple parenting behaviours on young childrenâ€™s dietary fat consumption"/>
        <s v="Persistent unexplained congenital clitoromegaly in females born extremely premature"/>
        <s v="Cleaning up the masses: Exclusion lists to reduce contamination with HPLC-MS/MS."/>
        <s v="Quantitative cross-linking/mass spectrometry using isotope-labelled cross-linkers."/>
        <s v="From SPINE to SPINE-2 complexes and beyond"/>
        <s v="Cells under siege: Viral glycoprotein interactions at the cell surface"/>
        <s v="How vaccinia virus has evolved to subvert the host immune response"/>
        <s v="Automation of large scale transient protein expression in mammalian cells"/>
        <s v="Recording information on protein complexes in an information management system"/>
        <s v="xtalPiMS: A PiMS-based web application for the management and monitoring of crystallization trials"/>
        <s v="Cryo-electron tomography and 3-D analysis of the intact flagellum in trypanosoma brucei"/>
        <s v="A method to achieve homogeneous dispersion of large transmembrane complexes within the holes of carbon films for electron cryomicroscopy"/>
        <s v="Irritable Mood as a Symptom of Depression in Youth: Prevalence, Developmental, and Clinical Correlates in the Great Smoky Mountains Study"/>
        <s v="The Relationship Between Metabolic Risk Factors and Incident Cardiovascular Disease in Europeans, South Asians, and African Caribbeans"/>
        <s v="The m.3291T&gt;C mt-tRNA mutation is definitely pathogenic and causes multisystem mitochondrial disease"/>
        <s v="The factors influencing car use in a cycle-friendly city: the case of Cambridge"/>
        <s v="A plate-based high-throughput assay for virus stability and vaccine formulation."/>
        <s v="Herpes simplex virus 1 targets the murine olfactory neuroepithelium for host entry"/>
        <s v="Glycoprotein B cleavage is important for murid herpesvirus 4 to infect myeloid cells"/>
        <s v="Global trends in antiretroviral resistance in treatment-naive individuals with HIV after rollout of antiretroviral treatment in resource-limited settings: a global collaborative study and meta-regression analysis"/>
        <s v="Managing Severe infection in infancy in resource poor settings "/>
        <s v="Stroke risk factors within an incident population in urban and rural Tanzania: A prospective, community based case control study"/>
        <s v="Efficacy of RTS,S malaria vaccines: individual-participant pooled analysis of phase 2 data."/>
        <s v="Understanding the science-learning environment:  a genetically sensitive approach"/>
        <s v="Understanding the transmission dynamics of respiratory syncytial virus using multiple time series and nested models."/>
        <s v="An experimental model for studying the biomechanics of embryonic tendon: Evidence that the development of mechanical properties depends on the actinomyosin machinery"/>
        <s v="Synthesis of embryonic tendon-like tissue by human marrow stromal/mesenchymal stem cells requires a three-dimensional environment and transforming growth factor b3"/>
        <s v="The cell biology of suturing tendons"/>
        <s v="Age at natural menopause in three Central and Eastern European urban populations: the HAPIEE study"/>
        <s v="Assessment of candidate ocular biomarkers of ageing in a South African adult population: relationship with chronological age and systemic biomarkers."/>
        <s v="Ocular parameters of biological ageing in HIV infected individual."/>
        <s v="Dectin-1 plays a redundant role in the immunomodulatory activities of  glucanrrich ligands in vivo"/>
        <s v="The role of cGMP signalling in regulating life cycle progression of plasmodium"/>
        <s v="Sirtuins of parasitic protozoa: in search of function(s)"/>
        <s v="Periconceptional changes in maternal exposure to sewage sludge chemicals disturbs fetal thyroid gland development in sheep "/>
        <s v="Translational repression controls temporal expression of the Plasmodium berghei LCCL protein complex."/>
        <s v="Conformational co-dependence between plasmodium berghai LCCL proteins promotes complex  formation and stability"/>
        <s v="Endocrine disorders in mitochondrial disease"/>
        <s v="Ghrelin and cannabinoids require the Ghrelin receptor to affect cellular energy metabolism"/>
        <s v="FGF signalling through Fgfr2 isoform IIIb regulates adrenal cortex development "/>
        <s v="FULL-LENGTH RECMBINANT PLASMODIUM  VAR2CSA BINDS SPECIFICALLY TO CSPG AND INDUSES POTENT PARASITE ADHESION-BLOCKING ANTIBODIES"/>
        <s v="Endoplasmic reticulum thiol oxidase deficiency leads to ascorbic acid depletion and non-canonical scurvy in mice"/>
        <s v="Bax Exists in a Dynamic Equilibrium between the Cytosol and Mitochondria to Control Apoptotic Priming"/>
        <s v="Kinetochores coordinate pericentromeric cohesion and early DNA replication by Cdc7-Dbf4 kinase recruitment."/>
        <s v="Identification and Functional Characterization of FMN2, a Regulator of the Cyclin-Dependent Kinase Inhibitor p21"/>
        <s v="Retinal thinning in Gaucher disease patients and carriers: results of a pilot study"/>
        <s v="Antigen processing and presentation: evolution from a bird's eye view"/>
        <s v="A tale of two tumours: comparison of the immune escape strategies of contagious cancers"/>
        <s v="A novel post-transcriptional role for ubiquitin in the differential regulation of MHC class I allotypes"/>
        <s v="Adaptin evolution in kinetoplastids and emergence of the variant surface glycoprotein coat in African trypanosomatids"/>
        <s v="Expressing the human proteome for affinity proteomics: optimising expression of soluble protein domains and in vivo biotinylation. _x000d_"/>
        <s v="A touch screen-automated cognitive test battery reveals impaired attention, memory abnormalities, and increased response inhibition in the TgCRND8 mouse model of Alzheimer's disease"/>
        <s v="Frailty and mortality are not influenced by mitochondrial DNA haplotypes in the very old"/>
        <s v="White matter tract signatures of the progressive aphasias"/>
        <s v="Structural integrity of the substantia nigra and subthalamic nucleus predicts the flexibility of instrumental learning in older age"/>
        <s v="Widespread Lewy body and tau accumulation in childhood and adult onset dystonia-parkinsonism cases with PLA2G6 mutations"/>
        <s v="Screening for VPS35 mutations in Parkinson's disease"/>
        <s v="Tau acts as an independent genetic risk factor in pathologically proven PD"/>
        <s v="Tau phosphorylation impacts on its axonal transport and degradation"/>
        <s v="The val158met COMT polymorphism's effect on atrophy in healthy aging and Parkinson's disease"/>
        <s v="Dissociation between memory retention across a delay and pattern separation following medial prefrontal cortex lesions in the touchscreen TUNL task"/>
        <s v="Glucocerebrosidase inhibition causes mitochondrial dysfunction and free radical damage"/>
        <s v="Rasagiline protects against alpha-synuclein induced sensitivity to oxidative stress in dopaminergic cells"/>
        <s v="Gearing up for action: attentive tracking dynamically tunes sensory and motor oscillations in the alpha and beta band"/>
        <s v="Good practice for conducting and reporting MEG research"/>
        <s v="Connectivity-based neurofeedback: dynamic causal modeling for real-time fMRI"/>
        <s v="The impact of distractor congruency on stimulus processing in retinotopic visual cortex"/>
        <s v="Distinct encoding of risk and value in economic choice between multiple risky options"/>
        <s v="Parcellation of the human substantia nigra based on anatomical connectivity to the striatum"/>
        <s v="Characterising reward outcome signals in sensory cortex"/>
        <s v="Neural correlates of working memory in Temporal Lobe Epilepsy - An fMRI study"/>
        <s v="Dynamic causal modelling of effective connectivity from fMRI: are results reproducible and sensitive to Parkinson's disease and its treatment?"/>
        <s v="Action selection: a race model for selected and non-selected actions distinguishes the contribution of premotor and prefrontal areas"/>
        <s v="Consistency and interpretation of changes in millimeter-scale cortical intrinsic curvature across three independent datasets in schizophrenia"/>
        <s v="Identification of gene pathways implicated in Alzheimer's disease using longitudinal imaging phenotypes with sparse regression"/>
        <s v="5-HTTLPR â€“ environment interplay and its effects on neural reactivity in adolescents"/>
        <s v="Structural correlates of active-staining following magnetic resonance microscopy in the mouse brain"/>
        <s v="Anatomical connectivity and the resting state activity of large cortical networks"/>
        <s v="Dynamic Causal Modelling of lateral interactions in the visual cortex"/>
        <s v="Complex spatiotemporal haemodynamic response following sensory stimulation in the awake rat"/>
        <s v="Articulatory movements modulate auditory responses to speech"/>
        <s v="A quantitative meta-analysis and review of motor learning in the human brain"/>
        <s v="Network discovery with large DCMs"/>
        <s v="Network reconfiguration and working memory impairment in mesial temporal lobe epilepsy"/>
        <s v="Investigating the need of triggering the acquisition for infant diffusion MRI: A quantitative study including bootstrap statistics"/>
        <s v="Early visual learning induces long-lasting connectivity changes during rest in the human brain"/>
        <s v="Movement related dynamics of subthalmo-cortical alpha connectivity in Parkinson's Disease"/>
        <s v="A multivariate method to determine the dimensionality of neural representation from population activity"/>
        <s v="The impact of post-processing on spinal cord diffusion tensor imaging"/>
        <s v="Functional Specialization and Generalization for Grouping of Stimuli Based on Colour and Motion"/>
        <s v="Auditory Modulation of Visual Stimulus Encoding in Human Retinotopic Cortex"/>
        <s v="Set-level threshold-free tests on the intrinsic volumes of SPMs"/>
        <s v="Predicting Outcome and Recovery after Stroke with Lesions Extracted From MRI Images"/>
        <s v="Disrupted segregation of working memory networks in temporal lobe epilepsy"/>
        <s v="A comparison of VLSM and VBM in a cohort of patients with post-stroke aphasia"/>
        <s v="Multiparametric Brainstem Segmentation using a Modified Multivariate Mixture of Gaussians"/>
        <s v="Assessing a standardised approach to measuring corticospinal integrity after stroke with DTI"/>
        <s v="Reliable qualification of BOLD fMRI cerebrovascular reactivity despite poor breath-hold performance"/>
        <s v="A pitfall in the reconstruction of fibre ODFs using spherical deconvolution of diffusion MRI data"/>
        <s v="Initial development and validation of mitochondrial disease of life scale"/>
        <s v="An agent independent axis for executed and modeled choice in medial prefrontal cortex"/>
        <s v="The LIM-Homeodomain Protein Islet Dictates Motor Neuron Electrical Properties by Regulating K(+) Channel Expression"/>
        <s v="Neural primacy of the salience processing system in schizophrenia"/>
        <s v="Nanoscale-targeted patch clamp recordings of functional presynaptic ion channels"/>
        <s v="the emergence and representation of knowledge about social and non-social hierarchies"/>
        <s v="Attention induced variance and noise correclation reduction on macaque V1 is mediated by NMDA receptors"/>
        <s v="Distinct contributions of rod, cone, and melanopsin photoreceptors to encoding irradiance"/>
        <s v="Influence of GluN2 subunit identity on NMDA receptor function"/>
        <s v="Recovery of NMDA receptor currents from MK-801 blockade is accelerated by Mg2+ and memantine under conditions of agonist exposure."/>
        <s v="Methamphetamine-induced nitric oxide promotes vesicular transport in blood-brain barrier endothelial cells"/>
        <s v="Time, action and psychosis: Using subjective time to investigate the effects of ketamine on sense of urgency"/>
        <s v="Agnosia for accents in primary progressive aphasia"/>
        <s v="The role of prestimulus activity in visual extinction"/>
        <s v="Unimpaired discrimination of fearful prosody after amygdala lesion"/>
        <s v="Improved effectiveness of performance monitoring in amateur instrumental musicians"/>
        <s v="It does not look odd to me: Perceptual impairments and eye movements in amnesic patients with medial temporal lobe damage"/>
        <s v="Neuroanatomical correlates of biological motion detection"/>
        <s v="Distinct Subdivisions of the Cingulum bundle revealed by diffusion MRI fibre tracking"/>
        <s v="The relationship between tetanus intensity and the magnitude of hippocampal long-term potentiation in vivo"/>
        <s v="APPARÎ´ agonist provides neuroprotection in the MPTP model of Parkinson's Disease"/>
        <s v="The relationship between tetanus intensity and the magnitude of hippocampal long-term potentiation in vivo."/>
        <s v="Innovative solutions to novel drug development in mental health"/>
        <s v="NMDA receptor-dependent glutamate excitotoxicity in human embryonic stem cell-derived neurons"/>
        <s v="Deletion of Crry, the murine ortholog of the sporadic Alzheimerâ€™s disease risk gene CR1, impacts tau phosphorylation and brain CFH"/>
        <s v="Study of the genetic variability in a Parkinson's Disease gene: EIF4G1"/>
        <s v="What is the real physiological NO concentration in vivo?"/>
        <s v="Epilation for trachomatous trichiasis and the risk of corneal opacification."/>
        <s v="New tools for studying osteoarthritis genetics in zebrafish"/>
        <s v="Amygdala activity contributes to the dissociative effect of canabis on pain perception"/>
        <s v="Functional differences between neurochemically-defined populations of inhibitory interneurons in the rat spinal dorsal horn"/>
        <s v="Focus on pain in the blind"/>
        <s v="Endogenous analgesic action of the pontospinal noradrenergic system spatially restricts and temporally delays the progression of neuropathic pain following tibial nerve injury"/>
        <s v="Coactivation sign in fixed dystonia"/>
        <s v="Using lymph node transplantation as an approach to image cellular interactions between skin and draining lymph nodes"/>
        <s v="Developing a measure of interpretation bias for depressed mood: An ambiguous scenarios test"/>
        <s v="Incorporating walking or cycling into car journeys to and from work: the role of individual, workplace and environmental characteristics"/>
        <s v="Associations between active commuting and physical activity in working adults: cross sectional results from the Commuting and Health in Cambridge study"/>
        <s v="Associations between active commuting and physical and mental wellbeing"/>
        <s v="Parent awareness of young childrenâ€™s physical activity"/>
        <s v="Is active travel associated with greater physical activity? The contribution of commuting and non-commuting active travel to total physical activity in adults"/>
        <s v="Is wearing a pedometer associated with higher physical activity among adolescents?"/>
        <s v="Analysis of conditions affecting auto-phosphorylation of human kinases during expression in bacteria"/>
        <s v="A Trypanosoma brucei protein required for maintenance of the flagellum attachment zone and flagellar pocket ER domains"/>
        <s v="Association between diet and physical activity and sedentary behaviours in 9-10 year old British White children"/>
        <s v="Pre-Clinical Studies in Cough Research: Role of Transient Receptor Potential (TRP) Channels"/>
        <s v="Bluetongue and Epizootic Haemorrhagic Disease virus in local breeds of cattle in Kenya"/>
        <s v="Childhood infection and adult schizophrenia: A meta-analysis of population-based studies"/>
        <s v="A quantitative meta-analysis of population-based studies of premorbid intelligence and schizophrenia"/>
        <s v="Co-morbidity of epilepsy in Tanzanian children: a community-based case-control study"/>
        <s v="Adjuvant therapy in renal cell carcinoma - past, present, and future"/>
        <s v="The impact of a lay counselor led collaborative care intervention for common mental disorders in public and private primary care: a qualitative evaluation nested in the MANAS trial in Goa, India."/>
        <s v="Managing misaligned paternity findings in research involving sickle cell screening in Kenya; consulting communities to inform policy "/>
        <s v="Towards a differentiated understanding of active travel behaviour: Using social theory to explore everyday commuting"/>
        <s v="Healthy travel and the socio-economic structure of car commuting in Cambridge, UK: A mixed-methods analysis"/>
        <s v="The social dynamics of consent and refusal in HIV surveillance in rural South Africa Social Science and Medicine"/>
        <s v="Household-based cash transer targeting strategies in Zimbabwe: are we reaching the most vulnerable children?"/>
        <s v="We view that as contraceptive failure: Containing the multiplicity of contraception and abortion within Scottish reproductive healthcare"/>
        <s v="Density of human bone marrow stromal cells regulates commitment to vascular lineages"/>
        <s v="Structures of lysenin reveal a shared evolutionary origin for pore-forming proteins and its mode of sphingomyelin recognition."/>
        <s v="Wzi Is an Outer Membrane Lectin that Underpins Group 1 Capsule Assembly in Escherichia coli"/>
        <s v="Functional Insights from the Crystal Structure of the N-Terminal Domain of the Prototypical Toll Receptor"/>
        <s v="RNA tertiary interactions in a riboswitch stabilize the structure of a kink turn. "/>
        <s v="Structure of the Catalytic Region of DNA Ligase IV in Complex with an Artemis Fragment Sheds Light on Double-Strand Break Repair"/>
        <s v="The architecture of EssB, an integral membrane component of the type VII secretion system"/>
        <s v="Making space for criminalistics: Hans Gross and fin-de-siÃ¨cle CSI"/>
        <s v="Natural History and Information Overload: The Case of Linnaeus"/>
        <s v="An E/Z conformational behaviour study on the trypanocidal action of lipophilic spiro carbocyclic 2,6-diketopiperazine-1-acetohydroxamic acids."/>
        <s v="Identification of mutations in SL24A4, encoding a potassium-dependent sodium/calcium exchanger, as a cause of amelogenesis imperfecta"/>
        <s v="Inactivation of IL11 signaling causes craniosynostosis, delayed tooth eruption, and supernumerary teeth."/>
        <s v="Homozygous Mutations in PXDN Cause Congential Cataract, Corneal Opacity and Developmental Glaucoma"/>
        <s v="Discovery and Fine Mapping of Serum Protein Loci through Transethnic Meta-analysis."/>
        <s v="Testoterone protects female embryonic heart H9C2 cells against severe metabolic stress by activating estrogen receptors and up-regulating IES SUR2B"/>
        <s v="Changing glucocorticoid action: 11-hydroxysteroid dehydrogenase type 1 in acute and chronic inflammation"/>
        <s v="Dementia incidence and mortality in middle income countries, and associations with indicators of cognitive reserve: a 10/66 Dementia Research Group cohort study"/>
        <s v="The impact on a serogroup a meningococcal conjugate vaccine (PsA-TT) on serogroup A menigococcal meningitis and carriage in Chad."/>
        <s v="Effects of unconditional and conditional cash transfers on child health and development in Zimbabwe: a cluster-randomised trial"/>
        <s v="MRI investigation of the sensorimotor cortex and the corticospinal tract after acute spinal cord injury: a prospective longitudinal study"/>
        <s v="Genetic risk factors for ischaemic stroke and its subtypes (the METASTROKE Collaboration): a meta-analysis of genome-wide association studies"/>
        <s v="The role of veterinarians in equestrian sport: A comparative review of ethical issues surrounding human and equine sports medicine."/>
        <s v="Tick cell culture isolation and growth ofÂ Rickettsia raoultiiÂ from DutchÂ Dermacentor reticulatusÂ ticks"/>
        <s v="Investigating the spatial micro-epidemiology of diseases within a point-prevalance sample: a field applicable method for rapid mappying of households using low-clost GPS-dataloggers"/>
        <s v="Models of Morality"/>
        <s v="Epigenetic factors influencing resistance to nuclear reprogramming"/>
        <s v="Genomic modulators of the immune response."/>
        <s v="Evolution of virulence in opportunistic pathogens: generalism, plasticity and control"/>
        <s v="Exploring the effects of polymorphisms on cis-regulatory signal transduction response"/>
        <s v="Blurring the boundaries: developmental and activity-dependent determinants of neural circuits"/>
        <s v="Cytoplasmic dynein heavy chain: the servant of many masters"/>
        <s v="Molecular nexopathies: a new paradigm of neurodegenerative disease"/>
        <s v="Schistosomiasis in African infants and preschool children: let them now be treated!"/>
        <s v="The Cindirella Syndrome: Why do malaria-infected cells burst at midnight?"/>
        <s v="Infection and treatment immunizations for successful parasite vaccines"/>
        <s v="Killing them softly: managing pathogen polymorphism and virulence in spatially variable environments."/>
        <s v="Pathways of IL-1Î² secretion by macrophages infected with clinical Mycobacterium tuberculosis strains"/>
        <s v="A novel assay of antimycobacterial activity and phagocytosis by human neutrophils"/>
        <s v="Human papillomavirus (HPV) vaccine implementation in low and middle-income countries: health system experiences and propsects."/>
        <s v="Cattle immunized against the pathogenic l-Î±-glycerol-3-phosphate oxidase of Mycoplasma mycoides subs. mycoides fail to generate neutralizing antibodies and succumb to disease on challenge â˜†"/>
        <s v="Protection against avian necrotic enteritis after immunisation with NetB genetic or formaldehyde toxoids"/>
        <s v="Tailoring subunit vaccine immunogenicity:Â maximizingÂ antibody and T cell responses by using combinations of adenovirus, poxvirus and protein-adjuvant vaccines against Plasmodium falciparum MSP1."/>
        <s v="Increased IgG but normal IgA anti-pneumococcal protein antibodies in lung of HIV-infected adults"/>
        <s v="Signal transduction and modulating pathways in Trypamine-evoked vasopressor responses of the rat isolated"/>
        <s v="Isolation of canine Anaplasma phagocytophilum strains from clinical blood samples using the Ixodes ricinus cell line IRE/CTVM20"/>
        <s v="Persistence of the efficacy of copper oxide wire particles against Haemonchus contortus in grazing South African goats. "/>
        <s v="Toxocara canis: molecular basis of immune recognition and evasion"/>
        <s v="An essential fifth coding ORF in the sobemoviruses"/>
        <s v="Prostratin exhibits both replication enhancing and inhibiting effects on FIV infection of feline CD4(+) T-cells"/>
        <s v="Sensitivity to numerosity is not a unique visuospatial psychophysical predictor of mathematical ability"/>
        <s v="Perceptual learning of second order cues for layer decomposition"/>
        <s v="Human cytomegalovirus UL141 targets the TRAIL death receptors to inhibit host innate defenses"/>
        <s v="Fast silencing reveals a lost role for reciprocal inhibition in locomotion"/>
        <s v="Spike-driven glutamate electrodiffusion triggers synaptic potentiation via a Homer-dependent mGluR-NMDAR link"/>
        <s v="Redox-linked domain movements in the catalytic cycle of cytochrome P450 reductase"/>
        <s v="Circadian and ultradian rhythms of free glucocorticoid hormone are highly synchronized between the blood, the subcutaneous tissue, and the brain"/>
        <s v="Adaptive changes in basal and stress-induced HPA activity in lactating and post-lactating female rats"/>
        <s v="Variations in PROKR2, but not PROK2, are associated with hypopituitarism and septo-optic dysplasia"/>
        <s v="A Cross-Sectional Study of the Relationship between Cortical Bone and High-Impact Activity in Young Adult Males and Females"/>
        <s v="Distinct relationships of intramuscular and subcutaneous fat with cortical bone: findings from a cross-sectional study of young adult males and females"/>
        <s v="Oxytocin-Stimulated NFAT Transcriptional Activation in Human Myometrial Cells"/>
        <s v="The impact of COPD on health status: findings from teh BOLD study"/>
        <s v="Clinical and Molecular Characterisation of 300 patients with Congenital Hyperinsulinism"/>
        <s v="Chemically engineering ligand selectivity at the free fatty acid receptor 2 based on pharmacological variation between species orthologs"/>
        <s v="Dysfunction of the autophagy/lysosomal degradation pathway is a shared feature of the genetic synucleinopathies"/>
        <s v="The CB1 receptor mediates the peripheral effects of ghrelin on AMPK activity but not on growth hormone release"/>
        <s v="Endothelial cell junctional adhesion molecule plays a key role in the development of tumours in a murine modelâ€¦"/>
        <s v="Autofluoresence-based sorting: rapid and non-perturbing isolation of ultra-pure neutrophils to determine cytokine production"/>
        <s v="Asprin-triggered 15-epi lipoxin A4 predicts cyclooxygenase-2 in the lungs of LPS-treated mice but not in the circulation:implications for a clinical test"/>
        <s v="The immunoglobulin domain of the sodium channel Î²3 subunit contains a surface-localized disulfide bond that is required for homophilic binding"/>
        <s v="The cellular prion protein traps Alzheimer's Alpha? In an oligomeric form and disassembles amyloid fibers"/>
        <s v="Production, characterization, and antigen specificity of recombinant 62-71-3, a candidate monoclonal antibody for rabies rpophylasis in humans"/>
        <s v="Flavones induce neutrophil apoptosis by down-regulation of Mcl-1 via a proteasomal-dependent pathway."/>
        <s v="11Î²-hydroxysteroid dehydrogenase type 1 deficiency in bone marrow-derived cells reduces atherosclerosis"/>
        <s v="Epididymal protein Rnase10 is required for post-testicular sperm maturation and male fertility"/>
        <s v="Mutations in the telomere capping complex in bone marrow failure and related syndromes"/>
        <s v="Production of the effector cytokine interleukin-17, rather than interferon-y, is more strongly asociated with autoimmune hemolytic anaemia"/>
        <s v="The brain basis of musicophilia: evidence from frontotemporal lobar degeneration"/>
        <s v="Flow parsing and heading perception show similar dependence on quality and quantity of optic flow"/>
        <s v="Heading recovery from optic flow: comparing performance of humans and computational models"/>
        <s v="Quantitative multiparameter mapping of R1, PD*, MT and R2* at 3T: a multiÂcenter validation"/>
        <s v="Measuring abnormal brains: building normative rules in Neuroimaging using one-class support vector machines"/>
        <s v="Wnts in action: from synapse formation to synaptic maintenance"/>
        <s v="LRRK2: an Eminence grise of Wnt-mediated neurogenesis"/>
        <s v="Persistence of internal representations of alternative voluntary actions"/>
        <s v="Exploration, Novelty, Surprise and Free Energy Minimisation"/>
        <s v="Adaptation to implied tilt: extensive spatial extrapolation of orientation gradients."/>
        <s v="The chronometry of risk processing in the human cortex"/>
        <s v="Severity of specific language impairment predicts delayed development in number skills"/>
        <s v="Bridging the gap between computation and clinical biology: validation of cable theory in humans"/>
        <s v="The melanocortin receptors and their accessory protreins"/>
        <s v="The mysterious case of the C. elegans gut granule: death fluorescence, anthranilic acid and the kynurenine pathway"/>
        <s v="The anatomy of choice: active inference and agency"/>
        <s v="Self-associations influence task-performance through Bayesian inference"/>
        <s v="Characterising Ageing in the Human Brainstem Using Quantitative Multimodal MRI Analysis"/>
        <s v="Graph network analysis of immediate motor learning"/>
        <s v="Dysregulated but not decreased salience network activity in schizophrenia"/>
        <s v="CD161+CD4+ T cells are enriched in teh liver during chronic hepatitis and associated with co-secretion of ill-22 and interferon-gamma"/>
        <s v="Increased peptide contacts govern high affinity binding of a Modified TCR whilst maintaining a native pMHC docking mode"/>
        <s v="NLRP3-inflammasome activating DAMPs stimulate an inflammatory response in glia in the absence of priming which contributes to brain inflammation after injury"/>
        <s v="What is social about social perception?"/>
        <s v="Exposure to acetylcholinesterase inhibitors alters the physiology and motor function on honeybees"/>
        <s v="Improved genetically-encoded, FlincG-type fluorescent biosensors for neural cGMP imaging"/>
        <s v="Ionotropic receptors at hippocampal mossy fibres: roles in axonal excitability, synaptic transmission and plasticity"/>
        <s v="What is value â€“ accumulated reward or evidence?"/>
        <s v="Attribution of intentional causation influences the perception of observed movements: behavioural evidence and neural correlates"/>
        <s v="The computational anatomy of psychosis"/>
        <s v="A unified framework for the organisation of the primate auditory cortex"/>
        <s v="Re-directing CD4+ T cell responses with the flanking residues of MHC class II-bound peptides:  the core is not enough"/>
        <s v="Evolutionary and genomic insights into meningococal biology"/>
        <s v="Advances  in the treatment of visual hallucinations on neurodegenerative diseases"/>
        <s v="Disclosure issues with HIV+ parents and HIV- children"/>
        <s v="Viral Hepatitis in resource-limited countries and access to antiviral therapies: current and future challenges"/>
        <s v="Small molecule inhibitors of myosin proteins"/>
        <s v="Targeting the Mitochondrial Electron Transport Chain of Plasmodium falciparum: New Strategies Towards the Development of Improved Antimalarials for the Elimination Era"/>
        <s v="Quantitative sensory testing in painful hand osteorthritis demonstrates features of peripheral sensitisation"/>
        <s v="Airway smooth muscle hypercontractility in asthma"/>
        <s v="Mast Cell subsets &amp; their functional modulation by the Acanthocheilonema vitae product, ES-62  J Parasitol Res. 2013;2013:961268. doi: 10.1155/2013/961268. Epub 2013 Feb 7._x000d_"/>
        <s v="A novel Sit4 phosphatase is involved in the response to ceramide stress in yeast"/>
        <s v="The Amoebozoa."/>
        <s v="Loss of expression of the double strand break repair protein ATM is associated with worse prognosis in colorectal cancer and loss of Ku70 expression is associated with CIN."/>
        <s v="Pyruvate kinase is a dosage-dependent regulator of cellular amino acid homeostasis"/>
        <s v="Advocacy, policies and practicalities of preventive chemotherapy campaigns for African children with schistosomiasis"/>
        <s v="Use of molecular modelling to probe the mechanism of the nucleoside transporter NupG"/>
        <s v="Directed surface attachment of nanomaterials via coiled-coil-friven self-assembly"/>
        <s v="Fabrication and characterization of gold nano-wires templated on virus-like arrays of tobacco mosaic coat proteins"/>
        <s v="Barriers and facilitators to linkage to ART in primary care: a qualitiative study of patients and providers in Blantyre, Malawi"/>
        <s v="Childrens role in the community response to HIV in Zimbabwe"/>
        <s v="Socio-economic patterning of tobacco use in Indian states."/>
        <s v="Prevalence and risk factors for self-reported asthma in an adult Indian population: a cross-sectional survey"/>
        <s v="Clustering procedures for the optimal selection of data sets from multiple crystals in macromolecular  crystallography "/>
        <s v="Intensity statistics in the presence of translational non-crystallographic symmetry"/>
        <s v="Structure of diaminohydroxyphosphoribosylaminopyrimidine deaminase/5-amino-6-(5-phosphoribosylamino)uracil reductase from Acinetobacter baumannii."/>
        <s v="Structure of Pseudomonas aeruginosa inosine 5'-monophosphate dehydrogenase"/>
        <s v="Nearest-cell: a fast and easy tool for locating crystal matches in the PDB."/>
        <s v="Crystallization, dehydration and experimental phasing of WbdD, a bifunctional kinase and methyltransferase from Escherichia coli O9a"/>
        <s v="Structure of HLA-A*0301 in complex with a peptide of proteolipid protein: insights into the role of HLA-A alleles in susceptibility to multiple sclerosis."/>
        <s v="Crystallization and preliminary crystallographic analysis of the major capsid proteins VP16 and VP17 of bacteriophage P23-77"/>
        <s v="Assessment of radiation damage behaviour in a large collection of empirically optimized datasets highlights the importance of unmeasured complicating effects."/>
        <s v="Liesegang-like patterns of Toll crystals grown in gel"/>
        <s v="Visualization of small lesions in rat cartilage by means of laboratory-based x-ray phase contrast imaging"/>
        <s v="The Presenilin 1 P264L mutation presenting as non-fluent/agrammatic primary progressive aphasia"/>
        <s v="Exogenous Microparticles of Iron Oxide Bind to Activated Endothelial Cells but, unlike Monocytesm, do no trigger an endothelial response."/>
        <s v="How should debriefing be undertaken in web-based studies? Findings from randomised controlled trial."/>
        <s v="Beasts, Murrains and the British RAJ: Reassessing Colonial Medicine in India from the Veterinary Perspective, 1860-1900"/>
        <s v="Morphing between expressions dissociates continuous from categorical representations of facial expression in the human brain"/>
        <s v="An Injury Paradigm to Investigate Central Nervous System Repair in Drosophila"/>
        <s v="Use of Galleria mellonella as a model organism to study Legionella pneumophila infection"/>
        <s v="Mouse hindbrain ex vivo culture to study facial branchiomotor neuron migration. "/>
        <s v="A flow adhesion assay to study leucocyte recruitment to human hepatic sinusoidal endothelium under conditions of shear stress"/>
        <s v="Chicken Embryo Spinal Cord Slice Culture Protocol"/>
        <s v="A decellularization methodology for the production of a natural acellular intestinal matrix"/>
        <s v="FILM - to be filmed in November"/>
        <s v="Parkinson's Disease: The Catabolic Theory"/>
        <s v="Nephrocalcinosis (Enamel Renal Syndrome) caused by autosomal recessive FAM20A mutations"/>
        <s v="A hypnic hypothesis of Alzheimer's disease"/>
        <s v="Patent foramen ovale, ischemic stroke and migraine: systematic review and stratified meta-analysis of association studies"/>
        <s v="ZNF804A Genotype modulates neural activity during working memory for faces"/>
        <s v="Mesenchymal Stem Cells As Vectors For Lung Cancer Therapy "/>
        <s v="A cyto-protective mechanism which prevents_x000d_primary human hepatocyte apoptosis during oxidative stress"/>
        <s v="Emerging roles for semaphorins &amp; VEGFs in synaptogenesis and synaptic platicity"/>
        <s v="Protein phosphatase 4 is phosphorylated and inactivated by Cdk in response to spindle toxins and interacts with Î³-tubulin"/>
        <s v="The deubiquitylase USP15 stabilizes newly synthesized REST and rescues its expression at mitotic exit"/>
        <s v="NF-kB regulates expression of Polo-like kinase 4"/>
        <s v="Mcm8 and Mcm9 form a dimeric complex in Xenopus laevis egg extract that is not essential for DNA replication initiation"/>
        <s v="ATM-dependent phosphorylation of heterogeneous nuclear ribonucleoprotein K promotes p53 transcriptional activation in response to DNA damage"/>
        <s v="Dma/RNF8 proteins are evolutionarily conserved E3 ubiquitin ligases that target septins"/>
        <s v="State-independent intracellular access of quatemary ammonium blockers to the pore of TREK-1"/>
        <s v="Human-specific CpG &quot;beacons&quot; identify loci associated with human-specific traits and disease"/>
        <s v="Integrated virus-host methylome analysis in head and neck squamous cell carcinoma"/>
        <s v="On your histone mark, SET, methylate!"/>
        <s v="SETD6 monomethylates H2AZ on lysine 7 and is required for the maintenance of embryonic stem cell self-renewal"/>
        <s v="Human pentatricopeptide proteins- only a few and what do they do?"/>
        <s v="The functional exchangeability of pk- and k-turns in RNA structure"/>
        <s v="A two-stage mechanism of viral RNA campaction revealed by single molecule fluorescence"/>
        <s v="The pattern of atrophy in familial Alzheimer disease: Volumetric MRI results from the DIAN study"/>
        <s v="Oxidation of the Yeast Mitochondrial Thioredoxin Promotes Cell Death"/>
        <s v="Ybp1 and Gpx3 signalling in Candida albicans govern hydrogen peroxide-induced oxidation of the Cap 1 transcription factor and macrophage escape"/>
        <s v="Does oxidative inactivation of CD45 phosphatase in rheumatoid arthritis underlie immune hyporesponsiveness?"/>
        <s v="Mesoangioblasts Suppress T Cell Proliferation Through IDO &amp; PGE-2 Dependent Pathways"/>
        <s v="Effects of Fiber Orientation on teh Frictional Properties and damage of regenerative Articular Cartilage Surfaces"/>
        <s v="Absolute Quantification of selected proteins in the Human Osteoarthritic Secretome"/>
        <s v="Tobacco use and nicotine dependence among conflict-affected men in Georgia."/>
        <s v="Wearable and Implantable Sensors: The patientÃ¢â‚¬â„¢s Perspective"/>
        <s v="Executive-semantic processing is underpinned by a large-scale network: Revealing the contribution of left prefrontal, posterior temporal and parietal cortex to controlled retrieval and selection using TMS"/>
        <s v="Perceptual Integration for Qualitatively Different 3D Cues"/>
        <s v="Direct three-dimensional visualization of membrane disruption by amyloid fibrils"/>
        <s v="Directionally selected P450 alleles are driving the spread of pyrethroid resistance in the major malaria vector Anopheles funestus"/>
        <s v="Membrane lipid saturation activates endoplasmic reticulum unfolded protein response transducers through their transmembrane domains"/>
        <s v="Efficient -2 frameshifting by mammalian ribosomes to synthesize an additional arterivirus protein"/>
        <s v="Reversible epigenetic down-regulation of MHC molecules by devil facial tumour disease illustrates immune escape by a contagious cancer"/>
        <s v="How nature can exploit nonspecific catalytic and carbohydrate binding modules to create enzymatic specifity"/>
        <s v="Shaping accoustic fields as a toolset for microfluidic manipulations in diagnostic technologies"/>
        <s v="Activation of the canonical IKK complex by K63/M1-linked hybrid ubiquitin chains"/>
        <s v="Cannabinoid- and lysophosphatidylinositol-sensitive receptor GPR55 boosts neurotransmitter release at central synapses"/>
        <s v="Crystal structures of the endoplasmic reticulum aminopeptidase-1 (ERAP1) reveal the molecular basis for N-terminal peptide trimming."/>
        <s v="Evidence that Viral RNAs have Evolved for Efficient.  Two-stage Packaging"/>
        <s v="Systematic identification of conserved bacterial c-di-AMP receptor proteins"/>
        <s v="Structural basis for the recognition and cleavage of abasic DNA in Neisseria meningitidis"/>
        <s v="Interactions between the nucleosome histone core and Arp8 in the INO80 chromatin remodeling complex"/>
        <s v="Selectively altering belief formation in the human brain "/>
        <s v="Repair of the degenerate retina by photoreceptor transplantation"/>
        <s v="Sexual reproduction and mating-type-mediated strain development in the penicillin-producing fungus Penicillium chrysogenum."/>
        <s v="Presynaptic maturation in auditory hair cells requires a critical period of sensory-independent spiking activity"/>
        <s v="Neonatal antibody responses are attenuated by interferon gamma produced by NK and T cells during RSV infection"/>
        <s v="Tapasin-related protein TAPBPR is an additional component of the MHC class I presentation pathway"/>
        <s v="Progressive hearing loss and gradual deterioration of sensory hair bundles in the ears of mice lacking the actin-binding protein Eps8L2"/>
        <s v="Increased lipolysis and altered lipid homeostatis protect y-synuclein-null mutant mice from diet induced obesity"/>
        <s v="Prediction of economic choice by primate amygdala neurons"/>
        <s v="Structure of the trypanosome haptoglobin haemoglobin receptor and implications for nutrient uptake and innate immunity"/>
        <s v="CaBP1, a neuronal Ca2+ sensor protein, inhibits inositol trisphosphate receptors by clamping intersubunit interactions"/>
        <s v="Multistep molecular mechanism for Bone morphogenetic protein extracellular transport in the Drosophila embryo"/>
        <s v="Specular reflections and the estimation of shape "/>
        <s v="Dimerization of complement factor H-related proteins modulates complement activation in vivo"/>
        <s v="BslA is a self-assembling bacterial hydrophobin that coats the Bacillus subtilis biofilm."/>
        <s v="Astrocyte pathology and the absence of non-cell autonomy in an induced pluripotent stem cell model of TDP-43 proteinopathy."/>
        <s v="The impact of pyrethroid resistance on operational malaria control"/>
        <s v="Exquisite sensitivity to subsecond, picomolar nitric oxide transients conferred on cells by guanylyl cyclase-coupled receptors"/>
        <s v="Specific DNA recognition mediated by a type IV pilin"/>
        <s v="STAT2 deficiency and susceptibility to viral illness in humans"/>
        <s v="Cyclooxygenase-1, not cyclooxygenase-2, is responsible for physiological production of prostracyclin in the cardiovascular system"/>
        <s v="&quot;Creating the 'Ethics Industry': Mary Warnock, In Vitro Fertilization and the History of Bioethics in Britain&quot;"/>
        <s v="The FOXM1-PLK1 axis is commonly upregulated in oesophageal adenocarcinoma"/>
        <s v="The potential contribution of tumour related factors to the development of FOLFOX induced sinusc obstruction syndrome"/>
        <s v="Amyloid-Î² and Alzheimerâ€™s disease type pathology differentially affects the calcium signalling toolkit in astrocytes from different brain regions"/>
        <s v="Differentiation of adipose-derived stem cells into Schwann cell phenotype induces expression of P2X receptors that control cell death"/>
        <s v="Taurine transport in human placental trophoblast is important for regulation of cell differentiation and survival"/>
        <s v="IF1 limits the apoptotic-signalling cascade by preventing mitochondrial remodelling "/>
        <s v="Dopamine protects neurons against glutamat-induced excitotoxicity"/>
        <s v="HtrA2 deficiency causes mitochondrial uncoupling through the F1F0-ATP synthase and consequent ATP depletion"/>
        <s v="SCAR/WAVE-mediated processing of engulfed apoptotic corpses is essential for effective macrophage migration in Drosophila."/>
        <s v="Structure of a bacterial type IV secretion core complex at subnanometer resolution"/>
        <s v="SENP3-mediated DeSUMOylation of dynamin-related protein 1 Promotes Cell Death Following Ischemia"/>
        <s v="Identification of the missing pluripotency mediator downstream of leukaemia inhibitory factor"/>
        <s v="Dissecting the mechanisms of Notch induced hyperplasia"/>
        <s v="PDK1 regulates VDJ recombination, cell-cycle exit and survival during B-cell development"/>
        <s v="A cyclic GMP-dependent signalling pathway regulates bacterial phytopathogenesis."/>
        <s v="Distinct roles for Sir2 and RNAi in centromeric heterochromatin nucleation, spreading and maintenance"/>
        <s v="Molecular basis for SNX-BAR-mediated assembly of distinct endosomal sorting tubules"/>
        <s v="Chemerin15 inhibits neutrophil-mediated vascular inflammation and myocardial ischemia-reperfusion injury through ChenR23"/>
        <s v="Prdm14 promotes germline fate and naÃ¯ve pluripotency by7 repressing FGF signalling and DNA methylation"/>
        <s v="Physiological release of endogenous tau is stimulated by neuronal activity"/>
        <s v="CNVs leading to fusion-transcripts in individuals with autism spectrum disorder"/>
        <s v="Whole exome sequencing, without prior linkage, identifies a mutation in LAMB3 as a cause of dominant hypoplastic amelogenesis imperfecta"/>
        <s v="Visual surround suppression in schizophrenia"/>
        <s v="Inhibition of Neointimal Hyperplasia in a Rabbit Vein Graft Model Following Non-Viral Transfection with Human iNOS cDNA"/>
        <s v="Population-based estimates of the prevalence of FMR1 expansion mutations in women with early menopause and primary ovarian insufficiency"/>
        <s v="Behavioral genetics and population health interventions for alcohol problems: at odds or oddly in agreement?"/>
        <s v="Catch-up growth following intra-uterine growth restriction programmes an insulin-resistant phenotype in adipose tissue"/>
        <s v="The effects of focal epileptic activity on regional sensory-evoked neurovascular coupling and post-ictal modulation of bilateral sensory processing"/>
        <s v="Is myelin a mitochondrion?"/>
        <s v="Multiple Congenital Melanocytic Naevi and Neurocutaneous Melanosis are Caused by Post-Zygotic Mutations in Codon 61 of NRAS."/>
        <s v="Heterozygous mutations in AAGAB cause type 1 punctate palmoplantar keratoderma with evidence for increased growth factor signalling"/>
        <s v="Keratin 9 is Required for the Structural Integrity and Terminal Differentiation of Palmoplantar Epidermis"/>
        <s v="The IL23R A/Gln381 allele promotes IL-23 unresponsiveness in human memory T helper17 cells and impairs Th17 responses in psoriasis patients"/>
        <s v="Leukocyte and serum S100A8/S100A9 expression reflects disease activity in ANCA-associated vasculitis and glomerulophritis"/>
        <s v="Albuminuria: too much testosterone, too few nephrons"/>
        <s v="Quantification of subclonal distributions of recurrent genomic aberrations in paired pre-treatment and relapse samples from patients with B-cell chronic lymphocytic leukemia."/>
        <s v="Bivalent promoter marks and a latent enhancer may prime the leukaemia oncogene LMO1 for ectopic expression in T-cell leukaemia"/>
        <s v="CTLA-4 promotes Foxp3 induction and regulatory T cell accumulation in the intestinal lamina propria"/>
        <s v="Î³Î´ T cells suppress inflammation and disease during rhinovirus-induced asthma exacerbations"/>
        <s v="Impaired innate interferon induction in severe therapy resistant atopic"/>
        <s v="Endogenous IL-21 regulates pathogenic mucosal CD4 T-cell responses during enhanced RSV disease in mice"/>
        <s v="Factors determining the occurrence of submicroscopic malaria infections and their relevance for control"/>
        <s v="Primary Sensory Cortices Contain Distinguishable Spatial Patterns of Activity for Each Sense"/>
        <s v="A role for piezo2 in EPAC1 â€“dependent mechanical allodynia"/>
        <s v="Picornavirus uncoating intermediate captured in atomic detail."/>
        <s v="Signaling properties of inorganic polyphosphate in the mammalian brain"/>
        <s v="Meta-analysis of IDH-mutant cancers identifies EBF1 as an interaction partner for TET2"/>
        <s v="Variability in visual cortex size reflects tradeoff between local orientation sensitivity and global orientation modulation"/>
        <s v="AMA1 of Apicomplexa mediates parasite attachment but is dispensable for host cell invasion"/>
        <s v="T-bet and GATA3 orchestrate Th1 and Th2 differentiation through lineage-specific targeting of distal regulatory elements."/>
        <s v="Spatial segregation of polarity factors into distinct cortical clusters is required for cell polarity control"/>
        <s v="Bod1 regulates protein phosphatase 2A at mitotic kinetochores."/>
        <s v="The Hedgehog signalling pathway regulates autophagy"/>
        <s v="Dynamics of anterior-posterior axis formation in the developing mouse embryo"/>
        <s v="Topoisomerase IIÎ± promotes activation of RNA polymerase I transcription by facilitating pre-initiation complex formation"/>
        <s v="Restricted perinatal retinal degeneration induces retina reshaping and correlated structural rearrangement of the retinotopic map"/>
        <s v="Angiomotin prevents pluripotent lineage differentiation in mouse embryos via Hippo pathway dependent and independent mechanisms"/>
        <s v="Control of synaptic vesicle endocytosis by an extracellular signalling molecule"/>
        <s v="SynGAP isoforms exert opposing effects on synaptic strength."/>
        <s v="THE PORE OF VOLTAGE-GATED POTASSIUM ION CHANNELS IS STRAINED WHEN CLOSED"/>
        <s v="Mechanisms underlying cortical activity during value-guided choice"/>
        <s v="Using False Discovery Rates to Benchmark SNP-callers in next-generation sequencing projects"/>
        <s v="Prefontal hyperactivity associated with impaired inhibition in stimulant-dependant individuals but evidence for hyperactivation in their unaffected siblings"/>
        <s v="Lack of association between COMT and working memory in a population-based cohort of healthy young adults"/>
        <s v="A translational rodent assay of affective biases in depression and antidepressant therapy"/>
        <s v="Seratonin 2A receptors, citalopram and tryptophan - depletion: a multimodal imaging study of their interactions during response inhibition"/>
        <s v="D-amphetamine and antipsychotic drug effects on latent inhibition in mice lacking dopamine D2 receptors"/>
        <s v="SATB1 collaborates with loss of p16 in cellular transformation"/>
        <s v="Hox-mediated lmo2 expression in embryonic mesoderm is recapitulated in acute leukaemias"/>
        <s v="Signalling mediated by the NF-kB sub-units NF-kB1, NF-kB2 and C-Rel differentially regulate Helicobacter felis-induced gastric carcinogenesis in C57BL/6 mice"/>
        <s v="Structure of a metal-independent bacterial glycosyltransferase that catalyzes the synthesis of histo-blood group A antigen."/>
        <s v="Estimating the proportion of variation in susceptibility to multiple sclerosis captured by common SNPs."/>
        <s v="Homogeneous Antibody Fragment Conjugation By Disulfide Bridging Introduces 'Spinostics'"/>
        <s v="A Weber-like law for perceptual learning"/>
        <s v="The distribution of haemoglobin C and its prevalence in newborns in Africa"/>
        <s v="Endocytic tubules regulated by Rab GTPases 5 and 11 are used for envelopment of herpes simplex virus"/>
        <s v="TRIAD1 and HHARI bind to and are activated by distinct neddylated Cullin-RING ligase complexes"/>
        <s v="T-Cell Reconstitution after Thymus Xenotransplantation Induces Hair Depigmentation and Loss"/>
        <s v="Advancing the defensive explanation for anxiety disorders: lorazepam effects on human defense are systematically modulated by personality and threat-type"/>
        <s v="Reduced Subcortical Glutamate/Glutamine in Adults with Autism Spectrum Disorders: A [1H]MRS Study"/>
        <s v="Sexual risk after HIV diagnosis: a comparison of pre-ART individuals with CD4_500 cells/ml and ART-eligible individuals in a HIV treatment and care programme in rural KwaZulu-Natal, South Africa"/>
        <s v="Maximum precision closed-form solution for localizing diffraction-limited spots in noisy images"/>
        <s v="Early diagnosis and treatment of HIV infection: magnitude of benefit is greatest in older adults"/>
        <s v="Post-treatment stage of change predicts 12-month outcome of treatment for alcohol problems"/>
        <s v="Using a nonparametric multilevel latent Markov model to evaluate diagnostics for trachoma."/>
        <s v="Prenatal exposures and anti-MÃ¼llerian hormone in female adolescents: the Avon Longitudinal Study of Parents and Children"/>
        <s v="Association between urban life-years and cardiometabolic risk: the Indian migration study"/>
        <s v="Efficient design for Mendelian randomization studies: subsample and two-sample instrumental variable estimators"/>
        <s v="mzMatch-ISO: an R tool for the annotation and relative quantification of isotope-labelled mass spectrometry data"/>
        <s v="A Beta-Mixture Quantile Normalisation method for correcting probe design bias in Illumina Infinium 450k DNA methylation data"/>
        <s v="The product of C9orf72, a gene strongly implicated in neurodegeneration, is structurally related to DENN Rab-GEFs"/>
        <s v="A robust model for read count data in exome sequencing experiments and implications for copy number variant calling"/>
        <s v="FYPO: the fission yeast phenotype ontology"/>
        <s v="ChromoHub: a data hub for navigators of chromatin-mediated signalling."/>
        <s v="GREVE: Genomic Recurrent Event ViEwer to assist the identification of patterns across individual cancer samples."/>
        <s v="Scaffolding low quality genomes using orthologous protein sequences"/>
        <s v="Letter to the Editor Reply: Snesorineural hearing loss in OPA1-linked disorders"/>
        <s v="Clinico-pathological features in amyotrophic lateral sclerosis with expansions in C9ORF72"/>
        <s v="A functional magnetic resonance imaging study mapping the episodic memory encoding network in temporal lobe epilepsy"/>
        <s v="Memory reorganization following anterior temporal lobe resection: a longitudinal study"/>
        <s v="Nucleotide precursors prevent folic acid-resistant neural tube defects in the mouse"/>
        <s v="Reading therapy strengthens top-down connectivity in patients with pure alexia"/>
        <s v="The role of human ventral visual cortex in motion perception"/>
        <s v="Epilepsy, hippocampal sclerosis and febrile seizures linked by common genetic variation around SCN1A"/>
        <s v="Atypical basic movement kinematics in autism spectrum conditions_x000d_"/>
        <s v="Abnormal thalamocortical structural and functional connectivity in juvenile myoclonic epilepsy"/>
        <s v="A Journal of Neurology"/>
        <s v="Autologous olfactory mucosal cell transplants in clinical spinal cord injury: a randomized, double-blinded trial in a canine translational model"/>
        <s v="MRI evidence for presymptomatic change in thalamus and caudate in familial Alzheimer's disease"/>
        <s v="The primary visual cortex, and feedback to it, are not necessary for conscious vision"/>
        <s v="The Charcot-Marie-Tooth diseases: how can we identify and develop novel therapeutic targets?"/>
        <s v="The functional neuroimaging correlates of psychogenic versus organic dystonia"/>
        <s v="Magnetoencephalography of frontotemporal dementia: spationtemprally localized changes during semantic decisions"/>
        <s v="Social cognitive deficits and their neural correlates in progressive supranuclear palsy"/>
        <s v="Transcription factor interplay in T helper cell differentiation"/>
        <s v="Regulatory RNAs in the light of Drosophila genomics"/>
        <s v="Epigenetic memory in the context of nuclear reprogramming and cancer"/>
        <s v="Mitochondrial genetics"/>
        <s v="Management of trypanosomiasis and leishmaniasis"/>
        <s v="T brucei cathepsinL increases arrhythmogenic sarcoplasmic reticulum - mediated calcium release in rat cardiomyocytes"/>
        <s v="Gap junctions support the sustained phase of hypoxic pulmonary vasoconstriction by facilitating calcium sensitization"/>
        <s v="Flecainide Reduces Ca2+ Spark and Wave Frequency Via Inhibition of The Sarcolemmal Sodium Current"/>
        <s v="The pathways for intelligible speech: multivariate and univariate perspectives"/>
        <s v="The early fetal development of human neocortical gabaergic interneurons"/>
        <s v="Direct evidence for attention-dependent influences of the frontal eye-fields on feature-responsive visual cortex"/>
        <s v="Individual differences in laughter perception reveal roles for mentalising and sensorimotor systems in the evaluation of emotional authenticity"/>
        <s v="Transgenic Overexpression of the Type I Isoform of Neuregulin 1 Affects Working Memory and Hippocampal Oscillations but not Long-term Potentiation"/>
        <s v="MEG evidence for early feedback effects during word recognition"/>
        <s v="Pharmacological dissociation of novelty responses in the human brain"/>
        <s v="Preservation and choice in Parkinson's disease: the impact of progressive frontostriatal dysfunctoin on action decisions"/>
        <s v="Spatial attention, precision and Bayesian inference: a study of saccadic response speed"/>
        <s v="Inter- and Intra-hemispheric connectivity differences when reading Japanese Kanji and Hiragana"/>
        <s v="Image-invariant responses in face-selective regions do not explain the perceptual advantage for familiar face recognition."/>
        <s v="A review of self-testing for HIV: research and policy priorities in a new era of HIV prevention."/>
        <s v="Chickenpox and risk of stroke: a self-controlled case series analysis "/>
        <s v="Frequency, severity and prediction of tuberculous meningitis immune reconstitution inflammatory syndrome"/>
        <s v="Combination interventions to prevent HCV transmission among people who inject drugs: modeling the impact of antiviral treatment, needle and syringe programs, and opiate substitution therapy"/>
        <s v="Rates of Pneumococcal Colonization and Transmission probabilities by serotype, among new born infants in Kilifi District "/>
        <s v="Cardiac disease in adolescents with delayed diagnosis of vertically-acquired HIV infection."/>
        <s v="Association of Human Leukocyte Antigen Alleles and Nevirapine Hypersensitivity in a Malawian HIV-infected population"/>
        <s v="metabolicMine: an integrated genomics, genetics and proteomics data warehouse for common metabolic disease research"/>
        <s v="SCORE performance in Central and Eastern Europe and former Soviet Union: MONICA and HAPIEE results"/>
        <s v="Family and home influences on children's after-school and weekend physical activity"/>
        <s v="A novel role for Gtb1p in glucose trimming of N-linked glycans"/>
        <s v="Organization of the extracellular portion of the macrophage galactose receptor: a trimeric cluster of simple binding sites for N-acetylgalactosamine"/>
        <s v="Willingness to pay for a rapid malaria diagnostic test and artemisinin-based combination therapy from private drug shops in Mukono District, Uganda."/>
        <s v="In what ways do communities support optimal antiretroviral treatment in Zimbabwe?"/>
        <s v="A marble embryo: meanings of a portrait from 1900"/>
        <s v="Dopaminergic expression of the Parkinsonian geneÂ LRRK2-G2019SÂ leads to non-autonomous visual neurodegeneration, accelerated by increased neural demands for energy"/>
        <s v="Genome Wide Meta-analysis points to CTC1 and ZNF676 as genes regulating telomere homeostasis in humans"/>
        <s v="Genome-wide association study identifies loci on 12q24 and 13q32 associated with Tetralogy of Fallot"/>
        <s v="Altered 2-thiouridylation impairs mitochondrial translation in reversible infantile repiratory chain deficiency"/>
        <s v="Armet/Manf and Creld2 are components of a specialised ER stress response provoked by inappropriate"/>
        <s v="Age-associated epigenetic drift: implications, and a case of epigenetic thrift?"/>
        <s v="Folliculin interacts with p0071 (plakophilin-4) and deficiency is associated with disordered RhoA signalling, epithelial polarization and cytokinesis"/>
        <s v="Allelic heterogeneity and more detailed analyses of known loci explain additional phenotypic variation and reveal complex patterns of association"/>
        <s v="A genome-wide association study of early menopause and the combined impact of identified"/>
        <s v="Genome-Wide Association Study of Primary Tooth Eruption Identifies Pleiotropic Loci Associated With Height and Craniofacial Distances"/>
        <s v="Vitmain D Receptor Binding, Chromatin States and Association with Multiple Sclerosis"/>
        <s v="Protein profiles in Tc1 mice implicate novel pathway perturbations in the Down syndrome brain"/>
        <s v="Next generatin sequencing identifies mutations in Atonal homolog 7 (ATOH7) in families with global eye developmental defects."/>
        <s v="Impaired neural development in a zebrafish model for Lowe syndrome"/>
        <s v="G2019S leucine-rich repeat kinase 2 causes uncoupling protein-mediated mitochondrial depolarization"/>
        <s v="Mitofusin 1 and mitofusin 2 are ubiquitinated in a PINK1/parkin-dependent manner upon induction of mitophagy"/>
        <s v="IGF-1 receptor antagonism inhibits autophagy"/>
        <s v="Myc inhibition impairs autophagosome formation"/>
        <s v="Trans-splicing correction of tau isoform imbalance in a mouse model of tau mis-splicing "/>
        <s v="ALS mutant FUS disrupts nuclear localisation and sequesters wild-type FUS within cytoplasmic stress granules"/>
        <s v="DNA polymerase {varepsilon} and o exonuclease domain mutations in endometrial cancer."/>
        <s v="The incidence and clinical significance of defects in calcium signalling pathways mediating human sperm hyperactivation in donors and sub fertile patients."/>
        <s v="Status of epidemiology in the WHO South-East Asia region: burden of disease, determinants of health and epidemiological research, workforce and training capacity."/>
        <s v="The Dectin-2 family of C-type lectin-like receptors: and update"/>
        <s v="Estimating the coverage of mental health programmes: a systematic review"/>
        <s v="Time series regression studies in environmental epidemiology."/>
        <s v="Cohort profile: Andhra Pradesh children and parents study."/>
        <s v="Data Resource Profile: Cardiovascular disease research using Linked Bespoke studies and Electronic health Records (CALIBER)"/>
        <s v="Cohort Profile: - A prospective cohort study of objective physical and cognitive capability and visual health in an ageing population of men and women in Norfolk (EPIC-Norfolk 3)"/>
        <s v="Use of allele scores as instrumental variables for Mendelian randomization"/>
        <s v="Inequalities in the uptake of human papillomavirus vaccination: a systematic review and meta-analysis"/>
        <s v="Genetic Relatedness of Infecting and Reinfecting Respiratory Syncytial Virus Strains Identified in a Birth Cohort From Rural Kenya"/>
        <s v="Flucytosine and cryptococcosis: time to urgently address the worldwide accessibility of a 50-year-old antifungal"/>
        <s v="An analysis of the development and implementation of a Smartphone Application for the delivery of Antimicrobial Prescribing Policy: Lessons Learnt"/>
        <s v="The association of dementia with upper arm and waist circumference in seven low and middle-income countries: the 10/66 cross-sectional surveys"/>
        <s v="The Phenotype of the Cryptococcus-specific CD4 Memory T-cell Response is Associated with Disease Severity and Outcome in HIV-associated Cryptococcal Meningitis"/>
        <s v="Viral suppression following switch to second-line antiretroviral therapy: associations with NRTI resistance and 'sub-therapeutic' drug concentrations prior to switch "/>
        <s v="Cryptococcus neoformans ex vivo capsule size is associated with intracranial pressure and host immune response in HIVâˆ’associated cryptococcal meningitis"/>
        <s v="Therapeutic vaccination with recombinant adenovirus reduces splenic parasite burden in experimental visceral leishmaniasis"/>
        <s v=" _x000d_ _x000d__x000d_Persistent endothelial activation after Plasmodium falciparum infection in Malawian children._x000d__x000d__x000d__x000d_"/>
        <s v="T-cell immunophenotyping distinguishes active from latent tuberculosis"/>
        <s v="The role of interleukinÃ¢Ë†â€™10 family of cytokines in HIVÃ¢Ë†â€™tuberculosis associated immune reconstitution inflammatory syndrome_x000d_"/>
        <s v="Examining inequalities in the uptake of the school-based HPV vaccination programme in England: a retrospective cohort study"/>
        <s v="Association between genetic variants on chromosome 15q25 locus and objective measures of tobacco exposure"/>
        <s v="Effect of SMURF2 Targeting on Susceptibility to MEK Inhibitors in Melanoma"/>
        <s v="Nudging for health:Â On Public Policy &amp; Designing Choice Architecture"/>
        <s v="Regulatory or regulating publics? The European Union's regulation of emerging health technologies and citizen participation."/>
        <s v="The impact of point mutation and gene conversion on the local diversification of antigen genes in African Trypanosomes"/>
        <s v="The impact of mutation and gene conversion on the local diversification of antigen genes in African trypanosomes"/>
        <s v="Evolution of Viral Proteins Originated De Novo by Overprinting"/>
        <s v="Unexpected clinical sequelae of Gitelman syndrome: hypertension in adulthood is common and females have higher potassium requirements"/>
        <s v="Conversion to sirolimus in kidney transplant recipients with squamous cell cancer and changes in immune phenotype"/>
        <s v="Association of Maternal Smoking with Child Cotinine Levels"/>
        <s v="Space exploration by the promoter of a long human gene during one transcription cycle"/>
        <s v="Restriction endonuclease TseI cleaves A:A and T:T mismatches in CAG and CTG repeats"/>
        <s v="Clusters of microRNAs emerge by new hairpins in existing transcripts"/>
        <s v="Protein kinase CK2 inactivates PRH/Hhex using multiple mechanisms to derepress VEGF signalling genes and promote cell survival"/>
        <s v="Organization of the BcgI restriction-modification protein for the  transfer of one methyl group to DNA"/>
        <s v="Organization of the BcgI restriction-modification protein for the cleavage of eight phosphodiester bonds in DNA"/>
        <s v="The Type ISP Restriction-Modification enzymes LlaBIII and LlaGI use a translocation-collision mechanism to cleave non-specific DNA distant from their recognition sites"/>
        <s v="DNA cleavage by Type ISP Restriction-Modification enzymes is initially targeted to the 3'-5' strand"/>
        <s v="Unwinding of primer-templates by archaeal family - B DNA polymerases in response to template-strand uracil"/>
        <s v="The splicing landscape is globally reprogrammed during male meiosis"/>
        <s v="Human SIRT1 regulates DNA-binding and stability of the Mcm10 DNA replication factor via deacetylation"/>
        <s v="Resolving the polymorphism-in-probe problem is critical for correct interpretation of expression QTL studies"/>
        <s v="Nucleocapsid protein structures from orthobunyaviruses reveal insight into ribonucleoprotein architecture and RNA polymerization "/>
        <s v="Impact of Target Site Distribution for Type I Restriction Enzymes on the Evolution of Methicillin Resistant Staphylococcus aureus (MRSA) Populations"/>
        <s v="Identification and classification of bacterial Type III toxin-anti-toxin systems encoded in chromosomal and plasmid genomes"/>
        <s v="MBNL1 and PTB cooperate to repress splicing of Tpm1 exon 3"/>
        <s v="Solution Conformations of Early Intermediates in Mos1 Transposition."/>
        <s v="Functional interplay of DnaE polymerase, DnaG primase and DnaC helicase within a ternary complex, and primase to polymerase hand-off during lagging strand DNA replication in Bacillus subtilis."/>
        <s v="Genome3D: a UK collaborative project to annotate genomic sequences with predicted 3D structures based on SCOP and CATH domains"/>
        <s v="New functional families (FunFams) in CATH to improve the mapping of conserved functional sites to 3D structures "/>
        <s v="Replisome stall events have shaped the distribution of replication origins in the genomes of yeasts."/>
        <s v="Splicing-coupled 3â€² end formation requires a terminal splice acceptor site, but not intron excision"/>
        <s v="Structure, evolution and function of the bi-directionally transcribed iab-4/iab-8 microRNA locus in arthropods"/>
        <s v="DYNAMIC ACETYLATION OF LYSINE-4-TRIMETHYLATED HISTONE H3 &amp; H3 VARIANT BIOLOGY IN MUTLICELLULAR EUKARYOTE"/>
        <s v="ATPASE ACTIVITY OF FML1 IS ESSENTIAL FOR ITS ROLE IN HOMOLOGOUS RECOMBINATION &amp; DNA REPAIR"/>
        <s v="BuGSbase - a microbial gene expression and comparative genomic database"/>
        <s v="AT-rich sequence elements promote nascent transcript cleavage leading to RNA polymerase ii termination"/>
        <s v="DNA catenation maintains structure of human metaphase chromosomes."/>
        <s v="TDP1 is an HMG chromatin protein facilitating RNA polymerase I transcription in African trypanosomes_x000d_"/>
        <s v="Health Policy and Planning, Health insurance for the poor decreases access to HIV testing in antenatal care: evidence of an unintended effect of health insurance reform in Colombia"/>
        <s v="Physical activity levels across adult life and grip strength in early old age:updating findings from a british brith cohort"/>
        <s v="Evaluating the use of Apo-neocarzinostatin as a cell penetrating protein."/>
        <s v="Using social networking sites for communicable disease control: innovative contact tracing or breach of confidentiality?"/>
        <s v="Hepatitis C virus: current concepts and future challenges"/>
        <s v="Risk factors for wheezing in infants born in Cuba"/>
        <s v="Dynamic regulation of glucocorticoid signalling in health and disease"/>
        <s v="High bone mass is associated with an increased prevalence of joint replacement: a case-control study"/>
        <s v="Alterations in white matter evident before the onset of psychosis"/>
        <s v="Social deprivation, inequality and the neighbourhood-level incidence of psychotic syndromes in East London"/>
        <s v="Life Events and Psychosis: A Review and Meta-Analysis"/>
        <s v="Social brains on drugs: tools for neuromodulation in social neuroscience"/>
        <s v="Neural correlates of the 'good life': eudaimonic well-being is associated with insular cortex volume"/>
        <s v="Emotion regulation modulates anticipatory brain activity that predicts emotional memory encoding in women"/>
        <s v="Refuse and the â€˜Risk Societyâ€™: The Political Ecology of Risk in Inter-war Britain"/>
        <s v="A Modern History of the Stomach"/>
        <s v="Children's physic: medical perceptions and treatment of sick children in early modern England, c. 1580-1720"/>
        <s v="Beyond the Medical Text: Health and Illness in Early Medieval Italian Sources"/>
        <s v="Schistosoma mansoni infection in pre-school-aged children: the development of IgE and IgG4 responses to parasite allergen-like proteins"/>
        <s v="Fungal Disease in Britain and the United States 1850-2000"/>
        <s v="Health Economists, Tobacco Control and International Development: On the Economisation of Global Health beyond Neoliberal Structural Adjustment Policies"/>
        <s v="Transnational families and the family nexus: perspectives of Indonesian and Filipino children left behind by migrant parent(s)"/>
        <s v="Independent Regulation of Basal Neurotransmitter Release Efficacy by Variable Ca2+ Influx and Bouton Size at Small Central Synapses"/>
        <s v="Multi-population classical HLA type impuation"/>
        <s v="Refining the global spatial limits of dengue virus transmission by evidenced-based"/>
        <s v="A long neglected world malaria map: Plasmodium vivax endemicity in 2010"/>
        <s v="Understanding support for complementary and alternative medicine in general populations: use and perceived efficacy"/>
        <s v="The Role of Clathrin in post-Golgi Trafficking in Toxoplasma gondii"/>
        <s v="Human and animal trypanosomes in Cote d'Ivoire form a single breeding population"/>
        <s v="Genetic Transformation of a Clinical (Genital Tract), Plasmid-Free Isolate of Chlamydia trachomatis: Engineering the Plasmid as a Coning Vector"/>
        <s v="Dread and the Disvalue of Future Pain"/>
        <s v="In-cell NMR Characterization of the Secondary Structure Populations of a Disordered Conformation of a-Synuclein within E. coli Cells"/>
        <s v="Cloned defective interfering influenza virus protects ferrets from pandemic 2009 influenza A virus"/>
        <s v="Protein interactions in Xenopus germ plasm RNP particles"/>
        <s v="Sleep-wake sensitive mechanisms of adenosine release in the Basal forebrain of rodents: an in vitro study/"/>
        <s v="Time to pregnancy: a computational method for using the duration of non-conception for predicting conception"/>
        <s v="Re-axpession of IGF-II is important for Beta Cell Regeneration and Adult Mice"/>
        <s v="Localisation of RNAs into the Germ Plasm of Viellogenic Xenopus Oocytes"/>
        <s v="Cytosolic entry of Shiga-like toxin A chain from the yeast endoplasmic reticulum requires catalytica"/>
        <s v="Radar tracking and motion-sensitive cameras on flowers reveal the development of pollinator multi-destination routes over large spacial scales"/>
        <s v="Anthranilate fluorescence marks a calcium-propagated necrotic wave that promotes organismal death in C. elegans"/>
        <s v="Spike triggered hormone secretion in vasopressin cells; a model investigation of mechanism and heterogeneous population function"/>
        <s v="The Convallis rule for unsupervised learning in cortical networks"/>
        <s v="Outlier Responses Reflect Sensitivity to Statistical Structure in the Human Brain"/>
        <s v="REDUCED LATERAL MOBILITY OF LIPIDS &amp; PROTEINS IN CROWDED MEMBRANES"/>
        <s v="FORMATION OF RAFT-LIKE ASSEMBLIES WITHIN CLUSTERS OF INFLUENZA HEMAGGLUTININ OBSERVED BY MD SIMULATIONS"/>
        <s v="Quantification of the relative importance of CTL, B cell, NK cell, and target cell limitation in the control of primary SIV-infection"/>
        <s v="Phylodynamic inference and model assessment with Approximate Bayesian Computation: influenza as a case study"/>
        <s v="Why don't CD8+ T cells reduce the lifespan of SIV-infected cells in vivo?"/>
        <s v="Systems model of T cell receptor proximal signaling reveals emergent ultrasensitivity"/>
        <s v="Meiosis-specific stable binding of Augmin to acentrosomal spindle poles promotes biased microtubule assembly in oocytes"/>
        <s v="Strabismus promotes recruitment and degradation of farnesylated Prickle in Drosophila planar polarity specification"/>
        <s v="Trans-ancestral Studies Fine Map the SLE-Susceptibility LOcus TNFSF4"/>
        <s v="Genes contributing to pain sensitivity in the normal population: an exome sequencing study"/>
        <s v="Population genomics of the Wolbachia endosymbiont in Drosophila_x000d_melanogaster_x000d_"/>
        <s v="A genome-wide RNAi screen reveals MAP kinase phosphatases as key ERK pathway regulators during embryonic stem cell differentiation"/>
        <s v="Pathways-driven sparse regression identifies pathways and genes associated with high-density lipoprotein cholesterol in two asian cohorts"/>
        <s v="Horizontally Acquired Glycosyltransferase Operons Drive Salmonellae Lipopolysaccharide Diversity"/>
        <s v="Transcription termination and chimeric RNA formation controlled by Arabidopsis thaliana FPA and DICE"/>
        <s v="Combinatorial Regulation of Meiotic Holliday Junction Resolution in C. elegans by HIM-6 (BLM) Helicase, SLX-4, and the SLX-1, MUS-81 and XPF-1 Nucleases"/>
        <s v="FGF Signalling Regulates Chromatin Organisation during Neural Differentiation via Mechanisms that Can Be Uncoupled from Transcription"/>
        <s v="The amidation step of diphthamide biosynthesis in yeast requires DPH6, a gene identified through mining the DPH1-DPH5 interaction network"/>
        <s v="Unlocking the Bottleneck in Forward Genetics Using Whole Genome Sequencing and Identity by Descent to Isolate Causative Mutations"/>
        <s v="E Coli Fis protein insulates the cbpA gene from uncontrolled transcription"/>
        <s v="Cofilin-1: a Modulator of Anxiety in Mice"/>
        <s v="H4K20me 1 contributes to down regulation of X-linked genes for C. elegans dosage compensation"/>
        <s v="PNUTS/PP1 regulates RNAPII-mediated gene expression and is necessary for developmental growth"/>
        <s v="Imputation-based meta-analysis of severe malaria in three African populations."/>
        <s v="H-NS can facilitate specific DNA-binding by RNA polymerase in AT-rich gene"/>
        <s v="The tissue-specific RNA binding protein T-STAR controls regional splicing patterns of Neurexin pre-mRNAs in the brain"/>
        <s v="Recombination dynamics of a human Y-chromosomal palindrome: rapid GC-biased gene conversion, multi-kilobase conversion tracts, and rare inversions"/>
        <s v="Loss of Expression and Promoter Methylation of SLIT2 Are Associated with Sessile Serrated Adenoma Formation."/>
        <s v="Causes and consequences of chromatin variation between inbred mice"/>
        <s v="Transmission of hypervirulence traits via sexual reproduction within and between lineages of the human fungal pathogen Cryptococcus gattii"/>
        <s v="Associations between active travel to work andn overweight, hyperension and diabetis in India: cross â€¦.."/>
        <s v="Risk of violent crime in epilepsy and traumatice brain injury: 35-year Swedish population study"/>
        <s v="G6PD deficiency Prevalence and estimates of affected populations in malaria endemic countries: A geostatistical model-based map"/>
        <s v="Herpes zoster vaccine effectiveness against incident herpes zoster and post-herpetic neuralgia in an older US population: a cohort study."/>
        <s v="The Role of Adiposity in Cardiometabolic Traits: A Mendelian Randomization Analysis"/>
        <s v="The Cost of Annual versus Biannual Community-Directed Treatment of Onchocerciasis"/>
        <s v="Toxocara seropositive atopy and wheezing in children living in poor neighbourhoods in urban Latin."/>
        <s v="Evidence of Gene Conversion in Genes Encoding the Gal/GalNac Lectin Complex of Entamoeba"/>
        <s v="Post-operative recurrent trachomatous trichiasis is associated with increased conjunctival expression of S100A7 (psoriasin)."/>
        <s v="Body mass index and self-perception of overweight and obesity in rural, urban, and rural-to-urban migrants: Peru Migrants"/>
        <s v="The use of bivariate spatial modeling of questionnaire and parasitology data_x000d_to predict the distribu"/>
        <s v="A static-cidal assay for Trypanosoma brucei to aid hit prioritisation for progression into drug discovery programmes. "/>
        <s v="A long neglected world malaria map: Plasmodium vivax endemicity in 2012"/>
        <s v="A Wolbachia Wmel Traninfection"/>
        <s v="Temephos Resistance in Aedes aegypti in Colombia Compromises Dengue Vector Control"/>
        <s v="Conjunctival MicroRNA expression in inflammatory trachomatous scarring ...."/>
        <s v="Proteomic selection of immunodiagnostic antigens for human African trypanosomiasis and generation of a prototype lateral flow immunodiagnostic device"/>
        <s v="Arginase Activity - A Marker of Disease Status in Patients with Visceral Leishmaniasis in Ethiopia"/>
        <s v="Uncertainty surrounding projections of the long-term impact of ivermectin treatment for human onchocerciasis"/>
        <s v="Arginase Activity in the Blood of Patients with Visceral Leishmaniasis and HIV Infection"/>
        <s v="Evaluation of rK39 Rapid Diagnostic Tests for Canine Visceral Leishmaniasis: Longitudinal Study and Meta-Analysis"/>
        <s v="Refining the global spatial limits of dengue virus transmission by evidence-based consensus"/>
        <s v="A cell-surface phylome for African Trypanosomes"/>
        <s v="Sex-biased expression of microRNAs in Schistosoma mansoni"/>
        <s v="The functional, social and economic impact of Acute Encephalitis Syndrome in Nepal - a longitudinal follow-up study."/>
        <s v="Direct interaction between EgFABP1, a fatty acid binding protien form Echinoccocus granulosus and membranes"/>
        <s v="Chitinase 3-like 1 protein levels are elevated in Schistosoma haematobium infected children"/>
        <s v="A Method for Positive and Negative Selection of Plasmodium falciparum Platelet-Mediated Clumping Parasites"/>
        <s v="On the importance of countergradients for the development of retinotopy: Insights from a generalised _x000d_Insights from a generalised"/>
        <s v="Telomeric repeats facilitate CENP-ACnp1 incorporation via telomere binding proteins"/>
        <s v="The effect of anti-rosetting agents against malaria parasites under physiological flow conditions"/>
        <s v="Modification of the FoxP3 transcription factor principally affects inducible T regulatory cells in a model of experimental autoimmune encephalomyelitis"/>
        <s v="Regulation of Trypanosoma brusei total and polysomal MRNA during development within its mammalian host"/>
        <s v="Localised JAK/STAT pathway activation is required for Drosophila wing hinge_x000d_development"/>
        <s v="HCN1 and HCN2 in Rat DRG Neurons: Levels in Nociceptors and Non-Nociceptors, NT3-Dependence and Influence of CFA-Induced Skin Inflammation on HCN2 and NT3 Expression"/>
        <s v="Fetal alcohol exposure and IQ at age 8: Evidence from a population-based birth-cohort study"/>
        <s v="Vitamin B-12 status during pregnancy and childâ€™s IQ at age 8: A Mendelian randomization study in the Avon Longitudinal Study of Parents and Children"/>
        <s v="Validation of Dual Energy X-ray Absorptiometry measures of abdominal fat by comparison with magnetic resonance imaging in an Indian population"/>
        <s v="Associations of different phenotypes of wheezing illness in early childhood with environmental variables implicated in the aetiology of asthma"/>
        <s v="&quot;Involvement of EphB1 receptors signalling in models of inflammatory and neuropathic pain&quot; PONE-D-12-21867"/>
        <s v="Reactive oxygen species modulate the barrier function of the human glomerular endothelial glycocalyx"/>
        <s v="Molecular phylogeny of a RING E3 ubiquitin ligase, conserved in eukaryotic cells and dominated by homologous components, the muskelin/RanBPM/CTLH complex"/>
        <s v="Chronic pravastatin but not atorvastatin treatment impairs cognitive function in two rodent models of learning and memory"/>
        <s v="Expression of HIV-1 Vpu Leads to Loss of the Viral Restriction Factor CD317/Tetherin from Lipid Rafts and its Enhanced Lysosomal Degradation"/>
        <s v="Anti-MÃ¼llerian hormone is not associated with cardiometabolic risk factors in adolescent females"/>
        <s v="Prolonged internal displacement and common mental disorders in Sri Lanka_ the COMRAID study"/>
        <s v="Genetics of callous-unemotional behavior in children"/>
        <s v="Automated, high accuracy classification of Parkinsonian disorders: a pattern recognition approach"/>
        <s v="How  well are Malaria Maps used to design and finance Malaria control in Africa "/>
        <s v="Neighbourhood, route and workplace-related environmental characteristics predict adults' mode of travel to work"/>
        <s v="Socioeconomic inequalities in non-communicable diseases prevalence in India: disparities between . . ."/>
        <s v="Superantigenic activity of emm3 streptococcus pyogenes is abrogated by conserved naturally occuring smeZ mutation"/>
        <s v="Towards Clinical Molecular Diagnosis of Inherited Cardiac Conditions: A Comparison of Bench-Top Genome DNA Sequencers"/>
        <s v="Determinants of change in children's sedentary time"/>
        <s v="Health Impact Modelling of Active Travel Visions for England and Wales using an Integrated Transport and Health Impact Modelling tool (ITHIM) "/>
        <s v="Mast cells express 11Î²-hydroxysteroid dehydrogenase type 1: a role in restraining mast cell degranulation."/>
        <s v="Hypertension and obesity in adults living in  ahigh HIV prevalence rural area in South Africa"/>
        <s v="Cell-Free (RNA) and Cell-Associated (DNA) HIV-1 and postnatal transmission through breastfeeding"/>
        <s v="Population-based CD4 counts in a rural area in South Africa with high HIV prevalence and high antire"/>
        <s v="High-levels of acquired drug resistance in adult patients failing first-line antiretroviral therapy"/>
        <s v="Decreased chronic morbidity but elevated HIV associated cytokine levels in HIV-infected older adults"/>
        <s v="Exclusive breastfeeding, diarrhoel morbidity and all-couse mortality in infnats of HIV infected"/>
        <s v="Spatial clustering of all-cause and HIV-rlated mortality in a rural South African population. "/>
        <s v="Comparison of alternative evidence summary and presentation formats in clinical guideline development: a mixed-method study."/>
        <s v="Malaria Control and the intensity of Plasmodium Falciparum Transmission in Namibia 1969-1992 "/>
        <s v="Childhood Malaria Admission Rates to Four Hospitals in Malawi between 2000 and 2010."/>
        <s v="Assessment of health benefits and cost-effectiveness of 10-valent and 13-valent pneumococcal conjugate vaccination in Kenyan children."/>
        <s v="Plasmodium falciparum vary Gene Expression Homogeneity as a Marker of the Host-Parasite Relationship under Different Levels of Naturally Acquired Immunity to Malaria."/>
        <s v="The Incidence and Clinical Burden of Respiratory Syncytial Virus Disease Identified through Hospital Outpatient Presentations in Kenyan Children."/>
        <s v="A cost effectiveness and capacity analysis for the introduction of universal rotavirus vaccination in Kenya: comparison between Rotarix and RotaTeq vaccines."/>
        <s v="Costs and cost-effectiveness of a mobile phone text-message reminder programmes to improve health workers' adherence to malaria guidelines in Kenya"/>
        <s v="A Statistical Interaction between Circumsporozoite Protein-Specific T Cell and Antibody Responses and Risk of Clinical Malaria Episodes following Vaccination with RTS,S/AS01E."/>
        <s v="Lack of Avidity Maturation of Merozoite Antigen-Specific Antibodies with Increasing Exposure to Plasmodium falciparum amongst Children and Adults Exposed to Endemic Malaria in Kenya"/>
        <s v="Understanding the Impact of subsidizing Artemisinin-based  Combination Therapies (ACTs) in the Retail Sector - Results from Focus Group Discussion in rural Kenya "/>
        <s v="&quot;The words will pass with the blowing wind&quot;; staff and parent views of the deferred consent process, with prior assent, used in an emergency fluids trial in two African hospitals "/>
        <s v="The ratio of monocytes to lymphocytes in peripheral blood correlates with increased susceptibility to clinical malaria in Kenyan children."/>
        <s v="Host responses to melioidosis and tuberculosis are both dominated by interferon-mediated signalling"/>
        <s v="Determining mycobacterium tuberculosis infection among BCG-immunised Ugandan children by T-SPOT.TB"/>
        <s v="Spatiotemporal and functional characterisation of the plasmodium falciparum cGMP-dependent protein k"/>
        <s v="Fibrillin-1 mutations causing Weill-Marchesani syndrome and Acromicric and Geleophysic Dysplasias"/>
        <s v="The ETS transcription factors ELK1 and GABPA regulate different gene networks to control MCF10A breast epithelial cell migration"/>
        <s v="Retinal arterioles narrow with increasing duration of anti-retroviral therapy in HIV infection"/>
        <s v="Association study of 25 type 2 diabetes related loci with measures of obesity in Indian sib pairs"/>
        <s v="Circulating antibody and memory B-Cell responses to C. difficile toxins A and B in patients with C. difficile-associated diarrhoea, inflammatory bowel disease and cystic fibrosi"/>
        <s v="Changing use of surgical antibiotic prophylaxis in thika hospital, kenya: a quality improvement intervention with an interrupted time series design."/>
        <s v="Early differential gene expression in haemocytes from resistant and susceptible Biomphalaria glabrata strains in response to Schistosoma mansoni"/>
        <s v="Long-lived Memory B-cell Responses Following BCG Vaccination"/>
        <s v="Upper Airways Microbiota in Antibiotic-NaÃƒÂ¯ve Wheezing and Healthy Infants from the Tropics of Rural Ecuador_x000d_"/>
        <s v="Generalisation of New sequence Knowledge depends on Response Modality"/>
        <s v="IFN-alpha restriction of HIV-1"/>
        <s v="Alterations to dendritic spine morphology, but not dendrite patterning, of cortical projection neuro"/>
        <s v="Prevalent and incident tuberculosis are independent risk factors for mortality among patients accessing antiretroviral therapy in South Africa."/>
        <s v="Using Answer Set Programming to Integrate RNA Expression with Signalling Pathway Information to Infer How Mutations Affect Ageing"/>
        <s v="Grafting of a single donor myofibre promotes hypertrophy in dystrophic mouse muscle"/>
        <s v="Neuron-type specific functions of DNT1, DNT2 and Spz at the Drosophila neuromuscular junction"/>
        <s v="Forgetting what was where: the fragility of object-location binding"/>
        <s v="Stimulation of cortical myosin phosphorylation by p114RhoGEF drive cell migration and tumor cell invasion"/>
        <s v="Degeneration of the injured cervical cord is associated with remote changes in corticospinal tract integrity and upper limb impairment."/>
        <s v="Quality Control Methods in Accelerometer Data Processing: Defining Minimum Wear Time"/>
        <s v="Assaying the effect of Levodopa on the evaluation of risk in healthy humans"/>
        <s v="There is no free won't: Antecedent brain activity predicts decisions to inhibit"/>
        <s v="The duration of a co-occurring sound modulates visual detection performance in humans"/>
        <s v="Modelling Temporal Stability of EPI Time Series Using Magnitude Images Acquired with Multi-Channel Receiver Coils."/>
        <s v="Association between socioeconomic position and tuberculosis in a large-population-based study in rural Malawi."/>
        <s v="Binge drinking and blood pressure: cross-sectional results of the HAPIEE Study"/>
        <s v="Mutations in non-acid patch residues disrupt H2A.Z's association with chromatin through multiple mechanisms"/>
        <s v="Dopaminergic neuronal imaging in genetic Parkinson's disease: insights into pathogenesis"/>
        <s v="Fine-mapping, gene expression and splicing analysis of the disease associated LRRK2 locus"/>
        <s v="The relationship between functional inhibition and binding for KCa2 channel blockers"/>
        <s v="What does brain response to neutral faces tell us about major depression? Evidence from machine learning"/>
        <s v="Subjective Size Perception Depends on Central Visual Cortical Magnification in Human V1"/>
        <s v="Reduced Crowding and Poor Contour Detection in Schizophrenia Are Consistent with Weak Surround Inhib"/>
        <s v="Conditional Ablation of the Choroideremia Gene Causes Age-Related Changes in Mouse Retinal Pigment Epithelium"/>
        <s v="Using High Angular Resolution Diffusion Imaging Data to Discriminate Cortical Regions"/>
        <s v="Trp RNA-binding attenuation protein: modifying symmetry and stability of a circular oligomer"/>
        <s v="Analysis of human protein replacement stable cell lines established using snoMEN-PR vector"/>
        <s v="Efficient Posterior Probability Mapping using Savage-Dickey Ratios"/>
        <s v="Primed Infusion with Delayed Equilibrium of Gd.DTPA For Enhanced Imaging of Small Pulmonary Metastases"/>
        <s v="Corneal endothelial cells provide evidence of accelerated cellular senescence associated with HIV infection: a case-control study"/>
        <s v="A Bovine Lymphosarcoma Cell Line Infected with Theileria annulata Exhibits an Irreversible Reconfiguration of Host Cell Gene Expression."/>
        <s v="The Association of BAG6 with SGTA and Tail-Anchored Proteins"/>
        <s v="A Molecular Phylogeny of Plesiorycteropus Reassigns the Extinct Mammalian Order â€˜Bibymalagasiaâ€™"/>
        <s v="Are Ethnic and Gender Specific Equations Needed to Derive Fat Free Mass from Bioelectrical Impedance in Children of South Asian, Black African-Caribbean and White European Origin? Results of the Assessment of Body Composition in Children Study"/>
        <s v="Generation and characterisation of Keratin 7 (K7) knockout mice"/>
        <s v="Requirement for the eIF4E binding proteins for the synergistic down-regulation of protein synthesis"/>
        <s v="Cost Effectiveness of Cryptococcal Antigen Screening as a Strategy to Prevent HIV-associated Cryptococcal Meningitis in South Africa"/>
        <s v="A Modified RNA-Seq Approach for Whole Genome Sequencing of RNA Viruses from Faecal and Blood Samples"/>
        <s v="Use of a Molecular Decoy to Segregate Transport from Antigenicity in the FrpB Iron Transporter from Neisseria meningitidis"/>
        <s v="Blood neutrophil counts in HIV-infected patients with pulmonary tubercolosis."/>
        <s v="Early Warning Scores Generated in Developed Healthcare Settings Are Not Sufficient at Predicting Early Mortality in Blantyre, Malawi: A Prospective Cohort Study"/>
        <s v="Dissociation between Dorsal and and Ventral Posterior Parietal Cortical Responses to Incidental Changes in Natural Scenes"/>
        <s v="Cellular targets of nitric oxide in the hippocampus"/>
        <s v="Plant SILAC: stable-isotope labelling with amino acids of arabidopsis seedlings for quantitative proteomics."/>
        <s v="Resistance to DDT in an urban setting: common mechanisms implicated in both M and S forms of Anopheles gambiae in the city of yaounde Cameroon"/>
        <s v="CHARACTERIZATION OF A NOVEL POPULATION OF LOW-DENSITY GRANULOCYTES ASSOCIATED WITH DISEASE SEVERITY"/>
        <s v="Crystal structures of the catalytic domain of human soluble guanylate cyclase."/>
        <s v="LKB1 mediates the development of conventional and innate T cells via AMP-dependent kinase autonomous pathways."/>
        <s v="How does reviewing the evidence change veterinary surgeons' beliefs regarding the treatment of ovine footrot? A quantitative and qualitative study."/>
        <s v="Using hormones to manage dairy cow fertility: the clinical and ethical beliefs of veterinary practitioners."/>
        <s v="Control of multi drug resistance and tuberculosis incidence over 23 years in the context of a well ..."/>
        <s v="Nicotinic acid receptor GPR109A is down-regulated in human macrophage-derived foam cells"/>
        <s v="Genetic Variants of MICB and PLCE1 and associations with non-severe dengue"/>
        <s v="Genetic diversity of mycobacterium tuberculosis in Peru and exploration of phylogenetic associations."/>
        <s v="Dectin-1 regulates IL-10 production via a MSK1/2 and CREB dependent pathway and promotes the induction of regulatory macrophage markers"/>
        <s v="Modulation of Higher Order Chromatin Conformation in Mammalian Cell Nuclei Can Be Mediated by Polyamines and Divalent Cations."/>
        <s v="Protein-Protein Interaction Analysis Highlights Additional Loci of Interest for Multiple Sclerosis"/>
        <s v="Inactivation of the CovR/S Virulence Regulator Impairs Infection in an Improved Murine Model of Streptococcus pyogenes Naso-Pharyngeal Infection "/>
        <s v="Structure of the SCAN domain of human paternally expressed gene 3 protein "/>
        <s v="Structural insights into Clostridium perfringens Delta toxin pore formation"/>
        <s v="Patent human infections with the whipworm, Trichuris trichiura, are not associated with alterations in the faecal microbiota"/>
        <s v="Limitations of Augmentation Index in the Assessment of Wave Reflection in Normotensive Healthy Individuals"/>
        <s v="Phagocytosis Is the Main CR3-Mediated Function Affected by the Lupus-Associated Variant of CD11b in Human Myeloid Cells."/>
        <s v="Pneumocystis jirovecii pneumonia in tropical and low and middle income countries: a systematic review and meta-regression"/>
        <s v="Phenotypic alteration of neutrophils in the blood of HIV seropositive patients"/>
        <s v="Historical Zoonoses and Other Changes in Host Tropism of Staphylococcus aureus, Identified by Phylogenetic Analysis of a Population Dataset"/>
        <s v="lung macrophages contribute to house dust mite driven airway remodelling via HIF-1a"/>
        <s v="Increasing adolescent HIV prevalence in eastern Zimbabwe - Evidence of long-term survivors of mother-to-child transmission?"/>
        <s v="Household transmission of rotavirus in a community with rotvirus vaccination in Quininde, Ecuador"/>
        <s v="Stimulation of inositol 1,4,5-triphosphate (IP3) receptors by analogues of IP3"/>
        <s v="Meta-analysis of the relationship between multiple sclerosis and migraine"/>
        <s v="Insights into the pathogenesis of enteropathogenic E.coli using improved intestinal enterocyte model"/>
        <s v="Differential localization of the two T._x000d_brucei Poly(A) binding proteins to the_x000d_nucleus and RNP granules suggests_x000d_binding to distinct mRNA pools"/>
        <s v="Atypical integration of motion signals in autism spectrum conditions"/>
        <s v="A heat-shock protein axis regulates VEGFR2 proteolysis blood vessel development and repair"/>
        <s v="High prevalence of Bovine Tuberculosis in Dairy cattle in Central Ethiopia: Implications for the Dai"/>
        <s v="Functional Significance of SRJ Domain Mutations in CITED2"/>
        <s v="The dyslexia candidate locus on 2p12 is associated with general cognitive ability and white matter"/>
        <s v="G6f-like is an ITAM-containing collagen receptor in thrombocytes"/>
        <s v="Pharmacological inhibition of caspase-2 protects axotomised retinal ganglion cells from apoptosis i"/>
        <s v="Functional analysis of Leishmania cyclopropane fatty acid synthetase."/>
        <s v="The contribution of Orai(CRACM)1 and Orai(CRACM)2 channels in store-operated Ca2+ entry and mediator release in human lung mast cells"/>
        <s v="Cloning and characterization of a P2X receptor expressed in the central nervous system of Lymnaea stagnalis"/>
        <s v="Extraocular muscle atrophy and central nervous system involvement in chronic progressive external opthalmoplegia"/>
        <s v="Mechanisms of cognitive impairment in cerebral small vessel disease: Multimodal MRI results from the St George's cognition and neuroimaging in Stroke (SCANS) study"/>
        <s v="Candidate polymorphisms and severe malaria in a Malian population."/>
        <s v="Transcriptional analysis of temporal gene expression in germinating Clostridium difficile 630 endospores"/>
        <s v="Identification and analysis of putative homologues of mechanosensitive channels in pathogenic protozoa"/>
        <s v="CD38 Structure-Based Inhibitor Design Using the N1-Cyclic Inosine 5'-Diphosphate Ribose Template."/>
        <s v="Ketamine effects on memory reconsolidation favour a learning model of delusions"/>
        <s v="AMIGO3 is an NgR1/p75 co-receptor signalling axon growth inhibition in the acute phase of adult central nervous system injury"/>
        <s v="REXO2 is an oligoribonuclease active in humna mitochondria"/>
        <s v="The N-terminal region of the human autophagy protein ATG16L1 contains a domain that folds into a helical structure consistent with formation of a coiled-coil"/>
        <s v="Investigating the consequences of eIF4E2 (4EHP) interaction with 4E-Transporter on its cellular distribution in HeLa cells"/>
        <s v="Anticipating the prevalence of avian influenza subtypes H9 and H5 in live-bird markets"/>
        <s v="Vaccinating women previously exposed to human papillomavirus: a cost-effectiveness analysis of the bivalent vaccine"/>
        <s v="Within-host evolution of Staphylococcus aureus during asymptomatic carriage"/>
        <s v="Raised Intraocular pressure as a potential risk factor for visual loss in Leber Hereditary optic neuropathy"/>
        <s v="Growth kinetics of bacterial pili from pairwise pilin association rates"/>
        <s v="Pyrimidine Biosynthesis is not an essential function for T brucei bloodstream forms"/>
        <s v="Site Specific Mutation of the Zic2 Locus by Microinjection of TALEN mRNA in Mouse CD1, C3H and C57BL/6J Oocytes."/>
        <s v="A bead aggregation assay for detection of low-affinity protein-protein interactions reveals interactions between N-terminal domains of inosital 1,4,5-trisphosphate receptors"/>
        <s v="The role of proteasome beta subunits in Gastrin-mediated transcription of plasminogen activator inhibitor-2 and regenerating protein 1"/>
        <s v="Are bisphosphonates effective in the treatment of osteoarthritis pain? A meta-analysis and systematic review."/>
        <s v="A prospective longitudinal study of the clinical outcomes from cryptococcal meningitis following treatment induction with 800mg oral fluconazole in Blantyre, Malawi"/>
        <s v="Parents' agendas in paediatric clinical trial recruitment are different from researchers' and often remain unvoiced: A qualitative study"/>
        <s v="Thyrotropin-releasing hormone (TRH) promotes wound re-epithelialisation in frog and human skin"/>
        <s v="The AgI/II Family Adhesin AspA Is Required for Respiratory Infection by Streptococcus pyogenes"/>
        <s v="Stimulation of inositol 1,4,5-triphosphate (IP3) receptors by adenophostin and its analogs"/>
        <s v="The potential impact of improving appropriate treatment for fever on malaria and non-malarial febrile illness management in under-5s: a decision-tree modelling approach"/>
        <s v="LC-MS/MS confirms that COX-1 drives vascular prostacyclin whilst gene expression pattern reveals non-vascular sites of COX-2 expression"/>
        <s v="The presence of methylation quantitative trait Loci indicates a direct genetic influence on the level of DNA methylation in adipose tissue."/>
        <s v="Pentrose phosphate pathway function affects tolerance to the G-quadruplex binder TMPyP4"/>
        <s v="Imputation of Variants from the 1000 Genomes Project Modestly Improves Known Associations and can Identify Low-frequency Variant - Phenotype Associations Undetected by HapMap Based Imputation"/>
        <s v="Solution structure of the QUA1 dimerization domain of pXqua, the Xenopus ortholog of Quaking"/>
        <s v="Hinged Plakin Domains Provide Specialized Degrees of Articulation in Envoplakin, Periplakin and Desmoplakin "/>
        <s v="An activating mutation reveals a second binding mode of the integrin ÃŽÂ±2 I domain to the GFOGER motif in collagens"/>
        <s v="Caspase-2 Is Upregulated after Sciatic Nerve Transection_x000d_and Its Inhibition Protects Dorsal Root Ganglion Neurons_x000d_from Apoptosis after Serum Withdrawal"/>
        <s v="Regulator of G protein signalling 14 (RGS14) regulates the activation of amb2 integrin during phagoc"/>
        <s v="Global quantitative SILAC phosphoproteomics reveals differential phosphorylation is widespread between the procyclic and bloodstream form lifecycle stages of Trypanosoma brucei."/>
        <s v="Genetic imprint of vaccination on Simian/Human immunodeficiency virus type 1 transmitted viral genomes in rhesus macaques"/>
        <s v="Genome-wide association studies reveal a simple genetic basis of resistance to naturally coevolving viruses in Drosophila melanogaster_x000d_"/>
        <s v="In vivo imaging of Trypanosome brain interactions and development of a rapid screening test for Drugs against CNS stage trypanosomiasis"/>
        <s v="Mosaic VSG's and the sclae of Trypanosoma brucei antigenic variation"/>
        <s v="Duplication and retention biases of essential and non-essential genes revealed by systematic knockdown"/>
        <s v="Functional IL6R 368Ala allele impairs classical IL-6 receptor signalling and influences risk of diverse inflammatory diseases"/>
        <s v="Reducing stock-outs of life saving Malaria Commodities using mobile phone text-messaging: SMS for life study in Kenya "/>
        <s v="Th2 Cell-intrinsic Hypo-responsiveness determines susceptibility to Helminth infection"/>
        <s v="Independent pathways can transduce the life-cycle deifferentiation signal in Trypanosoma brucei"/>
        <s v="Histone H1 plays a role in heterochromatin formation and VSG expression site silencing in Trypanosoma brucei"/>
        <s v="Schmallenberg virus pathogenesis, tropism and interaction with the innate immune system of the host"/>
        <s v="Lung adenocarcinoma originates from retrovirus infection of proliferating type 2 pneumocytes during pulmonary post-natal development or tissue repair"/>
        <s v="Identification and characterization of a novel non-structural protein of bluetongue virus."/>
        <s v="Transmission of equine influenza virus during an outbreak is characterized by frequent mixed infections and loose transmission bottlenecks"/>
        <s v="The Mnn2 Mannosyltransferase Family Modulates Mannoprotein Fibril Length, Immune Recognition and Virulence of Candida albicans"/>
        <s v="DNA break site at fragile subtelomeres determines probability and mechanism of antigenic variation in African trypanosomes"/>
        <s v="Cross-serotype Immunity Induced by Immunization with a Conserved Rhinovirus Capsid Protein"/>
        <s v="Genome-wide Determinants of Proviral Targeting, Clonal Abundance and Expression in Natural HTLV-1 Infection"/>
        <s v="Strongyloidiasis and Infective Dermatitis Alter Human T Lymphotropic Virus-1 Clonality in vivo"/>
        <s v="Induction of p16(INK4a) Is the Major Barrier to Proliferation when Epstein-Barr Virus (EBV) Transforms Primary B Cells into Lymphoblastoid Cell Lines."/>
        <s v="The zebrafish as a new model for the in vivo study of Shigella flexneri interaction with phagocytes and bacterial autophagy"/>
        <s v="The CLIP-domain serine protease homolog SPCLIP1 regulates complement recruitment to microbial surfaces in the malaria mosquito Anopheles gambiae"/>
        <s v="KIR2DL2 enhances protective and detrimental HLA class I-mediated immunity in chronic viral infection"/>
        <s v="The plasmodium berghei Ca2+/H+Exchanger, PbCAX, is essential for tolerance to environmental CA2+ DU"/>
        <s v="The TgsGP gene is essential for resisteance to human serum in Trypanosoma brucei gambiense"/>
        <s v="A mechanism for inhibition of DNA-PK-mediated DNA sensing by a virus"/>
        <s v="Orthobunyavirus Ultrastructure and the Curious Tripodal Glycoprotein Spike."/>
        <s v="An anti-human ICAM-1 antibody inhibits rhinovirus-induced exacerbations of lung inflammation"/>
        <s v="An Over expression screen of Toxoplasma Gondii Rab-GTPases reveals distinct transport routes to the micronemes"/>
        <s v="Poxvirus targeting of E3 ligase Beta-TrCP by molecular mimicry: A mechanism to inhibit Nf-?B activation"/>
        <s v="Determinants of GPI-PLC localisation to the flagellum, and access to GPI-anchored substrates in trypanosomes"/>
        <s v="Systematic review of TST responses in people living with HIV in under-resourced settings: implications for isoniazid preventive therapy."/>
        <s v="Impact of anthelminthic treatment in pregnancy and childhood on immunisations, infections and eczema in childhood: a randomised controlled trial."/>
        <s v="Methods of identifying neisseria manigitidis carriers: a multi-centre study in the African meningitis belt."/>
        <s v="Rates of switching antiretroviral drugs in a primary care service in South Africa before and after introduction of Tenofovir"/>
        <s v="Retinal Nerve Fibre Layer Thickness and Contrast Sensitivity in HIV-Infected Individuals in South Africa: A Case-Control Study."/>
        <s v="Association between milk and milk product consumption and anthropometric measures in adult men and women in India: a cross-sectional study."/>
        <s v="Alcohol-related dysfunction in working-age men in Izhevsk, Russia: an application of structural equation models to study the association with education"/>
        <s v="Acute maternal infection and risk of pre-eclampsia: a population-base case control study."/>
        <s v="Effect of genital herpes on cervicovaginal HIV shedding in women co-infected with HIV AND HSV-2 in Tanzania"/>
        <s v="Global Burden of Sickle cell Anaemia in children under Five, 2010-2050: Modelling Based on Demographics, excess Mortality and interventions"/>
        <s v="The outcome of trachomatous trichiasis surgery in Ethiopia: risk factors for recurrence."/>
        <s v="Persistence of Hyperinvasive Meningococcal Strain types during Global spread as recorded in the PubMLST Database"/>
        <s v="The Sec1/Munc18 protein Vps45 regulates cellular levels of its SNARE binding partners Tlg2 and Snc2 in Saccharomyces cerevisiae"/>
        <s v="T7 RNA polymerase functions in vitro without clustering"/>
        <s v="_x000d__x000d_Subjective wellbeing: a primer for poverty analysts "/>
        <s v="Astrocytes and glutamate homeostasis in Alzheimerâ€™s disease: a decrease in glutamine synthetase but not in glutamate transporter-1 in the prefrontal cortex."/>
        <s v="ZF-CXXC DOMAIN CONTAINING PROTEINS, CPG ISLANDS &amp; THE CHROMATIN CONNECTION"/>
        <s v="The dynamic action of SecA during the initiation of protein translocation"/>
        <s v="Three dimensional structure of recombinant type 1 inositol 1,4,5-trisphosphate receptor"/>
        <s v="Activation of IP3 receptors requires an endogenous 1-8-14 calmodulin-binding motif"/>
        <s v="Structure and mechanism of the PilF DNA transformation ATPase from Thermus thermophilus"/>
        <s v="The P-body component USP52/PAN2 is a novel regulator of HIF1A mRNA stability."/>
        <s v="Characterization of a pre-export enzyme-chaperone complex on the twin-arginine transport pathway"/>
        <s v="Ube2W conjugates ubiquitin to Î±-amino groups of protein N-termini."/>
        <s v="Human cap methyltransferase (RNMT) N-terminal non-catalytic domain mediates recruitment to transcription initiation sites."/>
        <s v="Characterization of Staphylococcus aureus EssB, an integral membrane component of the TypeÂ VII secretion system: atomic resolution crystal structure of the cytoplasmic segment."/>
        <s v="The AMPK-related kinase SIK2 is regulated by cAMP via phosphorylation at Ser358 in adipocytes"/>
        <s v="CFTR mutations altering CFTR fragmentation"/>
        <s v="The proteasome cap RPT5/Rpt5p subunit prevents aggregation of unfolded ricin A Chain"/>
        <s v="Generation and characterisation of a lysosomally targeted, genetically encoded Ca2+- sensor"/>
        <s v="End-resection at DNA double-strand breaks in the three domains of life"/>
        <s v="CHD4 in the DNA-damage response and cell-cycle progression: not so NuRDy now"/>
        <s v="Novel functions for Rab GTPases in multiple aspects of tumour progression"/>
        <s v="Genetic and structural validation of Aspergillus fumigatus N-acetylphosphoglucosamine mutase as an antifungal target."/>
        <s v="Cells wars: regulation of cell survival and proliferation by cell competition"/>
        <s v="Subtype-selective regulation of IP3 receptors by thimerosal via cysteine residues within the IP3-binding core and suppressor domain"/>
        <s v="Inhibition of LRRK2 kinase activity leads to dephosphorylation of Ser910/Ser935, disruption of 14-3-3 binding and altered cytoplasmic localisation"/>
        <s v="Laboratory Science in Tropical Medicine"/>
        <s v="Minireview: The effects of species ortholog and SNP variation on receptors for free fatty acids."/>
        <s v="Dynamic attentional modulation of vision across space and time after right hemisphere stroke and in ageing"/>
        <s v="Providing open access data online to advance malaria research and control"/>
        <s v="Assessment of in vivo metabolism in failing hearts using hyperpolarised 13C magnetic resonance"/>
        <s v="A shared polygenic contribution between ADHD in childhood and adult schizophrena"/>
        <s v="Effective treatment of perinatal depression in a low-income country for women in debt and lacking financial empowerment"/>
        <s v="Ethnic density as a buffer for psychotic experiences: findings from a national survey (EMPIRIC)"/>
        <s v="Pattern recognition analysis of anterior cingulate cortex blood flow to classify depression polarity"/>
        <s v="Host nutrition alters the variance in parasite transmission potential."/>
        <s v="Anthelmintic treatment alters the parasite community in a wild mouse host"/>
        <s v="Vaulting mechanics successfully predict decrease in walk-run transition speed with incline"/>
        <s v="Constraints on muscle performance provide a novel explanation for the scaling of posture in terrestrial animals"/>
        <s v="A rule-based kinetic model of RNA polymerase II C-terminal domain phosphorylation"/>
        <s v="Function-valued traits in evolution"/>
        <s v="Cell-type-specific modelling of intracellular calcium signalling: a urothelial cell model"/>
        <s v="A gene regulatory motif that generates oscillatory or multiway switch outputs"/>
        <s v="Life as we know it"/>
        <s v="Computational modelling of the piglet brain to simulate near-infrared spectroscopy and magnetic resonance spectroscopy data collected during oxygen deprivation"/>
        <s v="The structure of latherin, a surfactant allergen protein from horse sweat and saliva"/>
        <s v="Generating super-shedders: co-infection increases bacterial load and egg production of a gastrointestinal helminth."/>
        <s v="Global  mapping of infectious disease"/>
        <s v="Identification of an Ancient Endogenous Retrovirus, Predating the Divergence of the Placental Mammals"/>
        <s v="DNA methylation dynamics during the mammalian life cycle"/>
        <s v="Cell and tissue polarity in the intestinal tract during tumourigenesis: cells still know the right way up, but tissue organization is lost."/>
        <s v="Suppressors of RNAi from plant viruses are subject to episodic positive selection"/>
        <s v="Integrating genealogical and dynamical modelling to infer escape and reversion rates in HIV epitopes"/>
        <s v="Linking the antigen archive structure to pathogen fitness in African trypanosomes"/>
        <s v="Adaptive noise"/>
        <s v="Stability of within host parasite communities in a wild mammal system"/>
        <s v="Cooperation creates selection for tactical deception"/>
        <s v="Inferring subjective states through the observation of actions"/>
        <s v="Grey Matter Volume in Early Human Visual Cortex Predicts Proneness to the Sound induced Flash Illusion"/>
        <s v="Direct evidence for encoding of motion streaks in human visual cortex"/>
        <s v="Virulence, drug sensitivity and transmission success in the rodent malaria, Plasmodium chabaudi."/>
        <s v="Analysis of phenotypic evolution in Dictyostelia highlights developmental plasticity as a likely consequence of colonial multicellularity"/>
        <s v="Non-linear time series approaches in characterising mood stability and mood instability in bipolar disorder"/>
        <s v="A sticky situation : the unexpected stability of malaria elimination"/>
        <s v="A new class of NO-donor pro-drugs triggered by Î³-glutamyl transpeptidase with potential for reno-selective vasodilatation"/>
        <s v="Cellular Nanotechnology: making biological interfaces smarter"/>
        <s v="InframolecularÂ acid-baseÂ and coordination properties towards Na(+) and Mg(2+) of myo-inositol 1,3,4,5,6-pentakisphosphate: a structural approach to biologically relevant species."/>
        <s v="Protein destabilisation by ruthenium(ll) tris-bipyridine based protein-surface mimetics"/>
        <s v="Investigating the effects and mechanisms of action of different wavelengths of ultraviolet B (UVB) radiation on the treatment of psoriasis"/>
        <s v="'Just give me the best quality of life questionnaire': the Karnofsky scale and the history of quality of life measurements in cancer trials."/>
        <s v="Translating new knowledge into practices: reconceptualising stroke as an emergency condition"/>
        <s v="The Hamilton Rating Scale for Depression: The making of a &quot;gold standard&quot; and the unmaking of a chronic illness, 1960-1980"/>
        <s v="Images and Meaning - Making in a World of Resemblance: The Bavarian-Saxon Kidney Stone Affair of 1580."/>
        <s v="Smoking cessation interventions following acute coronary syndrome: a missed opportunity?"/>
        <s v="Re-valuing donor and recipient bodies in the globalised blood economy: transitions in public policy on blood safety in the UK"/>
        <s v="How autism became autism: the radical transformation of a central concept of child development in Britain"/>
        <s v="The pursuit of happiness: the social and scientific origins of Hans Selyeâ€™s natural philosophy of lifeâ€™"/>
        <s v="War on fear: Solly Zuckerman and civilian nerve in World War II"/>
        <s v="Making the cut: the production of 'self-harm' in post-1945 Anglo-Saxon psychiatry"/>
        <s v="The invention of the psychosocial: an introduction"/>
        <s v="Hyaluronan and hyaluronan-binding proteins are normal components of mouse pancreatic islets and are differentially expressed by islet endocrine cell types"/>
        <s v="NK1 (TACR1) receptor gene 'knockout' mouse phenotype predicts genetic association with ADHD"/>
        <s v="Evidence and ideology as a rationale for light-therapy in Russia: from the Soviet Union to the present day."/>
        <s v="Juvenile Huntington's disease: A population-based study using the general practice research database."/>
        <s v="Memory, Imagination, and Predicting the Future"/>
        <s v="Chaotic Homes and Children's Disruptive Behavior: A Longitudinal Cross-Lagged Twin Study"/>
        <s v="Motor Activation during the predicition of nonexecutable actions in infants"/>
        <s v="Picturing commuting: photovoice and seeking well-being in everyday travel"/>
        <s v="Priorities for Endometriosis Research: Recommendations from an International Consensus Workshop "/>
        <s v="How personality became treatable: The mutual constitution of clinical  knowledge and mental health law_x000d_ _x000d_http://sss.sagepub.com/ _x000d_SocialStudies of Science_x000d_ http://sss.sagepub.com/content/43/1/30Theonline version of this article can be found at:î€€DOI: 10.1177/03063127124577222013 43: 30 originally published online 29 October 2012_x000d_Social Studies of Science _x000d_Martyn Pickersgill_x000d_"/>
        <s v="Determinants of Enrolment in Voluntary Health Insurance: Evidences from a Mixed Method Study, Kerala, India"/>
        <s v="Functional MRI demonstrates pain perception in hand osteoarthritis has features of central pain processing"/>
        <s v="Suicide ideation, depression and HIV among pregnant women in rural South Africa"/>
        <s v="Selection of antimalarial drug resistance after intermittent preventive treatment of infants and children (IPTi/c) in Senegal"/>
        <s v="Asymptomatic Plasmodium infection and cognition among primary schoolchildren in a high malaria transmission setting in Uganda"/>
        <s v="Assessment of the Molecular Marker of Plasmodium falciparum Chloroquine Resistance in Senegal after several years of chloroquine withdrawal."/>
        <s v="Glucocorticoid receptor over expression promotes human small cell lung cancer apoptosis in vivo and thereby slows tumor growth"/>
        <s v="Vaccinia virus protein N2 is a nuclear IRF3 inhibitor that promotes virulence"/>
        <s v="Vaccinia virus protein C4 inhibits NF-kB activation and promotes virus virulence"/>
        <s v="Deletion of immunomodulator C6 from vaccine virus strain western reserve enhances virus immunogenicity and vaccine efficacy"/>
        <s v="An essential RNA element resides in a central region of hepatitis E virus ORF2"/>
        <s v="Protein B5 is required on extracellular enveloped vaccinia virus for repulsion of superinfecting virions"/>
        <s v="Mutations in hemagglutinin that affect receptor binding and pH stability increase replication of a PR8 influenza virus with H5 HA in the upper respiratory tract of ferrets and may contribute to transmissibility"/>
        <s v="The C terminus of NS5A domain II is a key determinant of hepatitis C virus genome replication, but is not required for virion assembly and release"/>
        <s v="G8 rotaviruses with conserved genotype constellations detected in Malawi over 10 years 1 (1997-2007) display frequent gene reassortment among strains co-circulating in humans"/>
        <s v="The small genome segment of Bunyamwera orthobunyavirus harbours a single transcription-termination signal"/>
        <s v="Establishment of a reverse genetics system for Schmallenberg virus, a newly emerged orthobunyavirus in Europe"/>
        <s v="The natural history of early hepatitis C virus evolution; lessons from a global outbreak in human immunodeficiency virus-1-infected individuals"/>
        <s v="Disruption of the serine/threonine protein kinase H affects phthiocerol dimycocerosates synthesis in Mycobacterium tuberculosis"/>
        <s v="A synthetic system for expression of components of a bacterial microcompartment."/>
        <s v="Overexpression of Escherichia coli udk mimics the absence of T7 Gp2 function and thereby abrogates successful infection by T7 phage"/>
        <s v="Ribosomal multilocus sequence typing: universal characterisation of bacteria from domain to strain"/>
        <s v="Kidney transplantation: analysis of the expression and T cell-mediated activation of latent TGF-B"/>
        <s v="Effect of limb lengthening on internodal length and conduction velocity of peripheral nerve"/>
        <s v="GABA(B) receptors regulate extrasynaptic GABA(A) receptors"/>
        <s v="Otoferlin couples to clathrin-mediated endocytosis in mature cochlear inner hair cells"/>
        <s v="Serotonin modulates striatal responses to fairness and retaliation in humans"/>
        <s v="alpha2delta-1 gene deletion affects somatosensory neuron function and delays mechanical hypersensitivity in response to peripheral nerve damage"/>
        <s v="The temporal evolution of feedback gains rapidly update to task demands"/>
        <s v="Spinal Commissural Connections to Motorneurons controlling the primate hand and wrist"/>
        <s v="Depletion of perineuronal nets enhances recognition memory and long-term depression in the perirhinal cortex"/>
        <s v="A distinct contribution of short wavelength sensitive cones to light evoked activity in the mouse pretectal olivary nucleus (PON)"/>
        <s v="Segregated encoding of reward-identity and stimulus-reward associations in human orbitofrontal cortex"/>
        <s v="Auditory artificial grammar learing in macaque and marmoset monkeys"/>
        <s v="Calcineurin mediates activity-dependent relocation of the axon initial segment"/>
        <s v="Bradykinin controls pool size of sensory neurons expressing functional delta-opioid receptors"/>
        <s v="Mechanisms for extracting a signal from noise as revealed"/>
        <s v="The Importance of a Full Clinical Examination: Assessment of Index_x000d_Lesions Referred to a Skin Cancer Clinic Without a Total Body Skin_x000d_Examination Would Miss One in Three Melanomas"/>
        <s v="Substitutions in the Escherichia coli RNA polymerase inhibitor T7 Gp2 that allow inhibition of transcription when the primary interaction interface between Gp2 and RNA polymerase becomes compromised."/>
        <s v="The dectin-1/inflammasome pathway is responsible for the induction of protective T-helper 17 responses that discriminate between yeasts and hyphae of Candida albicans"/>
        <s v="A rare SNP in pre-miR-34a is associated with increased levels of miR-34a in pancreatic beta cells"/>
        <s v="Overexpression of human wild-type FUS causes progressive motor neuron degeneration in an age- and dose-dependent fashion"/>
        <s v="ÃŽÂ±-Synucleinopathy associated with G51D SNCA mutation: A link between Parkinson's disease and multiple system atrophy?"/>
        <s v="Insufficient OPC migration into demyelinated lesions is a cause of poor remyelination in MS and mouse models"/>
        <s v="Unravelling the enigma o selective vulnerability in neurodegeneration: motor neurons resistant to degeneration in ALS show distinct gene expression characteristics and decreased susceptibility to excitotoxicity"/>
        <s v="Wavelet cross-correlation to investigate regional variations in cerebral oxygenation in infants supported on extracorporeal membrane oxygenation"/>
        <s v="Modelling Cerebrovascular Reactivity: A Novel Near-Infrared Biomarker of Cerebral Autoregulation?"/>
        <s v="Normobaric hyperoxia does not change optical scattering or pathlength but does increase oxidised cytochrome C oxidase concentration in patients with brain injury"/>
        <s v="Oscillations in cerebral haemodynamics in patients with falciparum malaria"/>
        <s v="The dominant human conjunctival epithelial CD8Î±Î²+ T cell population is maintained with age but the number of CD4+ T cells increases."/>
        <s v="Adherence to antiretroviral therapy and clinical outcomes among young adults reporting high-risk sexual behavior, including men who have sex with men, in coastal Kenya."/>
        <s v="Fragment screening of cyclin G-associated kinase by weak affinity chromatography."/>
        <s v="Shared Ageing Research Models (ShARM): A new facility to support ageing"/>
        <s v="Continuous in vivo blood pressure measurements using a fully implantable wireless SAW sensor"/>
        <s v="Resonance assignment of As-p18, a fatty acid binding protein secreted by developing larvae of the parasitic nematode Ascaris suum"/>
        <s v="Predictions not commands: Active inference in the motor system"/>
        <s v="&quot;A novel method for reducing the effect of tonic muscle activity on the gamma band of the scalp EEG&quot;, DOI: 10.1007/s10548-012-0255-9 "/>
        <s v="Influence of Polymorphisms in the RANKL/RANK/OPG Signaling Pathway on Volumetric Bone Mineral Density and Bone Geometry at the Forearm in Men"/>
        <s v="Differential localisation of BPIFA1 (SPLUNC1) and BPIFB1 (LPLUNC1) in the nasal and oral cavities of mice"/>
        <s v="Reactivation of the inactive X chromosome in development and reprogramming"/>
        <s v="Transcription regulation and nuclear reprograming: role of nuclear actin and actin binding proteins"/>
        <s v="Tightrope act: autophagy in stem cell renewal, differentiation, proliferation, and aging"/>
        <s v="Neurovascular Development and Links to Disease "/>
        <s v="Regulation of microRNA biogenesis and turnover by animals and their viruses"/>
        <s v="Developmental mechanisms directing early anterior forebrain specification in vertebrates"/>
        <s v="Esperanto for histones: CENP-A, not CenH3, is the centromeric histone H3 variant"/>
        <s v="Active inference, sensory attenuation and illusions"/>
        <s v="How disorder-specific are depressive attributions?  A comparison of individuals with depression, posttraumatic stress disorder and healthy controls."/>
        <s v="Modulation of 11Î²-Hydroxysteroid Dehydrogenase as a Strategy to Reduce Vascular Inflammation"/>
        <s v="Oxidized lipids and vascular inflammation"/>
        <s v="Insights into Assessing the Genetics in Endometriosis"/>
        <s v="Snail-dependant repression of the RhoGEF pebble is required for gastrulation consistency in Drosophila melanogaster"/>
        <s v="Colocalisation and secretion of glucagon-like peptide-1 and peptide YY from promary cultutred human L-cells"/>
        <s v="Predicted impact of extending the screening interval for diabetic retinopathy: the Scottish Diabetic Retinopathy Screening programme"/>
        <s v="Improved genetic testing for monogenic diabetes using targeted next-generation sequencing"/>
        <s v="Autistic Traits in ADHD in index clinical and cognitive problems"/>
        <s v="Are parental ADHD problems associated with a more severe clinical presentation and greater family adversity in children with ADHD ?"/>
        <s v="Pattern of asthma medication use among children in a large urban centre in Brazil."/>
        <s v="Hazardous alcohol consumption is associated with increased levels of B-type natriuretic peptide: evidence from two population-based studies"/>
        <s v="High life in the sky? Mortality by floor of residence in Switzerland"/>
        <s v="The effect of a tuberculosis chest X-ray image reference set on non-expert reader performance"/>
        <s v="Cue integration and the perception of action in intentional binding"/>
        <s v="The psychology of volition"/>
        <s v="Use of antibiotic prophylaxis in elective inguinal hernia repair in adults in London and south-east England: a cross sectional survey"/>
        <s v="The peptide motif of the single dominantly-expressed class I molecule of the chicken MHC can explain the response to a molecular defined vaccine of infectious bursal disease virus (IBDV)"/>
        <s v="Killer cell immunoglobin-like receptor (KIR) genes and their HLA-C ligands in a Ugandan population"/>
        <s v="Myocardial infarction causes inflammation and leukocyte recruitment at remote sites in the myocardium and in the renal glomerulus"/>
        <s v="Factor Structure of Autism Traits in children with ADHD"/>
        <s v="Communication and Social Deficits in Relatives of Individuals with SLI and Relatives of Individuals with ASD"/>
        <s v="Textual Practices in the Craft of Bioethics Cases"/>
        <s v="Packaging signals in single-stranded RNA viruses: Nature's alternative to a purely electrostatic assembly mechanism"/>
        <s v="The spatial pattern of light determines the kinetics and modulates backpropagation of optogenetic action potentials"/>
        <s v="Structural basis of fumarate hydratase deficiency"/>
        <s v="Functional expression of Rab escort protein 1 following AAV2-mediated gene delivery in the retina of choroideremia mice and human cells ex vivo"/>
        <s v="Pramipexole Reduces Phosphorylation of Alpha-synuclein at Serine 129"/>
        <s v="Cellular Localization and Trafficking of Vascular Adhesion Protein-1 as Revealed by an N-terminal GFP Fusion Protein"/>
        <s v="Exome sequencing expands the mutational spectrum of SPG8 in a family with spasticity responsive to L-DOPA treatment"/>
        <s v="How often does music and rhythm improve patients' perception of motor symptoms in Parkinson's disease"/>
        <s v="Discrete gait characterisitcs are associated with m.3243A&gt;G and m.8344A&gt;G variants of mitochondrial disease and its pathological consequences"/>
        <s v="Copper deficiency myeopathy"/>
        <s v="Probing the complementarity of FAIMS and strong cation exchange chromatography in shotgun proteomics"/>
        <s v="The Frequency Following Response (FFR) May Reflect Pitch-Bearing Information But is Not a Direct Representation of Pitch"/>
        <s v="Association studies in outbred mice in a new era of full-genome sequencing"/>
        <s v="Targeted Metabolomics Metabolomic Profiles Are Strongly Correlated with Nutritional Patterns in Women"/>
        <s v="Folate metabolite profiling of different cell types and embryos suggests variation in folate one-carbon metabolism, including developmental changes in human embryonic brain"/>
        <s v="Comprehensive cytogenomic profile of the in vitro neuronal model SH-SY5Y."/>
        <s v="PRoNTo: Pattern Recognition for Neuroimaging Toolbox"/>
        <s v="Novel Mutations Mapping to the Fourth Sodium Channel Domain of Nav1.7 Result in Variable Clinical Manifestations of Primary Erythromelalgia"/>
        <s v="The anti-diabetic drug metformin does not affect bone mass in vivo or fracture healing"/>
        <s v="Kv1 and Kir2 potassium channels are expressed in rat brain endothelial cells"/>
        <s v="A basic residue in the proximal C-terminus is necessary for efficient activation of the M-channel subunit Kv7.2 by PI(4,5)P2"/>
        <s v="Divergent effects of D(2/3) receptor activation in the nucleus accumbens core and shell on impulsivity and locomotor activity in high and low impulsive rats"/>
        <s v="Comparison of the conditioned reinforcing properties of a safety signal and appetitive stimulus: effects of d-amphetamine and anxiolytics"/>
        <s v="Noradrenergic  versus dopaminergic modulation of impulsivity, attention and monitoring behaviour in rats performing the stop-signal task: possible relevance to ADHD"/>
        <s v="Nuclear reprogramming of sperm and somatic nuclei in eggs and oocytes"/>
        <s v="Trichuris muris: a model of gastrointestinal parasite infection"/>
        <s v="Abuse and other correlates of common mental disorders in youth: a cross-sectional study in Goa, India."/>
        <s v="Patterns of alcohol use, their correlates and impact in make drinkers: a population-based survey from Goa, India."/>
        <s v="Cross-national differences in questionnaires do not necessarily reflect comparable differences in disorder prevalence."/>
        <s v="Abuse and other correlates of Common Mental Disorders in Youth: a_x000d_Cross-Sectional study in Goa, India_x000d_"/>
        <s v="Cross-national differences in questionnaires do not necesarily reflect comparable differences in disorder prevalence."/>
        <s v="Patterns of alcohol use, their correlates and impact in male drinkers: a population-based survey from Goa, India"/>
        <s v="Epidemiology of childhood conduct problems in Brazil: systematic review and meta-analysis"/>
        <s v="Intracerebral immune complex formation induces inflammation in the brain that depends on Fc receptor interaction. "/>
        <s v="Differential expression of extracellular matrix components in the fallopian tubes throughout the menstrual cycle"/>
        <s v="The Value of Measuring Impact Alongside Symptoms in Children and Adolescents: A Longitudinal Assessment in a Community Sample."/>
        <s v="Low prevalence of bovine tuberculosis in Somali pastoral livestock, southeast Ethiopia"/>
        <s v="Accuracy of urine pH testing in a regional metabolic renal clinic: is the dipstick accurate enough?"/>
        <s v="Voluntary exercise can strengthen the circadian system in aged mice"/>
        <s v="1H, 13C and 15N chemical shift assignments of Na-FAR-1, a helix-rich fatty acid and retinol binding protein of the parasitic nematode Necator americanus "/>
        <s v="The tympanic membrane displacement analyzer for monitoring intracranial pressure in children"/>
        <s v="AMPK modulates glucose-sensing in insulin-secreting cells by altered phosphotransfer to KATP channels"/>
        <s v="AIDS and Behavior"/>
        <s v="Detection of antenatal depression in rural HIV affected populations with short and ultra-short versions of the Edingburgh Postnatal Depression Scales (EPDS)"/>
        <s v="Burden of HIV among primary school children and feasibility of primary school-linked HIV testing in Harare, Zimbabwe."/>
        <s v="Asset ownership among households caring for orphans and vulnerable children in rural Zimbabwe: The influence of ownership on children's health and social vulnerabilities"/>
        <s v="Barriers to involvement of men in ANC and VCT in Khayelitsha, South Africa."/>
        <s v="WORLDBANK Special Issue: Evidence for a contribution of the Community Response to HIV decline in eastern Zimbabwe?"/>
        <s v="The &quot;difficult patient&quot; conundrum in sickle cell disease in Kenya: complex sociopolitical problems need wide multidimensional solutions."/>
        <s v="Just How Cognitive is 'Cognitive Enhancement'? On the Significance of Emotions in University Students' Experiences with Study Drugs"/>
        <s v="Systems, and How Linnaeus Looked At Them in Retrospect"/>
        <s v="Jebel Moya (Sudan): new dates from a mortuary complex at the southern Meroitic frontier"/>
        <s v="Go back to the land! Negotiating space, framing governmentality in Lambwe Valley, Kenya 195475"/>
        <s v="The role of verbal and nonverbal memory in the Family Pictures Subtest: Data from children with specific language impairment"/>
        <s v="We Cannot Be Greek Now: Age Difference, Corruption of Youth and the Making of Sexual Inversion"/>
        <s v="'All her children are born that way': gendered experiences of stigma in families affected by sickle cell disorder in rural Kenya."/>
        <s v="Obscurity and gender resistance in Patricia Duncker's James Miranda Barry"/>
        <s v="Transport to where? Reflections on the problem of value and time ."/>
        <s v="Application of Nanotechnology to Control Bacterial Adhesion and Patterning on Material Surfaces"/>
        <s v="Precarious projects conversions of biomedical knowledge in an East African city."/>
        <s v="Walking or Waiting? Topologies of the Breeding Ground in Malaria Control"/>
        <s v="Quinine, Mosquitoes and Empire: Reassembling Malaria in British India"/>
        <s v="Parenthood, child-rearing and fertility in England, 1850-1914"/>
        <s v="Development and validation of anthropometric prediction equation for estimation of lean body mass and appendicular lean soft tissue in Indian mean and women."/>
        <s v="Metagenomic study of the viruses of African straw-coloured fruit bats: detection of a chiropteran poxvirus and isolation of a novel adenovirus"/>
        <s v="DROSOPHILA SYNCRIP BINDS THE GURKEN MRNA LOCALISATION SIGNAL &amp; REGULATES LOCALISED TRANSCRIPTS"/>
        <s v="Olfactory ensheathing glia are required for embryonic olfactory axon targeting and the migration of gonadotrophin-releasing hormone neurons"/>
        <s v="Highly efficient bi-allelic mutation rates using TALENs in Xenopus tropicalis"/>
        <s v="Nrf2 impacts cellular bioenergetics by controlling substrate availability for mitochondrial respiration"/>
        <s v="Analysis of the cartilage proteome from three different mouse models of genetic skeletal diseases reveal common and discrete disease signatures"/>
        <s v="Intra-ER sorting of the peroxisomal membrane protein Pex3 relies on its luminal domain"/>
        <s v="Dishevelled limits Notch signalling through inhibition of CSL"/>
        <s v="A Cul-3-BTB ubiquitylation pathway regulates junctional levels and asymmetry of core planar polarity proteins"/>
        <s v="VEGF signalling controls GnRH neuron survival via NRP1 independently of KDR and blood vessels"/>
        <s v="Cell and tissue dynamics during Tribolium castaneum embryogenesis revealed by versatile fluorescence labeling approaches"/>
        <s v="The Nm23-H1/H2 homolog NDK-1 is required for full activation of Ras signaling in C. elegans"/>
        <s v="Eph/Ephrin signalling maintains the segregation of eye field cells from adjacent neural plate territories during forebrain morphogenesis"/>
        <s v="Syndecan 4 interacts genetically with Vangl2 to regulate neural tube closure and planar cell polarity"/>
        <s v="ProNGF promotes neurite growth from a subset of NGF-dependent neurons by a p75NTR-dependent mechanism"/>
        <s v="The transcriptional co-factor RIP140 regulates mammary gland development by promoting the generation of key mitogenic signals."/>
        <s v="Limk2 mediates semaphorin signalling in cortical interneurons migrating through the subpallium"/>
        <s v="Inflammation drives wound hyperpigmentation in zebrafish by recruiting pigment cells to sites of tissue damage"/>
        <s v="A novel transgenic mouse model of growth plate dysplasia reveals that decreased chondrocyte proliferation due to chronic ER stress is a key factor in reduced bone growth"/>
        <s v="A dual role for the Î²PS integrin myospheroid in mediating Drosophila embryonic macrophage migration."/>
        <s v="A new kind of membrane-tethered eukaryotic transcription factor that shares an auto-proteolytic processing mechanism with bacteriophage tail-spike proteins"/>
        <s v="PKA isoforms coordinate mRNA fate during nutrient starvation "/>
        <s v="Positional editing of transmembrane domains duringÂ ion channel assembly"/>
        <s v="Get3 is a holdase chaperone and moves to deposition sites for aggregated proteins when membrane targeting is blocked"/>
        <s v="The antagonistic modulation of Arp2/3 activity by N-WASP/WAVE2 and PICK1 defines dynamic changes in astrocyte morphology"/>
        <s v="Expression of OA1 limits the fusion of a subset of MVBs with lysosomes; a mechanism likely involved in the initial biogenesis of melanosomes"/>
        <s v="Cell wall stress induces alternative fungal cytokinesis and septation strategies"/>
        <s v="A short bifunctional element operates to positively or negatively regulate ESAG9 expression in different developmental forms of Trypanosoma brucei"/>
        <s v="Gastric expression of plasminogen activator inhibitor (PAI)-1 is associated with hyperphagia and obesity in mice"/>
        <s v="The programming of cardiac hypertrophy in the offspring by maternal obesity is associated with hyperinsulinemia, AKT, ERK and mTOR activation"/>
        <s v="Short-term pharmacological suppression of the hyperprolactinemia of infertile hCG overproducing female mice persistently restores their fertility"/>
        <s v="Neurochemical characterization of body weight-regulating leptin receptor neurons in the nucleus of the solitary tract"/>
        <s v="Corticotropin releasing hormone interacts with Interleukin;-1 to Regulate Prostaglandin H Synthase- 2 Expression in Human Myometrium During Pregnancy and Labor"/>
        <s v="Structural pituitary abnormalities associated with CHARGE syndrome"/>
        <s v="Genotype and phenotype correlation"/>
        <s v="Metformin inhibits FSH action in human granulosa cells: relevance to polycystic ovary syndrome"/>
        <s v="How changes in affinity of corticosteroid-binding globulin modulate free cortisol concentration"/>
        <s v="Prenatal diagnosis of congenital adrenal hyperplasia caused by p450"/>
        <s v="A Visual Assay to Monitor T6SS-mediated Bacterial Competition"/>
        <s v="Effect of psychosocial interventions on social functioning in depression and schizophrenia: meta-analysis"/>
        <s v="Alcohol assessment and feedback by email for university students: main findings from randomised controlled trial"/>
        <s v="Use of Rapid Diagnostic Tests in Malaria School Surveys in Kenya: Does their Under-performance Matter for Planning Malaria Control?"/>
        <s v="T cell trafficking facilitated by high endothelial venules is required for tumor control after regulatory T cell depletion"/>
        <s v="High Coverage of ART increases"/>
        <s v="Increase in adult life expectancy"/>
        <s v="Rethinking biomedicine and governance in Africa:Contributions from anthropology"/>
        <s v="The Dictyostelium prestalk inducer DIF-1 directs phosphorylation of a bZIP transcription factor."/>
        <s v="Visual and psychological morbidity among patients with autosomal dominant optic atrophy"/>
        <s v="Integration of transient receptor potential canonical channels with lipids"/>
        <s v="Acute alcohol-related dysfunction as a predictor of employment status in a longitudinal study of working age men in Izhevsk, Russia."/>
        <s v="Childhood conduct disorder trajectories, prior risk factors and cannabis use at age 16: birth cohort study"/>
        <s v="TORC1 signaling inhibition by rapamycin and caffeine affect lifespan, global gene expression and cell proliferation of fission yeast"/>
        <s v="Predicting the development of acute kidney injury in liver cirrhosis--an analysis of glomerular filtration rate, proteinuria and kidney injury biomarkers."/>
        <s v="Meta-analysis: the diagnostic accuracy of critical flicker frequency in minimal hepatic encephalopathy"/>
        <s v="This is our little Hajj? Muslim Holy sites and reappropriation of the sacred"/>
        <s v="Public secrets in public health: knowing not to know while making scientific . .."/>
        <s v="A Novel Nonsense CDK5RAP2 Mutation in a Somali Child with Primary Microcephaly"/>
        <s v="A Distinct Mitochondrial Myopathy, Lactic Acidosis and Sideroblastic Anaemia (MLASA) Phenotype Associates with YARS2 Mutations"/>
        <s v="TNFa from classically activated macrophages accentuates epithelial to mesenchymal transitions in obliterative bronchiolitis"/>
        <s v="Biliary epithelial senescence and plasticity in acute cellular rejection"/>
        <s v="Low dose rapamycin treatment increases the ability of human regulatory T cells to inhibit transplant arteriosclerosis in vivo"/>
        <s v="Design and synthesis of cyclic ADP-4-thioribose as a stable equivalent of cyclic ADP-ribose, a calcium ion-mobilizing second messenger."/>
        <s v="Site-Specific Identification of the Abeta Fibril-Glycosaminoglycan Interaction Site using Solid State NMR Spectroscopy"/>
        <s v="Cysteine Promoted C-terminal Hydrazinolysis of Native Peptides and Proteins"/>
        <s v="Using ligand-mapping simulations to design a ligand selectively targeting a cryptic surface pocket of Polo-like kinase 1"/>
        <s v="High-throughput interrogation of ligand binding mode using a fluorescence-based assay"/>
        <s v="From crystal-packing to molecular recognition: prediction and discovery of a binding site on the surface of Polo-like Kinase 1"/>
        <s v="Association of FTO gene variants with body composition in UK twins"/>
        <s v="Optic radiation tractography and vision in anterior temporal lobe resection"/>
        <s v="Mitochondrial DNA deletions and neurodegeneration in multiple sclerosis"/>
        <s v="Ischaemic stroke is associated with the ABO locus: the Euroclot study"/>
        <s v="Glucocerebrosidase deficiency in substantia nigra of Parkinson's disease brains"/>
        <s v="Mutations in the autoregulatory domain of ?-tubulin 4a cause hereditary dystonia"/>
        <s v="How serotonin shapes moral judgment and behavior"/>
        <s v="What brain signals are suitable for feedback control of deep brain stimulation in Parkinson's disease"/>
        <s v="Lack of effect of a single injection of human C-reactive protein on murine lupus or nephrotoxic nephritis"/>
        <s v="Distinct roles for complement in glomerulonephritis and atherosclerosis revealed in mice with a combination of lupus and hyperlipidemia"/>
        <s v="The circadian clock in chondrocytes regulates genes controlling key aspects of cartilage homeostasis"/>
        <s v="The impact of inflammation on metabolomic profiles in patients with arthritis"/>
        <s v="Metabolic profiling predicts response to anti-TNFÎ± therapy in patients with rheumatoid arthritis"/>
        <s v="What Can History Do for Bioethics?"/>
        <s v="Free Riders and Pious Sons - Why Science Research Remains Obligatory"/>
        <s v="Presidential Address: The ethics of recognition, responsibility and respect "/>
        <s v="Health, vital goals, and central human capabilities"/>
        <s v="ATP-Driven molecular chaperone machines"/>
        <s v="Particle Tracking Microrheology of Purified Gastrointestinal Mucins"/>
        <s v="Knowledge and peri-conceptional use of folic acid for the prevention of neural tube defects in ethnic communities in the United Kingdom: Systematic review and meta-analysis"/>
        <s v="Is LMNB1 a susceptibility gene for neural tube defects in humans?"/>
        <s v="A single channel mutation alters agonist efficacy at  5-HT3A and 5-HT3AB receptors"/>
        <s v="Human stem cell-derived astrocytes and their application to studying Nrf2-mediated neuroprotective pathways and therapeutics in neurodegeneration"/>
        <s v="Prolonged ketamine infusion as a therapy for Complex Regional Pain Syndrome: Synergism with antagonism?"/>
        <s v="Immunohistochemical and ultrastructural features of congenital melanocytic naevus cells support a stem cell phenotype"/>
        <s v="Resolution of the plantar hyperkeratosis of pachyonychia congenita during chemotherapy for Ewing's sarcoma"/>
        <s v="Malaria: modification of the red blood cell and consequences in the human host"/>
        <s v="Inhibition of endothelial cell calcium entry and transient receptor potential"/>
        <s v="On the selectivity of neuronal nitric oxide synthase inhibitors"/>
        <s v="In pursuit of small molecule chemistry for calcium-permeable non-selective TRPC channels - mirage or pot of gold?"/>
        <s v="Discriminating between 5-HT3A and 5-HT3AB receptors"/>
        <s v="Ca2+ signals evoked by histamine H1 receptors are attenuated by activation of prostaglandin EP2 and EP4 receptors in human aortic smooth muscle cells"/>
        <s v="The association between Parkinson's disease and anti-epilepsy drug carbamazepine: a case-control study using the UK General Practice Research Database"/>
        <s v="Modulation of activation-associated host cell gene expression by the apicomplexn parasite Theileria annulata"/>
        <s v="Characterization of herpes simplex virus type 1 L-particle assembly and egress in hippocampal neurones by electron cryo-tomography."/>
        <s v="In silico directed mutagenesis identifies the CD81/claudin-1 hepatitis C virus"/>
        <s v="Hepatoma polarization limits CD81 and hepatitis C virus dynamics."/>
        <s v="Mannan core branching of lipo(arabino)mannan is_x000d_required for mycobacterial virulence in the context of_x000d_innate immunity"/>
        <s v="Collecting knowledge for the family: recipes, gender and practical knowledge in the early modern English household"/>
        <s v="The Development of Selective Inhibitors of NagZ: Increased Susceptibility of Gram-negative Bacteria to Î²-lactams"/>
        <s v="An Enzymatic Route to Selenazolines"/>
        <s v="tructural insights into the recovery of aidolase activity in N-acetyl neuraminic acid lyase by replacement of the catelytically active lysine with gamma-thialysin using a chemical mutagenisis strategy"/>
        <s v="Using a fragment-based approach to target protein-protein interactions"/>
        <s v="A Prototypical Small-Molecule Modulator Uncouples Mitochondria in Response to Endogenous Hydrogen Peroxide Production"/>
        <s v="The use of electrospray mass spectrometry to determine speciation in a dynamic combinatorial library for anion recognition"/>
        <s v="Structure-Activity Relationship Studies of Pyrrolone Antimalarial Agents"/>
        <s v="From On-Target to Off-Target Activity: Identification and Optimisation of Trypanosoma brucei GSK3 Inhibitors and Their Characterisation as Anti-Trypanosoma brucei Drug Discovery Lead Molecules"/>
        <s v="Synthesis and structure-activity relationship studies of derivatives of the dual aromatase-sulfatase inhibitor 4-{[(4-cyanophenyl)(4H-1,2,4-triazol-4-yl)amino]methyl}phenyl sulfamate."/>
        <s v="The Affective Reactivity Index: A concise irritability scale for clinical and research settings"/>
        <s v="Parental depression and child outcomes - is marital conflict the missing link"/>
        <s v="A Home-Intervention Using Augmentative and Alternative Communication (AAC) Techniques in rural Kenya: What are care givers' experiences? "/>
        <s v="Effects of geohelminth infection and age on the associations between allergen-specific IgE, skin test reactivity and wheeze: a case-control study"/>
        <s v="Telamere length measurement can distinguish pathogenic from non-pathogenic varâ€¦"/>
        <s v="Incidental diagnosis in healthy clinical trial subjects"/>
        <s v="Testing the Cambridge Quality Checklists on a review of disrupted families and crime"/>
        <s v="The kinetics of force-induced cell reorganization depend on microtubules and actin"/>
        <s v="Mothersâ€™ own recollections of being parented and risk of offspringâ€™s depression 18 years later: A prospective cohort study"/>
        <s v="Infiltrative recurrent eccrine spiradenoma of the anterior neck treated by Mohs micrographic surgery"/>
        <s v="Feedback of research findings for vaccine trials: experiences from two malaria vaccine trials involving healthy children on the Kenyan coast."/>
        <s v="Working with community health workers as 'volunteers' in a vaccine trial: practical and ethical experiences and implications."/>
        <s v="Field workers at the interface."/>
        <s v="Evolving friendships and shifting ethical dilemmas: Fieldworkers' experiences in a short term community based study in Kenya."/>
        <s v="Engaging communities to strengthen research ethics in low-income settings: selection and perceptions of members of a network of representatives in coastal Kenya."/>
        <s v="She's my sister-in-law, my visitor, my friend' -- challenges of staff identity in home follow-up in an HIV trial in Western Kenya."/>
        <s v="Ethical challenges that arise at the community interface of health research: village reports experiences in Western Kenya."/>
        <s v="Expression of glycosaminoglycan epitopes during zebrafish skeletogenesis"/>
        <s v="Nine-month-old infants do not need to know what the agent prefers in order to"/>
        <s v="The relationship between puberty and social emotion processing"/>
        <s v="Sequencing PDX1 (insulin promoter factor 1) in 1788 UK individuals found 5% had a low frequency coding variant, but these variants are not associated with Type 2 diabetes."/>
        <s v="Biallelic PDX1 (insulin promoter factor 1) mutations causing neonatal diabetes without exocrine pancreatic insufficiency"/>
        <s v="Urinary C-peptide Creatinine Ratio (UCPCR) detects absolute insulin deficiency in type 2 diabetes"/>
        <s v="HLA class II gene associations in African American type 1 diabetes reveal a protective HLA-DRB*03 haplotype"/>
        <s v="Brief intervention content matters."/>
        <s v="The bacterial parasite Pasteuria ramosa is not killed if it fails to infect: implications for coevolution"/>
        <s v="Differential sources of host species heterogeneity influence the transmission and control of multi-host parasites"/>
        <s v="The decline of adult smallpox in eighteenth-century London"/>
        <s v="Links between genetics and pathophysiology in the autism spectrum disorders"/>
        <s v="Defining critical roles for NF-kB p65 and type I interferon in innate immunity to rhinovirus"/>
        <s v="Long-term p110alpha PI3K inactivation exerts a beneficial effect on metabolism"/>
        <s v="Structural correlates of impaired working memory in hippocampal sclerosis"/>
        <s v="The Genetic Risk of Acute Seizures in African Children with Falciparum Malaria "/>
        <s v="Incidence of convulsive epilepsy in a rural area in Kenya."/>
        <s v="Long-lived Plasmodium falciparum-specific memory B cells in naturally exposed Swedish Travellers."/>
        <s v="CD6 attenuates early and late signaling events, setting thresholds for T-cell activation"/>
        <s v="ICOS controls Foxp3+ regulatory T cell expansion, maintenance, and IL-10 production during helminth infection"/>
        <s v="AMPKÎ±1: A glucose sensor that controls CD8 T-cell memory."/>
        <s v="Avidity of influenza-specific memory CD8+ T cell populations decays over time"/>
        <s v="Rapid early innate control of hepatitis C virus during IFN-a treatment compromises adaptive CD4+ T-cell immunity"/>
        <s v="Dendritic cell modification as a route to inhibiting corneal graft rejection by the indirect pathway of allorecognition"/>
        <s v="Salmonella polarises peptide-MHC-II presentation towards an unconventional Type B CD4+ T-cell response"/>
        <s v="Ubiquitination of HLA-DO by MARCH family E3 ligases"/>
        <s v="Parallelism in the brain's visual form system"/>
        <s v="Unreasonable reasons: normative judgements in the assessment of mental capacity"/>
        <s v="Spite versus cheats: competition among social strategies shapes virulence in Pseudomonas aeruginosa"/>
        <s v="Is HIV short-sighted? Insights from a multi-strain nested model"/>
        <s v="Costs of crowding for the transmission of malaria parasites"/>
        <s v="Remote Ischaemic pre- and delayed post conditioning"/>
        <s v="Crystal structures of murine angiogenin-2 and -3-probing 'structure--function' relationships amongst angiogenin homologues."/>
        <s v="Structural basis of peptide recognition by the angiotensin-1 converting enzyme homologue AnCE from DrosophilaÂ melanogaster."/>
        <s v="Adenosin-5'-phosphosulfate (APS) - a multifaceted modulator of bifunctional PAPS synthases and related enzymes"/>
        <s v="Recent progress in satellite cell/myoblast engraftment: relevance for therapy"/>
        <s v="Substrate specificity and the effect of calcium on TrypanosomaÂ brucei metacaspase 2"/>
        <s v="The architecture of TrypanosomaÂ brucei tubulin-binding cofactorÂ B and implications for function"/>
        <s v="bkaR is a TetR-type repressor that controls an operon associated with branched-chain keto-acid metabolism in Mycobacteria."/>
        <s v="Identification of type II toxin-antitoxin modules in Burkholderia pseudomallei"/>
        <s v="Stress signalling to fungal stress-activated protein kinase pathways"/>
        <s v="Selective binding of virulence type III export chaperones by FliJ escort orthologues InvI and YscO"/>
        <s v="A genome-wide association study for reading and language abilities in two population cohorts"/>
        <s v="Steroid sulfatase is a potential modifier of cognition in Attention Deficit Hyperactivity Disorder"/>
        <s v="The Caenorhabditis elegans homeobox gene ceh-19 is required for MC motoneuron function"/>
        <s v="A simple and fast two-locus quality control test to detect false positives due to batch effects in genome-wide association studies."/>
        <s v="Transethnic meta-analysis of genome-wide association studies"/>
        <s v="Genome-wide association analyis of imputed rare variants: application to seven common complex diseases."/>
        <s v="Identification of grouped rare and common variants via penalized logisitc regression"/>
        <s v="Microglia and macrophages differentially modulate cell death after brain injury caused by oxygen-glucose deprivation in organotypic brain slices"/>
        <s v="Injury and differentiation following inhibition of mitochondrial respiratory chain complex IV in rat oligodendrocytes"/>
        <s v="Phase informed model for motion and susceptibility (PIMMS)"/>
        <s v="Heterogeneous claudin-1 expression in human liver"/>
        <s v="Paracrine signals from liver sinusoidal endothelium regulate hepatitis C virus replication"/>
        <s v="Proteome-wide analyses of human hepatocytes during differentiation and de-differentiation"/>
        <s v="HCV treatment for prevention among people who inject drugs: modelling teatment scale-up in the age of direct-acting antivirals"/>
        <s v="Osteopontin is a novel downstream target of SOX9 with diagnostic implications for progression of liver fibrosis in humans"/>
        <s v="Intrahepatic cholestasis of pregnancy levels of sulfated progesterone metabolites inhibit FXR resulting in a pro-cholestatic phenotype"/>
        <s v="Tumor progression locus 2/Cot is required for activation of extracellular regulated kinase in liver injury and toll like receptor induced TIMP-1 gene transcription in hepatic stellate cells in mice"/>
        <s v="Inhibition of RelA-Ser536 phosphorylation  by a completing peptide reduces mouse liver fibrosis wothout blocking the innate immune response"/>
        <s v="Transcriptiome sequencing, microarray and proteomic analyses reveal cellular and metabolic impact of Hepatitis C virus in vitro"/>
        <s v="Pituitary adenylate cyclase-activating polypeptide (PACAP) inhibits the slow afterhyperpolarizing current sIsubAHPsubin CA1 pyramidal neurons by activating multiple signaling pathways"/>
        <s v="Representations of recent and remote autobiographical memories in hippocampal subfields"/>
        <s v="Transitivity Performance, Relational Hierarchy Knowledge and Awareness: Results of an Instructional Framing Manipulation"/>
        <s v="Patterning of Retinoic Acid Signaling and and Cell Proliferation in the Hippocampus"/>
        <s v="Hippocampal lesions can enhance discrimination learning despite normal sensitivity to interference from incidental information"/>
        <s v="An experimental study to identify the potential role of pharmacogenomics in determining the occurrence of oxaliplatin-induced liver injury"/>
        <s v="A Novel Approach to Probabilistic Biomarker-Based Classification Using Functional Near-Infrared Spectroscopy"/>
        <s v="Pseudoachondroplasia and multiple epiphyseal dysplasia: A 7-year comprehensive analysis of the known disease genes identify novel and recurrent mutations and provides an accurate assessment of their relative contribution"/>
        <s v="Pathogenic mitochondrial tRNA point mutations: nine novel mutations affirm their importance as a couse of mitochondrial disease"/>
        <s v="Associations among genotype, clinical phenotype, and intracellular localization of trafficking proteins in ARC syndrome"/>
        <s v="Actin cytoskeletal defects in immunodeficiency"/>
        <s v="Increased HLA-E expression in white matter lesions in multiple sclerosis"/>
        <s v="Human dendritic cell subsets"/>
        <s v="Defective TNF release from Crohnâ€™s disease macrophages in response to Toll-like receptor activation: relationship to phenotype and genome-wide association susceptibility loci"/>
        <s v="Identification of RSV Group B Viruses that lack the 60-Nucleotide duplication after 6 Consecutive Epidemics of total BA dominance in Coastal Kenya "/>
        <s v="Fatigue loading of tendon"/>
        <s v="Strain and its correlates among carers of people with dementia in low and middle income countries. A 10/66 Dementia Research population-based survey"/>
        <s v="Length of carotid stenosis predicts peri-procedural stroke or death and restenosis in patients randomized to endovascular treatment or endarterectomy"/>
        <s v="Regulation of human bone marrow stromal cell proliferation and differentiation"/>
        <s v="The dynamics of PKC-induced phosphorylation triggered by Ca2+ oscillations in mouse eggs"/>
        <s v="The U5 snRNA internal loop 1 is a platform for Brr2, Snu114 and Prp8 protein binding during U5 snRNP assembly"/>
        <s v="Parental depressive and anxiety symptoms during pregnancy and attention problems in children. A cross-cohort consistency study"/>
        <s v="Research Review: Emanuel Miller Memorial Lecture 2012 - Neuroscientific studies of intervention for language impairment in children: interpretive and methodological problems"/>
        <s v="Brain structure abnormalities in adolescent girls with Conduct Disorder"/>
        <s v="Axon diversity of lamina I local-circuit neurons in the lumbar spinal cord"/>
        <s v="Clinical Predictors of Familial Depression in Han Chinese Women"/>
        <s v="A Comparison of Melancholic and Non-Melancholic Recurrent Major Depression in Han Chinese Women"/>
        <s v="Evaluating care pathways for community psychiatry in England: a qualitative study"/>
        <s v="Mental Disorders are not Brain Disorders"/>
        <s v="Fecundity compensation and tolerance to a sterilizing pathogen in Daphnia."/>
        <s v="Acute infection and venous thromboembolism"/>
        <s v="High level of HIV-2 false positivity in KwaZulu-Natal province: A region of South Africa with a very high HIV-1 subtype C prevalence"/>
        <s v="The Kinetics of the Neutralizing antibody response to respiratory syncytial infections in a birth cohort "/>
        <s v="Regulation of contact inhibition of locomotion by Eph-ephrin signalling"/>
        <s v="A nicotinic acetylcholine receptor transmembrane point mutation..."/>
        <s v="Pituitary adenylate cyclase-activating peptide induces long-lasting neuroprotection through the induction of activity-dependent signaling via the cyclic AMP response element-binding protein-regulated transcription co-activator 1"/>
        <s v="SMRT-mediated co-shuttling enables export of class IIa HDACs independent of their CaM kinase phosphorylation sites"/>
        <s v="Mass spectrometry analysis of human P2X1 receptors: insight into phosphorylation, modelling and conformational changes"/>
        <s v="Quality control parameters on a large dataset of control, regionally dissected human brains for whole genome expression"/>
        <s v="Changes in the brain accumulation of glucocorticoids in abcb1a-deficient CF-1 mice."/>
        <s v="Hip abduction can prevent posterior edge loading of hip replacements"/>
        <s v="Use of multivariate analysis to suggest a new molecular classification of colorectal cancer."/>
        <s v="LRIG1 regulates cadherin-dependent contact inhibition directing epithelial homeostasis and pre-invasive squamous cell carcinoma development"/>
        <s v="The peritoneal microenvironment of hig-grade serous ovarian cancer"/>
        <s v="Plasticity of spatial hearing: behavioural effects of cortical inactivation"/>
        <s v="Suppressed cellular oscillations in after-hours mutant mice are associated with enhanced circadian phase-resetting "/>
        <s v="Nitric oxide dependent LTD but not endocannabinoid LTP is crucial for visual recognition memory"/>
        <s v="A functional role for both GABA transporter-1 and GABA transporter-3 in the modulation of extracellular GABA and GABAergic tonic conductances in the rat hippocampus"/>
        <s v="Redefining the component of cenral CO2 chemosensitivity"/>
        <s v="Action potential wavelength restitution predicts alternans and arrhythmia in murine Scn5a+/- hearts"/>
        <s v="Burst activity and ultrafast activation kinetics of CaV1.3 Ca2+ channels support presynaptic activity in adult gerbil hair cell ribbon synapses"/>
        <s v="Sleep patterns in children with ADHD: a population-based cohort study from birth to 11 years"/>
        <s v="Prevalence, outcome and risk factors for post-operative pyothorax in 232 dogs undergoing thoracic surgery_x000d_"/>
        <s v="Normalizing the supernormal: The formation of the â€œGesellschaft fÃ¼r Psychologische Forschungâ€ (â€œSociety for Psychological Researchâ€), c. 1886-1890"/>
        <s v="A coupled hidden Markov model for disease interactions"/>
        <s v="Canine hepacivirus is not associated with chronic liver disease in dogs"/>
        <s v="Retrospective correction of physiological noise in DTI using an extended tensor model and peripheral measurements"/>
        <s v="Orthogonalizing crusher and diffusion-encoding gradients to suppress undesired echo pathways in the twice-refocused spin echo diffusion sequence"/>
        <s v="The Burden and consequences of inherited blood disorders among young children in Western Kenya "/>
        <s v="Diet patterns are associated with demographic factors and nutritional status in South Indian Children"/>
        <s v="The unstructured domain of colicin N kills Escherichia coli"/>
        <s v="Whole exome sequencing identifies a novel variant in APOB causing accumulation of circulating mutant LDL in a family with autosomal dominant hypercholesterolaemia"/>
        <s v="Structure of a Translocation Signal Domain Mediating Conjugative Transfer "/>
        <s v="Morphogenesis of plasmodium zoites is uncoupled from tensile strength."/>
        <s v="Mannosylation in Candida albicans: role in cell wall function and immune recognition."/>
        <s v="The evidence that transport of iron from the lysosome to the cytosol in African trypanosomes is mediated by a mucolipin orthologue."/>
        <s v="Trypanosoma brucei (UMP synthase null mutants) are avirulent in mice, but recover virulence upon prolonged culture in vitro while retaining pyrimidine auxotrophy."/>
        <s v="Genetic and structural validation of Aspergillus fumigatusâ€…UDP-N-acetylglucosamine pyrophosphorylase as an antifungal target."/>
        <s v="A mechanical signal transmitted by the flagellum controls signalling in Bacillus subtilis"/>
        <s v="Shigella IpaD has a Dual Role: Signal Transduction from the T3SS Needle Tip and Intracellular Secretion Regulation"/>
        <s v="Somatic alpha-synuclein mutations in Parkinson&amp;apos;s disease: hypothesis and preliminary data"/>
        <s v="Is transcranial sonography useful to distinguish SWEDDs patients from Parkinson`s disease?"/>
        <s v="Identical Twins with Leucine Rich Repeat Kinase type 2 Mutations Discordant for Parkinsons Disease "/>
        <s v="Ability to cycle despite severe freezing of gait in atypical parkinsonism in Fahr's syndrome"/>
        <s v="Sensory tricks in primary cervical dystonia depend on visuo-tactile temporal discrimination"/>
        <s v="Limb amputations in fixed dystonia: a form of body integrity identity disorder"/>
        <s v="Dystonia with brain manganese accumulation due to SLC30A10 mutations: a new treatable disorder "/>
        <s v="THAP1 mutations and dystonia phenotypes: a metanalysis and genotype phenotypecorrelations"/>
        <s v="Moving towards ?laboratory-supported? criteria for psychogenic tremor."/>
        <s v="Psychogenic facial movement disorders: Clinical features and associated conditions"/>
        <s v="Primary progressive aphasia with parkinsonism"/>
        <s v="Botulinum toxin injections reduce associative plasticity in patients with primary dystonia"/>
        <s v="Hyposmia and cognitive impairment in Gaucher disease patients and carriers"/>
        <s v="Parkin disease and the Lewy body conundrum"/>
        <s v="Genotype and Phenotype in Parkinson's disease- lessons in heterogeneity from Deep Brain Stimulation"/>
        <s v="HETEROGENEITY OF QUADRICEPS MUSCLE PHENOTYPE IN CHRONIC OBSTRUCTIVE PULMONARY DISEASE (COPD); IMPLICATIONS FOR STRATIFIED MEDICINE?"/>
        <s v="Panthothenate kinase-associated neurodegeneration is not a synucleinopathy"/>
        <s v="Tissue and column-specific measurements from multi-parameter mapping of the human spinal cervical cord at 3T"/>
        <s v="Does maternal body mass index during pregnancy influence risk of schizophrenia in the adult offspring?"/>
        <s v="Obesity and socioeconomic status in developing countries: a systematic review"/>
        <s v="The retinoic acid producing capacity of gut dendritic cells and macrophages is reduced during persistent T. muris infection"/>
        <s v="Imaging African Trypanosomes"/>
        <s v="Characterization and downstream mannose phosphorylation of human recombinant a-L-iduronidase produced in Arabidopsis complex glycan-deficient (cgl) seeds"/>
        <s v="Gendered Patterns of Migration in Rural South Africa"/>
        <s v="Clostridium perfringens epsilon toxin H149A mutant as a platform for receptor binding studies"/>
        <s v="Crystal Structure of the small GTPase Ar16/BBS3 from Trypanosoma brucei"/>
        <s v="Carbon source-induced reprogramming of the cell wall proteome and secretome modulates the adherence and drug resistance of the fungal pathogen Candida albicans"/>
        <s v="The role of conformational flexibility in B2, microglobulin amyloid fibril formation at neutral pH."/>
        <s v="The 'window of opportunity' for death after severe brain injury: Family experiences"/>
        <s v="Risk, governance and the experience of care"/>
        <s v="Combining multiple imputation and meta-analysis with individual participant data"/>
        <s v="Uterine Vasculature Remodelling in Human Pregnancy Involves Functional Macro-chimerism by Endothelial Colony Forming Cells of fetal origin"/>
        <s v="Hes1 Desynchronizes Differentiation of Pluripotent Cells by Modulating STAT3 Activity."/>
        <s v="Derivation and functional analysis of patient-specific induced pluripotent stem cells as an in vitro model of chronic  granulomatous disease"/>
        <s v="Matrix remodelling maintains ESC self-renewal by activating Stat3"/>
        <s v="Presynaptic pH and vesicle fusion in Drosophila larvae neurones"/>
        <s v="Hyperpolarization-activated ion channels as targets for nitric oxide signalling in deep cerebellar nuclei"/>
        <s v="Tetrameric structure of SUR2B from electron microscopy of oriented single particles"/>
        <s v="Whole-genome methylation analysis of benign and malignant colorectal tumours."/>
        <s v="Distinct roles of GABAB1a- and GABAB1b-containing GABAB receptors in spontaneous and evoked termination of persistent cortical activity"/>
        <s v="Chlamydiae Assemble a Pathogen Synapse to Hijack the Host Endoplasmic Reticulum"/>
        <s v="Importin-7 Mediates Nuclear Trafficking of DNA in Mammalian Cells"/>
        <s v="Hsc70-induced changes in clathrin-auxilin"/>
        <s v="Postsynaptic kainate receptor recycling and surface expression is regulated by metabotropic autoreceptor signalling"/>
        <s v="Efficient internalization of MHC I requires lysine-11 and lysine-63 mixed linkage polyubiquitin chains"/>
        <s v="Proteomic analysis of clathrin interactions in trypanosomes reveals dynamic evolution of endocytosis"/>
        <s v="Reliability and accuracy of anthropometry performed by community health workers among infants under 6 months in rural Kenya."/>
        <s v="Nutritional supplementation: the additional costs of managing children infected with HIVin resource-constrained settings"/>
        <s v="Disengagement from care in a decentralised primary care antiretroviral treatment programme: cohort study in rural South Africa"/>
        <s v="Preparing for national school-based deworming in Kenya: the validation and large-scale distribution of school questionnaires with urinary schistosomiasis_x000d_"/>
        <s v="Meningococcal carriage in the African meningitis belt."/>
        <s v="Epidemiology and control of trachoma: systamatic review"/>
        <s v="Maternal recall of birth weight and birth size in Entebbe, Uganda"/>
        <s v="Ecology of zoonotic infectious diseases in bats: current knowledge and future directions"/>
        <s v="HIV infected adolescents in Southern Africa can achieve good treatment outcomes: Results from a large retrospective cohort study."/>
        <s v="Evaluation of an empiric risk screening score to identify acute and early HIV-1 infection among MSM in Coastal Kenya."/>
        <s v="Grassroots Community Organisations' Contribution to the Scale-Up of HIV Testing and Counselling Services in Zimbabwe"/>
        <s v="Short title: TB and VL breakthrough and failure. Orig title: Temporal association between incident tuberculosis and poor virological outcomes in a South African antiretroviral treatment service."/>
        <s v="HIV incidence and survival from age-specific seroprevalence after antiretroviral treatment scale up in rural South Africa"/>
        <s v="Sexual behaviour in a rural high HIV prevalence "/>
        <s v="Mechanistic Links Between Na+ Channel (SCN5A) Mutations and Impaired Cardiac Pacemaking in Sick Sinus Syndrome"/>
        <s v="Accelerated biological ageing in HIV-infected individuals in South Africa: a case-control study"/>
        <s v="A novel community health worker tool outperforms WHO clinical staging for assessment of antiretroviral therapy eligibility in a resource-limited setting"/>
        <s v="Reduction in early mortality on antiretroviral therapy for adults in rural Southe Africa since change in CD4+ cell count eligibility criteria"/>
        <s v="Risk factors for seropositivity to Kaposi sarcoma-associated herpesvirus among children in Uganda"/>
        <s v="Topical umbilical cord care for prevention of infection and neonatal mortality."/>
        <m/>
      </sharedItems>
    </cacheField>
    <cacheField name="COST (Â£) charged to Wellcome (inc VAT when charged)" numFmtId="0">
      <sharedItems containsString="0" containsBlank="1" containsNumber="1" minValue="45.94" maxValue="13200" count="1419">
        <n v="238.08"/>
        <n v="2035"/>
        <n v="3108.08"/>
        <n v="1294.5899999999999"/>
        <n v="1294.78"/>
        <n v="947.07"/>
        <n v="1267.76"/>
        <n v="2286.73"/>
        <n v="1186.8"/>
        <n v="642.89"/>
        <n v="693.39"/>
        <n v="1533.29"/>
        <n v="759.67"/>
        <n v="2082.7399999999998"/>
        <n v="2314.1"/>
        <n v="665.64"/>
        <n v="1565.26"/>
        <n v="2381.04"/>
        <n v="642.55999999999995"/>
        <n v="669.64"/>
        <n v="625.6"/>
        <n v="1272.99"/>
        <n v="1280.73"/>
        <n v="1535.56"/>
        <n v="685.88"/>
        <n v="1329.69"/>
        <n v="2392.1999999999998"/>
        <n v="1287.2"/>
        <n v="1324.66"/>
        <n v="1006.72"/>
        <n v="572.74"/>
        <n v="750.66"/>
        <n v="321.12"/>
        <n v="2367.9499999999998"/>
        <n v="1321.88"/>
        <n v="1626.14"/>
        <n v="649.33000000000004"/>
        <n v="2383.94"/>
        <n v="1276.08"/>
        <n v="1291.02"/>
        <n v="1319.17"/>
        <n v="1514.35"/>
        <n v="1551.61"/>
        <n v="1314.58"/>
        <n v="1276.5999999999999"/>
        <n v="2350.02"/>
        <n v="2351.73"/>
        <n v="3021.72"/>
        <n v="3209.63"/>
        <n v="3211.77"/>
        <n v="2534.5300000000002"/>
        <n v="3188.3"/>
        <n v="3037.86"/>
        <n v="3144.24"/>
        <n v="2659.32"/>
        <n v="2561.4"/>
        <n v="3092.18"/>
        <n v="2973.32"/>
        <n v="1422.25"/>
        <n v="946.55"/>
        <n v="1281.5899999999999"/>
        <n v="1487.46"/>
        <n v="1531.08"/>
        <n v="1290.23"/>
        <n v="1508.97"/>
        <n v="1521.32"/>
        <n v="1334.16"/>
        <n v="381.04"/>
        <n v="1255.58"/>
        <n v="938.75"/>
        <n v="1055.07"/>
        <n v="265.67"/>
        <n v="1100"/>
        <n v="2259.64"/>
        <n v="955"/>
        <n v="969.68"/>
        <n v="1019.71"/>
        <n v="1119.6099999999999"/>
        <n v="1131.01"/>
        <n v="1137.51"/>
        <n v="1152.72"/>
        <n v="1160.0899999999999"/>
        <n v="1166.8499999999999"/>
        <n v="1261.44"/>
        <n v="1540"/>
        <n v="1586.36"/>
        <n v="1664.94"/>
        <n v="1743.84"/>
        <n v="2501.0700000000002"/>
        <n v="917.5"/>
        <n v="929.31"/>
        <n v="992.01"/>
        <n v="1134.5"/>
        <n v="1150.5999999999999"/>
        <n v="1225.26"/>
        <n v="1246.42"/>
        <n v="1246.76"/>
        <n v="1260.9000000000001"/>
        <n v="1286.8599999999999"/>
        <n v="1287.75"/>
        <n v="1302.76"/>
        <n v="1314.53"/>
        <n v="1343.39"/>
        <n v="1443.99"/>
        <n v="1545.1"/>
        <n v="1552.26"/>
        <n v="1556.61"/>
        <n v="1572.24"/>
        <n v="1580.46999999999"/>
        <n v="1600.25"/>
        <n v="1609.66"/>
        <n v="1610.31"/>
        <n v="1621.62"/>
        <n v="1707.08"/>
        <n v="1763.21"/>
        <n v="2003.13"/>
        <n v="2032.22"/>
        <n v="2311.5700000000002"/>
        <n v="2344.79"/>
        <n v="1188.3899999999901"/>
        <n v="1294.01"/>
        <n v="951.76"/>
        <n v="1545.7"/>
        <n v="2645.85"/>
        <n v="1166.5999999999999"/>
        <n v="1281.1500000000001"/>
        <n v="1311.73"/>
        <n v="1324.57"/>
        <n v="1340.75"/>
        <n v="1518.46"/>
        <n v="1566.8899999999901"/>
        <n v="995.31"/>
        <n v="1287.19"/>
        <n v="1521.66"/>
        <n v="1299.3900000000001"/>
        <n v="3750.05"/>
        <n v="743.85"/>
        <n v="1653.18"/>
        <n v="2316.16"/>
        <n v="1910.82"/>
        <n v="2034"/>
        <n v="2249.4299999999998"/>
        <n v="1529.54"/>
        <n v="1343.82"/>
        <n v="1503.47"/>
        <n v="1312.59"/>
        <n v="1549.44"/>
        <n v="1585.64"/>
        <n v="1901.79"/>
        <n v="1871.85"/>
        <n v="1586.75"/>
        <n v="2363.4499999999998"/>
        <n v="45.94"/>
        <n v="1260.26"/>
        <n v="1230.4000000000001"/>
        <n v="1288.1400000000001"/>
        <n v="1527.2"/>
        <n v="1543.44"/>
        <n v="1597.98"/>
        <n v="1578.4299999999901"/>
        <n v="2181.09"/>
        <n v="1364.47"/>
        <n v="1247.4100000000001"/>
        <n v="2019.89"/>
        <n v="1969.02"/>
        <n v="1157.8800000000001"/>
        <n v="2142.9899999999998"/>
        <n v="2291.2199999999998"/>
        <n v="651.25"/>
        <n v="1800"/>
        <n v="3906.43"/>
        <n v="1240"/>
        <n v="1608"/>
        <n v="1315.8"/>
        <n v="1350"/>
        <n v="1536"/>
        <n v="1674"/>
        <n v="1375.8"/>
        <n v="2010"/>
        <n v="1204.3800000000001"/>
        <n v="1254.5999999999999"/>
        <n v="1476"/>
        <n v="608.52"/>
        <n v="1128"/>
        <n v="1280"/>
        <n v="1290"/>
        <n v="1734"/>
        <n v="1794"/>
        <n v="1605.3"/>
        <n v="1314.6"/>
        <n v="1180.8"/>
        <n v="1650.51"/>
        <n v="437"/>
        <n v="475.62"/>
        <n v="729.3"/>
        <n v="1230"/>
        <n v="1242"/>
        <n v="1302"/>
        <n v="1564.5"/>
        <n v="1788.9"/>
        <n v="1950"/>
        <n v="1728.9"/>
        <n v="1525"/>
        <n v="1125"/>
        <n v="1345"/>
        <n v="1398"/>
        <n v="719.97"/>
        <n v="867.38"/>
        <n v="882.12"/>
        <n v="1295.4000000000001"/>
        <n v="1156.5"/>
        <n v="1268.7"/>
        <n v="1309.5"/>
        <n v="1632"/>
        <n v="1113.5"/>
        <n v="1236"/>
        <n v="1396.2"/>
        <n v="1235"/>
        <n v="1162.8"/>
        <n v="1428"/>
        <n v="1830"/>
        <n v="1680"/>
        <n v="1340.1"/>
        <n v="1280.0999999999999"/>
        <n v="1200"/>
        <n v="1173"/>
        <n v="1233"/>
        <n v="384"/>
        <n v="1524.9"/>
        <n v="1902"/>
        <n v="1854"/>
        <n v="1130.4000000000001"/>
        <n v="1165"/>
        <n v="993.3"/>
        <n v="675.29"/>
        <n v="683.96"/>
        <n v="671.04"/>
        <n v="2400"/>
        <n v="2040"/>
        <n v="2340"/>
        <n v="810"/>
        <n v="3000"/>
        <n v="3600"/>
        <n v="1500"/>
        <n v="1620"/>
        <n v="1652.3999999999901"/>
        <n v="1275"/>
        <n v="720"/>
        <n v="1989"/>
        <n v="1755"/>
        <n v="1700"/>
        <n v="779.72"/>
        <n v="1831.18"/>
        <n v="1349.18"/>
        <n v="1237.76"/>
        <n v="1250.6600000000001"/>
        <n v="1035"/>
        <n v="2082.11"/>
        <n v="1804"/>
        <n v="1289.32"/>
        <n v="1283"/>
        <n v="1355.13"/>
        <n v="1695"/>
        <n v="850"/>
        <n v="1020"/>
        <n v="510"/>
        <n v="1565.06"/>
        <n v="2418.34"/>
        <n v="2340.5500000000002"/>
        <n v="2310.83"/>
        <n v="1604.82"/>
        <n v="1370.63"/>
        <n v="1501.44"/>
        <n v="1267.3399999999999"/>
        <n v="1491.24"/>
        <n v="1548.77"/>
        <n v="1519.70999999999"/>
        <n v="1314.81"/>
        <n v="910.05"/>
        <n v="1107.57"/>
        <n v="2775.23"/>
        <n v="1891.19"/>
        <n v="1953.76"/>
        <n v="3884.4"/>
        <n v="3154.01"/>
        <n v="3242.21"/>
        <n v="3882.41"/>
        <n v="3906.55"/>
        <n v="3967.99"/>
        <n v="3995.74"/>
        <n v="3712.8"/>
        <n v="1230.67"/>
        <n v="790.93"/>
        <n v="1197.72"/>
        <n v="1926.45"/>
        <n v="772.13"/>
        <n v="1932.69"/>
        <n v="2594.13"/>
        <n v="625"/>
        <n v="603.41999999999996"/>
        <n v="660.59"/>
        <n v="1241.0999999999999"/>
        <n v="2025.65"/>
        <n v="2379.54"/>
        <n v="2404.5300000000002"/>
        <n v="2296.94"/>
        <n v="2334.41"/>
        <n v="2434.04"/>
        <n v="3938.82"/>
        <n v="2377.65"/>
        <n v="1834.77"/>
        <n v="2381.62"/>
        <n v="1806.38"/>
        <n v="1816.38"/>
        <n v="2014.59"/>
        <n v="2423.27"/>
        <n v="2317.94"/>
        <n v="2404.27"/>
        <n v="2366.5700000000002"/>
        <n v="2212.09"/>
        <n v="2335.37"/>
        <n v="2269.5300000000002"/>
        <n v="2298.35"/>
        <n v="1475.4"/>
        <n v="2246.4"/>
        <n v="2961.924"/>
        <n v="2476.42"/>
        <n v="2307.23"/>
        <n v="2370.96"/>
        <n v="2415.37"/>
        <n v="2315.48"/>
        <n v="2142.9299999999998"/>
        <n v="2330.13"/>
        <n v="2429.17"/>
        <n v="2469.9499999999998"/>
        <n v="2435.38"/>
        <n v="2329.0300000000002"/>
        <n v="2466.39"/>
        <n v="2863.73"/>
        <n v="2295.39"/>
        <n v="2328.4299999999998"/>
        <n v="2451.81"/>
        <n v="2345.19"/>
        <n v="2457.25"/>
        <n v="1456.18"/>
        <n v="2498.61"/>
        <n v="2272.21"/>
        <n v="2539.89"/>
        <n v="2515.5700000000002"/>
        <n v="533.58000000000004"/>
        <n v="1366.08"/>
        <n v="3208.69"/>
        <n v="3948.42"/>
        <n v="4163.88"/>
        <n v="2363.14"/>
        <n v="3838.88"/>
        <n v="4041.05"/>
        <n v="3783.81"/>
        <n v="3904.46"/>
        <n v="4084.5099999999902"/>
        <n v="3100.01"/>
        <n v="3836.32"/>
        <n v="3352.04"/>
        <n v="3716.09"/>
        <n v="2267.2600000000002"/>
        <n v="2400.9299999999998"/>
        <n v="2184.2199999999998"/>
        <n v="2455.8200000000002"/>
        <n v="2262.3000000000002"/>
        <n v="1473.92"/>
        <n v="1439.45"/>
        <n v="2386.4699999999998"/>
        <n v="1319.74"/>
        <n v="1758.99"/>
        <n v="2058.64"/>
        <n v="2351.06"/>
        <n v="2420.79"/>
        <n v="4151.7700000000004"/>
        <n v="348.33"/>
        <n v="3213.28"/>
        <n v="3635.15"/>
        <n v="3798.93"/>
        <n v="3830.32"/>
        <n v="3857.16"/>
        <n v="3879.05"/>
        <n v="3883.86"/>
        <n v="3992.37"/>
        <n v="4077.52"/>
        <n v="4112.54"/>
        <n v="2378.9499999999998"/>
        <n v="2979"/>
        <n v="3630.64"/>
        <n v="1981.38"/>
        <n v="364.17"/>
        <n v="2987"/>
        <n v="3575.88"/>
        <n v="3781.63"/>
        <n v="3845.38"/>
        <n v="3877.46"/>
        <n v="3877.48"/>
        <n v="3975.75"/>
        <n v="4002.42"/>
        <n v="4076.38"/>
        <n v="4099.71"/>
        <n v="1764.06"/>
        <n v="2252.5300000000002"/>
        <n v="2152.7600000000002"/>
        <n v="2174.85"/>
        <n v="2198.0300000000002"/>
        <n v="2269.15"/>
        <n v="2312.3000000000002"/>
        <n v="2470.86"/>
        <n v="4800"/>
        <n v="615.72"/>
        <n v="2419.71"/>
        <n v="2483.12"/>
        <n v="2228"/>
        <n v="2281.08"/>
        <n v="2468.5"/>
        <n v="2325.59"/>
        <n v="2488.17"/>
        <n v="2395.4299999999998"/>
        <n v="2328.2399999999998"/>
        <n v="1771.93"/>
        <n v="2380.2800000000002"/>
        <n v="2329.56"/>
        <n v="2441.16"/>
        <n v="2244.5700000000002"/>
        <n v="2362.8200000000002"/>
        <n v="2465.9299999999998"/>
        <n v="2143.17"/>
        <n v="1254.25"/>
        <n v="1171.02"/>
        <n v="2169.98"/>
        <n v="2373.7600000000002"/>
        <n v="1755.59"/>
        <n v="2272.0099999999902"/>
        <n v="2378.19"/>
        <n v="2406.1"/>
        <n v="2445.23"/>
        <n v="2468.7399999999998"/>
        <n v="2446.9699999999998"/>
        <n v="1836.92"/>
        <n v="1749.74"/>
        <n v="3799.84"/>
        <n v="4069.66"/>
        <n v="1770.62"/>
        <n v="2294"/>
        <n v="1413.88"/>
        <n v="1410"/>
        <n v="2330.12"/>
        <n v="2384.5299999999902"/>
        <n v="1128.42"/>
        <n v="2384.2199999999998"/>
        <n v="2406.73"/>
        <n v="2386.44"/>
        <n v="2264.1999999999998"/>
        <n v="2322.5700000000002"/>
        <n v="2283.58"/>
        <n v="2323.4899999999998"/>
        <n v="2357.04"/>
        <n v="1530.77"/>
        <n v="2277.79"/>
        <n v="2277.8000000000002"/>
        <n v="1914.82"/>
        <n v="2320.04"/>
        <n v="2382.4899999999998"/>
        <n v="2470.0100000000002"/>
        <n v="2243.5500000000002"/>
        <n v="1442.64"/>
        <n v="2332.6"/>
        <n v="2375.14"/>
        <n v="1955.21"/>
        <n v="2486.13"/>
        <n v="2396.85"/>
        <n v="596.46"/>
        <n v="2293.37"/>
        <n v="2286.09"/>
        <n v="2696.34"/>
        <n v="2192.89"/>
        <n v="2372.0100000000002"/>
        <n v="2459.3200000000002"/>
        <n v="1442.48"/>
        <n v="2420.16"/>
        <n v="2321.23"/>
        <n v="2444.75"/>
        <n v="2471.41"/>
        <n v="2980.3560000000002"/>
        <n v="1939.95"/>
        <n v="2284.19"/>
        <n v="2409.8000000000002"/>
        <n v="1528.17"/>
        <n v="1188.83"/>
        <n v="2165.92"/>
        <n v="1577.9"/>
        <n v="1577.91"/>
        <n v="838.35"/>
        <n v="3678.7799999999902"/>
        <n v="2302.9299999999998"/>
        <n v="2272.0100000000002"/>
        <n v="2320.35"/>
        <n v="1758.59"/>
        <n v="1769.78"/>
        <n v="2283"/>
        <n v="2215"/>
        <n v="2288.9699999999998"/>
        <n v="1737.96"/>
        <n v="2233.2600000000002"/>
        <n v="1750.81"/>
        <n v="2253.66"/>
        <n v="2433.48"/>
        <n v="2331.54"/>
        <n v="3722.39"/>
        <n v="4069.18"/>
        <n v="4148.3900000000003"/>
        <n v="1766.37"/>
        <n v="2282.7600000000002"/>
        <n v="2302.13"/>
        <n v="2424.0300000000002"/>
        <n v="2030.16"/>
        <n v="2292.64"/>
        <n v="2387.4899999999998"/>
        <n v="2396.5700000000002"/>
        <n v="2408.6799999999998"/>
        <n v="2218.5500000000002"/>
        <n v="2397.64"/>
        <n v="1758.89"/>
        <n v="2345"/>
        <n v="1747.16"/>
        <n v="1760.94"/>
        <n v="1762.69"/>
        <n v="1779.76"/>
        <n v="1961.25"/>
        <n v="2100.54"/>
        <n v="2118.5700000000002"/>
        <n v="2142.8000000000002"/>
        <n v="2224.4699999999998"/>
        <n v="2280.14"/>
        <n v="2314.3200000000002"/>
        <n v="2326.4299999999998"/>
        <n v="2343.65"/>
        <n v="2382.88"/>
        <n v="2385.25"/>
        <n v="2395.87"/>
        <n v="2432.33"/>
        <n v="2445.75"/>
        <n v="2466.4499999999998"/>
        <n v="2484.23"/>
        <n v="2503.34"/>
        <n v="987.75"/>
        <n v="1003.57"/>
        <n v="1127.8399999999999"/>
        <n v="1198.1300000000001"/>
        <n v="1168.54"/>
        <n v="1819.51"/>
        <n v="2518.23"/>
        <n v="2274.9"/>
        <n v="623.42999999999995"/>
        <n v="3608.34"/>
        <n v="3742.98"/>
        <n v="3997.71"/>
        <n v="4012.03"/>
        <n v="4105.34"/>
        <n v="4170.3500000000004"/>
        <n v="1063.31"/>
        <n v="1431.77"/>
        <n v="1442.21"/>
        <n v="1457.21"/>
        <n v="1464.88"/>
        <n v="2336.17"/>
        <n v="2494.8200000000002"/>
        <n v="2535.62"/>
        <n v="2451.4899999999998"/>
        <n v="2491.54"/>
        <n v="2303.16"/>
        <n v="2413.8000000000002"/>
        <n v="1444.07"/>
        <n v="2333.71"/>
        <n v="2220.9899999999998"/>
        <n v="2330.9899999999998"/>
        <n v="2377.17"/>
        <n v="2394.21"/>
        <n v="2404.04"/>
        <n v="2251.56"/>
        <n v="2058.96"/>
        <n v="1160.6199999999999"/>
        <n v="1273.1500000000001"/>
        <n v="2475.13"/>
        <n v="1938.38"/>
        <n v="2177.87"/>
        <n v="2421.77"/>
        <n v="2476.85"/>
        <n v="2222.09"/>
        <n v="2369.6999999999998"/>
        <n v="2379.79"/>
        <n v="2392.77"/>
        <n v="1189.77"/>
        <n v="2281.5100000000002"/>
        <n v="2480.56"/>
        <n v="2215.7600000000002"/>
        <n v="3628.83"/>
        <n v="3748"/>
        <n v="3832.72"/>
        <n v="3899.19"/>
        <n v="4072.42"/>
        <n v="4095.97"/>
        <n v="2467.88"/>
        <n v="2395"/>
        <n v="1457.41"/>
        <n v="2433.9"/>
        <n v="1773.74"/>
        <n v="2080.69"/>
        <n v="3714.29"/>
        <n v="2410.8200000000002"/>
        <n v="4320"/>
        <n v="4554.01"/>
        <n v="5760"/>
        <n v="2480.06"/>
        <n v="1524.08"/>
        <n v="2340.63"/>
        <n v="2368.11"/>
        <n v="2291.33"/>
        <n v="2248.33"/>
        <n v="2402.81"/>
        <n v="2404.4"/>
        <n v="2426.96"/>
        <n v="2004.74"/>
        <n v="2306.7800000000002"/>
        <n v="2422.87"/>
        <n v="2461.44"/>
        <n v="1999.9399999999901"/>
        <n v="1433.34"/>
        <n v="1448.38"/>
        <n v="1477.73"/>
        <n v="2328.84"/>
        <n v="1428.68"/>
        <n v="2352.5300000000002"/>
        <n v="1811.23"/>
        <n v="1435.05"/>
        <n v="1947.09"/>
        <n v="4226.04"/>
        <n v="3912.2"/>
        <n v="3918.42"/>
        <n v="3895.64"/>
        <n v="2350.9899999999998"/>
        <n v="2352.94"/>
        <n v="1995.43"/>
        <n v="2224.52"/>
        <n v="2355.52"/>
        <n v="2380.73"/>
        <n v="1440"/>
        <n v="1513.14"/>
        <n v="1663.37"/>
        <n v="1920.98"/>
        <n v="1953.12"/>
        <n v="1626.36"/>
        <n v="824.16"/>
        <n v="1866.72"/>
        <n v="2014.37"/>
        <n v="1652.9"/>
        <n v="1578.93"/>
        <n v="1670.77"/>
        <n v="1857.82"/>
        <n v="1567.9399999999901"/>
        <n v="378.7"/>
        <n v="815.98"/>
        <n v="813.9"/>
        <n v="1087.97"/>
        <n v="476.57"/>
        <n v="725.76"/>
        <n v="821.98"/>
        <n v="808.22"/>
        <n v="434.7"/>
        <n v="711.11"/>
        <n v="1392.61"/>
        <n v="840.19"/>
        <n v="827.13"/>
        <n v="975.81"/>
        <n v="346.25"/>
        <n v="582.12"/>
        <n v="825.37"/>
        <n v="1000.87"/>
        <n v="837.74"/>
        <n v="775.82"/>
        <n v="1014.44"/>
        <n v="687.79"/>
        <n v="937.34"/>
        <n v="967.18"/>
        <n v="1209.5999999999999"/>
        <n v="819.45"/>
        <n v="625.20000000000005"/>
        <n v="987.91"/>
        <n v="1644.25"/>
        <n v="1017.58"/>
        <n v="1850"/>
        <n v="2270"/>
        <n v="626"/>
        <n v="655.85"/>
        <n v="623.95399999999995"/>
        <n v="1170.4100000000001"/>
        <n v="2230.5"/>
        <n v="1319.42"/>
        <n v="1301.25"/>
        <n v="2907.42"/>
        <n v="1430.84"/>
        <n v="1663.29"/>
        <n v="2587.1"/>
        <n v="2440.41"/>
        <n v="771.42"/>
        <n v="773.74"/>
        <n v="785.6"/>
        <n v="807.67"/>
        <n v="757.18"/>
        <n v="774.19"/>
        <n v="750.16"/>
        <n v="754.9"/>
        <n v="746.9"/>
        <n v="758.53"/>
        <n v="340"/>
        <n v="780.25"/>
        <n v="543.29"/>
        <n v="1303.21"/>
        <n v="1880.66"/>
        <n v="1052.99"/>
        <n v="517.5"/>
        <n v="3238.25"/>
        <n v="2693.21"/>
        <n v="3284.88"/>
        <n v="2671.48"/>
        <n v="2711.19"/>
        <n v="2713.14"/>
        <n v="159.91"/>
        <n v="2110.15"/>
        <n v="2061.8200000000002"/>
        <n v="2075.98"/>
        <n v="2533.25"/>
        <n v="2134.67"/>
        <n v="601.1"/>
        <n v="321.45999999999998"/>
        <n v="644.28"/>
        <n v="666"/>
        <n v="783.73"/>
        <n v="812.96"/>
        <n v="762.88"/>
        <n v="804.61"/>
        <n v="159.74"/>
        <n v="487.9"/>
        <n v="493.07"/>
        <n v="409.78"/>
        <n v="607.54"/>
        <n v="402.42"/>
        <n v="494.96"/>
        <n v="572.99"/>
        <n v="2504.36"/>
        <n v="1347.79"/>
        <n v="1681.9399999999901"/>
        <n v="2528.64"/>
        <n v="1371.54"/>
        <n v="1741.32"/>
        <n v="1384.34"/>
        <n v="952.45"/>
        <n v="1290.4099999999901"/>
        <n v="808.85"/>
        <n v="797.88"/>
        <n v="1459.12"/>
        <n v="2418.25"/>
        <n v="667.74"/>
        <n v="725.4"/>
        <n v="1069.8"/>
        <n v="734"/>
        <n v="1420"/>
        <n v="853.64"/>
        <n v="651.58000000000004"/>
        <n v="731.77"/>
        <n v="619.83000000000004"/>
        <n v="395.6"/>
        <n v="605.16999999999996"/>
        <n v="614.95000000000005"/>
        <n v="617.79"/>
        <n v="662.09"/>
        <n v="664.89"/>
        <n v="765.36"/>
        <n v="770.75"/>
        <n v="792"/>
        <n v="793.02"/>
        <n v="751.83999999999901"/>
        <n v="732.25"/>
        <n v="759.3"/>
        <n v="786.98"/>
        <n v="206.32"/>
        <n v="663.3"/>
        <n v="779.69"/>
        <n v="888.18"/>
        <n v="2691.68"/>
        <n v="831.09"/>
        <n v="601.70000000000005"/>
        <n v="567.65"/>
        <n v="890"/>
        <n v="809.62"/>
        <n v="2520"/>
        <n v="3120"/>
        <n v="3360"/>
        <n v="1920"/>
        <n v="3480"/>
        <n v="2940"/>
        <n v="910.8"/>
        <n v="1890"/>
        <n v="2562"/>
        <n v="3642"/>
        <n v="3780"/>
        <n v="3498"/>
        <n v="1821.6"/>
        <n v="1272.8599999999999"/>
        <n v="1068"/>
        <n v="2774.45"/>
        <n v="1560"/>
        <n v="2880"/>
        <n v="1451.6"/>
        <n v="1375.33"/>
        <n v="1047"/>
        <n v="2100"/>
        <n v="2000"/>
        <n v="1875"/>
        <n v="2250"/>
        <n v="2550"/>
        <n v="3177.6"/>
        <n v="2625.6"/>
        <n v="960"/>
        <n v="440.66"/>
        <n v="1978.75"/>
        <n v="378.78"/>
        <n v="2841.6"/>
        <n v="920"/>
        <n v="1450"/>
        <n v="710"/>
        <n v="1704"/>
        <n v="852"/>
        <n v="2184"/>
        <n v="2047.5"/>
        <n v="2048"/>
        <n v="13200"/>
        <n v="1836.91"/>
        <n v="1679.71"/>
        <n v="1003.6"/>
        <n v="1018"/>
        <n v="1060"/>
        <n v="1067.4000000000001"/>
        <n v="1417.5"/>
        <n v="850.5"/>
        <n v="1002.14"/>
        <n v="1003.77"/>
        <n v="1011.8"/>
        <n v="1021.09"/>
        <n v="1035.52"/>
        <n v="1065.9000000000001"/>
        <n v="1073.268"/>
        <n v="343.51"/>
        <n v="1429.98"/>
        <n v="1429.13"/>
        <n v="1445.74"/>
        <n v="1461.82"/>
        <n v="1476.43"/>
        <n v="1658.18"/>
        <n v="1684.67"/>
        <n v="1685.62"/>
        <n v="1783.84"/>
        <n v="1494.42"/>
        <n v="1761.48"/>
        <n v="1774.83"/>
        <n v="1676.06"/>
        <n v="750.71"/>
        <n v="1394.05"/>
        <n v="1418.13"/>
        <n v="1431.21"/>
        <n v="1447.48"/>
        <n v="1456.19"/>
        <n v="1682.94"/>
        <n v="1710.4"/>
        <n v="1715.06"/>
        <n v="1721.72"/>
        <n v="1736.45"/>
        <n v="1737.68"/>
        <n v="1759.3799999999901"/>
        <n v="1773.1"/>
        <n v="1788.41"/>
        <n v="1807.6"/>
        <n v="1809.51"/>
        <n v="327.72"/>
        <n v="1110.04"/>
        <n v="1814.92"/>
        <n v="1889"/>
        <n v="957.04"/>
        <n v="1570.87"/>
        <n v="1384.96"/>
        <n v="1395"/>
        <n v="1402.74"/>
        <n v="1403.01"/>
        <n v="1404.41"/>
        <n v="1427.03"/>
        <n v="1446.13"/>
        <n v="1456.09"/>
        <n v="1489.67"/>
        <n v="1507.23"/>
        <n v="1561.3"/>
        <n v="1661.04"/>
        <n v="1685.39"/>
        <n v="1750.01"/>
        <n v="1772.81"/>
        <n v="1773.69"/>
        <n v="1781.11"/>
        <n v="1843.51"/>
        <n v="1283.76"/>
        <n v="794.93"/>
        <n v="809.29"/>
        <n v="819.34"/>
        <n v="854.96"/>
        <n v="901.5"/>
        <n v="902.12"/>
        <n v="903.89"/>
        <n v="1001.03"/>
        <n v="1004.15"/>
        <n v="1011.45"/>
        <n v="1015.72999999999"/>
        <n v="1023.41"/>
        <n v="1039.8699999999999"/>
        <n v="1061.24"/>
        <n v="1080"/>
        <n v="389.73"/>
        <n v="443.38"/>
        <n v="1061.93"/>
        <n v="122.31"/>
        <n v="214.74"/>
        <n v="329.79"/>
        <n v="424.95"/>
        <n v="534.26"/>
        <n v="741.35"/>
        <n v="747.05"/>
        <n v="773.45"/>
        <n v="825.68"/>
        <n v="830.05"/>
        <n v="830.97"/>
        <n v="836.02"/>
        <n v="836.43"/>
        <n v="841.65"/>
        <n v="842.17"/>
        <n v="843.72"/>
        <n v="843.78"/>
        <n v="844.52"/>
        <n v="846.32"/>
        <n v="847.73"/>
        <n v="852.43"/>
        <n v="852.53"/>
        <n v="852.95"/>
        <n v="854.43"/>
        <n v="855.4"/>
        <n v="858.15"/>
        <n v="860.51"/>
        <n v="861.35"/>
        <n v="863.78"/>
        <n v="867.3"/>
        <n v="867.72"/>
        <n v="870.13"/>
        <n v="871.45"/>
        <n v="874.61"/>
        <n v="877.09"/>
        <n v="878.44"/>
        <n v="878.72"/>
        <n v="879.33"/>
        <n v="884.32"/>
        <n v="886.18"/>
        <n v="886.23"/>
        <n v="886.3"/>
        <n v="886.76"/>
        <n v="886.95"/>
        <n v="887.31"/>
        <n v="889.97"/>
        <n v="891.74"/>
        <n v="892.12"/>
        <n v="893.43"/>
        <n v="894.71"/>
        <n v="896.18"/>
        <n v="896.32"/>
        <n v="896.96"/>
        <n v="896.99"/>
        <n v="897.19"/>
        <n v="897.61"/>
        <n v="899.34"/>
        <n v="900.14"/>
        <n v="904.34"/>
        <n v="907.08"/>
        <n v="908.01"/>
        <n v="909.99"/>
        <n v="910.2"/>
        <n v="913.36"/>
        <n v="915.53"/>
        <n v="918.62"/>
        <n v="953.48"/>
        <n v="960.16"/>
        <n v="960.47"/>
        <n v="961.31"/>
        <n v="961.68"/>
        <n v="986.72"/>
        <n v="996.06"/>
        <n v="1002.86"/>
        <n v="1005.86"/>
        <n v="1005.96"/>
        <n v="1008.97"/>
        <n v="1009.98"/>
        <n v="1010.8"/>
        <n v="1013.03"/>
        <n v="1019.76"/>
        <n v="1027.73"/>
        <n v="1034.95"/>
        <n v="1036.3800000000001"/>
        <n v="1036.78"/>
        <n v="1040.21"/>
        <n v="1040.7"/>
        <n v="1040.75"/>
        <n v="1040.8699999999999"/>
        <n v="1041.6600000000001"/>
        <n v="1044.3499999999999"/>
        <n v="1044.55"/>
        <n v="1044.73"/>
        <n v="1044.74"/>
        <n v="1046.74"/>
        <n v="1047.02"/>
        <n v="1047.25"/>
        <n v="1048.79"/>
        <n v="1056.24"/>
        <n v="1057.92"/>
        <n v="1060.06"/>
        <n v="1063.55"/>
        <n v="1063.69"/>
        <n v="1064.04"/>
        <n v="1064.22"/>
        <n v="1065.58"/>
        <n v="1068.1099999999999"/>
        <n v="1068.1199999999999"/>
        <n v="1068.19"/>
        <n v="1068.23"/>
        <n v="1072.8499999999999"/>
        <n v="1072.92"/>
        <n v="1075.98"/>
        <n v="1076.94"/>
        <n v="1079.6400000000001"/>
        <n v="1085.6099999999999"/>
        <n v="1331.13"/>
        <n v="1395.78"/>
        <n v="1541.48"/>
        <n v="1692"/>
        <n v="1745"/>
        <n v="1775.5"/>
        <n v="1785.36"/>
        <n v="1343.73"/>
        <n v="1438.45"/>
        <n v="1254.02"/>
        <n v="1397"/>
        <n v="1404"/>
        <n v="1460.3"/>
        <n v="1476.47"/>
        <n v="1600.79"/>
        <n v="1602.17"/>
        <n v="1602.8"/>
        <n v="1644.84"/>
        <n v="1723.16"/>
        <n v="1735.2"/>
        <n v="1758.16"/>
        <n v="1766.76"/>
        <n v="1780"/>
        <n v="1782"/>
        <n v="1784.65"/>
        <n v="1817.87"/>
        <n v="842.54"/>
        <n v="850.88"/>
        <n v="871.42"/>
        <n v="878.28"/>
        <n v="879.36"/>
        <n v="884.67"/>
        <n v="1919.88"/>
        <n v="1488.29"/>
        <n v="852.04"/>
        <n v="1016.24"/>
        <n v="1053.4100000000001"/>
        <n v="1453.42"/>
        <n v="2050"/>
        <n v="900"/>
        <n v="834"/>
        <n v="270"/>
        <n v="6000"/>
        <n v="1999.08"/>
        <n v="2380.79"/>
        <n v="1530"/>
        <n v="2350"/>
        <n v="1260"/>
        <n v="2057.7800000000002"/>
        <n v="1296"/>
        <n v="1050"/>
        <n v="1400"/>
        <n v="1000"/>
        <n v="1740"/>
        <n v="800"/>
        <n v="240"/>
        <n v="1893.34"/>
        <n v="420"/>
        <n v="480.93"/>
        <n v="2297.8200000000002"/>
        <n v="1944.14"/>
        <n v="480"/>
        <n v="2373.77"/>
        <n v="187.03"/>
        <n v="135.29"/>
        <n v="551.27"/>
        <n v="1646.36"/>
        <n v="1651.3"/>
        <n v="1150"/>
        <n v="1575"/>
        <n v="1750"/>
        <n v="1956"/>
        <n v="885.52"/>
        <n v="1730.99"/>
        <n v="1761.28"/>
        <n v="1915.9199999999901"/>
        <n v="2029.47"/>
        <n v="2069.75"/>
        <n v="2077.27"/>
        <n v="2104.2199999999998"/>
        <n v="2214.66"/>
        <n v="614.73"/>
        <n v="2346.1799999999998"/>
        <n v="2950.25"/>
        <n v="2531.56"/>
        <n v="1694.68"/>
        <n v="653.96"/>
        <n v="1598.38"/>
        <n v="2336.2800000000002"/>
        <n v="1901.04"/>
        <n v="1884.01"/>
        <n v="2250.9699999999998"/>
        <n v="2348.21"/>
        <n v="1928.45"/>
        <n v="1928.46"/>
        <n v="2338.2800000000002"/>
        <n v="1902.97"/>
        <n v="2282.59"/>
        <n v="2236.16"/>
        <n v="1930.88"/>
        <n v="1639.06"/>
        <n v="1889.9"/>
        <n v="2002.76"/>
        <n v="1908.38"/>
        <n v="1918.46"/>
        <n v="1629.33"/>
        <n v="1882.23"/>
        <n v="1897.85"/>
        <n v="1951.8"/>
        <n v="2226.7399999999998"/>
        <n v="2258.39"/>
        <n v="1903.03"/>
        <n v="1989.65"/>
        <n v="2147.11"/>
        <n v="2311.54"/>
        <n v="2321.5500000000002"/>
        <n v="2230.1"/>
        <n v="2211.52"/>
        <n v="2289.06"/>
        <n v="2315.7799999999902"/>
        <n v="2331.9499999999998"/>
        <n v="2285.92"/>
        <n v="1632.89"/>
        <n v="1899.66"/>
        <n v="2220.9"/>
        <n v="2263.1799999999998"/>
        <n v="1889.1"/>
        <n v="2076.5500000000002"/>
        <n v="1897.21"/>
        <n v="2240.86"/>
        <n v="2759.24"/>
        <n v="2324.7599999999902"/>
        <n v="2240.48"/>
        <n v="1938.26"/>
        <n v="2226.16"/>
        <n v="2241.4299999999998"/>
        <n v="2127.6799999999998"/>
        <n v="2262.59"/>
        <n v="1896.98"/>
        <n v="2289.17"/>
        <n v="1851.29"/>
        <n v="1902.46"/>
        <n v="2209.7600000000002"/>
        <n v="2081.0700000000002"/>
        <n v="2049.7800000000002"/>
        <n v="2295.13"/>
        <n v="1916.98"/>
        <n v="1860.37"/>
        <n v="2382.11"/>
        <n v="1883.71"/>
        <n v="1742.35"/>
        <n v="1929.03"/>
        <n v="1955.03"/>
        <n v="1728.8"/>
        <n v="1142.79"/>
        <n v="2075.0500000000002"/>
        <n v="2265.88"/>
        <n v="2242.9899999999998"/>
        <n v="1894.6"/>
        <n v="1739.13"/>
        <n v="1905.98"/>
        <n v="1944.88"/>
        <n v="2274.4899999999998"/>
        <n v="1981.19"/>
        <n v="1117.3699999999999"/>
        <n v="2247.34"/>
        <n v="2054.7799999999902"/>
        <n v="1112.4000000000001"/>
        <n v="2002"/>
        <n v="1916.11"/>
        <n v="1831.38"/>
        <n v="2262.6799999999998"/>
        <n v="1663.63"/>
        <n v="1829.99"/>
        <n v="2145.6"/>
        <n v="2399.2800000000002"/>
        <n v="2232.7399999999998"/>
        <n v="1804.19"/>
        <n v="2465.77"/>
        <n v="2337.6"/>
        <n v="1823.76"/>
        <n v="2475.6"/>
        <n v="1987.56"/>
        <n v="2260.8000000000002"/>
        <n v="2474.16"/>
        <n v="2316.79"/>
        <n v="1288"/>
        <n v="2421.96"/>
        <n v="1014.74"/>
        <n v="1044"/>
        <n v="1864.86"/>
        <n v="2246.2199999999998"/>
        <n v="2247.02"/>
        <n v="3602.41"/>
        <n v="1970.57"/>
        <n v="1909"/>
        <n v="1969.56"/>
        <n v="2320"/>
        <n v="2347.87"/>
        <n v="1424.71"/>
        <n v="1152.5"/>
        <n v="799.44"/>
        <n v="949.52"/>
        <n v="1224.6099999999999"/>
        <n v="1653.02"/>
        <n v="1306.1099999999999"/>
        <n v="2270.16"/>
        <n v="1991.5"/>
        <n v="1919.51"/>
        <n v="2373.59"/>
        <n v="1870.32"/>
        <n v="1870.67"/>
        <n v="2307.0100000000002"/>
        <n v="1884.3"/>
        <n v="2373.84"/>
        <n v="1900.7"/>
        <n v="3026.17"/>
        <n v="2979.91"/>
        <n v="2437.19"/>
        <n v="2234.61"/>
        <n v="2276.48"/>
        <n v="2010.24"/>
        <n v="2293.27"/>
        <n v="1901.02"/>
        <n v="1969.41"/>
        <n v="1898.01"/>
        <n v="1981.72"/>
        <n v="1981.77"/>
        <n v="2268.41"/>
        <n v="2307.69"/>
        <n v="1954.74"/>
        <n v="1896.64"/>
        <n v="1929.35"/>
        <n v="1868"/>
        <n v="1900.9"/>
        <n v="1952.24"/>
        <n v="2345.58"/>
        <n v="2373.5700000000002"/>
        <n v="2009.65"/>
        <n v="2400.85"/>
        <n v="2270.5"/>
        <n v="2284.62"/>
        <n v="2292.0300000000002"/>
        <n v="2083.48"/>
        <n v="2153.41"/>
        <n v="2048.9299999999998"/>
        <n v="1851.15"/>
        <n v="2051.27"/>
        <n v="1812.89"/>
        <n v="1816.7"/>
        <n v="2168.0500000000002"/>
        <n v="2260.3200000000002"/>
        <n v="2329.11"/>
        <n v="2864.53"/>
        <n v="2314.69"/>
        <n v="1977.72"/>
        <n v="2368.42"/>
        <n v="2257.56"/>
        <n v="1954.14"/>
        <n v="1982.68"/>
        <n v="2351.81"/>
        <n v="2304.31"/>
        <n v="2310.9499999999998"/>
        <n v="2384.1"/>
        <n v="2377.66"/>
        <n v="1966.31"/>
        <n v="2388.08"/>
        <n v="2252.44"/>
        <n v="2868.08"/>
        <n v="3078.92"/>
        <n v="2256.65"/>
        <n v="1820.09"/>
        <n v="2020.25"/>
        <n v="2269"/>
        <n v="2380.96"/>
        <n v="1635"/>
        <n v="2320.19"/>
        <n v="2377.33"/>
        <n v="2300.38"/>
        <n v="2374.52"/>
        <n v="1524"/>
        <n v="1894.94"/>
        <n v="2246.21"/>
        <n v="2247.0500000000002"/>
        <n v="2430"/>
        <n v="2334.91"/>
        <n v="2008.84"/>
        <n v="2337.66"/>
        <n v="1985.1"/>
        <n v="2275.02"/>
        <n v="2408.35"/>
        <n v="2376.4"/>
        <n v="2372.9899999999998"/>
        <n v="2345.75"/>
        <n v="2286.7399999999998"/>
        <n v="1911.3"/>
        <n v="1914.12"/>
        <n v="2373.2600000000002"/>
        <n v="1986"/>
        <n v="1852.01"/>
        <n v="1409.96"/>
        <n v="2300.12"/>
        <n v="2311.56"/>
        <n v="1986.9"/>
        <n v="1513.73"/>
        <n v="2305.08"/>
        <n v="1927.56"/>
        <n v="2320.0299999999902"/>
        <n v="755.45"/>
        <n v="1971.87"/>
        <n v="2222.2199999999998"/>
        <n v="1872.14"/>
        <n v="2232"/>
        <n v="1909.73"/>
        <n v="2321.38"/>
        <n v="2328.04"/>
        <n v="2365.54"/>
        <n v="1873.87"/>
        <n v="612.59"/>
        <n v="1860.57"/>
        <n v="2270.34"/>
        <n v="2276.5300000000002"/>
        <n v="1897.33"/>
        <n v="1872.72"/>
        <n v="1869.62"/>
        <n v="2292.34"/>
        <n v="2013.83"/>
        <n v="2023.54"/>
        <n v="2363.7600000000002"/>
        <n v="2350.4899999999998"/>
        <n v="2374.5100000000002"/>
        <n v="1863"/>
        <n v="2293.56"/>
        <n v="780"/>
        <n v="2457.8000000000002"/>
        <n v="1913.51"/>
        <n v="2347.4"/>
        <n v="1977.98"/>
        <n v="1994.65"/>
        <n v="2006.64"/>
        <n v="2236.02"/>
        <n v="1005"/>
        <n v="2275.58"/>
        <n v="2379.69"/>
        <n v="2371.54"/>
        <n v="1931.62"/>
        <n v="1987.28"/>
        <n v="1935.6"/>
        <n v="1954.66"/>
        <n v="1853"/>
        <n v="1514.1"/>
        <n v="1598.1799999999901"/>
        <n v="791.19"/>
        <n v="1826"/>
        <n v="1533.71"/>
        <n v="1551.49"/>
        <n v="1961.68"/>
        <n v="1982.35"/>
        <n v="1879.96"/>
        <n v="2248.94"/>
        <n v="1870.74"/>
        <n v="1982.81"/>
        <n v="2368.66"/>
        <n v="2239.2199999999998"/>
        <n v="1949.32"/>
        <n v="1974.72"/>
        <n v="1896.93"/>
        <n v="2272.15"/>
        <n v="1968.63"/>
        <n v="2015.72"/>
        <n v="1334.15"/>
        <n v="2034.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8">
  <r>
    <s v="PMC3572711"/>
    <x v="0"/>
    <s v="Gastroenterology"/>
    <x v="0"/>
    <x v="0"/>
  </r>
  <r>
    <s v="PMCID: PMC3586974"/>
    <x v="1"/>
    <s v="Journal of Immunology"/>
    <x v="1"/>
    <x v="1"/>
  </r>
  <r>
    <s v="23455506  PMCID: PMC3607399 "/>
    <x v="1"/>
    <s v="Journal of Immunology"/>
    <x v="2"/>
    <x v="2"/>
  </r>
  <r>
    <s v="PMCID: PMC3780468"/>
    <x v="2"/>
    <s v="ACS Chemical Biology"/>
    <x v="3"/>
    <x v="3"/>
  </r>
  <r>
    <s v="PMCID: PMC3621575"/>
    <x v="2"/>
    <s v="ACS Chemical Biology"/>
    <x v="4"/>
    <x v="4"/>
  </r>
  <r>
    <m/>
    <x v="2"/>
    <s v="ACS Chemical Biology"/>
    <x v="5"/>
    <x v="5"/>
  </r>
  <r>
    <s v="PMID: 24015914 PMC3833349 "/>
    <x v="2"/>
    <s v="ACS Chemical Biology"/>
    <x v="6"/>
    <x v="6"/>
  </r>
  <r>
    <s v=": PMC3805332 "/>
    <x v="2"/>
    <s v="ACS Chemical Biology"/>
    <x v="7"/>
    <x v="7"/>
  </r>
  <r>
    <s v="PMCID:_x000d_    PMC3656742_x000d_"/>
    <x v="2"/>
    <s v="ACS Chemical Neuroscience"/>
    <x v="8"/>
    <x v="8"/>
  </r>
  <r>
    <s v="PMCID: 3584654"/>
    <x v="2"/>
    <s v="ACS NANO"/>
    <x v="9"/>
    <x v="9"/>
  </r>
  <r>
    <n v="23373658"/>
    <x v="2"/>
    <s v="ACS NANO"/>
    <x v="10"/>
    <x v="10"/>
  </r>
  <r>
    <s v="22971149 PMC3466778"/>
    <x v="2"/>
    <s v="American Chemical Society"/>
    <x v="11"/>
    <x v="11"/>
  </r>
  <r>
    <s v="PMC3530960"/>
    <x v="2"/>
    <s v="Analytical Chemistry"/>
    <x v="12"/>
    <x v="12"/>
  </r>
  <r>
    <n v="23072351"/>
    <x v="2"/>
    <s v="Analytical Chemistry"/>
    <x v="13"/>
    <x v="13"/>
  </r>
  <r>
    <s v="PMC3477822"/>
    <x v="2"/>
    <s v="Analytical Chemistry"/>
    <x v="14"/>
    <x v="14"/>
  </r>
  <r>
    <s v=" PMC3413243"/>
    <x v="2"/>
    <s v="Biochemistry"/>
    <x v="15"/>
    <x v="15"/>
  </r>
  <r>
    <s v="23458425 PMC3630740 "/>
    <x v="2"/>
    <s v="Bioconjugate Chemistry"/>
    <x v="16"/>
    <x v="16"/>
  </r>
  <r>
    <s v="PMC3679557"/>
    <x v="2"/>
    <s v="Biomacromolecules"/>
    <x v="17"/>
    <x v="17"/>
  </r>
  <r>
    <s v="23043264  PMC3506128 "/>
    <x v="2"/>
    <s v="Journal of Medicinal Chemistry"/>
    <x v="18"/>
    <x v="18"/>
  </r>
  <r>
    <s v="23438330 PMC3646402"/>
    <x v="2"/>
    <s v="Journal of Medicinal Chemistry"/>
    <x v="19"/>
    <x v="19"/>
  </r>
  <r>
    <s v="PMC3545483"/>
    <x v="2"/>
    <s v="Journal of Medicinal Chemistry"/>
    <x v="20"/>
    <x v="20"/>
  </r>
  <r>
    <s v="PMC3621106 "/>
    <x v="2"/>
    <s v="Journal of Medicinal Chemistry"/>
    <x v="21"/>
    <x v="21"/>
  </r>
  <r>
    <s v="PMC3506127"/>
    <x v="2"/>
    <s v="Journal of Medicinal Chemistry"/>
    <x v="22"/>
    <x v="22"/>
  </r>
  <r>
    <s v="PMC3257585"/>
    <x v="2"/>
    <s v="Journal of Medicinal Chemistry"/>
    <x v="23"/>
    <x v="23"/>
  </r>
  <r>
    <s v="23438216 PMC3601604 "/>
    <x v="2"/>
    <s v="Journal of Organic Chemistry"/>
    <x v="24"/>
    <x v="24"/>
  </r>
  <r>
    <s v="PMCID: PMC3739413"/>
    <x v="2"/>
    <s v="Journal of Chemical Information and Modeling"/>
    <x v="25"/>
    <x v="25"/>
  </r>
  <r>
    <s v="PMC3579457"/>
    <x v="2"/>
    <s v="Journal of Medicinal Chemistry"/>
    <x v="26"/>
    <x v="26"/>
  </r>
  <r>
    <s v="PMCID: PMC3530961"/>
    <x v="2"/>
    <s v="Journal of Medicinal Chemistry"/>
    <x v="27"/>
    <x v="27"/>
  </r>
  <r>
    <s v="PMCID: PMC3624797"/>
    <x v="2"/>
    <s v="Journal of Medicinal Chemistry"/>
    <x v="28"/>
    <x v="28"/>
  </r>
  <r>
    <s v="PMC3694353"/>
    <x v="2"/>
    <s v="Journal of Medicinal Chemistry"/>
    <x v="29"/>
    <x v="29"/>
  </r>
  <r>
    <s v="PMID: 20146481"/>
    <x v="2"/>
    <s v="Journal of Medicinal Chemistry"/>
    <x v="30"/>
    <x v="30"/>
  </r>
  <r>
    <s v="PMCID: PMC3504484"/>
    <x v="2"/>
    <s v="Journal of Medicinal Chemistry"/>
    <x v="31"/>
    <x v="31"/>
  </r>
  <r>
    <s v="PMID:23281892 PMC3579312"/>
    <x v="2"/>
    <s v="Journal of Medicinal Chemistry"/>
    <x v="32"/>
    <x v="32"/>
  </r>
  <r>
    <s v="PMC3709265"/>
    <x v="2"/>
    <s v="Journal of Proteome Research"/>
    <x v="33"/>
    <x v="33"/>
  </r>
  <r>
    <s v="PMC3411196"/>
    <x v="2"/>
    <s v="Journal of Proteome Research"/>
    <x v="34"/>
    <x v="34"/>
  </r>
  <r>
    <s v="PMC3593610"/>
    <x v="2"/>
    <s v="Journal of the American Chemical Society"/>
    <x v="35"/>
    <x v="35"/>
  </r>
  <r>
    <s v="23057412 PMC3495574 "/>
    <x v="2"/>
    <s v="Mol Pharm"/>
    <x v="36"/>
    <x v="36"/>
  </r>
  <r>
    <s v="PMC3673662"/>
    <x v="3"/>
    <s v="CHEST"/>
    <x v="37"/>
    <x v="37"/>
  </r>
  <r>
    <s v="PMC3574980_x000d__x000d_"/>
    <x v="4"/>
    <s v="Journal of Neurophysiology"/>
    <x v="38"/>
    <x v="38"/>
  </r>
  <r>
    <s v="PMC3680818_x000d__x000d_"/>
    <x v="4"/>
    <s v="Journal of Neurophysiology"/>
    <x v="39"/>
    <x v="39"/>
  </r>
  <r>
    <s v="PMC3602834_x000d_"/>
    <x v="4"/>
    <s v="Journal of Neurophysiology"/>
    <x v="40"/>
    <x v="40"/>
  </r>
  <r>
    <s v="PMC3234094"/>
    <x v="4"/>
    <s v="Journal of Neurophysiology"/>
    <x v="41"/>
    <x v="41"/>
  </r>
  <r>
    <s v="PMCID: PMC3653044"/>
    <x v="4"/>
    <s v="Journal of Neurophysiology"/>
    <x v="42"/>
    <x v="42"/>
  </r>
  <r>
    <n v="3472478"/>
    <x v="4"/>
    <s v="Journal of Physiology"/>
    <x v="43"/>
    <x v="43"/>
  </r>
  <r>
    <s v="23576705, PMC3727040"/>
    <x v="4"/>
    <s v="Journal of Neurophysiology"/>
    <x v="44"/>
    <x v="44"/>
  </r>
  <r>
    <n v="23599091"/>
    <x v="5"/>
    <s v="Americal Journal of Psychiatry"/>
    <x v="45"/>
    <x v="45"/>
  </r>
  <r>
    <m/>
    <x v="5"/>
    <s v="American Journal of Psychiatry"/>
    <x v="46"/>
    <x v="46"/>
  </r>
  <r>
    <s v="23025831 PMC3462035 "/>
    <x v="6"/>
    <s v="Behavioral Neuroscience"/>
    <x v="47"/>
    <x v="47"/>
  </r>
  <r>
    <s v="23731076 PMC3670620 "/>
    <x v="6"/>
    <s v="Behavioral Neuroscience"/>
    <x v="48"/>
    <x v="48"/>
  </r>
  <r>
    <s v="23244291 PMC3569044"/>
    <x v="6"/>
    <s v="Behavioral Neuroscience"/>
    <x v="49"/>
    <x v="49"/>
  </r>
  <r>
    <s v="PMC3444304"/>
    <x v="6"/>
    <s v="Emotion"/>
    <x v="50"/>
    <x v="50"/>
  </r>
  <r>
    <s v="PMID: 23477577 PMC3727344 "/>
    <x v="6"/>
    <s v="Health Psychology"/>
    <x v="51"/>
    <x v="51"/>
  </r>
  <r>
    <s v="PMC3357114"/>
    <x v="6"/>
    <s v="Journal of Abnormal Psychology"/>
    <x v="52"/>
    <x v="50"/>
  </r>
  <r>
    <s v="PMC3450431"/>
    <x v="6"/>
    <s v="Journal of Consulting and Clinical Psychology"/>
    <x v="53"/>
    <x v="52"/>
  </r>
  <r>
    <n v="23668184"/>
    <x v="6"/>
    <s v="Journal of Experimental Psychology: Animal Behaviour Process"/>
    <x v="54"/>
    <x v="53"/>
  </r>
  <r>
    <s v="PMC3607463_x000d__x000d_"/>
    <x v="6"/>
    <s v="Journal of Experimental Psychology: Human Perception and Performance"/>
    <x v="55"/>
    <x v="54"/>
  </r>
  <r>
    <s v="PMC3725889"/>
    <x v="6"/>
    <s v="Journal of Experimental Psychology: Human Perception and Performance"/>
    <x v="56"/>
    <x v="55"/>
  </r>
  <r>
    <s v="23421830 PMC3576129 "/>
    <x v="6"/>
    <s v="Journal of Family Psychology"/>
    <x v="57"/>
    <x v="56"/>
  </r>
  <r>
    <s v="PMC3437796"/>
    <x v="6"/>
    <s v="Psychological Assessment"/>
    <x v="58"/>
    <x v="57"/>
  </r>
  <r>
    <s v="PMC3444305"/>
    <x v="6"/>
    <s v="Psychological Review"/>
    <x v="59"/>
    <x v="50"/>
  </r>
  <r>
    <s v="PMC3444173"/>
    <x v="6"/>
    <s v="Psychological Trauma: ory research, practice and policy"/>
    <x v="60"/>
    <x v="57"/>
  </r>
  <r>
    <s v="PMID: 23409903 23409903"/>
    <x v="7"/>
    <s v="American Journal of Public Health"/>
    <x v="61"/>
    <x v="58"/>
  </r>
  <r>
    <s v="PMCID: 3581401"/>
    <x v="8"/>
    <s v="Biological Chemistry"/>
    <x v="62"/>
    <x v="59"/>
  </r>
  <r>
    <s v="PMC3591638"/>
    <x v="8"/>
    <s v="Biologicial Chemistry"/>
    <x v="63"/>
    <x v="60"/>
  </r>
  <r>
    <s v="PMC3481300"/>
    <x v="8"/>
    <s v="Journal of Biological Chemistry"/>
    <x v="64"/>
    <x v="61"/>
  </r>
  <r>
    <s v="PMC3234852"/>
    <x v="8"/>
    <s v="Journal of Biological Chemistry"/>
    <x v="65"/>
    <x v="62"/>
  </r>
  <r>
    <s v="PMC3438964"/>
    <x v="8"/>
    <s v="Journal of Biological Chemistry"/>
    <x v="66"/>
    <x v="63"/>
  </r>
  <r>
    <s v="PMC3308871"/>
    <x v="8"/>
    <s v="Journal of Biological Chemistry"/>
    <x v="67"/>
    <x v="64"/>
  </r>
  <r>
    <s v="PMC3265891"/>
    <x v="8"/>
    <s v="Journal of Biological Chemistry"/>
    <x v="68"/>
    <x v="65"/>
  </r>
  <r>
    <s v="PMC3597819"/>
    <x v="8"/>
    <s v="Journal of Biological Chemistry"/>
    <x v="69"/>
    <x v="66"/>
  </r>
  <r>
    <n v="23443656"/>
    <x v="8"/>
    <s v="Journal of Biological Chemistry"/>
    <x v="70"/>
    <x v="67"/>
  </r>
  <r>
    <s v="PMCID:PMC3268392"/>
    <x v="8"/>
    <s v="Journal of Biological Chemistry"/>
    <x v="71"/>
    <x v="68"/>
  </r>
  <r>
    <s v="PMC3391134"/>
    <x v="8"/>
    <s v="Journal Biological Chemistry"/>
    <x v="72"/>
    <x v="69"/>
  </r>
  <r>
    <n v="23589301"/>
    <x v="8"/>
    <s v="Journal of Biological Chemistry"/>
    <x v="73"/>
    <x v="70"/>
  </r>
  <r>
    <n v="22610094"/>
    <x v="8"/>
    <s v="Journal of Biological Chemistry"/>
    <x v="74"/>
    <x v="71"/>
  </r>
  <r>
    <s v="PMC3576085"/>
    <x v="8"/>
    <s v="Journal of Biological Chemistry"/>
    <x v="75"/>
    <x v="72"/>
  </r>
  <r>
    <s v="23239883 PMC3561570 "/>
    <x v="8"/>
    <s v="Journal of Biological Chemistry"/>
    <x v="76"/>
    <x v="73"/>
  </r>
  <r>
    <s v="PMCID: PMC3481303"/>
    <x v="8"/>
    <s v="Journal of Biological Chemistry"/>
    <x v="77"/>
    <x v="74"/>
  </r>
  <r>
    <s v="PMCID:_x000d_    PMC3789947"/>
    <x v="8"/>
    <s v="Journal of Biological Chemistry"/>
    <x v="78"/>
    <x v="75"/>
  </r>
  <r>
    <s v="PMCID: PMC3642348"/>
    <x v="8"/>
    <s v="Journal of Biological Chemistry"/>
    <x v="79"/>
    <x v="76"/>
  </r>
  <r>
    <s v="PMID: 22992744  PMC3493908"/>
    <x v="8"/>
    <s v="Journal of Biological Chemistry"/>
    <x v="80"/>
    <x v="77"/>
  </r>
  <r>
    <s v="PMCID: PMC3531748"/>
    <x v="8"/>
    <s v="Journal of Biological Chemistry"/>
    <x v="81"/>
    <x v="78"/>
  </r>
  <r>
    <s v="PMCID: PMC3436574_x000d_"/>
    <x v="8"/>
    <s v="Journal of Biological Chemistry"/>
    <x v="82"/>
    <x v="79"/>
  </r>
  <r>
    <s v="PMID: 23223336 PMC3543027 "/>
    <x v="8"/>
    <s v="Journal of Biological Chemistry"/>
    <x v="83"/>
    <x v="80"/>
  </r>
  <r>
    <s v="PMCID: PMC3795252"/>
    <x v="8"/>
    <s v="Journal of Biological Chemistry"/>
    <x v="84"/>
    <x v="81"/>
  </r>
  <r>
    <s v="PMCID: PMC3724652"/>
    <x v="8"/>
    <s v="Journal of Biological Chemistry"/>
    <x v="85"/>
    <x v="82"/>
  </r>
  <r>
    <s v="PMCID:_x000d_    PMC3597794_x000d_"/>
    <x v="8"/>
    <s v="Journal of Biological Chemistry"/>
    <x v="86"/>
    <x v="83"/>
  </r>
  <r>
    <s v="PMC3522294"/>
    <x v="8"/>
    <s v="Journal of Biological Chemistry"/>
    <x v="87"/>
    <x v="38"/>
  </r>
  <r>
    <s v="PMC3774408"/>
    <x v="8"/>
    <s v="Journal of Biological Chemistry"/>
    <x v="88"/>
    <x v="84"/>
  </r>
  <r>
    <s v="PMC3610987"/>
    <x v="8"/>
    <s v="Journal of Biological Chemistry"/>
    <x v="89"/>
    <x v="85"/>
  </r>
  <r>
    <n v="3610976"/>
    <x v="8"/>
    <s v="Journal of Biological Chemistry"/>
    <x v="90"/>
    <x v="86"/>
  </r>
  <r>
    <s v="PMC3696691_x000d__x000d_"/>
    <x v="8"/>
    <s v="Journal of Biological Chemistry"/>
    <x v="91"/>
    <x v="87"/>
  </r>
  <r>
    <s v="23344959  PMC3585060 "/>
    <x v="8"/>
    <s v="Journal of Biological Chemistry"/>
    <x v="92"/>
    <x v="88"/>
  </r>
  <r>
    <n v="3137072"/>
    <x v="8"/>
    <s v="Journal of Biological Chemistry"/>
    <x v="93"/>
    <x v="89"/>
  </r>
  <r>
    <s v="PMC3522295"/>
    <x v="8"/>
    <s v="Journal of Biological Chemistry"/>
    <x v="94"/>
    <x v="90"/>
  </r>
  <r>
    <s v=": PMC3711325 "/>
    <x v="8"/>
    <s v="Journal of Biological Chemistry"/>
    <x v="95"/>
    <x v="91"/>
  </r>
  <r>
    <s v="23129765 PMC3531760 "/>
    <x v="8"/>
    <s v="Journal of Biological Chemistry"/>
    <x v="96"/>
    <x v="92"/>
  </r>
  <r>
    <s v=" PMC3516716"/>
    <x v="8"/>
    <s v="Journal of Biological Chemistry"/>
    <x v="97"/>
    <x v="93"/>
  </r>
  <r>
    <s v="PMC3581394 "/>
    <x v="8"/>
    <s v="Journal of Biological Chemistry"/>
    <x v="98"/>
    <x v="94"/>
  </r>
  <r>
    <s v="PMC3554938 "/>
    <x v="8"/>
    <s v="Journal of Biological Chemistry"/>
    <x v="99"/>
    <x v="95"/>
  </r>
  <r>
    <s v="PMC2757965"/>
    <x v="8"/>
    <s v="Journal of Biological Chemistry"/>
    <x v="100"/>
    <x v="96"/>
  </r>
  <r>
    <m/>
    <x v="8"/>
    <s v="Journal of Biological Chemistry"/>
    <x v="101"/>
    <x v="97"/>
  </r>
  <r>
    <n v="3234717"/>
    <x v="8"/>
    <s v="Journal of Biological Chemistry"/>
    <x v="102"/>
    <x v="38"/>
  </r>
  <r>
    <s v="PMC3173209"/>
    <x v="8"/>
    <s v="Journal of Biological Chemistry"/>
    <x v="103"/>
    <x v="98"/>
  </r>
  <r>
    <n v="3696646"/>
    <x v="8"/>
    <s v="Journal of Biological Chemistry"/>
    <x v="104"/>
    <x v="99"/>
  </r>
  <r>
    <s v="PMC3234811"/>
    <x v="8"/>
    <s v="Journal of Biological Chemistry"/>
    <x v="105"/>
    <x v="100"/>
  </r>
  <r>
    <s v="PMCID: 3682544"/>
    <x v="8"/>
    <s v="Journal of Biological Chemistry"/>
    <x v="106"/>
    <x v="101"/>
  </r>
  <r>
    <n v="3431625"/>
    <x v="8"/>
    <s v="Journal of Biological Chemistry"/>
    <x v="107"/>
    <x v="102"/>
  </r>
  <r>
    <s v="PMC3488092"/>
    <x v="8"/>
    <s v="Journal of Biological Chemistry"/>
    <x v="108"/>
    <x v="103"/>
  </r>
  <r>
    <s v="2339840 PMC3591641 "/>
    <x v="8"/>
    <s v="Journal of Biological Chemistry"/>
    <x v="109"/>
    <x v="104"/>
  </r>
  <r>
    <s v="PMC3630886"/>
    <x v="8"/>
    <s v="Journal of Biological Chemistry"/>
    <x v="110"/>
    <x v="105"/>
  </r>
  <r>
    <n v="3121340"/>
    <x v="8"/>
    <s v="Journal of Biological Chemistry"/>
    <x v="111"/>
    <x v="106"/>
  </r>
  <r>
    <n v="2952269"/>
    <x v="8"/>
    <s v="Journal of Biological Chemistry"/>
    <x v="112"/>
    <x v="106"/>
  </r>
  <r>
    <s v="PMC3567677"/>
    <x v="8"/>
    <s v="Journal of Biological Chemistry"/>
    <x v="113"/>
    <x v="107"/>
  </r>
  <r>
    <s v="PMC3774368 "/>
    <x v="8"/>
    <s v="Journal of Biological Chemistry"/>
    <x v="114"/>
    <x v="108"/>
  </r>
  <r>
    <s v="PMC3630861"/>
    <x v="8"/>
    <s v="Journal of Biological Chemistry"/>
    <x v="115"/>
    <x v="109"/>
  </r>
  <r>
    <s v="23569211 PMC3668706"/>
    <x v="8"/>
    <s v="Journal of Biological Chemistry"/>
    <x v="116"/>
    <x v="110"/>
  </r>
  <r>
    <s v="PMC3488048"/>
    <x v="8"/>
    <s v="Journal of Biological Chemistry"/>
    <x v="117"/>
    <x v="111"/>
  </r>
  <r>
    <s v="PMC3724654"/>
    <x v="8"/>
    <s v="Journal of Biological Chemistry"/>
    <x v="118"/>
    <x v="112"/>
  </r>
  <r>
    <n v="2797226"/>
    <x v="8"/>
    <s v="Journal of Biological Chemistry"/>
    <x v="119"/>
    <x v="113"/>
  </r>
  <r>
    <s v="PMC3442528"/>
    <x v="8"/>
    <s v="Journal of Biological Chemistry"/>
    <x v="120"/>
    <x v="114"/>
  </r>
  <r>
    <n v="2898433"/>
    <x v="8"/>
    <s v="Journal of Biological Chemistry"/>
    <x v="121"/>
    <x v="115"/>
  </r>
  <r>
    <n v="3397837"/>
    <x v="8"/>
    <s v="Journal of Biological Chemistry"/>
    <x v="122"/>
    <x v="116"/>
  </r>
  <r>
    <s v=" PMCID: PMC3750171 "/>
    <x v="8"/>
    <s v="Journal of Biological Chemistry"/>
    <x v="123"/>
    <x v="117"/>
  </r>
  <r>
    <n v="2975197"/>
    <x v="8"/>
    <s v="Journal of Biological Chemistry"/>
    <x v="124"/>
    <x v="118"/>
  </r>
  <r>
    <s v="PMC3757190 "/>
    <x v="8"/>
    <s v="Journal of Biological Chemistry"/>
    <x v="125"/>
    <x v="119"/>
  </r>
  <r>
    <s v="PMCID: PMC3591657 "/>
    <x v="8"/>
    <s v="MCP (Molecular &amp; Cellular Proteomics)"/>
    <x v="126"/>
    <x v="120"/>
  </r>
  <r>
    <s v="PMC3518124"/>
    <x v="8"/>
    <s v="Molecular &amp; Cellular Proteomics"/>
    <x v="127"/>
    <x v="121"/>
  </r>
  <r>
    <s v="PMC3734580"/>
    <x v="8"/>
    <s v="Molecular and Cellular Proteomics"/>
    <x v="128"/>
    <x v="122"/>
  </r>
  <r>
    <s v="PMC in progress"/>
    <x v="8"/>
    <s v="Pediatrics"/>
    <x v="129"/>
    <x v="123"/>
  </r>
  <r>
    <s v="PMCID: PMC3663556 "/>
    <x v="8"/>
    <s v="Journal of Biological Chemistry"/>
    <x v="130"/>
    <x v="124"/>
  </r>
  <r>
    <s v="PMC3173209"/>
    <x v="8"/>
    <s v="Journal of Biological Chemistry"/>
    <x v="131"/>
    <x v="125"/>
  </r>
  <r>
    <s v="PMCID: PMC3772201"/>
    <x v="8"/>
    <s v="Journal of Biological Chemistry"/>
    <x v="132"/>
    <x v="126"/>
  </r>
  <r>
    <s v="PMCID: PMC3663545"/>
    <x v="8"/>
    <s v="Journal of Biological Chemistry"/>
    <x v="133"/>
    <x v="127"/>
  </r>
  <r>
    <s v="PMCID: PMC3630849"/>
    <x v="8"/>
    <s v="Journal of Biological Chemistry"/>
    <x v="134"/>
    <x v="128"/>
  </r>
  <r>
    <s v="PMC3527912"/>
    <x v="8"/>
    <s v="Journal of Biological Chemistry"/>
    <x v="135"/>
    <x v="129"/>
  </r>
  <r>
    <s v="23698002 PMC3696650"/>
    <x v="8"/>
    <s v="Journal of Biological Chemistry"/>
    <x v="136"/>
    <x v="130"/>
  </r>
  <r>
    <n v="3947303"/>
    <x v="9"/>
    <s v="American Journal of Pathology"/>
    <x v="137"/>
    <x v="131"/>
  </r>
  <r>
    <s v="PMID: 23856774 PMC3811480 "/>
    <x v="10"/>
    <s v="Antimicrobial Agents and Chemotherapy"/>
    <x v="138"/>
    <x v="132"/>
  </r>
  <r>
    <s v="PMCID: PMC3553740"/>
    <x v="10"/>
    <s v="Antimicrobial Agents and Chemotherapy"/>
    <x v="139"/>
    <x v="27"/>
  </r>
  <r>
    <s v="PMID:23817378  PMCID: PMC3754341"/>
    <x v="10"/>
    <s v="Antimicrobial Agents and Chemotherapy"/>
    <x v="140"/>
    <x v="133"/>
  </r>
  <r>
    <s v="PMCID: PMC:3697379"/>
    <x v="10"/>
    <s v="Antimicrobial Agents and Chemotherapy"/>
    <x v="141"/>
    <x v="134"/>
  </r>
  <r>
    <n v="23877697"/>
    <x v="10"/>
    <s v="Antimicrobial Agfents and Chemotherapy"/>
    <x v="142"/>
    <x v="135"/>
  </r>
  <r>
    <s v="PMCID: PMC3675966 "/>
    <x v="10"/>
    <s v="Clinical and Vaccine Immunology"/>
    <x v="143"/>
    <x v="136"/>
  </r>
  <r>
    <s v="PMC3697472"/>
    <x v="10"/>
    <s v="Eukaryotic Cell"/>
    <x v="144"/>
    <x v="137"/>
  </r>
  <r>
    <s v="PMC3571300"/>
    <x v="10"/>
    <s v="Eukaryotic Cell"/>
    <x v="145"/>
    <x v="138"/>
  </r>
  <r>
    <s v="PMID:22988015 PMC3497410 "/>
    <x v="10"/>
    <s v="Infection and Immunity"/>
    <x v="146"/>
    <x v="139"/>
  </r>
  <r>
    <s v="PMC in progress"/>
    <x v="10"/>
    <s v="Infection and Immunity"/>
    <x v="147"/>
    <x v="140"/>
  </r>
  <r>
    <s v="PMCID: PMC3497412"/>
    <x v="10"/>
    <s v="Infection and Immunity"/>
    <x v="148"/>
    <x v="141"/>
  </r>
  <r>
    <n v="3811811"/>
    <x v="10"/>
    <s v="Infection and Immunity"/>
    <x v="149"/>
    <x v="142"/>
  </r>
  <r>
    <s v="PMC3754575"/>
    <x v="10"/>
    <s v="Journal of Bacteriology"/>
    <x v="150"/>
    <x v="143"/>
  </r>
  <r>
    <s v="PMCID:_x000d_    PMC3697669"/>
    <x v="10"/>
    <s v="Journal of Clinical Microbiology"/>
    <x v="151"/>
    <x v="144"/>
  </r>
  <r>
    <m/>
    <x v="10"/>
    <s v="Journal of Virology"/>
    <x v="152"/>
    <x v="145"/>
  </r>
  <r>
    <s v="PMID: 23152534 PMC3554137"/>
    <x v="10"/>
    <s v="Journal of Virology"/>
    <x v="153"/>
    <x v="146"/>
  </r>
  <r>
    <s v="PMCID:_x000d_    PMC3648151_x000d_"/>
    <x v="10"/>
    <s v="Journal of Virology"/>
    <x v="154"/>
    <x v="147"/>
  </r>
  <r>
    <s v="PMC3571495"/>
    <x v="10"/>
    <s v="Journal of Virology"/>
    <x v="155"/>
    <x v="148"/>
  </r>
  <r>
    <s v="PMCID:_x000d_    PMC3554100_x000d_    [Available on 2013/7/1]"/>
    <x v="10"/>
    <s v="Journal of Virology"/>
    <x v="156"/>
    <x v="149"/>
  </r>
  <r>
    <s v="PMCID:_x000d_    PMC3518918_x000d__x000d_"/>
    <x v="10"/>
    <s v="mBio"/>
    <x v="157"/>
    <x v="150"/>
  </r>
  <r>
    <s v="PMCID: PMC3624257"/>
    <x v="10"/>
    <s v="Molecular and Cellular Biology"/>
    <x v="158"/>
    <x v="151"/>
  </r>
  <r>
    <m/>
    <x v="11"/>
    <s v="American Society for Nutrition"/>
    <x v="159"/>
    <x v="152"/>
  </r>
  <r>
    <m/>
    <x v="12"/>
    <s v="Blood"/>
    <x v="160"/>
    <x v="153"/>
  </r>
  <r>
    <m/>
    <x v="12"/>
    <s v="Blood"/>
    <x v="161"/>
    <x v="153"/>
  </r>
  <r>
    <m/>
    <x v="12"/>
    <s v="Blood"/>
    <x v="162"/>
    <x v="154"/>
  </r>
  <r>
    <s v="PMC3501641"/>
    <x v="12"/>
    <s v="Blood"/>
    <x v="163"/>
    <x v="155"/>
  </r>
  <r>
    <s v="PMCID: PMC3596968"/>
    <x v="12"/>
    <s v="Blood"/>
    <x v="164"/>
    <x v="128"/>
  </r>
  <r>
    <s v="23002116 PMC3790949 "/>
    <x v="12"/>
    <s v="Blood"/>
    <x v="165"/>
    <x v="156"/>
  </r>
  <r>
    <s v="PMCID:_x000d_    PMC3689249"/>
    <x v="12"/>
    <s v="Blood"/>
    <x v="166"/>
    <x v="157"/>
  </r>
  <r>
    <s v="23255554 PMC3653566 "/>
    <x v="12"/>
    <s v="Blood"/>
    <x v="167"/>
    <x v="158"/>
  </r>
  <r>
    <s v="23043070 PMC3790942 "/>
    <x v="12"/>
    <s v="Blood"/>
    <x v="168"/>
    <x v="159"/>
  </r>
  <r>
    <s v="PMC3397259"/>
    <x v="13"/>
    <s v="American Journal of Human Genetics"/>
    <x v="169"/>
    <x v="160"/>
  </r>
  <r>
    <s v="PMC3697654"/>
    <x v="14"/>
    <s v="Jounral of Clinical Microbiology"/>
    <x v="170"/>
    <x v="161"/>
  </r>
  <r>
    <s v="22875964 PMCID: PMC3457148 "/>
    <x v="14"/>
    <s v="Journal of Virology"/>
    <x v="171"/>
    <x v="162"/>
  </r>
  <r>
    <s v="PMC3624379"/>
    <x v="14"/>
    <s v="Journal of Virology"/>
    <x v="172"/>
    <x v="163"/>
  </r>
  <r>
    <m/>
    <x v="15"/>
    <s v="Speech Language and Hearing Research"/>
    <x v="173"/>
    <x v="164"/>
  </r>
  <r>
    <s v="PMC3826327 "/>
    <x v="16"/>
    <s v="Journal of Vision"/>
    <x v="174"/>
    <x v="165"/>
  </r>
  <r>
    <s v="23885220 PMC3706957 "/>
    <x v="17"/>
    <s v="Current Analytical Chemistry"/>
    <x v="175"/>
    <x v="166"/>
  </r>
  <r>
    <n v="23409763"/>
    <x v="17"/>
    <s v="Current Topics in Medicinal Chemistry"/>
    <x v="176"/>
    <x v="167"/>
  </r>
  <r>
    <s v="Monograph chapter, not in PMC"/>
    <x v="18"/>
    <s v="Evidence, Ethos and Experiment:  Anthropology and History of Medical Research in Africa."/>
    <x v="177"/>
    <x v="168"/>
  </r>
  <r>
    <s v="Monograph chapter, not in PMC"/>
    <x v="18"/>
    <s v="Evidence, Ethos and Experiment:  Anthropology and History of Medical Research in Africa."/>
    <x v="178"/>
    <x v="168"/>
  </r>
  <r>
    <n v="23713614"/>
    <x v="19"/>
    <s v="Biochemical Journal"/>
    <x v="179"/>
    <x v="169"/>
  </r>
  <r>
    <n v="23769672"/>
    <x v="19"/>
    <s v="Molecular Cell"/>
    <x v="180"/>
    <x v="170"/>
  </r>
  <r>
    <s v="PMC3765690 "/>
    <x v="20"/>
    <s v="AIDS Research and rapy"/>
    <x v="181"/>
    <x v="171"/>
  </r>
  <r>
    <s v="PMID:23971731"/>
    <x v="20"/>
    <s v="Arthritis Research &amp; rapy"/>
    <x v="182"/>
    <x v="172"/>
  </r>
  <r>
    <m/>
    <x v="20"/>
    <s v="Arthritis Research and rapy"/>
    <x v="183"/>
    <x v="173"/>
  </r>
  <r>
    <s v="22738332 PMC3381227"/>
    <x v="20"/>
    <s v="Journal of Neuroinflammation"/>
    <x v="184"/>
    <x v="174"/>
  </r>
  <r>
    <s v="PMC 3533981"/>
    <x v="20"/>
    <s v="BMC Public Health"/>
    <x v="185"/>
    <x v="175"/>
  </r>
  <r>
    <s v="PMC3398262"/>
    <x v="20"/>
    <s v="BMC Biology"/>
    <x v="186"/>
    <x v="176"/>
  </r>
  <r>
    <s v="PMID: 24020915 PMC3846689 "/>
    <x v="20"/>
    <s v="BMC Genetics"/>
    <x v="187"/>
    <x v="177"/>
  </r>
  <r>
    <s v="PMID:23442822"/>
    <x v="20"/>
    <s v="BMC Genome Biology"/>
    <x v="188"/>
    <x v="178"/>
  </r>
  <r>
    <s v="PMC2843621"/>
    <x v="20"/>
    <s v="BMC Genomics"/>
    <x v="189"/>
    <x v="179"/>
  </r>
  <r>
    <s v="PMCID:_x000d_    PMC3636053"/>
    <x v="20"/>
    <s v="BMC Genomics"/>
    <x v="190"/>
    <x v="180"/>
  </r>
  <r>
    <n v="3526451"/>
    <x v="20"/>
    <s v="BMC Genomics"/>
    <x v="191"/>
    <x v="181"/>
  </r>
  <r>
    <n v="3681581"/>
    <x v="20"/>
    <s v="BMC Genomics"/>
    <x v="192"/>
    <x v="182"/>
  </r>
  <r>
    <n v="3708772"/>
    <x v="20"/>
    <s v="BMC Genomics"/>
    <x v="193"/>
    <x v="182"/>
  </r>
  <r>
    <s v="PMCID:_x000d_    PMC3664635_x000d_"/>
    <x v="20"/>
    <s v="BMC Health Services Research"/>
    <x v="194"/>
    <x v="175"/>
  </r>
  <r>
    <s v="PMC3312863"/>
    <x v="20"/>
    <s v="BMC Health Services Research"/>
    <x v="195"/>
    <x v="183"/>
  </r>
  <r>
    <s v="PMCID: PMC3605375 "/>
    <x v="20"/>
    <s v="BMC Infectious Diseases"/>
    <x v="196"/>
    <x v="175"/>
  </r>
  <r>
    <s v="PMC3716635"/>
    <x v="20"/>
    <s v="BMC Infectious Diseases"/>
    <x v="197"/>
    <x v="177"/>
  </r>
  <r>
    <n v="3639180"/>
    <x v="20"/>
    <s v="BMC Infectious Diseases"/>
    <x v="198"/>
    <x v="184"/>
  </r>
  <r>
    <s v="PMC3750443_x000d__x000d_"/>
    <x v="20"/>
    <s v="BMC Medical Ethics"/>
    <x v="199"/>
    <x v="173"/>
  </r>
  <r>
    <n v="3570299"/>
    <x v="20"/>
    <s v="BMC Medical Genetics"/>
    <x v="200"/>
    <x v="175"/>
  </r>
  <r>
    <s v="In Process"/>
    <x v="20"/>
    <s v="BMC Medical Imaging"/>
    <x v="201"/>
    <x v="185"/>
  </r>
  <r>
    <s v="PMC3616814"/>
    <x v="20"/>
    <s v="BMC Medicine"/>
    <x v="202"/>
    <x v="186"/>
  </r>
  <r>
    <s v="PMC3566971"/>
    <x v="20"/>
    <s v="BMC Medicine"/>
    <x v="203"/>
    <x v="187"/>
  </r>
  <r>
    <s v="In Process"/>
    <x v="20"/>
    <s v="BMC Medicine"/>
    <x v="204"/>
    <x v="188"/>
  </r>
  <r>
    <s v="PMC3726342"/>
    <x v="20"/>
    <s v="BMC Microbiology"/>
    <x v="205"/>
    <x v="177"/>
  </r>
  <r>
    <s v="PMC3640928"/>
    <x v="20"/>
    <s v="BMC Molecular Biology"/>
    <x v="206"/>
    <x v="175"/>
  </r>
  <r>
    <s v="PMC3534503"/>
    <x v="20"/>
    <s v="BMC Neurology"/>
    <x v="207"/>
    <x v="181"/>
  </r>
  <r>
    <s v="PMC3579723"/>
    <x v="20"/>
    <s v="BMC Neuroscience"/>
    <x v="208"/>
    <x v="189"/>
  </r>
  <r>
    <s v="PMC 3599138"/>
    <x v="20"/>
    <s v="BMC Pediatrics"/>
    <x v="209"/>
    <x v="184"/>
  </r>
  <r>
    <s v="PMC3537519"/>
    <x v="20"/>
    <s v="BMC Psychiatry"/>
    <x v="210"/>
    <x v="190"/>
  </r>
  <r>
    <n v="3637822"/>
    <x v="20"/>
    <s v="BMC Psychiatry"/>
    <x v="211"/>
    <x v="191"/>
  </r>
  <r>
    <n v="3751660"/>
    <x v="20"/>
    <s v="BMC Public Health"/>
    <x v="212"/>
    <x v="192"/>
  </r>
  <r>
    <s v="PMCID:_x000d_    PMC3637551_x000d_"/>
    <x v="20"/>
    <s v="BMC Public Health"/>
    <x v="213"/>
    <x v="189"/>
  </r>
  <r>
    <s v="PMCID:_x000d_    PMC3637528_x000d_"/>
    <x v="20"/>
    <s v="BMC Public Health"/>
    <x v="214"/>
    <x v="175"/>
  </r>
  <r>
    <s v="PMC 3570447"/>
    <x v="20"/>
    <s v="BMC Public Health"/>
    <x v="215"/>
    <x v="184"/>
  </r>
  <r>
    <s v="PMC 3599138"/>
    <x v="20"/>
    <s v="BMC Public Health"/>
    <x v="216"/>
    <x v="184"/>
  </r>
  <r>
    <s v="PMC3651303 "/>
    <x v="20"/>
    <s v="BMC Public Health"/>
    <x v="217"/>
    <x v="184"/>
  </r>
  <r>
    <s v="PMC3848687"/>
    <x v="20"/>
    <s v="BMC Public Health"/>
    <x v="218"/>
    <x v="193"/>
  </r>
  <r>
    <m/>
    <x v="20"/>
    <s v="BMC Public Health"/>
    <x v="219"/>
    <x v="180"/>
  </r>
  <r>
    <s v="PMC3844310"/>
    <x v="20"/>
    <s v="BMC Public Health"/>
    <x v="220"/>
    <x v="173"/>
  </r>
  <r>
    <m/>
    <x v="20"/>
    <s v="BMC Public Health"/>
    <x v="221"/>
    <x v="173"/>
  </r>
  <r>
    <s v="pub Aug 2013"/>
    <x v="20"/>
    <s v="BMC Public Health"/>
    <x v="222"/>
    <x v="173"/>
  </r>
  <r>
    <s v="PMC3735389"/>
    <x v="20"/>
    <s v="BMC Public Health"/>
    <x v="223"/>
    <x v="175"/>
  </r>
  <r>
    <s v="PMCID: PMC3664085 "/>
    <x v="20"/>
    <s v="BMC Public Health"/>
    <x v="224"/>
    <x v="175"/>
  </r>
  <r>
    <s v="PMC3613719"/>
    <x v="20"/>
    <s v="BMC Public Health"/>
    <x v="225"/>
    <x v="172"/>
  </r>
  <r>
    <s v="PMCID:_x000d_    PMC3766112"/>
    <x v="20"/>
    <s v="BMC Research Notes"/>
    <x v="226"/>
    <x v="194"/>
  </r>
  <r>
    <s v="PMC3528429"/>
    <x v="20"/>
    <s v="BMC Veterinary Research"/>
    <x v="227"/>
    <x v="195"/>
  </r>
  <r>
    <s v="PMC3685541 "/>
    <x v="20"/>
    <s v="BMS Genomics"/>
    <x v="228"/>
    <x v="172"/>
  </r>
  <r>
    <s v="PMC3460760"/>
    <x v="20"/>
    <s v="Clinical Proteomics"/>
    <x v="229"/>
    <x v="196"/>
  </r>
  <r>
    <s v="PMC3348006"/>
    <x v="20"/>
    <s v="Cost Effectiveness and Resource Allocation"/>
    <x v="230"/>
    <x v="197"/>
  </r>
  <r>
    <s v="PMCID: PMC3750810"/>
    <x v="20"/>
    <s v="EvoDevo"/>
    <x v="231"/>
    <x v="198"/>
  </r>
  <r>
    <s v="PMID:23889909"/>
    <x v="20"/>
    <s v="Genome Biology"/>
    <x v="232"/>
    <x v="199"/>
  </r>
  <r>
    <s v="PMC3439969"/>
    <x v="20"/>
    <s v="Genome Biology"/>
    <x v="233"/>
    <x v="200"/>
  </r>
  <r>
    <s v="PMC 3580495"/>
    <x v="20"/>
    <s v="Genome Biology"/>
    <x v="234"/>
    <x v="178"/>
  </r>
  <r>
    <s v="PMC3706778"/>
    <x v="20"/>
    <s v="Genome Medicine"/>
    <x v="235"/>
    <x v="178"/>
  </r>
  <r>
    <s v="Epub ahead of print - May 2013"/>
    <x v="20"/>
    <s v="Genome Medicine"/>
    <x v="236"/>
    <x v="201"/>
  </r>
  <r>
    <n v="3721994"/>
    <x v="20"/>
    <s v="Hum Resour Health"/>
    <x v="237"/>
    <x v="202"/>
  </r>
  <r>
    <s v="PMC3529683"/>
    <x v="20"/>
    <s v="Human Resources for Health"/>
    <x v="238"/>
    <x v="203"/>
  </r>
  <r>
    <n v="3620707"/>
    <x v="20"/>
    <s v="Implement Sci."/>
    <x v="239"/>
    <x v="204"/>
  </r>
  <r>
    <n v="3751770"/>
    <x v="20"/>
    <s v="International Journal for Equity in Health"/>
    <x v="240"/>
    <x v="205"/>
  </r>
  <r>
    <s v="PMCID: PMC3672092"/>
    <x v="20"/>
    <s v="International Journal of Behavioral Nutrition and Physical Activity"/>
    <x v="241"/>
    <x v="206"/>
  </r>
  <r>
    <s v="PMC3765385"/>
    <x v="20"/>
    <s v="International Journal of Behavioral Nutrition and Physical Activity"/>
    <x v="242"/>
    <x v="173"/>
  </r>
  <r>
    <s v="PMID: 23327189 PMC3566929 "/>
    <x v="20"/>
    <s v="International Journal of Health Geographics"/>
    <x v="243"/>
    <x v="207"/>
  </r>
  <r>
    <s v="PMC3505738"/>
    <x v="20"/>
    <s v="Journal of Cheminformatics"/>
    <x v="244"/>
    <x v="208"/>
  </r>
  <r>
    <s v="PMC3520704"/>
    <x v="20"/>
    <s v="Journal of Neuroinflammation"/>
    <x v="245"/>
    <x v="209"/>
  </r>
  <r>
    <s v="PMC3598237_x000d_"/>
    <x v="20"/>
    <s v="Lipids in Health and Disease"/>
    <x v="246"/>
    <x v="210"/>
  </r>
  <r>
    <s v="PMC3655824"/>
    <x v="20"/>
    <s v="Malaria Journal"/>
    <x v="247"/>
    <x v="211"/>
  </r>
  <r>
    <s v="PMC 3639825"/>
    <x v="20"/>
    <s v="Malaria Journal"/>
    <x v="248"/>
    <x v="212"/>
  </r>
  <r>
    <s v="PMC 3444429"/>
    <x v="20"/>
    <s v="Malaria Journal"/>
    <x v="249"/>
    <x v="213"/>
  </r>
  <r>
    <s v="PMC3468404"/>
    <x v="20"/>
    <s v="Malaria Journal"/>
    <x v="250"/>
    <x v="214"/>
  </r>
  <r>
    <s v="_x000d_PMC3691584"/>
    <x v="20"/>
    <s v="Malaria Journal"/>
    <x v="251"/>
    <x v="215"/>
  </r>
  <r>
    <s v="PMC3605132"/>
    <x v="20"/>
    <s v="Malaria Journal"/>
    <x v="252"/>
    <x v="211"/>
  </r>
  <r>
    <s v="PMC3502539"/>
    <x v="20"/>
    <s v="Malaria Journal"/>
    <x v="253"/>
    <x v="216"/>
  </r>
  <r>
    <n v="3544599"/>
    <x v="20"/>
    <s v="Malaria Journal"/>
    <x v="254"/>
    <x v="217"/>
  </r>
  <r>
    <n v="3614520"/>
    <x v="20"/>
    <s v="Malaria Journal"/>
    <x v="255"/>
    <x v="217"/>
  </r>
  <r>
    <s v="PMC3765893"/>
    <x v="20"/>
    <s v="Molecular Brain"/>
    <x v="256"/>
    <x v="218"/>
  </r>
  <r>
    <n v="3723448"/>
    <x v="20"/>
    <s v="Molecular Brain"/>
    <x v="257"/>
    <x v="219"/>
  </r>
  <r>
    <n v="3545919"/>
    <x v="20"/>
    <s v="Molecular Pain"/>
    <x v="258"/>
    <x v="220"/>
  </r>
  <r>
    <s v="PMC3546020"/>
    <x v="20"/>
    <s v="Nutrition Journal"/>
    <x v="259"/>
    <x v="221"/>
  </r>
  <r>
    <n v="3659006"/>
    <x v="20"/>
    <s v="Orphanet Journal of Rare Diseases"/>
    <x v="260"/>
    <x v="222"/>
  </r>
  <r>
    <s v="PMC3706230_x000d__x000d_"/>
    <x v="20"/>
    <s v="Orphanet Journal of Rare Diseases"/>
    <x v="261"/>
    <x v="223"/>
  </r>
  <r>
    <n v="3652741"/>
    <x v="20"/>
    <s v="Parasites and Vectors"/>
    <x v="262"/>
    <x v="224"/>
  </r>
  <r>
    <s v="PMCID:_x000d_    PMC3727979"/>
    <x v="20"/>
    <s v="Parasites and Vectors"/>
    <x v="263"/>
    <x v="225"/>
  </r>
  <r>
    <s v="PMC3723516"/>
    <x v="20"/>
    <s v="Parasites and Vectors"/>
    <x v="264"/>
    <x v="226"/>
  </r>
  <r>
    <s v="PMCID: PMC3665474"/>
    <x v="20"/>
    <s v="Public Health"/>
    <x v="265"/>
    <x v="227"/>
  </r>
  <r>
    <s v="PMCID:    PMC3570335"/>
    <x v="20"/>
    <s v="Respiratory Research"/>
    <x v="266"/>
    <x v="228"/>
  </r>
  <r>
    <s v="PMCID:_x000d_    PMC3726453_x000d__x000d_"/>
    <x v="20"/>
    <s v="Respiratory Research"/>
    <x v="267"/>
    <x v="229"/>
  </r>
  <r>
    <s v="PMC3577477"/>
    <x v="20"/>
    <s v="Respiratory Research"/>
    <x v="268"/>
    <x v="230"/>
  </r>
  <r>
    <s v="PMC3686680"/>
    <x v="20"/>
    <s v="Trials"/>
    <x v="269"/>
    <x v="231"/>
  </r>
  <r>
    <s v="PMC3495012"/>
    <x v="20"/>
    <s v="Trials"/>
    <x v="270"/>
    <x v="210"/>
  </r>
  <r>
    <s v="PMC3041663"/>
    <x v="20"/>
    <s v="Trials"/>
    <x v="271"/>
    <x v="174"/>
  </r>
  <r>
    <s v="PMC3668259 "/>
    <x v="20"/>
    <s v="Trials"/>
    <x v="272"/>
    <x v="174"/>
  </r>
  <r>
    <s v="PMC3750830 "/>
    <x v="20"/>
    <s v="Trials"/>
    <x v="273"/>
    <x v="232"/>
  </r>
  <r>
    <s v="PMC3716626"/>
    <x v="20"/>
    <s v="Veterinary Research"/>
    <x v="274"/>
    <x v="233"/>
  </r>
  <r>
    <s v="PMC3190389"/>
    <x v="20"/>
    <s v="Virology"/>
    <x v="275"/>
    <x v="196"/>
  </r>
  <r>
    <s v="PMCID: PMC3512037"/>
    <x v="21"/>
    <s v="Biophysical Journal"/>
    <x v="276"/>
    <x v="234"/>
  </r>
  <r>
    <s v="PMCID: PMC3525841"/>
    <x v="21"/>
    <s v="Biophysical Journal"/>
    <x v="277"/>
    <x v="235"/>
  </r>
  <r>
    <s v="23931322 PMCID: PMC3736666 "/>
    <x v="21"/>
    <s v="Biophysical Journal"/>
    <x v="278"/>
    <x v="236"/>
  </r>
  <r>
    <s v="23132696 PMC3547489 "/>
    <x v="22"/>
    <s v="European Journal of Endocrinology"/>
    <x v="279"/>
    <x v="224"/>
  </r>
  <r>
    <n v="3535885"/>
    <x v="22"/>
    <s v="Journal of Endocrinology"/>
    <x v="280"/>
    <x v="224"/>
  </r>
  <r>
    <s v="PMC3672996"/>
    <x v="22"/>
    <s v="Journal of Molecular Endocrinology"/>
    <x v="281"/>
    <x v="224"/>
  </r>
  <r>
    <s v="23132913 PMC3535724 "/>
    <x v="22"/>
    <s v="Journal of Molecular Endocrinology"/>
    <x v="282"/>
    <x v="237"/>
  </r>
  <r>
    <s v="PMC3021913"/>
    <x v="22"/>
    <s v="Reproduction(Cambridge, England)"/>
    <x v="283"/>
    <x v="224"/>
  </r>
  <r>
    <n v="21903599"/>
    <x v="23"/>
    <s v="Archives of Disease in Childhood"/>
    <x v="284"/>
    <x v="238"/>
  </r>
  <r>
    <n v="24061777"/>
    <x v="23"/>
    <s v="Archives of Disease in Childhood"/>
    <x v="285"/>
    <x v="239"/>
  </r>
  <r>
    <s v="PMCID: PMC3576918"/>
    <x v="23"/>
    <s v="Archives of Disease in Childhood"/>
    <x v="286"/>
    <x v="238"/>
  </r>
  <r>
    <s v="PMC3686250"/>
    <x v="23"/>
    <s v="BJOPHTHALMOL"/>
    <x v="287"/>
    <x v="239"/>
  </r>
  <r>
    <s v="PMC3612795"/>
    <x v="23"/>
    <s v="BMJ"/>
    <x v="288"/>
    <x v="240"/>
  </r>
  <r>
    <s v="PMC3521646"/>
    <x v="23"/>
    <s v="BMJ"/>
    <x v="289"/>
    <x v="241"/>
  </r>
  <r>
    <m/>
    <x v="23"/>
    <s v="BMJ"/>
    <x v="290"/>
    <x v="242"/>
  </r>
  <r>
    <s v="PMC3586185"/>
    <x v="23"/>
    <s v="BMJ"/>
    <x v="291"/>
    <x v="243"/>
  </r>
  <r>
    <s v="PMC3624963"/>
    <x v="23"/>
    <s v="BMJ"/>
    <x v="292"/>
    <x v="242"/>
  </r>
  <r>
    <s v="PMC3404183"/>
    <x v="23"/>
    <s v="BMJ"/>
    <x v="293"/>
    <x v="241"/>
  </r>
  <r>
    <m/>
    <x v="23"/>
    <s v="BMJ"/>
    <x v="294"/>
    <x v="241"/>
  </r>
  <r>
    <m/>
    <x v="23"/>
    <s v="BMJ"/>
    <x v="295"/>
    <x v="241"/>
  </r>
  <r>
    <m/>
    <x v="23"/>
    <s v="BMJ"/>
    <x v="296"/>
    <x v="241"/>
  </r>
  <r>
    <m/>
    <x v="23"/>
    <s v="BMJ"/>
    <x v="297"/>
    <x v="241"/>
  </r>
  <r>
    <s v="PMC3533021"/>
    <x v="23"/>
    <s v="BMJ Open"/>
    <x v="298"/>
    <x v="243"/>
  </r>
  <r>
    <s v="PMC3657677"/>
    <x v="23"/>
    <s v="BMJ Open"/>
    <x v="299"/>
    <x v="244"/>
  </r>
  <r>
    <s v="PMC3731707_x000d__x000d_"/>
    <x v="23"/>
    <s v="BMJ Open"/>
    <x v="300"/>
    <x v="245"/>
  </r>
  <r>
    <s v="PMC3752053_x000d__x000d_"/>
    <x v="23"/>
    <s v="BMJ Open"/>
    <x v="301"/>
    <x v="245"/>
  </r>
  <r>
    <s v="PMC3612744_x000d__x000d_"/>
    <x v="23"/>
    <s v="BMJ Open"/>
    <x v="302"/>
    <x v="243"/>
  </r>
  <r>
    <s v="PMC3752057"/>
    <x v="23"/>
    <s v="BMJ Open"/>
    <x v="303"/>
    <x v="244"/>
  </r>
  <r>
    <s v="PMID: 23516272 PMC3612817 "/>
    <x v="23"/>
    <s v="BMJ Open"/>
    <x v="304"/>
    <x v="244"/>
  </r>
  <r>
    <n v="3752052"/>
    <x v="23"/>
    <s v="BMJ Open"/>
    <x v="305"/>
    <x v="221"/>
  </r>
  <r>
    <n v="3703578"/>
    <x v="23"/>
    <s v="BMJ Open"/>
    <x v="306"/>
    <x v="246"/>
  </r>
  <r>
    <m/>
    <x v="23"/>
    <s v="BMJ QUALITY AND SAFETY"/>
    <x v="307"/>
    <x v="200"/>
  </r>
  <r>
    <s v="PMC3632971"/>
    <x v="23"/>
    <s v="British Journal of Ophthalmology"/>
    <x v="308"/>
    <x v="238"/>
  </r>
  <r>
    <s v="PMC3786664"/>
    <x v="23"/>
    <s v="British Journal of Opthalmology"/>
    <x v="309"/>
    <x v="239"/>
  </r>
  <r>
    <n v="3489107"/>
    <x v="23"/>
    <s v="British Medical Journal"/>
    <x v="310"/>
    <x v="241"/>
  </r>
  <r>
    <s v="PMC3730937"/>
    <x v="23"/>
    <s v="Frontline Gastroenterology"/>
    <x v="311"/>
    <x v="247"/>
  </r>
  <r>
    <s v="PMC3724198"/>
    <x v="23"/>
    <s v="Frontline Gastroenterology"/>
    <x v="312"/>
    <x v="247"/>
  </r>
  <r>
    <s v="PMC3724199"/>
    <x v="23"/>
    <s v="Frontline Gastroenterology"/>
    <x v="313"/>
    <x v="247"/>
  </r>
  <r>
    <s v="PMC3551213"/>
    <x v="23"/>
    <s v="Gut"/>
    <x v="314"/>
    <x v="238"/>
  </r>
  <r>
    <n v="23665989"/>
    <x v="23"/>
    <s v="Gut"/>
    <x v="315"/>
    <x v="239"/>
  </r>
  <r>
    <m/>
    <x v="23"/>
    <s v="Gut"/>
    <x v="316"/>
    <x v="239"/>
  </r>
  <r>
    <s v="Epub ahead of print pub Feb 2013, print in press"/>
    <x v="23"/>
    <s v="Heart"/>
    <x v="317"/>
    <x v="238"/>
  </r>
  <r>
    <s v="PMC3756517"/>
    <x v="23"/>
    <s v="Journal of Clinical Pathology"/>
    <x v="318"/>
    <x v="239"/>
  </r>
  <r>
    <n v="3596772"/>
    <x v="23"/>
    <s v="Journal of Epidemiology &amp; Community Health"/>
    <x v="319"/>
    <x v="238"/>
  </r>
  <r>
    <m/>
    <x v="23"/>
    <s v="Journal of Epidemiology &amp; Community Health"/>
    <x v="320"/>
    <x v="248"/>
  </r>
  <r>
    <s v="PMID: 23761410 PMC3756433 "/>
    <x v="23"/>
    <s v="Journal of Epidemiology and Community Health"/>
    <x v="321"/>
    <x v="249"/>
  </r>
  <r>
    <m/>
    <x v="23"/>
    <s v="Journal of Medical Ethics"/>
    <x v="322"/>
    <x v="238"/>
  </r>
  <r>
    <s v="PMC3812898"/>
    <x v="23"/>
    <s v="Journal of Medical Ethics"/>
    <x v="323"/>
    <x v="238"/>
  </r>
  <r>
    <m/>
    <x v="23"/>
    <s v="Journal of Medical Genetics"/>
    <x v="324"/>
    <x v="248"/>
  </r>
  <r>
    <s v="PMC3756527"/>
    <x v="23"/>
    <s v="Journal of Medical Genetics"/>
    <x v="325"/>
    <x v="239"/>
  </r>
  <r>
    <m/>
    <x v="23"/>
    <s v="Journal of Neurology, Neurosurgery &amp; Psychiatry"/>
    <x v="326"/>
    <x v="238"/>
  </r>
  <r>
    <s v="PMC3646288 "/>
    <x v="23"/>
    <s v="Journal of Neurology, Neurosurgery &amp; Psychiatry"/>
    <x v="327"/>
    <x v="238"/>
  </r>
  <r>
    <s v="PMC3623030_x000d__x000d_"/>
    <x v="23"/>
    <s v="Journal of Neurology, Neurosurgery and Psychiatry"/>
    <x v="328"/>
    <x v="238"/>
  </r>
  <r>
    <s v="PMCID: PMC3646287"/>
    <x v="23"/>
    <s v="Journal of Neurology, Neurosurgery and Psychiatry"/>
    <x v="329"/>
    <x v="238"/>
  </r>
  <r>
    <s v="PMCID: PMC3623037"/>
    <x v="23"/>
    <s v="Journal of Neurology, Neurosurgery and Psychiatry"/>
    <x v="330"/>
    <x v="238"/>
  </r>
  <r>
    <s v="PMC3534254"/>
    <x v="23"/>
    <s v="Journal of Neurology, Neurosurgery and Psychiatry"/>
    <x v="331"/>
    <x v="238"/>
  </r>
  <r>
    <m/>
    <x v="23"/>
    <s v="Medical Humanities"/>
    <x v="332"/>
    <x v="239"/>
  </r>
  <r>
    <s v="23924687 PMC3841754 "/>
    <x v="23"/>
    <s v="Postgraduate Medical Journal"/>
    <x v="333"/>
    <x v="238"/>
  </r>
  <r>
    <s v="PMCID: PMC3664370"/>
    <x v="23"/>
    <s v="Postgraduate Medical Journal"/>
    <x v="334"/>
    <x v="238"/>
  </r>
  <r>
    <s v="23698510  PMC3812900"/>
    <x v="23"/>
    <s v="Sexually Transmitted Infections"/>
    <x v="335"/>
    <x v="250"/>
  </r>
  <r>
    <s v="PMC3749517"/>
    <x v="23"/>
    <s v="Sexually Transmitted Infections"/>
    <x v="336"/>
    <x v="239"/>
  </r>
  <r>
    <s v="PMCID:_x000d_    PMC3730896 "/>
    <x v="23"/>
    <s v="Sexually Transmitted Infections"/>
    <x v="337"/>
    <x v="238"/>
  </r>
  <r>
    <s v="PMCID:_x000d_    PMC3534261_x000d_"/>
    <x v="23"/>
    <s v="Thorax"/>
    <x v="338"/>
    <x v="238"/>
  </r>
  <r>
    <s v="PMCID:_x000d_    PMC3446777"/>
    <x v="23"/>
    <s v="Thorax"/>
    <x v="339"/>
    <x v="238"/>
  </r>
  <r>
    <s v="PMID: 23709760 /PMCID: PMC3756442"/>
    <x v="23"/>
    <s v="Thorax"/>
    <x v="340"/>
    <x v="239"/>
  </r>
  <r>
    <s v="PMC3786614"/>
    <x v="23"/>
    <s v="Veterinary Record"/>
    <x v="341"/>
    <x v="238"/>
  </r>
  <r>
    <m/>
    <x v="24"/>
    <s v="European Journal of Health Law"/>
    <x v="342"/>
    <x v="251"/>
  </r>
  <r>
    <s v="PMID:23089748 PMC3535899 "/>
    <x v="25"/>
    <s v="Antimicobial Agents and Chemotherapy"/>
    <x v="343"/>
    <x v="252"/>
  </r>
  <r>
    <s v="PMC3330789 "/>
    <x v="25"/>
    <s v="Heart and Circulatory Physiology"/>
    <x v="344"/>
    <x v="253"/>
  </r>
  <r>
    <s v="PMID:23115042 PMC3536122 "/>
    <x v="25"/>
    <s v="Infection and Immunity"/>
    <x v="345"/>
    <x v="254"/>
  </r>
  <r>
    <s v="PMC 3421817"/>
    <x v="25"/>
    <s v="J Clin Microbiol"/>
    <x v="346"/>
    <x v="255"/>
  </r>
  <r>
    <n v="23166325"/>
    <x v="25"/>
    <s v="Journal of Biological Chemistry"/>
    <x v="347"/>
    <x v="256"/>
  </r>
  <r>
    <s v="PMCID: 3415497"/>
    <x v="25"/>
    <s v="Journal of Bacteriology"/>
    <x v="348"/>
    <x v="257"/>
  </r>
  <r>
    <s v="23264619 PMC3576117 "/>
    <x v="25"/>
    <s v="Journal of Biological Chemistry"/>
    <x v="349"/>
    <x v="258"/>
  </r>
  <r>
    <s v="PMC3697714"/>
    <x v="25"/>
    <s v="Journal of Clinical Microbiology"/>
    <x v="350"/>
    <x v="259"/>
  </r>
  <r>
    <s v="23554485 PMC3664272 "/>
    <x v="25"/>
    <s v="Journal of Neuroscience"/>
    <x v="351"/>
    <x v="260"/>
  </r>
  <r>
    <s v="PMID:23232717 PMC3520108 "/>
    <x v="25"/>
    <s v="mBio"/>
    <x v="352"/>
    <x v="261"/>
  </r>
  <r>
    <m/>
    <x v="26"/>
    <s v="Ageing &amp; Society"/>
    <x v="353"/>
    <x v="262"/>
  </r>
  <r>
    <s v="Not yet available"/>
    <x v="26"/>
    <s v="British Journal for the History of Science"/>
    <x v="354"/>
    <x v="262"/>
  </r>
  <r>
    <s v="PMCID: PMC3607278"/>
    <x v="26"/>
    <s v="British Journal of the History of Science"/>
    <x v="355"/>
    <x v="263"/>
  </r>
  <r>
    <s v="PMC 3487483"/>
    <x v="26"/>
    <s v="Epidemiology and Infection"/>
    <x v="356"/>
    <x v="169"/>
  </r>
  <r>
    <s v="PMC3757920_x000d__x000d_"/>
    <x v="26"/>
    <s v="Epidemiology and Infection"/>
    <x v="357"/>
    <x v="140"/>
  </r>
  <r>
    <s v="PMC3219211"/>
    <x v="26"/>
    <s v="Expert Reviews in Molecular Medicine"/>
    <x v="358"/>
    <x v="169"/>
  </r>
  <r>
    <s v="Epub ahead of print pub March 2013, print in press"/>
    <x v="26"/>
    <s v="International Journal of Law in Context"/>
    <x v="359"/>
    <x v="264"/>
  </r>
  <r>
    <s v="PMC3819183"/>
    <x v="26"/>
    <s v="International Psychogeriatrics"/>
    <x v="360"/>
    <x v="140"/>
  </r>
  <r>
    <m/>
    <x v="26"/>
    <s v="Journal of the International Neuropsychological Society"/>
    <x v="361"/>
    <x v="140"/>
  </r>
  <r>
    <m/>
    <x v="26"/>
    <s v="Journal of the International African Institute"/>
    <x v="362"/>
    <x v="140"/>
  </r>
  <r>
    <m/>
    <x v="26"/>
    <s v="Journal of the International African Institute"/>
    <x v="363"/>
    <x v="140"/>
  </r>
  <r>
    <m/>
    <x v="26"/>
    <s v="Journal of the International African Institute"/>
    <x v="364"/>
    <x v="140"/>
  </r>
  <r>
    <s v="PMID24069883"/>
    <x v="26"/>
    <s v="Medical History"/>
    <x v="365"/>
    <x v="264"/>
  </r>
  <r>
    <s v="PMID24069886"/>
    <x v="26"/>
    <s v="Medical History"/>
    <x v="366"/>
    <x v="264"/>
  </r>
  <r>
    <s v="PMID24069913"/>
    <x v="26"/>
    <s v="Medical History"/>
    <x v="367"/>
    <x v="140"/>
  </r>
  <r>
    <s v="PMCID:_x000d_    PMC3483757_x000d_"/>
    <x v="26"/>
    <s v="Medical History"/>
    <x v="368"/>
    <x v="265"/>
  </r>
  <r>
    <n v="3566749"/>
    <x v="26"/>
    <s v="Medical History"/>
    <x v="369"/>
    <x v="265"/>
  </r>
  <r>
    <s v="PMC3178871"/>
    <x v="26"/>
    <s v="Parasitology"/>
    <x v="370"/>
    <x v="169"/>
  </r>
  <r>
    <s v="PMC3179331"/>
    <x v="26"/>
    <s v="Parasitology"/>
    <x v="371"/>
    <x v="243"/>
  </r>
  <r>
    <s v="PMC3021922"/>
    <x v="26"/>
    <s v="Parasitology"/>
    <x v="372"/>
    <x v="169"/>
  </r>
  <r>
    <s v="PMID: 23931634 Aug 2013 Epub date"/>
    <x v="26"/>
    <s v="Parasitology"/>
    <x v="373"/>
    <x v="140"/>
  </r>
  <r>
    <n v="23734876"/>
    <x v="26"/>
    <s v="Parasitology"/>
    <x v="374"/>
    <x v="140"/>
  </r>
  <r>
    <s v="PMC3761323"/>
    <x v="26"/>
    <s v="Parasitology"/>
    <x v="375"/>
    <x v="140"/>
  </r>
  <r>
    <s v="PMC3544544"/>
    <x v="26"/>
    <s v="Psychological Medicine"/>
    <x v="376"/>
    <x v="169"/>
  </r>
  <r>
    <s v="e-pub "/>
    <x v="26"/>
    <s v="Psychological Medicine"/>
    <x v="377"/>
    <x v="140"/>
  </r>
  <r>
    <s v="in press - due August 13"/>
    <x v="26"/>
    <s v="Psychological Medicine"/>
    <x v="378"/>
    <x v="140"/>
  </r>
  <r>
    <m/>
    <x v="26"/>
    <s v="Psychological Medicine"/>
    <x v="379"/>
    <x v="140"/>
  </r>
  <r>
    <m/>
    <x v="26"/>
    <s v="Psychological Medicine"/>
    <x v="380"/>
    <x v="140"/>
  </r>
  <r>
    <s v="PMC3458429"/>
    <x v="26"/>
    <s v="Public Health Nutrition"/>
    <x v="381"/>
    <x v="140"/>
  </r>
  <r>
    <s v="PMC3733066"/>
    <x v="26"/>
    <s v="Public Health Nutrition"/>
    <x v="382"/>
    <x v="140"/>
  </r>
  <r>
    <s v="PMC3488812"/>
    <x v="26"/>
    <s v="Pyschological Medicine"/>
    <x v="383"/>
    <x v="169"/>
  </r>
  <r>
    <m/>
    <x v="26"/>
    <s v="Urban History"/>
    <x v="384"/>
    <x v="140"/>
  </r>
  <r>
    <s v="PMC3472342_x000d__x000d_"/>
    <x v="26"/>
    <s v="Visual Neuroscience"/>
    <x v="385"/>
    <x v="140"/>
  </r>
  <r>
    <s v="PMID22972952  PMC3544867 "/>
    <x v="27"/>
    <s v="Journal of Neurophysiology"/>
    <x v="386"/>
    <x v="266"/>
  </r>
  <r>
    <s v="PMC3738821"/>
    <x v="28"/>
    <s v="American Journal of Human Genetics"/>
    <x v="387"/>
    <x v="267"/>
  </r>
  <r>
    <s v="PMCID: PMC3757743"/>
    <x v="28"/>
    <s v="Stem Cell Reports"/>
    <x v="388"/>
    <x v="268"/>
  </r>
  <r>
    <n v="3589712"/>
    <x v="29"/>
    <s v="Journal of Clinical Endocrinology and Metabolism"/>
    <x v="389"/>
    <x v="269"/>
  </r>
  <r>
    <s v="23785211 PMC3754066 "/>
    <x v="29"/>
    <s v="Journal of Virology"/>
    <x v="390"/>
    <x v="270"/>
  </r>
  <r>
    <s v="PMC3503237"/>
    <x v="30"/>
    <s v="Journal of the International AIDS Society"/>
    <x v="391"/>
    <x v="271"/>
  </r>
  <r>
    <s v="PMC3418585"/>
    <x v="31"/>
    <s v="Genes &amp; Development"/>
    <x v="392"/>
    <x v="272"/>
  </r>
  <r>
    <s v="PMC3489999"/>
    <x v="31"/>
    <s v="Genes &amp; Development"/>
    <x v="393"/>
    <x v="273"/>
  </r>
  <r>
    <s v="PMCID: PMC3460180"/>
    <x v="31"/>
    <s v="Genome Research"/>
    <x v="394"/>
    <x v="274"/>
  </r>
  <r>
    <s v="PMC3561869"/>
    <x v="31"/>
    <s v="Genome Research"/>
    <x v="395"/>
    <x v="275"/>
  </r>
  <r>
    <n v="3533127"/>
    <x v="31"/>
    <s v="Learning and Memory"/>
    <x v="396"/>
    <x v="276"/>
  </r>
  <r>
    <s v="PMC3687256_x000d__x000d_"/>
    <x v="31"/>
    <s v="Learning and Memory"/>
    <x v="397"/>
    <x v="277"/>
  </r>
  <r>
    <s v="PMC3504671"/>
    <x v="31"/>
    <s v="RNA"/>
    <x v="398"/>
    <x v="278"/>
  </r>
  <r>
    <s v="PMC3527725"/>
    <x v="31"/>
    <s v="RNA"/>
    <x v="399"/>
    <x v="279"/>
  </r>
  <r>
    <s v="PMID:23570314 - PMC3634610"/>
    <x v="32"/>
    <s v="International Reviews of Immunology"/>
    <x v="400"/>
    <x v="280"/>
  </r>
  <r>
    <s v="PMC3545681_x000d_"/>
    <x v="33"/>
    <s v="American Journal for Clinical Nutrition"/>
    <x v="401"/>
    <x v="281"/>
  </r>
  <r>
    <s v="PMC3652920 "/>
    <x v="33"/>
    <s v="American Journal of Clinical Nutrition"/>
    <x v="402"/>
    <x v="282"/>
  </r>
  <r>
    <s v="PMC3644702"/>
    <x v="33"/>
    <s v="Cell Press - Cell Reports"/>
    <x v="403"/>
    <x v="283"/>
  </r>
  <r>
    <s v="PMID: 23994477"/>
    <x v="33"/>
    <s v="Cell Reports"/>
    <x v="404"/>
    <x v="284"/>
  </r>
  <r>
    <s v="PMC3607254"/>
    <x v="33"/>
    <s v="Cell Reports"/>
    <x v="405"/>
    <x v="285"/>
  </r>
  <r>
    <s v="PMC3675675"/>
    <x v="33"/>
    <s v="Cell Reports"/>
    <x v="406"/>
    <x v="286"/>
  </r>
  <r>
    <s v="PMC3607223"/>
    <x v="33"/>
    <s v="Cell Reports"/>
    <x v="407"/>
    <x v="287"/>
  </r>
  <r>
    <s v="PMC3617368"/>
    <x v="33"/>
    <s v="Cell Reports"/>
    <x v="408"/>
    <x v="288"/>
  </r>
  <r>
    <s v="PMCID:PMC3778892"/>
    <x v="33"/>
    <s v="Cell Reports"/>
    <x v="409"/>
    <x v="289"/>
  </r>
  <r>
    <s v="PMC3808153"/>
    <x v="33"/>
    <s v="Cell Reports"/>
    <x v="410"/>
    <x v="290"/>
  </r>
  <r>
    <n v="3564995"/>
    <x v="33"/>
    <s v="G3: Genes, Genomes, Genetics"/>
    <x v="411"/>
    <x v="291"/>
  </r>
  <r>
    <s v="PMC2881129"/>
    <x v="33"/>
    <s v="Genetics"/>
    <x v="412"/>
    <x v="292"/>
  </r>
  <r>
    <s v="PMC3584010"/>
    <x v="33"/>
    <s v="Genetics"/>
    <x v="413"/>
    <x v="293"/>
  </r>
  <r>
    <n v="3549224"/>
    <x v="33"/>
    <s v="Journal of Immunology"/>
    <x v="414"/>
    <x v="294"/>
  </r>
  <r>
    <s v="23319734 : PMC3672848 "/>
    <x v="33"/>
    <s v="Journal of Immunology"/>
    <x v="415"/>
    <x v="295"/>
  </r>
  <r>
    <s v="PMID:23475217 - PMC3619528 "/>
    <x v="33"/>
    <s v="Journal of Immunology"/>
    <x v="416"/>
    <x v="296"/>
  </r>
  <r>
    <n v="3738233"/>
    <x v="33"/>
    <s v="Journal of Nutrition"/>
    <x v="417"/>
    <x v="297"/>
  </r>
  <r>
    <n v="3549118"/>
    <x v="33"/>
    <s v="PNAS"/>
    <x v="418"/>
    <x v="298"/>
  </r>
  <r>
    <s v="PMC3511132"/>
    <x v="33"/>
    <s v="PNAS"/>
    <x v="419"/>
    <x v="299"/>
  </r>
  <r>
    <n v="3704016"/>
    <x v="33"/>
    <s v="PNAS"/>
    <x v="420"/>
    <x v="300"/>
  </r>
  <r>
    <n v="2766312"/>
    <x v="33"/>
    <s v="PNAS"/>
    <x v="421"/>
    <x v="301"/>
  </r>
  <r>
    <s v="PMC3607403"/>
    <x v="33"/>
    <s v="Journal of Immunology"/>
    <x v="422"/>
    <x v="302"/>
  </r>
  <r>
    <s v="PMC3378987_x000d_"/>
    <x v="34"/>
    <s v="Academy of Nutrition and Dietetics"/>
    <x v="423"/>
    <x v="303"/>
  </r>
  <r>
    <s v="PMID: 23907068 PMC3837358 "/>
    <x v="34"/>
    <s v="American Journal of Geriatric Psychiatry"/>
    <x v="424"/>
    <x v="304"/>
  </r>
  <r>
    <s v="PMC3516598"/>
    <x v="34"/>
    <s v="American Journal of Human Genetics"/>
    <x v="425"/>
    <x v="305"/>
  </r>
  <r>
    <s v="PMC3769921"/>
    <x v="34"/>
    <s v="American Journal of Human Genetics"/>
    <x v="426"/>
    <x v="306"/>
  </r>
  <r>
    <s v="PMC3591859"/>
    <x v="34"/>
    <s v="American Journal of Human Genetics"/>
    <x v="427"/>
    <x v="307"/>
  </r>
  <r>
    <n v="3567269"/>
    <x v="34"/>
    <s v="American Journal of Human Genetics"/>
    <x v="428"/>
    <x v="308"/>
  </r>
  <r>
    <s v="PMID: 22898127 PMC3830178 "/>
    <x v="34"/>
    <s v="American Journal of Preventive Medicine"/>
    <x v="429"/>
    <x v="309"/>
  </r>
  <r>
    <s v="PMID: 23159264 PMC3834139 "/>
    <x v="34"/>
    <s v="American Journal of Preventive Medicine"/>
    <x v="430"/>
    <x v="309"/>
  </r>
  <r>
    <n v="3708126"/>
    <x v="34"/>
    <s v="American Journal of Preventive Medicine"/>
    <x v="431"/>
    <x v="310"/>
  </r>
  <r>
    <s v="PMCID: PMC3740237"/>
    <x v="34"/>
    <s v="Analytical Biochemistry"/>
    <x v="432"/>
    <x v="311"/>
  </r>
  <r>
    <s v="PMC3791410"/>
    <x v="34"/>
    <s v="Animal Behaviour"/>
    <x v="433"/>
    <x v="312"/>
  </r>
  <r>
    <s v="PMC3763379"/>
    <x v="34"/>
    <s v="Animal Behaviour"/>
    <x v="434"/>
    <x v="313"/>
  </r>
  <r>
    <s v="Not yet available"/>
    <x v="34"/>
    <s v="Applied Energy"/>
    <x v="435"/>
    <x v="309"/>
  </r>
  <r>
    <s v="In Process"/>
    <x v="34"/>
    <s v="Asian Journal of Psychiatry"/>
    <x v="436"/>
    <x v="314"/>
  </r>
  <r>
    <s v="PMCID: PMC3683944"/>
    <x v="34"/>
    <s v="Asian Journal of Psychiatry"/>
    <x v="437"/>
    <x v="315"/>
  </r>
  <r>
    <m/>
    <x v="34"/>
    <s v="Atherosclerosis"/>
    <x v="438"/>
    <x v="316"/>
  </r>
  <r>
    <s v="PMC3566542"/>
    <x v="34"/>
    <s v="Atherosclerosis"/>
    <x v="439"/>
    <x v="317"/>
  </r>
  <r>
    <s v="PMC3787750"/>
    <x v="34"/>
    <s v="BBA - Molecular Basis of Disease"/>
    <x v="440"/>
    <x v="318"/>
  </r>
  <r>
    <s v="PMC3051108"/>
    <x v="34"/>
    <s v="Behavior Research and rapy"/>
    <x v="441"/>
    <x v="319"/>
  </r>
  <r>
    <s v="PMC3112491"/>
    <x v="34"/>
    <s v="Behavior Research and rapy"/>
    <x v="442"/>
    <x v="320"/>
  </r>
  <r>
    <s v="PMC3662031"/>
    <x v="34"/>
    <s v="Behavior Research and rapy"/>
    <x v="443"/>
    <x v="321"/>
  </r>
  <r>
    <s v="PMC3662032"/>
    <x v="34"/>
    <s v="Behavior Research and rapy"/>
    <x v="444"/>
    <x v="321"/>
  </r>
  <r>
    <s v="PMC3590452_x000d__x000d_"/>
    <x v="34"/>
    <s v="Behavioural Brain Research"/>
    <x v="445"/>
    <x v="322"/>
  </r>
  <r>
    <s v="PMCID:_x000d_    PMC3759847_x000d_"/>
    <x v="34"/>
    <s v="Biochemical and Biophysical Research Communications"/>
    <x v="446"/>
    <x v="323"/>
  </r>
  <r>
    <s v="PMID:22326920 PMC3480643 "/>
    <x v="34"/>
    <s v="Biochemical and Biophysical Research Communications"/>
    <x v="447"/>
    <x v="324"/>
  </r>
  <r>
    <s v="PMC3694296"/>
    <x v="34"/>
    <s v="Biochemical Pharmacology"/>
    <x v="448"/>
    <x v="325"/>
  </r>
  <r>
    <s v="PMID: 23459248 "/>
    <x v="34"/>
    <s v="Biochimica et Bioohysica Acta - Gene Regulatory Mechanisms"/>
    <x v="449"/>
    <x v="326"/>
  </r>
  <r>
    <s v="PMID: 23085491  PMC3714738 "/>
    <x v="34"/>
    <s v="Biochimica et Bioohysica Acta - Molecular Basis of Disease"/>
    <x v="450"/>
    <x v="327"/>
  </r>
  <r>
    <s v="PMC3793867"/>
    <x v="34"/>
    <s v="Biochimica et Biophysica Acta - Molecular Basis of Disease"/>
    <x v="451"/>
    <x v="328"/>
  </r>
  <r>
    <m/>
    <x v="34"/>
    <s v="Biochimica et Biophysica Acta - Molecular Cell Research"/>
    <x v="452"/>
    <x v="329"/>
  </r>
  <r>
    <s v="PMC3585959"/>
    <x v="34"/>
    <s v="Biochimie"/>
    <x v="453"/>
    <x v="330"/>
  </r>
  <r>
    <s v="PMC3314969"/>
    <x v="34"/>
    <s v="Biological Psychiatry"/>
    <x v="454"/>
    <x v="331"/>
  </r>
  <r>
    <s v="PMID: 23245760"/>
    <x v="34"/>
    <s v="Biological Psychiatry"/>
    <x v="455"/>
    <x v="332"/>
  </r>
  <r>
    <s v="PMID: 23452663"/>
    <x v="34"/>
    <s v="Biological Psychiatry"/>
    <x v="456"/>
    <x v="333"/>
  </r>
  <r>
    <s v="PMID: 23510580"/>
    <x v="34"/>
    <s v="Biological Psychiatry"/>
    <x v="457"/>
    <x v="334"/>
  </r>
  <r>
    <s v="PMC3580283"/>
    <x v="34"/>
    <s v="BIOLOGICAL PSYCHOLOGY"/>
    <x v="458"/>
    <x v="335"/>
  </r>
  <r>
    <s v="PMC3520009"/>
    <x v="34"/>
    <s v="Biomaterials"/>
    <x v="459"/>
    <x v="336"/>
  </r>
  <r>
    <s v="PMCID:_x000d_    PMC3605579_x000d_"/>
    <x v="34"/>
    <s v="Biomaterials"/>
    <x v="460"/>
    <x v="337"/>
  </r>
  <r>
    <s v="PMC3677098"/>
    <x v="34"/>
    <s v="Biosystems"/>
    <x v="461"/>
    <x v="338"/>
  </r>
  <r>
    <n v="3526774"/>
    <x v="34"/>
    <s v="Bone"/>
    <x v="462"/>
    <x v="339"/>
  </r>
  <r>
    <n v="3607215"/>
    <x v="34"/>
    <s v="Bone"/>
    <x v="463"/>
    <x v="340"/>
  </r>
  <r>
    <s v="PMCID:_x000d_    PMC3590448"/>
    <x v="34"/>
    <s v="Bone"/>
    <x v="464"/>
    <x v="341"/>
  </r>
  <r>
    <s v="PMC3549493"/>
    <x v="34"/>
    <s v="Brain and Cognition"/>
    <x v="465"/>
    <x v="342"/>
  </r>
  <r>
    <s v="PMC3661989_x000d__x000d_"/>
    <x v="34"/>
    <s v="Brain and Cognition"/>
    <x v="466"/>
    <x v="343"/>
  </r>
  <r>
    <s v="PMC3730055_x000d__x000d_"/>
    <x v="34"/>
    <s v="Brain and Language"/>
    <x v="467"/>
    <x v="344"/>
  </r>
  <r>
    <s v="PMC3639368_x000d__x000d_"/>
    <x v="34"/>
    <s v="Brain and Language"/>
    <x v="468"/>
    <x v="345"/>
  </r>
  <r>
    <m/>
    <x v="34"/>
    <s v="Brain Research"/>
    <x v="469"/>
    <x v="346"/>
  </r>
  <r>
    <s v="23246923 PMC3573228 "/>
    <x v="34"/>
    <s v="Brain Research"/>
    <x v="470"/>
    <x v="347"/>
  </r>
  <r>
    <s v="PMC3644682"/>
    <x v="34"/>
    <s v="Cancer Letters"/>
    <x v="471"/>
    <x v="348"/>
  </r>
  <r>
    <s v="PMCID: PMC3464430"/>
    <x v="34"/>
    <s v="Cell"/>
    <x v="472"/>
    <x v="349"/>
  </r>
  <r>
    <s v="PMCID:_x000d_    PMC3732391"/>
    <x v="34"/>
    <s v="Cell"/>
    <x v="473"/>
    <x v="350"/>
  </r>
  <r>
    <s v="PMC3420011"/>
    <x v="34"/>
    <s v="Cell"/>
    <x v="474"/>
    <x v="351"/>
  </r>
  <r>
    <s v="PMC3326523"/>
    <x v="34"/>
    <s v="Cell"/>
    <x v="475"/>
    <x v="352"/>
  </r>
  <r>
    <s v="PMC3650559"/>
    <x v="34"/>
    <s v="Cell"/>
    <x v="476"/>
    <x v="353"/>
  </r>
  <r>
    <n v="19324410"/>
    <x v="34"/>
    <s v="Cell Calcium"/>
    <x v="477"/>
    <x v="354"/>
  </r>
  <r>
    <s v="PMCID:_x000d_    PMC3510437"/>
    <x v="34"/>
    <s v="Cell Host and Microbe"/>
    <x v="478"/>
    <x v="355"/>
  </r>
  <r>
    <s v="PMCID: PMC3661979"/>
    <x v="34"/>
    <s v="Cell"/>
    <x v="479"/>
    <x v="356"/>
  </r>
  <r>
    <s v="PMCID: PMC3791399"/>
    <x v="34"/>
    <s v="Cell Metabolism"/>
    <x v="480"/>
    <x v="357"/>
  </r>
  <r>
    <s v="PMCID: PMC 3690479"/>
    <x v="34"/>
    <s v="Cell Metabolism"/>
    <x v="481"/>
    <x v="358"/>
  </r>
  <r>
    <s v="PMC3685808"/>
    <x v="34"/>
    <s v="Cell Metabolism"/>
    <x v="482"/>
    <x v="359"/>
  </r>
  <r>
    <s v="PMID: 23041313 23041313"/>
    <x v="34"/>
    <s v="Cell Reports"/>
    <x v="483"/>
    <x v="360"/>
  </r>
  <r>
    <s v="PMC3607255"/>
    <x v="34"/>
    <s v="Cell Reports"/>
    <x v="484"/>
    <x v="361"/>
  </r>
  <r>
    <s v="PMC3629568"/>
    <x v="34"/>
    <s v="Cell Stem Cell"/>
    <x v="485"/>
    <x v="362"/>
  </r>
  <r>
    <s v="PMID: 23040481 PMC3510442 "/>
    <x v="34"/>
    <s v="Cell Stem Cell"/>
    <x v="486"/>
    <x v="363"/>
  </r>
  <r>
    <s v="PMID: 23022959  PMC3715701 "/>
    <x v="34"/>
    <s v="Cellular Signalling"/>
    <x v="487"/>
    <x v="364"/>
  </r>
  <r>
    <s v="PMCID: PMC3590450"/>
    <x v="34"/>
    <s v="Cellular Signalling"/>
    <x v="488"/>
    <x v="365"/>
  </r>
  <r>
    <s v="PMC3650558"/>
    <x v="34"/>
    <s v="Chemistry &amp; Biology"/>
    <x v="489"/>
    <x v="366"/>
  </r>
  <r>
    <s v="PMC3694302"/>
    <x v="34"/>
    <s v="Clinical Neurology and Neurosurgery"/>
    <x v="490"/>
    <x v="367"/>
  </r>
  <r>
    <s v="PMC3477630"/>
    <x v="34"/>
    <s v="Clinical Radiology"/>
    <x v="491"/>
    <x v="368"/>
  </r>
  <r>
    <m/>
    <x v="34"/>
    <s v="Cognition"/>
    <x v="492"/>
    <x v="369"/>
  </r>
  <r>
    <s v="print in press"/>
    <x v="34"/>
    <s v="Cognitive Development"/>
    <x v="493"/>
    <x v="370"/>
  </r>
  <r>
    <s v="PMC3719211_x000d__x000d_"/>
    <x v="34"/>
    <s v="Consciousness and Cognition"/>
    <x v="494"/>
    <x v="371"/>
  </r>
  <r>
    <s v="23773550 PMC3807794 "/>
    <x v="34"/>
    <s v="Consciousness and Cognition"/>
    <x v="495"/>
    <x v="372"/>
  </r>
  <r>
    <s v="PMID:23143153 PMC3566545 "/>
    <x v="34"/>
    <s v="Consciousness and Cognition"/>
    <x v="496"/>
    <x v="332"/>
  </r>
  <r>
    <m/>
    <x v="34"/>
    <s v="Cortex"/>
    <x v="497"/>
    <x v="373"/>
  </r>
  <r>
    <n v="3664921"/>
    <x v="34"/>
    <s v="Cortex"/>
    <x v="498"/>
    <x v="374"/>
  </r>
  <r>
    <s v="Epub ahead of print pub Nov 2012, print in press due Sept 2013"/>
    <x v="34"/>
    <s v="Cortex"/>
    <x v="499"/>
    <x v="342"/>
  </r>
  <r>
    <s v="Published Sept 2013"/>
    <x v="34"/>
    <s v="Cortex"/>
    <x v="500"/>
    <x v="375"/>
  </r>
  <r>
    <s v="Epub ahead of print April 2013 - print in press"/>
    <x v="34"/>
    <s v="Cortex"/>
    <x v="501"/>
    <x v="376"/>
  </r>
  <r>
    <s v="23394834 PMC3629559"/>
    <x v="34"/>
    <s v="Current Biology"/>
    <x v="502"/>
    <x v="377"/>
  </r>
  <r>
    <s v="PMC3356578"/>
    <x v="34"/>
    <s v="Current Biology"/>
    <x v="503"/>
    <x v="378"/>
  </r>
  <r>
    <s v="PMID: 23103187 PMC3502867 "/>
    <x v="34"/>
    <s v="Current Biology"/>
    <x v="504"/>
    <x v="379"/>
  </r>
  <r>
    <s v="PMC3396843"/>
    <x v="34"/>
    <s v="Current Biology"/>
    <x v="505"/>
    <x v="380"/>
  </r>
  <r>
    <s v="PMCID: 3502862"/>
    <x v="34"/>
    <s v="Current Biology"/>
    <x v="506"/>
    <x v="381"/>
  </r>
  <r>
    <s v="PMID: 22902756  PMC3485558 "/>
    <x v="34"/>
    <s v="Current Biology"/>
    <x v="507"/>
    <x v="382"/>
  </r>
  <r>
    <s v="PMCID: PMC 3525857"/>
    <x v="34"/>
    <s v="Current Biology"/>
    <x v="508"/>
    <x v="383"/>
  </r>
  <r>
    <s v="PMC3510434"/>
    <x v="34"/>
    <s v="Current Biology"/>
    <x v="509"/>
    <x v="384"/>
  </r>
  <r>
    <s v="PMC3580286 "/>
    <x v="34"/>
    <s v="Current Biology"/>
    <x v="510"/>
    <x v="385"/>
  </r>
  <r>
    <s v="PMC3566480_x000d__x000d_"/>
    <x v="34"/>
    <s v="Current Biology"/>
    <x v="511"/>
    <x v="386"/>
  </r>
  <r>
    <s v="PMC3661981"/>
    <x v="34"/>
    <s v="Current Biology"/>
    <x v="512"/>
    <x v="387"/>
  </r>
  <r>
    <m/>
    <x v="34"/>
    <s v="Current Biology"/>
    <x v="513"/>
    <x v="388"/>
  </r>
  <r>
    <m/>
    <x v="34"/>
    <s v="Current Opinion in Neurobiology"/>
    <x v="514"/>
    <x v="389"/>
  </r>
  <r>
    <n v="23932517"/>
    <x v="34"/>
    <s v="Current Opinion Microbiology"/>
    <x v="515"/>
    <x v="390"/>
  </r>
  <r>
    <s v="PMID: 23267662"/>
    <x v="34"/>
    <s v="Current Opinion in Neurobiology"/>
    <x v="516"/>
    <x v="333"/>
  </r>
  <r>
    <s v="PMCID: 3437444"/>
    <x v="34"/>
    <s v="DEVELOPMENT CELL"/>
    <x v="517"/>
    <x v="391"/>
  </r>
  <r>
    <s v="PMCID: PMC3677094"/>
    <x v="34"/>
    <s v="Developmental Biology"/>
    <x v="518"/>
    <x v="392"/>
  </r>
  <r>
    <m/>
    <x v="34"/>
    <s v="Developmental Cell"/>
    <x v="519"/>
    <x v="393"/>
  </r>
  <r>
    <s v="PMC3414849"/>
    <x v="34"/>
    <s v="Developmental Cell"/>
    <x v="520"/>
    <x v="394"/>
  </r>
  <r>
    <s v="PMC3507630 "/>
    <x v="34"/>
    <s v="Developmental Cell"/>
    <x v="521"/>
    <x v="395"/>
  </r>
  <r>
    <m/>
    <x v="34"/>
    <s v="Developmental Cell"/>
    <x v="522"/>
    <x v="396"/>
  </r>
  <r>
    <s v="PMID: 23177648 PMC3521961 "/>
    <x v="34"/>
    <s v="Developmental Cell"/>
    <x v="523"/>
    <x v="397"/>
  </r>
  <r>
    <m/>
    <x v="34"/>
    <s v="Developmental Cell"/>
    <x v="524"/>
    <x v="398"/>
  </r>
  <r>
    <n v="3178012"/>
    <x v="34"/>
    <s v="Developmental Cell"/>
    <x v="525"/>
    <x v="399"/>
  </r>
  <r>
    <n v="3782659"/>
    <x v="34"/>
    <s v="Developmental Cell"/>
    <x v="526"/>
    <x v="400"/>
  </r>
  <r>
    <s v="PMC3730058"/>
    <x v="34"/>
    <s v="Developmental Cell"/>
    <x v="527"/>
    <x v="401"/>
  </r>
  <r>
    <s v="PMC3659288_x000d__x000d_"/>
    <x v="34"/>
    <s v="Developmental Cell"/>
    <x v="528"/>
    <x v="402"/>
  </r>
  <r>
    <n v="3605578"/>
    <x v="34"/>
    <s v="Developmental Cell"/>
    <x v="529"/>
    <x v="403"/>
  </r>
  <r>
    <s v="Epub ahead of print - June 2013"/>
    <x v="34"/>
    <s v="Developmental Cognitive Neuroscience"/>
    <x v="530"/>
    <x v="404"/>
  </r>
  <r>
    <s v="PMC3682176_x000d__x000d_"/>
    <x v="34"/>
    <s v="Developmental Cognitive Neuroscience"/>
    <x v="531"/>
    <x v="343"/>
  </r>
  <r>
    <n v="3525856"/>
    <x v="34"/>
    <s v="Diagnostic Microbiology and Infectious Disease"/>
    <x v="532"/>
    <x v="405"/>
  </r>
  <r>
    <s v="22155499 PMC3381227"/>
    <x v="34"/>
    <s v="Elsevier"/>
    <x v="533"/>
    <x v="406"/>
  </r>
  <r>
    <s v="20800751 PMC3778978"/>
    <x v="34"/>
    <s v="Elsevier"/>
    <x v="534"/>
    <x v="407"/>
  </r>
  <r>
    <s v="24064150 PMC3849851"/>
    <x v="34"/>
    <s v="Elsevier"/>
    <x v="535"/>
    <x v="408"/>
  </r>
  <r>
    <s v="23620154 PMC3638368"/>
    <x v="34"/>
    <s v="Elsevier"/>
    <x v="536"/>
    <x v="409"/>
  </r>
  <r>
    <s v="22591621 PMC3427858"/>
    <x v="34"/>
    <s v="Elsevier"/>
    <x v="537"/>
    <x v="410"/>
  </r>
  <r>
    <s v="21680110 PMC3629561"/>
    <x v="34"/>
    <s v="Elsevier"/>
    <x v="538"/>
    <x v="411"/>
  </r>
  <r>
    <s v="23541370 PMC3744751"/>
    <x v="34"/>
    <s v="Elsevier"/>
    <x v="539"/>
    <x v="412"/>
  </r>
  <r>
    <s v="-"/>
    <x v="34"/>
    <s v="Endeavour"/>
    <x v="540"/>
    <x v="413"/>
  </r>
  <r>
    <m/>
    <x v="34"/>
    <s v="Endeavour"/>
    <x v="541"/>
    <x v="414"/>
  </r>
  <r>
    <s v="PMC3682189_x000d__x000d__x000d_"/>
    <x v="34"/>
    <s v="Epilepsy Research"/>
    <x v="542"/>
    <x v="415"/>
  </r>
  <r>
    <s v="PMC3526775"/>
    <x v="34"/>
    <s v="European Journal of cell Biology"/>
    <x v="543"/>
    <x v="416"/>
  </r>
  <r>
    <s v="PMC3526772"/>
    <x v="34"/>
    <s v="European Journal of Medical Genetics"/>
    <x v="544"/>
    <x v="417"/>
  </r>
  <r>
    <s v="23707654 PMC3744815 "/>
    <x v="34"/>
    <s v="European Journal of Medical Genetics"/>
    <x v="545"/>
    <x v="418"/>
  </r>
  <r>
    <n v="3791403"/>
    <x v="34"/>
    <s v="European Neuropsychopharmacology"/>
    <x v="546"/>
    <x v="419"/>
  </r>
  <r>
    <s v="PMC3632754"/>
    <x v="34"/>
    <s v="Experimental Cell Research"/>
    <x v="547"/>
    <x v="420"/>
  </r>
  <r>
    <s v="PMC3562441_x000d__x000d_"/>
    <x v="34"/>
    <s v="Experimental Eye Research"/>
    <x v="548"/>
    <x v="421"/>
  </r>
  <r>
    <s v="PMID:23220237 PMC3630327"/>
    <x v="34"/>
    <s v="Experimental Hematology"/>
    <x v="549"/>
    <x v="422"/>
  </r>
  <r>
    <s v="PMCID: PMC3782662"/>
    <x v="34"/>
    <s v="Experimental Neurology"/>
    <x v="550"/>
    <x v="423"/>
  </r>
  <r>
    <s v="PMC3556781"/>
    <x v="34"/>
    <s v="Experimental Neurology"/>
    <x v="551"/>
    <x v="424"/>
  </r>
  <r>
    <n v="23183165"/>
    <x v="34"/>
    <s v="Experimental Parasitology"/>
    <x v="552"/>
    <x v="425"/>
  </r>
  <r>
    <s v="PMID: 23538029 PMC3659828 "/>
    <x v="34"/>
    <s v="Experimental Parasitology"/>
    <x v="553"/>
    <x v="426"/>
  </r>
  <r>
    <m/>
    <x v="34"/>
    <s v="FEBS Letters"/>
    <x v="554"/>
    <x v="416"/>
  </r>
  <r>
    <s v="PMCID: PMC3640159"/>
    <x v="34"/>
    <s v="FEBS Letters"/>
    <x v="555"/>
    <x v="427"/>
  </r>
  <r>
    <m/>
    <x v="34"/>
    <s v="FEBS Letters"/>
    <x v="556"/>
    <x v="428"/>
  </r>
  <r>
    <s v="PMCID: PMC3655261"/>
    <x v="34"/>
    <s v="FEBS Letters"/>
    <x v="557"/>
    <x v="429"/>
  </r>
  <r>
    <s v="PMC3476528"/>
    <x v="34"/>
    <s v="FEBS Letters"/>
    <x v="558"/>
    <x v="430"/>
  </r>
  <r>
    <s v="23650598  PMC3642154 "/>
    <x v="34"/>
    <s v="FEBS Open Bio"/>
    <x v="559"/>
    <x v="431"/>
  </r>
  <r>
    <s v="23772376 PMC3668512"/>
    <x v="34"/>
    <s v="FEBS Open Bio"/>
    <x v="560"/>
    <x v="432"/>
  </r>
  <r>
    <s v="PMC3502866"/>
    <x v="34"/>
    <s v="Fertility and Sterility"/>
    <x v="561"/>
    <x v="433"/>
  </r>
  <r>
    <s v="PMC3679489"/>
    <x v="34"/>
    <s v="Fertility and Sterility"/>
    <x v="562"/>
    <x v="434"/>
  </r>
  <r>
    <s v="PMC3679490"/>
    <x v="34"/>
    <s v="Fertility and Sterility"/>
    <x v="563"/>
    <x v="434"/>
  </r>
  <r>
    <n v="3684770"/>
    <x v="34"/>
    <s v="Free Radical and Biology Medicine"/>
    <x v="564"/>
    <x v="435"/>
  </r>
  <r>
    <n v="3605576"/>
    <x v="34"/>
    <s v="Fungal Biology"/>
    <x v="565"/>
    <x v="436"/>
  </r>
  <r>
    <s v="PMC3809933"/>
    <x v="34"/>
    <s v="Fungal Ecology"/>
    <x v="566"/>
    <x v="437"/>
  </r>
  <r>
    <s v="PMC3507624 "/>
    <x v="34"/>
    <s v="Gastroenterology"/>
    <x v="567"/>
    <x v="416"/>
  </r>
  <r>
    <s v="PMC3688188"/>
    <x v="34"/>
    <s v="Gene"/>
    <x v="568"/>
    <x v="438"/>
  </r>
  <r>
    <s v="PMCID: PMC3611593 "/>
    <x v="34"/>
    <s v="Gene"/>
    <x v="569"/>
    <x v="439"/>
  </r>
  <r>
    <s v="PMC3725413"/>
    <x v="34"/>
    <s v="Gene"/>
    <x v="570"/>
    <x v="440"/>
  </r>
  <r>
    <s v="PMC3725417_x000d__x000d_"/>
    <x v="34"/>
    <s v="Gene rapy"/>
    <x v="571"/>
    <x v="441"/>
  </r>
  <r>
    <m/>
    <x v="34"/>
    <s v="Health and Place"/>
    <x v="572"/>
    <x v="442"/>
  </r>
  <r>
    <s v="PMID: 23376730 PMC3591252 _x000d_"/>
    <x v="34"/>
    <s v="Health and Place"/>
    <x v="573"/>
    <x v="443"/>
  </r>
  <r>
    <n v="3690473"/>
    <x v="34"/>
    <s v="Immnunobiology"/>
    <x v="574"/>
    <x v="316"/>
  </r>
  <r>
    <s v="PMC3556782"/>
    <x v="34"/>
    <s v="Immunity"/>
    <x v="575"/>
    <x v="444"/>
  </r>
  <r>
    <s v="PMCID:     PMC3664922_x000d_"/>
    <x v="34"/>
    <s v="Immunity"/>
    <x v="576"/>
    <x v="445"/>
  </r>
  <r>
    <s v="PMC3684771 "/>
    <x v="34"/>
    <s v="Immunology Letters"/>
    <x v="577"/>
    <x v="325"/>
  </r>
  <r>
    <s v="PMC 3438445"/>
    <x v="34"/>
    <s v="Infection Genetics and Evolution"/>
    <x v="578"/>
    <x v="446"/>
  </r>
  <r>
    <n v="23137753"/>
    <x v="34"/>
    <s v="Int Journal for Parasitology"/>
    <x v="579"/>
    <x v="447"/>
  </r>
  <r>
    <s v="PMC3407873"/>
    <x v="34"/>
    <s v="International Health"/>
    <x v="580"/>
    <x v="448"/>
  </r>
  <r>
    <m/>
    <x v="34"/>
    <s v="International Journal for Parasitology"/>
    <x v="581"/>
    <x v="449"/>
  </r>
  <r>
    <m/>
    <x v="34"/>
    <s v="International journal of applied earth observation and geoinformation"/>
    <x v="582"/>
    <x v="450"/>
  </r>
  <r>
    <m/>
    <x v="34"/>
    <s v=" International Journal of Biochemistry and Cell Biology"/>
    <x v="583"/>
    <x v="451"/>
  </r>
  <r>
    <s v="PMC3819990 "/>
    <x v="34"/>
    <s v="International Journal of Cardiology"/>
    <x v="584"/>
    <x v="452"/>
  </r>
  <r>
    <s v="PMC3819621"/>
    <x v="34"/>
    <s v="International Journal of Cardiology"/>
    <x v="585"/>
    <x v="453"/>
  </r>
  <r>
    <s v="PMID: 23932869 PMC3819985"/>
    <x v="34"/>
    <s v="International Journal of Cardiology"/>
    <x v="586"/>
    <x v="454"/>
  </r>
  <r>
    <s v="PMC3572392"/>
    <x v="34"/>
    <s v="International Journal of Parasitology"/>
    <x v="587"/>
    <x v="455"/>
  </r>
  <r>
    <s v="PMC3472557"/>
    <x v="34"/>
    <s v="Journal of Molecular Biology"/>
    <x v="588"/>
    <x v="456"/>
  </r>
  <r>
    <n v="23291110"/>
    <x v="34"/>
    <s v="J Steroid Biochem Mol Biol"/>
    <x v="589"/>
    <x v="457"/>
  </r>
  <r>
    <s v="PMC3343258"/>
    <x v="34"/>
    <s v="Journal of Affective Disorders"/>
    <x v="590"/>
    <x v="458"/>
  </r>
  <r>
    <s v="PMC3161178"/>
    <x v="34"/>
    <s v="Journal of Affective Disorders"/>
    <x v="591"/>
    <x v="459"/>
  </r>
  <r>
    <s v="PMC3161179"/>
    <x v="34"/>
    <s v="Journal of Affective Disorders"/>
    <x v="592"/>
    <x v="460"/>
  </r>
  <r>
    <s v="PMC3781323 "/>
    <x v="34"/>
    <s v="Journal of Affective Disorders"/>
    <x v="593"/>
    <x v="461"/>
  </r>
  <r>
    <s v="PMC3526791"/>
    <x v="34"/>
    <s v="Journal of Allergy and Clinical Immunology"/>
    <x v="594"/>
    <x v="462"/>
  </r>
  <r>
    <s v="PMC3526795"/>
    <x v="34"/>
    <s v="Journal of Allergy and Clinical Immunology"/>
    <x v="595"/>
    <x v="463"/>
  </r>
  <r>
    <s v="PMCID: PMC3629941"/>
    <x v="34"/>
    <s v="Journal of Allergy and Clinical Immunology"/>
    <x v="596"/>
    <x v="464"/>
  </r>
  <r>
    <n v="23806636"/>
    <x v="34"/>
    <s v="Journal of Allergy and Clinical Immunology"/>
    <x v="597"/>
    <x v="465"/>
  </r>
  <r>
    <m/>
    <x v="34"/>
    <s v="Journal of Allergy and Clinical Immunology"/>
    <x v="598"/>
    <x v="466"/>
  </r>
  <r>
    <m/>
    <x v="34"/>
    <s v="Journal of Anthropological Archaeology"/>
    <x v="599"/>
    <x v="467"/>
  </r>
  <r>
    <s v="PMC3617599"/>
    <x v="34"/>
    <s v="Journal of Archaeological Science"/>
    <x v="600"/>
    <x v="468"/>
  </r>
  <r>
    <m/>
    <x v="34"/>
    <s v="Journal of Behavior rapy and Experimental Psychiatry"/>
    <x v="601"/>
    <x v="469"/>
  </r>
  <r>
    <s v="PMC3545201"/>
    <x v="34"/>
    <s v="Journal of Behavior rapy and Experimental Psychiatry"/>
    <x v="602"/>
    <x v="470"/>
  </r>
  <r>
    <s v="PMC3566479"/>
    <x v="34"/>
    <s v="Journal of Behavior rapy and Experimental Psychiatry"/>
    <x v="603"/>
    <x v="471"/>
  </r>
  <r>
    <m/>
    <x v="34"/>
    <s v="Journal of Clinical Epidemiology"/>
    <x v="604"/>
    <x v="472"/>
  </r>
  <r>
    <s v="PMC3793856"/>
    <x v="34"/>
    <s v="Journal of Clinical Virology"/>
    <x v="605"/>
    <x v="473"/>
  </r>
  <r>
    <s v="PMID:23642644  PMC3851688 "/>
    <x v="34"/>
    <s v="Journal of Cycstic Fibrosis"/>
    <x v="606"/>
    <x v="474"/>
  </r>
  <r>
    <s v="PMCID: PMC3625113"/>
    <x v="34"/>
    <s v="Journal of Hepatology"/>
    <x v="607"/>
    <x v="422"/>
  </r>
  <r>
    <s v="PMC3710969"/>
    <x v="34"/>
    <s v="Journal of Hepatology"/>
    <x v="608"/>
    <x v="318"/>
  </r>
  <r>
    <m/>
    <x v="34"/>
    <s v="Journal of Historical Geography"/>
    <x v="609"/>
    <x v="475"/>
  </r>
  <r>
    <s v="PMC3580288"/>
    <x v="34"/>
    <s v="Journal of Hospital Infections"/>
    <x v="610"/>
    <x v="476"/>
  </r>
  <r>
    <s v="PMID:23046967 /PMCID: PMC3540259"/>
    <x v="34"/>
    <s v="Journal of Infection"/>
    <x v="611"/>
    <x v="477"/>
  </r>
  <r>
    <s v="PMCID: PMC3466423_x000d_"/>
    <x v="34"/>
    <s v="Journal of Mechanisms of Ageing and Development"/>
    <x v="612"/>
    <x v="478"/>
  </r>
  <r>
    <s v="PMC3437440"/>
    <x v="34"/>
    <s v="Journal of Molecular Biology"/>
    <x v="613"/>
    <x v="479"/>
  </r>
  <r>
    <s v="23318955  PMCID: PMC3593212 "/>
    <x v="34"/>
    <s v="Journal of Molecular Biology"/>
    <x v="614"/>
    <x v="480"/>
  </r>
  <r>
    <s v="PMCID: PMC3605589"/>
    <x v="34"/>
    <s v="Journal of Molecular Biology"/>
    <x v="615"/>
    <x v="367"/>
  </r>
  <r>
    <s v="PMID:20097205"/>
    <x v="34"/>
    <s v="Journal of Molecular Biology"/>
    <x v="616"/>
    <x v="481"/>
  </r>
  <r>
    <s v="PMCID:PMC3759848"/>
    <x v="34"/>
    <s v="Journal of Neuroscience Methods"/>
    <x v="617"/>
    <x v="482"/>
  </r>
  <r>
    <s v="PMCID: PMC3683149 "/>
    <x v="34"/>
    <s v="Journal of Neuroscience Methods"/>
    <x v="618"/>
    <x v="483"/>
  </r>
  <r>
    <s v="PMCID: PMC3383891"/>
    <x v="34"/>
    <s v="Journal of Nutrition Education and Behaviour"/>
    <x v="619"/>
    <x v="484"/>
  </r>
  <r>
    <s v="Epub ahead of print April 2013 - print in press"/>
    <x v="34"/>
    <s v="Journal of Paediatric Urology"/>
    <x v="620"/>
    <x v="485"/>
  </r>
  <r>
    <s v="PMCID: PMC3714598"/>
    <x v="34"/>
    <s v="Journal of Proteomics"/>
    <x v="621"/>
    <x v="486"/>
  </r>
  <r>
    <s v="PMC3714596 "/>
    <x v="34"/>
    <s v="Journal of Proteomics"/>
    <x v="622"/>
    <x v="487"/>
  </r>
  <r>
    <s v="PMC3477320"/>
    <x v="34"/>
    <s v="Journal of Structural Biology"/>
    <x v="623"/>
    <x v="488"/>
  </r>
  <r>
    <s v="PMC3137789"/>
    <x v="34"/>
    <s v="Journal of Structural Biology"/>
    <x v="624"/>
    <x v="488"/>
  </r>
  <r>
    <s v="PMC3477310"/>
    <x v="34"/>
    <s v="Journal of Structural Biology"/>
    <x v="625"/>
    <x v="488"/>
  </r>
  <r>
    <s v="PMC3477309"/>
    <x v="34"/>
    <s v="Journal of Structural Biology"/>
    <x v="626"/>
    <x v="488"/>
  </r>
  <r>
    <s v="PMC3477311"/>
    <x v="34"/>
    <s v="Journal of Structural Biology"/>
    <x v="627"/>
    <x v="488"/>
  </r>
  <r>
    <s v="PMC3477317"/>
    <x v="34"/>
    <s v="Journal of Structural Biology"/>
    <x v="628"/>
    <x v="488"/>
  </r>
  <r>
    <s v="PMC3355306"/>
    <x v="34"/>
    <s v="Journal of Structural Biology"/>
    <x v="629"/>
    <x v="489"/>
  </r>
  <r>
    <n v="3698441"/>
    <x v="34"/>
    <s v="Journal of Structural Biology"/>
    <x v="630"/>
    <x v="340"/>
  </r>
  <r>
    <s v="PMCID:PMC3728563"/>
    <x v="34"/>
    <s v="Journal of the American Academy of Child and Adolescent Psychiatry"/>
    <x v="631"/>
    <x v="490"/>
  </r>
  <r>
    <s v="PMCID:_x000d_    PMC3677086_x000d_"/>
    <x v="34"/>
    <s v="Journal of the American College of Cardiology"/>
    <x v="632"/>
    <x v="491"/>
  </r>
  <r>
    <s v="PMC3560033"/>
    <x v="34"/>
    <s v="Journal of the Neurological Sciences"/>
    <x v="633"/>
    <x v="317"/>
  </r>
  <r>
    <s v="Not yet available"/>
    <x v="34"/>
    <s v="Journal of Transport Geography"/>
    <x v="634"/>
    <x v="492"/>
  </r>
  <r>
    <s v="PMC3470038"/>
    <x v="34"/>
    <s v="Journal of Virological Methods"/>
    <x v="635"/>
    <x v="493"/>
  </r>
  <r>
    <s v="PMID: 23903843 PMC3807398 "/>
    <x v="34"/>
    <s v="Journal of Virology"/>
    <x v="636"/>
    <x v="494"/>
  </r>
  <r>
    <s v="PMID: 23903840 PMC3807390 "/>
    <x v="34"/>
    <s v="Journal of Virology"/>
    <x v="637"/>
    <x v="495"/>
  </r>
  <r>
    <m/>
    <x v="34"/>
    <s v=" Lancet"/>
    <x v="638"/>
    <x v="412"/>
  </r>
  <r>
    <s v="PMC3507620"/>
    <x v="34"/>
    <s v="Early Human Development"/>
    <x v="639"/>
    <x v="496"/>
  </r>
  <r>
    <s v="PMID:23545320"/>
    <x v="34"/>
    <s v="Lancet Global Health"/>
    <x v="640"/>
    <x v="497"/>
  </r>
  <r>
    <n v="3771416"/>
    <x v="34"/>
    <s v="Lancet Infect Dis"/>
    <x v="641"/>
    <x v="242"/>
  </r>
  <r>
    <s v="PMC3617601"/>
    <x v="34"/>
    <s v="Learning and Individual Differences"/>
    <x v="642"/>
    <x v="498"/>
  </r>
  <r>
    <n v="3724053"/>
    <x v="34"/>
    <s v="Math Biosci"/>
    <x v="643"/>
    <x v="310"/>
  </r>
  <r>
    <s v="PMC3611596 "/>
    <x v="34"/>
    <s v="Matrix Biology"/>
    <x v="644"/>
    <x v="436"/>
  </r>
  <r>
    <s v="PMC3611595 "/>
    <x v="34"/>
    <s v="Matrix Biology"/>
    <x v="645"/>
    <x v="499"/>
  </r>
  <r>
    <m/>
    <x v="34"/>
    <s v="Matrix Biology"/>
    <x v="646"/>
    <x v="499"/>
  </r>
  <r>
    <m/>
    <x v="34"/>
    <s v="Maturitas"/>
    <x v="647"/>
    <x v="500"/>
  </r>
  <r>
    <s v="PMC3710972"/>
    <x v="34"/>
    <s v="Mechanisms of Ageing and Development"/>
    <x v="648"/>
    <x v="501"/>
  </r>
  <r>
    <s v="PMC3818088"/>
    <x v="34"/>
    <s v="Mechanisms of Ageing and Development"/>
    <x v="649"/>
    <x v="502"/>
  </r>
  <r>
    <s v="PMID:23518266 -PMC3839404"/>
    <x v="34"/>
    <s v="Microbes and Infection"/>
    <x v="650"/>
    <x v="338"/>
  </r>
  <r>
    <s v="PMC3484397"/>
    <x v="34"/>
    <s v="Microbes Infect"/>
    <x v="651"/>
    <x v="503"/>
  </r>
  <r>
    <n v="22906508"/>
    <x v="34"/>
    <s v="Mol Bio"/>
    <x v="652"/>
    <x v="504"/>
  </r>
  <r>
    <s v="PMID:23291342 PMC3581773"/>
    <x v="34"/>
    <s v="Molecluar &amp; Cellular Endocrinology"/>
    <x v="653"/>
    <x v="505"/>
  </r>
  <r>
    <s v="PMC3694310"/>
    <x v="34"/>
    <s v="Molecular &amp; Biochemical Parasitology"/>
    <x v="654"/>
    <x v="506"/>
  </r>
  <r>
    <s v="PMC3473356"/>
    <x v="34"/>
    <s v="Molecular &amp; Biochemical Parasitology"/>
    <x v="655"/>
    <x v="507"/>
  </r>
  <r>
    <s v="PMID:23769710  PMCID: PMC3820028 "/>
    <x v="34"/>
    <s v="Molecular and Cellular Endocrinology"/>
    <x v="656"/>
    <x v="508"/>
  </r>
  <r>
    <s v="PMC3566541"/>
    <x v="34"/>
    <s v="Molecular and Cellular Endocrinology"/>
    <x v="657"/>
    <x v="509"/>
  </r>
  <r>
    <s v="PMC3650577"/>
    <x v="34"/>
    <s v="Molecular and Cellular Endocrinology"/>
    <x v="658"/>
    <x v="510"/>
  </r>
  <r>
    <s v="PMCID: 3715698"/>
    <x v="34"/>
    <s v="Molecular Biology"/>
    <x v="659"/>
    <x v="511"/>
  </r>
  <r>
    <s v="PMCID: PMC3473360"/>
    <x v="34"/>
    <s v="Molecular Cell"/>
    <x v="660"/>
    <x v="512"/>
  </r>
  <r>
    <s v="PMC3594749"/>
    <x v="34"/>
    <s v="Molecular Cell"/>
    <x v="661"/>
    <x v="385"/>
  </r>
  <r>
    <s v="PMCID: PMC3679449"/>
    <x v="34"/>
    <s v="Molecular Cell"/>
    <x v="662"/>
    <x v="513"/>
  </r>
  <r>
    <s v="PMCID: PMC3594747"/>
    <x v="34"/>
    <s v="Molecular Cell"/>
    <x v="663"/>
    <x v="514"/>
  </r>
  <r>
    <s v="PMC3682181 "/>
    <x v="34"/>
    <s v="Molecular Genetics and Metabolism"/>
    <x v="664"/>
    <x v="515"/>
  </r>
  <r>
    <s v="PMID:23182425"/>
    <x v="34"/>
    <s v="Molecular Immunology"/>
    <x v="665"/>
    <x v="516"/>
  </r>
  <r>
    <s v="PMID:23200636"/>
    <x v="34"/>
    <s v="Molecular Immunology"/>
    <x v="666"/>
    <x v="517"/>
  </r>
  <r>
    <s v="PMID: 23140835 PMC3625108 "/>
    <x v="34"/>
    <s v="Molecular Immunology"/>
    <x v="667"/>
    <x v="327"/>
  </r>
  <r>
    <s v="PMCID: PMC3650584"/>
    <x v="34"/>
    <s v="Molecular Phylogenetics and Evolution"/>
    <x v="668"/>
    <x v="518"/>
  </r>
  <r>
    <s v="PMC3383991"/>
    <x v="34"/>
    <s v="New Biotechnology"/>
    <x v="669"/>
    <x v="519"/>
  </r>
  <r>
    <s v="PMID: 22959727  PMC3532594 "/>
    <x v="34"/>
    <s v="Neurobiology of Aging"/>
    <x v="670"/>
    <x v="520"/>
  </r>
  <r>
    <s v="PMID:23639206"/>
    <x v="34"/>
    <s v="Neurobiology of Aging"/>
    <x v="671"/>
    <x v="521"/>
  </r>
  <r>
    <s v="PMC3601331_x000d__x000d__x000d_"/>
    <x v="34"/>
    <s v="Neurobiology of Aging"/>
    <x v="672"/>
    <x v="522"/>
  </r>
  <r>
    <s v="PMC3713434 "/>
    <x v="34"/>
    <s v="Neurobiology of Aging"/>
    <x v="673"/>
    <x v="523"/>
  </r>
  <r>
    <s v="PMC3657696_x000d__x000d__x000d_"/>
    <x v="34"/>
    <s v="Neurobiology of Aging"/>
    <x v="674"/>
    <x v="329"/>
  </r>
  <r>
    <s v="PMC3629567_x000d__x000d_"/>
    <x v="34"/>
    <s v="Neurobiology of Aging"/>
    <x v="675"/>
    <x v="329"/>
  </r>
  <r>
    <s v="PMC3629571_x000d__x000d__x000d_"/>
    <x v="34"/>
    <s v="Neurobiology of Aging"/>
    <x v="676"/>
    <x v="329"/>
  </r>
  <r>
    <s v="PMC3684773"/>
    <x v="34"/>
    <s v="Neurobiology of Aging"/>
    <x v="677"/>
    <x v="483"/>
  </r>
  <r>
    <s v="PMID: 18755526"/>
    <x v="34"/>
    <s v="Neurobiology of Disease"/>
    <x v="678"/>
    <x v="524"/>
  </r>
  <r>
    <s v="PMID: 23396186 PMC3757163 "/>
    <x v="34"/>
    <s v="Neurobiology of Learning and Memory"/>
    <x v="679"/>
    <x v="525"/>
  </r>
  <r>
    <s v="PMC3550523"/>
    <x v="34"/>
    <s v="Neurochemistry International"/>
    <x v="680"/>
    <x v="417"/>
  </r>
  <r>
    <m/>
    <x v="34"/>
    <s v="Neurochemistry International"/>
    <x v="681"/>
    <x v="329"/>
  </r>
  <r>
    <n v="23672768"/>
    <x v="34"/>
    <s v="Neuroimage"/>
    <x v="682"/>
    <x v="526"/>
  </r>
  <r>
    <n v="23046981"/>
    <x v="34"/>
    <s v="Neuroimage"/>
    <x v="683"/>
    <x v="527"/>
  </r>
  <r>
    <s v="PMC3734349_x000d_"/>
    <x v="34"/>
    <s v="Neuroimage"/>
    <x v="684"/>
    <x v="528"/>
  </r>
  <r>
    <s v="PMC3734350_x000d_"/>
    <x v="34"/>
    <s v="Neuroimage"/>
    <x v="685"/>
    <x v="529"/>
  </r>
  <r>
    <s v="PMC3734351_x000d_"/>
    <x v="34"/>
    <s v="Neuroimage"/>
    <x v="686"/>
    <x v="530"/>
  </r>
  <r>
    <s v="PMC3734352_x000d_"/>
    <x v="34"/>
    <s v="Neuroimage"/>
    <x v="687"/>
    <x v="530"/>
  </r>
  <r>
    <m/>
    <x v="34"/>
    <s v="Neuroimage"/>
    <x v="688"/>
    <x v="531"/>
  </r>
  <r>
    <s v="PMC3677092 "/>
    <x v="34"/>
    <s v="Neuroimage"/>
    <x v="689"/>
    <x v="532"/>
  </r>
  <r>
    <s v="PMCID: PMC3021391"/>
    <x v="34"/>
    <s v="Neuroimage"/>
    <x v="690"/>
    <x v="533"/>
  </r>
  <r>
    <s v="PMCID: PMC2877799"/>
    <x v="34"/>
    <s v="Neuroimage"/>
    <x v="691"/>
    <x v="534"/>
  </r>
  <r>
    <s v="PMCID: PMC3459091"/>
    <x v="34"/>
    <s v="Neuroimage"/>
    <x v="692"/>
    <x v="535"/>
  </r>
  <r>
    <s v="PMCID: PMC3549495_x000d_"/>
    <x v="34"/>
    <s v="Neuroimage"/>
    <x v="693"/>
    <x v="536"/>
  </r>
  <r>
    <s v="PMID: 23034517  PMC3480648 "/>
    <x v="34"/>
    <s v="Neuroimage"/>
    <x v="694"/>
    <x v="537"/>
  </r>
  <r>
    <s v="PMC3590453_x000d__x000d_"/>
    <x v="34"/>
    <s v="Neuroimage"/>
    <x v="695"/>
    <x v="322"/>
  </r>
  <r>
    <s v="PMC3520011"/>
    <x v="34"/>
    <s v="Neuroimage"/>
    <x v="696"/>
    <x v="538"/>
  </r>
  <r>
    <s v="PMC3547173"/>
    <x v="34"/>
    <s v="Neuroimage"/>
    <x v="697"/>
    <x v="539"/>
  </r>
  <r>
    <s v="PMCID:"/>
    <x v="34"/>
    <s v="Neuroimage"/>
    <x v="698"/>
    <x v="540"/>
  </r>
  <r>
    <s v="PMC3708127_x000d__x000d_"/>
    <x v="34"/>
    <s v="Neuroimage"/>
    <x v="699"/>
    <x v="541"/>
  </r>
  <r>
    <s v="23194819  PMC3555187 "/>
    <x v="34"/>
    <s v="Neuroimage"/>
    <x v="700"/>
    <x v="542"/>
  </r>
  <r>
    <s v="PMC3566585"/>
    <x v="34"/>
    <s v="Neuroimage"/>
    <x v="701"/>
    <x v="421"/>
  </r>
  <r>
    <s v="PMC3610031_x000d__x000d_"/>
    <x v="34"/>
    <s v="Neuroimage"/>
    <x v="702"/>
    <x v="543"/>
  </r>
  <r>
    <s v="PMC3566546_x000d__x000d_"/>
    <x v="34"/>
    <s v="Neuroimage"/>
    <x v="703"/>
    <x v="522"/>
  </r>
  <r>
    <s v="PMC3682182_x000d__x000d_"/>
    <x v="34"/>
    <s v="Neuroimage"/>
    <x v="704"/>
    <x v="376"/>
  </r>
  <r>
    <s v="PMC3591253_x000d__x000d_"/>
    <x v="34"/>
    <s v="Neuroimage"/>
    <x v="705"/>
    <x v="544"/>
  </r>
  <r>
    <s v="PMC3682191"/>
    <x v="34"/>
    <s v="Neuroimage"/>
    <x v="706"/>
    <x v="545"/>
  </r>
  <r>
    <s v="PMC3605597_x000d__x000d__x000d_"/>
    <x v="34"/>
    <s v="Neuroimage"/>
    <x v="707"/>
    <x v="546"/>
  </r>
  <r>
    <s v="PMC3613798_x000d__x000d_"/>
    <x v="34"/>
    <s v="Neuroimage"/>
    <x v="708"/>
    <x v="547"/>
  </r>
  <r>
    <s v="PMC3625122_x000d__x000d__x000d_"/>
    <x v="34"/>
    <s v="Neuroimage"/>
    <x v="709"/>
    <x v="548"/>
  </r>
  <r>
    <s v="PMC3625125_x000d__x000d__x000d_"/>
    <x v="34"/>
    <s v="Neuroimage"/>
    <x v="710"/>
    <x v="548"/>
  </r>
  <r>
    <m/>
    <x v="34"/>
    <s v="Neuroimage: Clinical"/>
    <x v="711"/>
    <x v="549"/>
  </r>
  <r>
    <m/>
    <x v="34"/>
    <s v="Neuroimage: Clinical"/>
    <x v="712"/>
    <x v="550"/>
  </r>
  <r>
    <m/>
    <x v="34"/>
    <s v="Neuroimage: Clinical"/>
    <x v="713"/>
    <x v="551"/>
  </r>
  <r>
    <m/>
    <x v="34"/>
    <s v="Neuroimage: Clinical"/>
    <x v="714"/>
    <x v="552"/>
  </r>
  <r>
    <m/>
    <x v="34"/>
    <s v="Neuroimage: Clinical"/>
    <x v="715"/>
    <x v="553"/>
  </r>
  <r>
    <n v="23845426"/>
    <x v="34"/>
    <s v="Neuroimage"/>
    <x v="716"/>
    <x v="554"/>
  </r>
  <r>
    <s v="23085109 PMC3580290 "/>
    <x v="34"/>
    <s v="Neuroimage"/>
    <x v="717"/>
    <x v="555"/>
  </r>
  <r>
    <s v="PMC3841574"/>
    <x v="34"/>
    <s v="Neuromuscular Disorders"/>
    <x v="718"/>
    <x v="556"/>
  </r>
  <r>
    <s v="PMC3458212"/>
    <x v="34"/>
    <s v="Neuron"/>
    <x v="719"/>
    <x v="557"/>
  </r>
  <r>
    <s v="PMC3427859"/>
    <x v="34"/>
    <s v="Neuron"/>
    <x v="720"/>
    <x v="558"/>
  </r>
  <r>
    <s v="PMC3752973"/>
    <x v="34"/>
    <s v="Neuron"/>
    <x v="721"/>
    <x v="559"/>
  </r>
  <r>
    <m/>
    <x v="34"/>
    <s v="Neuron"/>
    <x v="722"/>
    <x v="560"/>
  </r>
  <r>
    <s v="PMC3580285_x000d__x000d__x000d_"/>
    <x v="34"/>
    <s v="Neuron"/>
    <x v="723"/>
    <x v="561"/>
  </r>
  <r>
    <s v="PMC3748348"/>
    <x v="34"/>
    <s v="Neuron"/>
    <x v="724"/>
    <x v="562"/>
  </r>
  <r>
    <n v="2875410"/>
    <x v="34"/>
    <s v="Neuron"/>
    <x v="725"/>
    <x v="563"/>
  </r>
  <r>
    <s v="PMC3778433"/>
    <x v="34"/>
    <s v="Neuropharmacology"/>
    <x v="726"/>
    <x v="420"/>
  </r>
  <r>
    <s v="PMC3778432"/>
    <x v="34"/>
    <s v="Neuropharmacology"/>
    <x v="727"/>
    <x v="487"/>
  </r>
  <r>
    <s v="PMC3546162_x000d__x000d_"/>
    <x v="34"/>
    <s v="Neuropharmacology"/>
    <x v="728"/>
    <x v="564"/>
  </r>
  <r>
    <s v="PMCID: PMC3562439"/>
    <x v="34"/>
    <s v="Neurophysiologia"/>
    <x v="729"/>
    <x v="535"/>
  </r>
  <r>
    <s v="PMC3724054_x000d__x000d_"/>
    <x v="34"/>
    <s v="Neuropsychologia"/>
    <x v="730"/>
    <x v="565"/>
  </r>
  <r>
    <s v="PMC3702998 "/>
    <x v="34"/>
    <s v="Neuropsychologia"/>
    <x v="731"/>
    <x v="566"/>
  </r>
  <r>
    <s v="Pub July 2013"/>
    <x v="34"/>
    <s v="Neuropsychologia"/>
    <x v="732"/>
    <x v="567"/>
  </r>
  <r>
    <s v="PMID:24056298"/>
    <x v="34"/>
    <s v="Neuropsychologia"/>
    <x v="733"/>
    <x v="568"/>
  </r>
  <r>
    <s v="PMC3557385"/>
    <x v="34"/>
    <s v="Neuropsychologia"/>
    <x v="734"/>
    <x v="569"/>
  </r>
  <r>
    <s v="PMC3611598_x000d__x000d__x000d_"/>
    <x v="34"/>
    <s v="Neuropsychologia"/>
    <x v="735"/>
    <x v="570"/>
  </r>
  <r>
    <s v="23178227 PMC3611599 "/>
    <x v="34"/>
    <s v="Neuropsychologia"/>
    <x v="736"/>
    <x v="571"/>
  </r>
  <r>
    <s v="PMC3746156"/>
    <x v="34"/>
    <s v="Neuroscience"/>
    <x v="737"/>
    <x v="572"/>
  </r>
  <r>
    <s v="PMID:23500098 -PMC3661980"/>
    <x v="34"/>
    <s v="Neuroscience"/>
    <x v="738"/>
    <x v="573"/>
  </r>
  <r>
    <s v="PMC3746156"/>
    <x v="34"/>
    <s v="Neuroscience"/>
    <x v="739"/>
    <x v="574"/>
  </r>
  <r>
    <s v="PMCID: PMC3788850"/>
    <x v="34"/>
    <s v="Neuroscience and Behavioural Reviews"/>
    <x v="740"/>
    <x v="575"/>
  </r>
  <r>
    <s v="PMC3725411"/>
    <x v="34"/>
    <s v="Neuroscience Letters"/>
    <x v="741"/>
    <x v="576"/>
  </r>
  <r>
    <s v="PMC3556777"/>
    <x v="34"/>
    <s v="Neuroscience Letters"/>
    <x v="742"/>
    <x v="577"/>
  </r>
  <r>
    <m/>
    <x v="34"/>
    <s v="Neuroscience Letters"/>
    <x v="743"/>
    <x v="329"/>
  </r>
  <r>
    <s v="PMC2779337"/>
    <x v="34"/>
    <s v="Nitric Oxide"/>
    <x v="744"/>
    <x v="578"/>
  </r>
  <r>
    <s v="PMC3694301"/>
    <x v="34"/>
    <s v="Ophthalmology"/>
    <x v="745"/>
    <x v="282"/>
  </r>
  <r>
    <n v="3560059"/>
    <x v="34"/>
    <s v="Osteoarthritis and Cartilage"/>
    <x v="746"/>
    <x v="339"/>
  </r>
  <r>
    <s v="PMC3549497"/>
    <x v="34"/>
    <s v="Pain"/>
    <x v="747"/>
    <x v="579"/>
  </r>
  <r>
    <n v="23707280"/>
    <x v="34"/>
    <s v="Pain"/>
    <x v="748"/>
    <x v="580"/>
  </r>
  <r>
    <s v="not yet published"/>
    <x v="34"/>
    <s v="Pain"/>
    <x v="749"/>
    <x v="581"/>
  </r>
  <r>
    <n v="3763373"/>
    <x v="34"/>
    <s v="Pain"/>
    <x v="750"/>
    <x v="582"/>
  </r>
  <r>
    <s v="PMCID: PMC3638232"/>
    <x v="34"/>
    <s v="Parkinsonism and Related Disorders"/>
    <x v="751"/>
    <x v="583"/>
  </r>
  <r>
    <n v="23892176"/>
    <x v="34"/>
    <s v="Parsitology"/>
    <x v="752"/>
    <x v="584"/>
  </r>
  <r>
    <s v="PMC3149299"/>
    <x v="34"/>
    <s v="Personality and Individual Differences"/>
    <x v="753"/>
    <x v="460"/>
  </r>
  <r>
    <s v="PMID: 23375993 PMCID: PMC3712186 "/>
    <x v="34"/>
    <s v="Preventive Medicine"/>
    <x v="754"/>
    <x v="585"/>
  </r>
  <r>
    <s v="PMID: 22964003"/>
    <x v="34"/>
    <s v="Preventive Medicine"/>
    <x v="755"/>
    <x v="492"/>
  </r>
  <r>
    <s v="PMCID: PMC3722482"/>
    <x v="34"/>
    <s v="Preventive Medicine"/>
    <x v="756"/>
    <x v="586"/>
  </r>
  <r>
    <s v="PMCID: PMC3509192"/>
    <x v="34"/>
    <s v="Preventive Medicine"/>
    <x v="757"/>
    <x v="484"/>
  </r>
  <r>
    <s v="PMID: 22796629 PMC3824070 "/>
    <x v="34"/>
    <s v="Preventive Medicine"/>
    <x v="758"/>
    <x v="309"/>
  </r>
  <r>
    <s v="PMCID: PMC3636455"/>
    <x v="34"/>
    <s v="Preventive Medicine"/>
    <x v="759"/>
    <x v="587"/>
  </r>
  <r>
    <s v="PMC3445812"/>
    <x v="34"/>
    <s v="Protein Expr Purif."/>
    <x v="760"/>
    <x v="588"/>
  </r>
  <r>
    <s v="PMC3405529"/>
    <x v="34"/>
    <s v="Protist"/>
    <x v="761"/>
    <x v="589"/>
  </r>
  <r>
    <s v="PMID: 23332733 PMC3712184 "/>
    <x v="34"/>
    <s v="Public Health"/>
    <x v="762"/>
    <x v="484"/>
  </r>
  <r>
    <s v="PMCID:_x000d_    PMC3763377"/>
    <x v="34"/>
    <s v="Pulmonary Pharmacology &amp; rapeutics"/>
    <x v="763"/>
    <x v="590"/>
  </r>
  <r>
    <s v="PMC3632752"/>
    <x v="34"/>
    <s v="RESEARCH IN VETERINARY SCIENCE"/>
    <x v="764"/>
    <x v="591"/>
  </r>
  <r>
    <s v="PMID: 22704639 PMC3485564 "/>
    <x v="34"/>
    <s v="Schizophrenia Research"/>
    <x v="765"/>
    <x v="592"/>
  </r>
  <r>
    <s v="PMID: 21764562  PMC3485562"/>
    <x v="34"/>
    <s v="Schizophrenia Research"/>
    <x v="766"/>
    <x v="592"/>
  </r>
  <r>
    <s v="PMC3672980"/>
    <x v="34"/>
    <s v="Seizure"/>
    <x v="767"/>
    <x v="593"/>
  </r>
  <r>
    <s v="PMCID: PMC3765962"/>
    <x v="34"/>
    <s v="Seminars in Oncology"/>
    <x v="768"/>
    <x v="594"/>
  </r>
  <r>
    <s v="PMC3675686"/>
    <x v="34"/>
    <s v="Social Science and Medicine"/>
    <x v="769"/>
    <x v="595"/>
  </r>
  <r>
    <n v="3778404"/>
    <x v="34"/>
    <s v="Social Science and Medicine"/>
    <x v="770"/>
    <x v="310"/>
  </r>
  <r>
    <s v="PMC3611601"/>
    <x v="34"/>
    <s v="Social Science and Medicine"/>
    <x v="771"/>
    <x v="596"/>
  </r>
  <r>
    <s v="PMC3611603"/>
    <x v="34"/>
    <s v="Social Science and Medicine"/>
    <x v="772"/>
    <x v="596"/>
  </r>
  <r>
    <s v="PMC 3560061"/>
    <x v="34"/>
    <s v="Social Science and Medicine"/>
    <x v="773"/>
    <x v="442"/>
  </r>
  <r>
    <s v="PMCID:_x000d_    PMC3512055_x000d__x000d_"/>
    <x v="34"/>
    <s v="Social Science and Medicine"/>
    <x v="774"/>
    <x v="597"/>
  </r>
  <r>
    <s v="PMID23287458 PMC3605587 "/>
    <x v="34"/>
    <s v="Social Science and Medicine"/>
    <x v="775"/>
    <x v="598"/>
  </r>
  <r>
    <n v="3223522"/>
    <x v="34"/>
    <s v="Stem Cell Research"/>
    <x v="776"/>
    <x v="599"/>
  </r>
  <r>
    <s v="PMC3526787"/>
    <x v="34"/>
    <s v="Structure"/>
    <x v="777"/>
    <x v="600"/>
  </r>
  <r>
    <s v="PMID:23623732 PMC3791409 "/>
    <x v="34"/>
    <s v="Structure"/>
    <x v="778"/>
    <x v="601"/>
  </r>
  <r>
    <s v="PMCID: PMC3542428"/>
    <x v="34"/>
    <s v="Structure"/>
    <x v="779"/>
    <x v="602"/>
  </r>
  <r>
    <s v="PMCID: PMC3651934"/>
    <x v="34"/>
    <s v="Structure"/>
    <x v="780"/>
    <x v="603"/>
  </r>
  <r>
    <s v="PMCID: PMC3664939"/>
    <x v="34"/>
    <s v="Structure"/>
    <x v="781"/>
    <x v="604"/>
  </r>
  <r>
    <s v="PMCID: PMC3694306"/>
    <x v="34"/>
    <s v="Structure"/>
    <x v="782"/>
    <x v="605"/>
  </r>
  <r>
    <n v="3635120"/>
    <x v="34"/>
    <s v="Studies in History and Philosophy of Science Part C"/>
    <x v="783"/>
    <x v="606"/>
  </r>
  <r>
    <s v="-"/>
    <x v="34"/>
    <s v="Studies in History and Philosophy of Science Part C"/>
    <x v="784"/>
    <x v="607"/>
  </r>
  <r>
    <s v="PMC3661977"/>
    <x v="34"/>
    <s v="Tetrahedron Letters"/>
    <x v="785"/>
    <x v="608"/>
  </r>
  <r>
    <s v="23375655  PMC3567274 "/>
    <x v="34"/>
    <s v="Americal Journal of Human Genetics"/>
    <x v="786"/>
    <x v="609"/>
  </r>
  <r>
    <s v="PMCID3135804"/>
    <x v="34"/>
    <s v="American Journal of Human Genetics"/>
    <x v="787"/>
    <x v="610"/>
  </r>
  <r>
    <s v="PMC3169830"/>
    <x v="34"/>
    <s v="American Journal of Human Genetics"/>
    <x v="788"/>
    <x v="611"/>
  </r>
  <r>
    <s v="PMC3484648"/>
    <x v="34"/>
    <s v="American Journal of Human Genetics"/>
    <x v="789"/>
    <x v="612"/>
  </r>
  <r>
    <s v="PMCID:PMC3573229"/>
    <x v="34"/>
    <s v=" International Journal of Biochemistry and Cell Biology"/>
    <x v="790"/>
    <x v="613"/>
  </r>
  <r>
    <m/>
    <x v="34"/>
    <s v=" Journal of Steroid Biochemistry &amp; Molecular Biology"/>
    <x v="791"/>
    <x v="420"/>
  </r>
  <r>
    <s v="PMC3525981"/>
    <x v="34"/>
    <s v=" Lancet"/>
    <x v="792"/>
    <x v="614"/>
  </r>
  <r>
    <m/>
    <x v="34"/>
    <s v=" Lancet"/>
    <x v="793"/>
    <x v="615"/>
  </r>
  <r>
    <s v="PMCID:_x000d_    PMC3627205_x000d_"/>
    <x v="34"/>
    <s v=" Lancet"/>
    <x v="794"/>
    <x v="412"/>
  </r>
  <r>
    <m/>
    <x v="34"/>
    <s v=" Lancet Neurology"/>
    <x v="795"/>
    <x v="614"/>
  </r>
  <r>
    <s v="PMID: 23041239 /PMCID: PMC3490334"/>
    <x v="34"/>
    <s v=" Lancet Neurology"/>
    <x v="796"/>
    <x v="616"/>
  </r>
  <r>
    <s v="PMID : 23773811"/>
    <x v="34"/>
    <s v=" Vet. Journal"/>
    <x v="797"/>
    <x v="617"/>
  </r>
  <r>
    <s v="PMC3528949"/>
    <x v="34"/>
    <s v="Ticks and Tick-borne Diseases"/>
    <x v="798"/>
    <x v="338"/>
  </r>
  <r>
    <s v="PMC3183225"/>
    <x v="34"/>
    <s v="Transactions of the Royal Society of Tropical Medicine and Hygiene"/>
    <x v="799"/>
    <x v="618"/>
  </r>
  <r>
    <s v="pub Aug 2013"/>
    <x v="34"/>
    <s v="Trends in Cognitive Science"/>
    <x v="800"/>
    <x v="619"/>
  </r>
  <r>
    <s v="PMID: 21940062 PMC3814186 "/>
    <x v="34"/>
    <s v="Trends in Genetics"/>
    <x v="801"/>
    <x v="620"/>
  </r>
  <r>
    <s v="PMC3605582"/>
    <x v="34"/>
    <s v="Trends in Genetics"/>
    <x v="802"/>
    <x v="434"/>
  </r>
  <r>
    <s v="PMC3491314"/>
    <x v="34"/>
    <s v="Trends in Microbiology"/>
    <x v="803"/>
    <x v="621"/>
  </r>
  <r>
    <s v="PMID:23265842 PMC3569712 "/>
    <x v="34"/>
    <s v="Trends in Molecular Medicine"/>
    <x v="804"/>
    <x v="622"/>
  </r>
  <r>
    <s v="PMC3794160 "/>
    <x v="34"/>
    <s v="Trends in Neurosciences"/>
    <x v="805"/>
    <x v="623"/>
  </r>
  <r>
    <m/>
    <x v="34"/>
    <s v="Trends in Neurosciences"/>
    <x v="806"/>
    <x v="624"/>
  </r>
  <r>
    <s v="print in press"/>
    <x v="34"/>
    <s v="Trends in Neurosciences"/>
    <x v="807"/>
    <x v="625"/>
  </r>
  <r>
    <m/>
    <x v="34"/>
    <s v="Trends in Parasitology"/>
    <x v="808"/>
    <x v="626"/>
  </r>
  <r>
    <m/>
    <x v="34"/>
    <s v="Trends in Parasitology"/>
    <x v="809"/>
    <x v="627"/>
  </r>
  <r>
    <m/>
    <x v="34"/>
    <s v="Trends in Parasitology"/>
    <x v="810"/>
    <x v="628"/>
  </r>
  <r>
    <m/>
    <x v="34"/>
    <s v="Trends in Parasitology"/>
    <x v="811"/>
    <x v="629"/>
  </r>
  <r>
    <s v="PMCID:_x000d_    PMC3759846"/>
    <x v="34"/>
    <s v="Tuberculosis"/>
    <x v="812"/>
    <x v="630"/>
  </r>
  <r>
    <s v="PMCID:_x000d_    PMC3608034"/>
    <x v="34"/>
    <s v="Tuberculosis"/>
    <x v="813"/>
    <x v="457"/>
  </r>
  <r>
    <s v="PMC3763375"/>
    <x v="34"/>
    <s v="Vaccine"/>
    <x v="814"/>
    <x v="631"/>
  </r>
  <r>
    <s v="PMID: 24035434"/>
    <x v="34"/>
    <s v="Vaccine"/>
    <x v="815"/>
    <x v="632"/>
  </r>
  <r>
    <s v="PMC3763374"/>
    <x v="34"/>
    <s v="Vaccine"/>
    <x v="816"/>
    <x v="633"/>
  </r>
  <r>
    <s v="PMC3404461"/>
    <x v="34"/>
    <s v="Vaccine"/>
    <x v="817"/>
    <x v="634"/>
  </r>
  <r>
    <s v="PMCID: PMC3740234 "/>
    <x v="34"/>
    <s v="Vaccine"/>
    <x v="818"/>
    <x v="635"/>
  </r>
  <r>
    <n v="23117109"/>
    <x v="34"/>
    <s v="Vascular Pharmacology"/>
    <x v="819"/>
    <x v="636"/>
  </r>
  <r>
    <s v="PMC3757156"/>
    <x v="34"/>
    <s v="Veterinary Microbiology"/>
    <x v="820"/>
    <x v="572"/>
  </r>
  <r>
    <m/>
    <x v="34"/>
    <s v="Veterinary Parasitology"/>
    <x v="821"/>
    <x v="637"/>
  </r>
  <r>
    <s v="PMC3611597"/>
    <x v="34"/>
    <s v="Veterinary Parasitology"/>
    <x v="822"/>
    <x v="420"/>
  </r>
  <r>
    <s v="PMCID: PMC3791421"/>
    <x v="34"/>
    <s v="Virology"/>
    <x v="823"/>
    <x v="638"/>
  </r>
  <r>
    <n v="23201205"/>
    <x v="34"/>
    <s v="Virus Research"/>
    <x v="824"/>
    <x v="639"/>
  </r>
  <r>
    <s v="pub Aug 2013"/>
    <x v="34"/>
    <s v="Vision Research"/>
    <x v="825"/>
    <x v="344"/>
  </r>
  <r>
    <s v="23200744  PMC3552157 "/>
    <x v="34"/>
    <s v="Vision Research"/>
    <x v="826"/>
    <x v="542"/>
  </r>
  <r>
    <s v="23498957 PMC3601332 "/>
    <x v="35"/>
    <s v="Cell Host &amp; Microbe"/>
    <x v="827"/>
    <x v="640"/>
  </r>
  <r>
    <s v="PMID:23312521 PMC3542422 "/>
    <x v="35"/>
    <s v="Neuron"/>
    <x v="828"/>
    <x v="641"/>
  </r>
  <r>
    <s v="PMC3568920_x000d__x000d_"/>
    <x v="35"/>
    <s v="Neuron"/>
    <x v="829"/>
    <x v="642"/>
  </r>
  <r>
    <s v="PMC3763376"/>
    <x v="35"/>
    <s v="Structure"/>
    <x v="830"/>
    <x v="643"/>
  </r>
  <r>
    <n v="3480985"/>
    <x v="36"/>
    <s v="Endocrinology"/>
    <x v="831"/>
    <x v="644"/>
  </r>
  <r>
    <n v="3724961"/>
    <x v="36"/>
    <s v="Endocrinology"/>
    <x v="832"/>
    <x v="645"/>
  </r>
  <r>
    <s v="PMC3612801_x000d__x000d__x000d_"/>
    <x v="36"/>
    <s v="Journal of Clinical Endocrinology and Metabolism"/>
    <x v="833"/>
    <x v="646"/>
  </r>
  <r>
    <n v="3462937"/>
    <x v="36"/>
    <s v="Journal of Clinical Endocrinology and Metabolism"/>
    <x v="834"/>
    <x v="647"/>
  </r>
  <r>
    <n v="3752522"/>
    <x v="36"/>
    <s v="Journal of Clinical Endocrinology and Metabolism"/>
    <x v="835"/>
    <x v="648"/>
  </r>
  <r>
    <n v="3507519"/>
    <x v="36"/>
    <s v="Molecular Endocrinology"/>
    <x v="836"/>
    <x v="649"/>
  </r>
  <r>
    <m/>
    <x v="37"/>
    <s v="European Respiratory Journal"/>
    <x v="837"/>
    <x v="239"/>
  </r>
  <r>
    <s v="PMC3599069_x000d__x000d_"/>
    <x v="38"/>
    <s v="European Journal of Endocrinology"/>
    <x v="838"/>
    <x v="650"/>
  </r>
  <r>
    <n v="22919070"/>
    <x v="39"/>
    <s v="FASEB Journal"/>
    <x v="839"/>
    <x v="651"/>
  </r>
  <r>
    <m/>
    <x v="39"/>
    <s v="FASEB Journal"/>
    <x v="840"/>
    <x v="652"/>
  </r>
  <r>
    <n v="23982145"/>
    <x v="39"/>
    <s v="FASEB Journal"/>
    <x v="841"/>
    <x v="653"/>
  </r>
  <r>
    <s v="PMC3819510"/>
    <x v="39"/>
    <s v="FASEB Journal"/>
    <x v="842"/>
    <x v="654"/>
  </r>
  <r>
    <s v="PMC3685014"/>
    <x v="39"/>
    <s v="Journal of Leukocyte Biology"/>
    <x v="843"/>
    <x v="655"/>
  </r>
  <r>
    <m/>
    <x v="39"/>
    <s v="FASEB Journal"/>
    <x v="844"/>
    <x v="656"/>
  </r>
  <r>
    <s v="PMID: 23118027 "/>
    <x v="40"/>
    <s v="FASEB Journal"/>
    <x v="845"/>
    <x v="657"/>
  </r>
  <r>
    <s v="PMC3767752"/>
    <x v="40"/>
    <s v="FASEB Journal"/>
    <x v="846"/>
    <x v="658"/>
  </r>
  <r>
    <s v="PMID: 23371065 /PMCID: PMC3633812"/>
    <x v="40"/>
    <s v="FASEB Journal"/>
    <x v="847"/>
    <x v="659"/>
  </r>
  <r>
    <s v="PMC3574292"/>
    <x v="40"/>
    <s v="FASEB Journal"/>
    <x v="848"/>
    <x v="660"/>
  </r>
  <r>
    <s v="PMC3606528"/>
    <x v="40"/>
    <s v="FASEB Journal"/>
    <x v="849"/>
    <x v="661"/>
  </r>
  <r>
    <s v="PMCID:_x000d_    PMC3513842_x000d_"/>
    <x v="41"/>
    <s v="FASEB Journal"/>
    <x v="850"/>
    <x v="662"/>
  </r>
  <r>
    <s v="PMC3659926"/>
    <x v="42"/>
    <s v="Haematologica"/>
    <x v="851"/>
    <x v="663"/>
  </r>
  <r>
    <s v="PMID:22419580 PMC3487588 "/>
    <x v="42"/>
    <s v="Haematologica"/>
    <x v="852"/>
    <x v="664"/>
  </r>
  <r>
    <s v="PMC3689257_x000d__x000d__x000d__x000d_"/>
    <x v="43"/>
    <s v="Frontiers in Auditory Cognitive Neuroscience"/>
    <x v="853"/>
    <x v="665"/>
  </r>
  <r>
    <n v="3685810"/>
    <x v="43"/>
    <s v="Frontiers in Behavioral Neuroscience"/>
    <x v="854"/>
    <x v="666"/>
  </r>
  <r>
    <n v="3689323"/>
    <x v="43"/>
    <s v="Frontiers in Behavioral Neuroscience"/>
    <x v="855"/>
    <x v="666"/>
  </r>
  <r>
    <s v="PMC3677134_x000d__x000d_"/>
    <x v="43"/>
    <s v="Frontiers in Brain Imaging Methods"/>
    <x v="856"/>
    <x v="667"/>
  </r>
  <r>
    <s v="PMC3521128"/>
    <x v="43"/>
    <s v="Frontiers in Brain Imaging Methods"/>
    <x v="857"/>
    <x v="668"/>
  </r>
  <r>
    <m/>
    <x v="43"/>
    <s v="Frontiers in Cellular Neuroscience"/>
    <x v="858"/>
    <x v="669"/>
  </r>
  <r>
    <s v="PMC3668263 "/>
    <x v="43"/>
    <s v="Frontiers in Cellular Neuroscience"/>
    <x v="859"/>
    <x v="670"/>
  </r>
  <r>
    <s v="PMC3644713_x000d__x000d_"/>
    <x v="43"/>
    <s v="Frontiers in Cognition"/>
    <x v="860"/>
    <x v="671"/>
  </r>
  <r>
    <m/>
    <x v="43"/>
    <s v="Frontiers in Cognitive Science"/>
    <x v="861"/>
    <x v="672"/>
  </r>
  <r>
    <s v="PMC3715722"/>
    <x v="43"/>
    <s v="Frontiers in Consciousness Research"/>
    <x v="862"/>
    <x v="673"/>
  </r>
  <r>
    <s v="PMC3747673_x000d__x000d_"/>
    <x v="43"/>
    <s v="Frontiers in Decision Neuroscience"/>
    <x v="863"/>
    <x v="674"/>
  </r>
  <r>
    <n v="3759789"/>
    <x v="43"/>
    <s v="Frontiers in Developmental Psychology"/>
    <x v="864"/>
    <x v="675"/>
  </r>
  <r>
    <m/>
    <x v="43"/>
    <s v="Frontiers in Electrophysiology"/>
    <x v="865"/>
    <x v="676"/>
  </r>
  <r>
    <s v="PMC3567503"/>
    <x v="43"/>
    <s v="Frontiers in Endocrinology"/>
    <x v="866"/>
    <x v="677"/>
  </r>
  <r>
    <s v="PMC3735983_x000d__x000d_"/>
    <x v="43"/>
    <s v="Frontiers in Genetics"/>
    <x v="867"/>
    <x v="678"/>
  </r>
  <r>
    <m/>
    <x v="43"/>
    <s v="Frontiers in Human Neuroscience"/>
    <x v="868"/>
    <x v="679"/>
  </r>
  <r>
    <m/>
    <x v="43"/>
    <s v="Frontiers in Human Neuroscience"/>
    <x v="869"/>
    <x v="680"/>
  </r>
  <r>
    <s v="PMC3747448_x000d__x000d_"/>
    <x v="43"/>
    <s v="Frontiers in Human Neuroscience"/>
    <x v="870"/>
    <x v="676"/>
  </r>
  <r>
    <s v="23720616  PMC3654214 "/>
    <x v="43"/>
    <s v="Frontiers in Human Neuroscience"/>
    <x v="871"/>
    <x v="681"/>
  </r>
  <r>
    <s v="PMC3590462"/>
    <x v="43"/>
    <s v="Frontiers in Human Neuroscience"/>
    <x v="872"/>
    <x v="682"/>
  </r>
  <r>
    <s v="PMC3502006"/>
    <x v="43"/>
    <s v="Frontiers in Immunological Memory"/>
    <x v="873"/>
    <x v="683"/>
  </r>
  <r>
    <s v="23805144 PMC3693486 "/>
    <x v="43"/>
    <s v="Frontiers in Immunology"/>
    <x v="874"/>
    <x v="684"/>
  </r>
  <r>
    <s v="PMC3444764"/>
    <x v="43"/>
    <s v="Frontiers in Inflammation"/>
    <x v="875"/>
    <x v="685"/>
  </r>
  <r>
    <s v="PMCID: PMC3554956"/>
    <x v="43"/>
    <s v="Frontiers in Integrative Neuroscience"/>
    <x v="876"/>
    <x v="686"/>
  </r>
  <r>
    <s v="PMC3564010"/>
    <x v="43"/>
    <s v="Frontiers in Invertebrate Physiology"/>
    <x v="877"/>
    <x v="687"/>
  </r>
  <r>
    <m/>
    <x v="43"/>
    <s v="Frontiers in Molecular Neuroscience"/>
    <x v="878"/>
    <x v="688"/>
  </r>
  <r>
    <s v="PMC3540408"/>
    <x v="43"/>
    <s v="Frontiers in Neural Circuits"/>
    <x v="879"/>
    <x v="689"/>
  </r>
  <r>
    <s v="PMC3487150_x000d__x000d_"/>
    <x v="43"/>
    <s v="Frontiers in Neurorobotics"/>
    <x v="880"/>
    <x v="690"/>
  </r>
  <r>
    <s v="PMCID: PMC3557415"/>
    <x v="43"/>
    <s v="Frontiers in Perception Science"/>
    <x v="881"/>
    <x v="691"/>
  </r>
  <r>
    <s v="PMC3676342"/>
    <x v="43"/>
    <s v="Frontiers in Schizophrenia"/>
    <x v="882"/>
    <x v="670"/>
  </r>
  <r>
    <s v="PMC3639404"/>
    <x v="43"/>
    <s v="Frontiers in Systems Neuroscience"/>
    <x v="883"/>
    <x v="692"/>
  </r>
  <r>
    <s v="23847615 PMC3696884 "/>
    <x v="43"/>
    <s v="Frontiers in T Cell Biology"/>
    <x v="884"/>
    <x v="693"/>
  </r>
  <r>
    <s v="PMC 3492750"/>
    <x v="44"/>
    <s v="Future Microbiology"/>
    <x v="885"/>
    <x v="250"/>
  </r>
  <r>
    <s v="PMC3717328"/>
    <x v="44"/>
    <s v="Future Neurology"/>
    <x v="886"/>
    <x v="238"/>
  </r>
  <r>
    <m/>
    <x v="44"/>
    <s v="Future Virology"/>
    <x v="887"/>
    <x v="694"/>
  </r>
  <r>
    <s v="PMCID:_x000d_    PMC3646239"/>
    <x v="44"/>
    <s v="Future Virology"/>
    <x v="888"/>
    <x v="238"/>
  </r>
  <r>
    <s v="PMID: 23256812"/>
    <x v="45"/>
    <s v="Future Medicinal Chemistry"/>
    <x v="889"/>
    <x v="238"/>
  </r>
  <r>
    <s v="PMID: 24024949"/>
    <x v="45"/>
    <s v="Future Medicinal Chemistry"/>
    <x v="890"/>
    <x v="695"/>
  </r>
  <r>
    <s v="PMID: 23209475 /PMCID: PMC3504370"/>
    <x v="46"/>
    <s v="International Journal of Rheumatology"/>
    <x v="891"/>
    <x v="696"/>
  </r>
  <r>
    <s v="PMC3613096"/>
    <x v="46"/>
    <s v="JOURNAL OF ALLERGY"/>
    <x v="892"/>
    <x v="697"/>
  </r>
  <r>
    <n v="23476740"/>
    <x v="46"/>
    <s v="Journal of Parasitology Research"/>
    <x v="893"/>
    <x v="698"/>
  </r>
  <r>
    <s v="PMC3777123"/>
    <x v="46"/>
    <s v="OXIDATIVE MEDICINE &amp; CELLULAR LONGEVITY"/>
    <x v="894"/>
    <x v="699"/>
  </r>
  <r>
    <s v="PMID: 23494299"/>
    <x v="47"/>
    <s v="Methods in Molecular Biology"/>
    <x v="895"/>
    <x v="700"/>
  </r>
  <r>
    <s v="PMC3717797"/>
    <x v="48"/>
    <s v="Oncotarget"/>
    <x v="896"/>
    <x v="701"/>
  </r>
  <r>
    <s v="PMID:23154538 PMC3717798 "/>
    <x v="48"/>
    <s v="Oncotarget"/>
    <x v="897"/>
    <x v="702"/>
  </r>
  <r>
    <s v="PMID: 23879611"/>
    <x v="49"/>
    <s v="Expert Reviews in Anti-infective Chemotherapy"/>
    <x v="898"/>
    <x v="250"/>
  </r>
  <r>
    <s v="23256604  PMCID: PMC3587388 "/>
    <x v="49"/>
    <s v="Molecular Membrane Biology"/>
    <x v="899"/>
    <x v="703"/>
  </r>
  <r>
    <n v="23154792"/>
    <x v="50"/>
    <s v="Nanotechnology"/>
    <x v="900"/>
    <x v="238"/>
  </r>
  <r>
    <n v="23220929"/>
    <x v="50"/>
    <s v="Nanotechnology"/>
    <x v="901"/>
    <x v="238"/>
  </r>
  <r>
    <s v="PMC3535694"/>
    <x v="51"/>
    <s v="Journal of the International AIDS Society"/>
    <x v="902"/>
    <x v="704"/>
  </r>
  <r>
    <s v="PMCID:_x000d_    PMC3564972_x000d_"/>
    <x v="51"/>
    <s v="Journal of the International AIDS Society"/>
    <x v="903"/>
    <x v="705"/>
  </r>
  <r>
    <m/>
    <x v="52"/>
    <s v="IJTLD"/>
    <x v="904"/>
    <x v="706"/>
  </r>
  <r>
    <m/>
    <x v="52"/>
    <s v="International Journal of Tuberculosis and Lung Disease"/>
    <x v="905"/>
    <x v="707"/>
  </r>
  <r>
    <s v="PMCID:_x000d_    PMC3727331_x000d_"/>
    <x v="53"/>
    <s v="Acta Crystallographica D"/>
    <x v="906"/>
    <x v="708"/>
  </r>
  <r>
    <s v="PMCID: PMC3565438"/>
    <x v="53"/>
    <s v="Acta Crystallographica D"/>
    <x v="907"/>
    <x v="709"/>
  </r>
  <r>
    <s v="PMCID: PMC3668577"/>
    <x v="53"/>
    <s v="Acta Crystallographica F"/>
    <x v="908"/>
    <x v="710"/>
  </r>
  <r>
    <s v="PMCID: PMC3606566"/>
    <x v="53"/>
    <s v="Acta Crystallographica F"/>
    <x v="909"/>
    <x v="711"/>
  </r>
  <r>
    <s v="_x000d_    PMC3498934"/>
    <x v="53"/>
    <s v="Acta Crystallographica D"/>
    <x v="910"/>
    <x v="712"/>
  </r>
  <r>
    <s v="PMID:22993091 PMC3447403 "/>
    <x v="53"/>
    <s v="Acta Crystallographica D"/>
    <x v="911"/>
    <x v="713"/>
  </r>
  <r>
    <s v="PMC3087623"/>
    <x v="53"/>
    <s v="Acta Crystallographica D"/>
    <x v="912"/>
    <x v="714"/>
  </r>
  <r>
    <s v="PMC3374517"/>
    <x v="53"/>
    <s v="Acta Crystallographica F"/>
    <x v="913"/>
    <x v="715"/>
  </r>
  <r>
    <s v="PMC3083914"/>
    <x v="53"/>
    <s v="Journal of Synchrotron Radiation"/>
    <x v="914"/>
    <x v="716"/>
  </r>
  <r>
    <s v="PMCID: PMC3627410"/>
    <x v="53"/>
    <s v="Journal of Applied Crystallography"/>
    <x v="915"/>
    <x v="717"/>
  </r>
  <r>
    <m/>
    <x v="54"/>
    <s v="Physics in Biology and Medicine"/>
    <x v="916"/>
    <x v="718"/>
  </r>
  <r>
    <m/>
    <x v="55"/>
    <s v="Journal of Alzheimer Disease"/>
    <x v="917"/>
    <x v="719"/>
  </r>
  <r>
    <s v="PMCID:PMC3677413"/>
    <x v="56"/>
    <s v="ranostics"/>
    <x v="918"/>
    <x v="720"/>
  </r>
  <r>
    <s v="PMC3510731_x000d_"/>
    <x v="57"/>
    <s v="J Med Internet Research"/>
    <x v="919"/>
    <x v="721"/>
  </r>
  <r>
    <s v="PMC3477853"/>
    <x v="58"/>
    <s v="Bulletin of the History of Medicine"/>
    <x v="920"/>
    <x v="722"/>
  </r>
  <r>
    <s v="PMID23213218 PMC3529057 "/>
    <x v="59"/>
    <s v="National Academy of Sciences"/>
    <x v="921"/>
    <x v="723"/>
  </r>
  <r>
    <s v="23567253 : PMC3641668 "/>
    <x v="60"/>
    <s v="Journal of Visualized Experiments"/>
    <x v="922"/>
    <x v="724"/>
  </r>
  <r>
    <m/>
    <x v="60"/>
    <s v="Journal of Visualized Experiments"/>
    <x v="923"/>
    <x v="725"/>
  </r>
  <r>
    <m/>
    <x v="60"/>
    <s v="Journal of Visualized Experiments"/>
    <x v="924"/>
    <x v="726"/>
  </r>
  <r>
    <m/>
    <x v="60"/>
    <s v="Journal of Visualized Experiments"/>
    <x v="925"/>
    <x v="727"/>
  </r>
  <r>
    <s v="PMC3640431_x000d__x000d_"/>
    <x v="60"/>
    <s v="Journal of Visualized Experiments"/>
    <x v="926"/>
    <x v="728"/>
  </r>
  <r>
    <s v="Not yet published"/>
    <x v="60"/>
    <s v="Journal of Visualized Experiments"/>
    <x v="927"/>
    <x v="729"/>
  </r>
  <r>
    <m/>
    <x v="60"/>
    <s v="Journal of Visualized Experiments"/>
    <x v="928"/>
    <x v="730"/>
  </r>
  <r>
    <m/>
    <x v="61"/>
    <s v="Journal of Neurology &amp; Translational Neuroscience"/>
    <x v="929"/>
    <x v="731"/>
  </r>
  <r>
    <s v="23434854 PMC3782194"/>
    <x v="62"/>
    <s v="Nephron Physiology"/>
    <x v="930"/>
    <x v="732"/>
  </r>
  <r>
    <s v="not yet published in print"/>
    <x v="62"/>
    <s v="Neurodegenerative Diseases"/>
    <x v="931"/>
    <x v="733"/>
  </r>
  <r>
    <s v="PMID: 23075508  PMC3707011 "/>
    <x v="62"/>
    <s v="Neuroepidemiology"/>
    <x v="932"/>
    <x v="734"/>
  </r>
  <r>
    <s v="PMID: 23295962"/>
    <x v="62"/>
    <s v="Neuropsychobiology"/>
    <x v="933"/>
    <x v="735"/>
  </r>
  <r>
    <m/>
    <x v="62"/>
    <s v="Respiration"/>
    <x v="934"/>
    <x v="736"/>
  </r>
  <r>
    <s v="22302008 PMC3405838"/>
    <x v="63"/>
    <s v="Autophagy"/>
    <x v="935"/>
    <x v="737"/>
  </r>
  <r>
    <s v="PMC3547901_x000d__x000d_"/>
    <x v="63"/>
    <s v="Cell Adhesion and Migration"/>
    <x v="936"/>
    <x v="738"/>
  </r>
  <r>
    <s v="PMID: 23966160"/>
    <x v="63"/>
    <s v="Cell Cycle"/>
    <x v="937"/>
    <x v="739"/>
  </r>
  <r>
    <s v="PMC3735711"/>
    <x v="63"/>
    <s v="Cell Cycle"/>
    <x v="938"/>
    <x v="740"/>
  </r>
  <r>
    <s v="PMID:23974100"/>
    <x v="63"/>
    <s v="Cell Cycle"/>
    <x v="939"/>
    <x v="741"/>
  </r>
  <r>
    <s v="23518502 PMC3674087"/>
    <x v="63"/>
    <s v="Cell Cycle"/>
    <x v="940"/>
    <x v="742"/>
  </r>
  <r>
    <s v="PMCID: PMC3594270"/>
    <x v="63"/>
    <s v="Cell Cycle"/>
    <x v="941"/>
    <x v="743"/>
  </r>
  <r>
    <s v="PMCID: PMC3637335"/>
    <x v="63"/>
    <s v="Cell Cycle"/>
    <x v="942"/>
    <x v="744"/>
  </r>
  <r>
    <s v="PMC 3536734"/>
    <x v="63"/>
    <s v="Channels"/>
    <x v="943"/>
    <x v="745"/>
  </r>
  <r>
    <s v="PMC3469460"/>
    <x v="63"/>
    <s v="Epigenetics"/>
    <x v="944"/>
    <x v="746"/>
  </r>
  <r>
    <m/>
    <x v="63"/>
    <s v="Epigenetics"/>
    <x v="945"/>
    <x v="747"/>
  </r>
  <r>
    <s v="PMC3741215"/>
    <x v="63"/>
    <s v="Epigenetics"/>
    <x v="946"/>
    <x v="748"/>
  </r>
  <r>
    <s v="PMC3592903"/>
    <x v="63"/>
    <s v="Epigenetics"/>
    <x v="947"/>
    <x v="749"/>
  </r>
  <r>
    <s v="PMID:23635806"/>
    <x v="63"/>
    <s v="RNA Biology"/>
    <x v="948"/>
    <x v="750"/>
  </r>
  <r>
    <s v="PMCID: PMC3672288"/>
    <x v="63"/>
    <s v="RNA Biology"/>
    <x v="949"/>
    <x v="751"/>
  </r>
  <r>
    <s v="23422316 PMCID: PMC3710354 "/>
    <x v="63"/>
    <s v="RNA Biology"/>
    <x v="950"/>
    <x v="752"/>
  </r>
  <r>
    <m/>
    <x v="64"/>
    <s v="Neurology"/>
    <x v="951"/>
    <x v="753"/>
  </r>
  <r>
    <s v="PMC3526897"/>
    <x v="65"/>
    <s v="Antioxidants &amp; Redox Signaling"/>
    <x v="952"/>
    <x v="754"/>
  </r>
  <r>
    <s v="PMID:23706023"/>
    <x v="65"/>
    <s v="Antioxidants and Redox Signaling"/>
    <x v="953"/>
    <x v="755"/>
  </r>
  <r>
    <n v="23758132"/>
    <x v="65"/>
    <s v="Antioxidants and Redox Signaling"/>
    <x v="954"/>
    <x v="756"/>
  </r>
  <r>
    <s v="PMCID:PMC3549627"/>
    <x v="65"/>
    <s v="Stem Cells and Development"/>
    <x v="955"/>
    <x v="757"/>
  </r>
  <r>
    <s v="PMCID:_x000d_    PMC3761558"/>
    <x v="65"/>
    <s v="Tissue Engineering: part A"/>
    <x v="956"/>
    <x v="758"/>
  </r>
  <r>
    <s v="PMID:24132152   PMC3821636 "/>
    <x v="66"/>
    <s v="International journal of molecular sciences"/>
    <x v="957"/>
    <x v="759"/>
  </r>
  <r>
    <s v="PMC3717731"/>
    <x v="66"/>
    <s v="JERPH"/>
    <x v="958"/>
    <x v="760"/>
  </r>
  <r>
    <s v="PMCID:_x000d_    PMC3571806"/>
    <x v="66"/>
    <s v="Sensors"/>
    <x v="959"/>
    <x v="761"/>
  </r>
  <r>
    <s v="PMC3077429"/>
    <x v="67"/>
    <s v=" Journal of Cognitive Neuroscience"/>
    <x v="960"/>
    <x v="762"/>
  </r>
  <r>
    <s v="PMC3785137 "/>
    <x v="67"/>
    <s v=" Journal of Cognitive Neuroscience"/>
    <x v="961"/>
    <x v="763"/>
  </r>
  <r>
    <s v="23184970 PMC3528594 "/>
    <x v="68"/>
    <s v="National Academy of Sciences"/>
    <x v="962"/>
    <x v="764"/>
  </r>
  <r>
    <s v="PMC3538203"/>
    <x v="68"/>
    <s v="National Academy of Sciences"/>
    <x v="963"/>
    <x v="765"/>
  </r>
  <r>
    <s v="PMCID: PMC3606975"/>
    <x v="68"/>
    <s v="PNAS"/>
    <x v="964"/>
    <x v="766"/>
  </r>
  <r>
    <s v="PMCID: PMC3491471"/>
    <x v="68"/>
    <s v="PNAS"/>
    <x v="965"/>
    <x v="767"/>
  </r>
  <r>
    <s v="PMCID: PMC3612627"/>
    <x v="68"/>
    <s v="PNAS"/>
    <x v="966"/>
    <x v="768"/>
  </r>
  <r>
    <s v="PMC3529030"/>
    <x v="68"/>
    <s v="PNAS"/>
    <x v="967"/>
    <x v="769"/>
  </r>
  <r>
    <n v="2294692"/>
    <x v="68"/>
    <s v="PNAS"/>
    <x v="968"/>
    <x v="770"/>
  </r>
  <r>
    <s v="PMCID: PMC3780889"/>
    <x v="68"/>
    <s v="PNAS"/>
    <x v="969"/>
    <x v="771"/>
  </r>
  <r>
    <s v="PMC3612675"/>
    <x v="68"/>
    <s v="PNAS"/>
    <x v="970"/>
    <x v="772"/>
  </r>
  <r>
    <s v="PMC3093473"/>
    <x v="68"/>
    <s v="PNAS"/>
    <x v="971"/>
    <x v="773"/>
  </r>
  <r>
    <s v=" PMCID: PMC3465389 "/>
    <x v="68"/>
    <s v="PNAS"/>
    <x v="972"/>
    <x v="774"/>
  </r>
  <r>
    <s v="PMCID:_x000d_    PMC3670340_x000d_"/>
    <x v="68"/>
    <s v="PNAS"/>
    <x v="973"/>
    <x v="775"/>
  </r>
  <r>
    <s v="PMCID:_x000d_    PMC3479458_x000d_"/>
    <x v="68"/>
    <s v="PNAS"/>
    <x v="974"/>
    <x v="776"/>
  </r>
  <r>
    <s v="PMCID:_x000d_    PMC3529010"/>
    <x v="68"/>
    <s v="PNAS"/>
    <x v="975"/>
    <x v="777"/>
  </r>
  <r>
    <s v="PMC3479523"/>
    <x v="68"/>
    <s v="PNAS"/>
    <x v="976"/>
    <x v="778"/>
  </r>
  <r>
    <s v="PMC3538261"/>
    <x v="68"/>
    <s v="PNAS"/>
    <x v="977"/>
    <x v="779"/>
  </r>
  <r>
    <s v="PMC3557024"/>
    <x v="68"/>
    <s v="PNAS"/>
    <x v="978"/>
    <x v="780"/>
  </r>
  <r>
    <n v="3666720"/>
    <x v="68"/>
    <s v="PNAS"/>
    <x v="979"/>
    <x v="781"/>
  </r>
  <r>
    <s v="PMCID:_x000d_    PMC3619373"/>
    <x v="68"/>
    <s v="PNAS"/>
    <x v="980"/>
    <x v="782"/>
  </r>
  <r>
    <s v="PMCID: PMC3587277"/>
    <x v="68"/>
    <s v="PNAS"/>
    <x v="981"/>
    <x v="783"/>
  </r>
  <r>
    <n v="3752214"/>
    <x v="68"/>
    <s v="PNAS"/>
    <x v="982"/>
    <x v="784"/>
  </r>
  <r>
    <s v="23213245 PMC3529034 "/>
    <x v="68"/>
    <s v="PNAS"/>
    <x v="983"/>
    <x v="785"/>
  </r>
  <r>
    <s v="PMCID: PMC3503170"/>
    <x v="68"/>
    <s v="PNAS"/>
    <x v="984"/>
    <x v="786"/>
  </r>
  <r>
    <s v="PMID: 23319650  PMC3562850 "/>
    <x v="68"/>
    <s v="PNAS"/>
    <x v="985"/>
    <x v="787"/>
  </r>
  <r>
    <s v="PMID: 23650371 23650371"/>
    <x v="68"/>
    <s v="PNAS"/>
    <x v="986"/>
    <x v="788"/>
  </r>
  <r>
    <n v="3396515"/>
    <x v="68"/>
    <s v="PNAS"/>
    <x v="987"/>
    <x v="789"/>
  </r>
  <r>
    <s v="23341602 PMC3568321"/>
    <x v="68"/>
    <s v="PNAS"/>
    <x v="988"/>
    <x v="790"/>
  </r>
  <r>
    <s v="PMC3606973"/>
    <x v="68"/>
    <s v="PNAS"/>
    <x v="989"/>
    <x v="791"/>
  </r>
  <r>
    <s v="PMCID: PMC3746881"/>
    <x v="68"/>
    <s v="PNAS"/>
    <x v="990"/>
    <x v="792"/>
  </r>
  <r>
    <s v="PMC3607024"/>
    <x v="68"/>
    <s v="PNAS"/>
    <x v="991"/>
    <x v="793"/>
  </r>
  <r>
    <s v="PMCID: PMC3511128 "/>
    <x v="68"/>
    <s v="PNAS"/>
    <x v="992"/>
    <x v="794"/>
  </r>
  <r>
    <s v="PMC3009818"/>
    <x v="68"/>
    <s v="PNAS"/>
    <x v="993"/>
    <x v="795"/>
  </r>
  <r>
    <s v="PMCID:_x000d_    PMC3581936"/>
    <x v="68"/>
    <s v="PNAS"/>
    <x v="994"/>
    <x v="796"/>
  </r>
  <r>
    <s v="PMID:23391734 PMC3581986"/>
    <x v="68"/>
    <s v="PNAS"/>
    <x v="995"/>
    <x v="797"/>
  </r>
  <r>
    <s v="PMC3491520"/>
    <x v="68"/>
    <s v="PNAS"/>
    <x v="996"/>
    <x v="798"/>
  </r>
  <r>
    <m/>
    <x v="69"/>
    <s v="BioSocieties"/>
    <x v="997"/>
    <x v="169"/>
  </r>
  <r>
    <n v="3493860"/>
    <x v="69"/>
    <s v="British Journal of Cancer"/>
    <x v="998"/>
    <x v="238"/>
  </r>
  <r>
    <s v="PMC3817338"/>
    <x v="69"/>
    <s v="British Journal of Cancer"/>
    <x v="999"/>
    <x v="238"/>
  </r>
  <r>
    <n v="3674354"/>
    <x v="69"/>
    <s v="Cell Death &amp; Disease"/>
    <x v="1000"/>
    <x v="238"/>
  </r>
  <r>
    <n v="3730438"/>
    <x v="69"/>
    <s v="Cell Death &amp; Disease"/>
    <x v="1001"/>
    <x v="238"/>
  </r>
  <r>
    <n v="3618382"/>
    <x v="69"/>
    <s v="Cell Death &amp; Disease"/>
    <x v="1002"/>
    <x v="799"/>
  </r>
  <r>
    <s v="PMC3619234_x000d__x000d__x000d_"/>
    <x v="69"/>
    <s v="Cell Death and Differentiation"/>
    <x v="1003"/>
    <x v="241"/>
  </r>
  <r>
    <s v="PMC3563982_x000d__x000d_"/>
    <x v="69"/>
    <s v="Cell Death and Disease"/>
    <x v="1004"/>
    <x v="237"/>
  </r>
  <r>
    <s v="PMC3388244"/>
    <x v="69"/>
    <s v="Cell Death and Disease"/>
    <x v="1005"/>
    <x v="237"/>
  </r>
  <r>
    <s v="23328632 PMC3619236"/>
    <x v="69"/>
    <s v="Cell Death Differentiation"/>
    <x v="1006"/>
    <x v="241"/>
  </r>
  <r>
    <s v="23511972 PMC3630358 "/>
    <x v="69"/>
    <s v="EMBO Journal"/>
    <x v="1007"/>
    <x v="800"/>
  </r>
  <r>
    <n v="3671254"/>
    <x v="69"/>
    <s v="EMBO Journal"/>
    <x v="1008"/>
    <x v="800"/>
  </r>
  <r>
    <s v=" PMC3791366 "/>
    <x v="69"/>
    <s v="EMBO Journal"/>
    <x v="1009"/>
    <x v="800"/>
  </r>
  <r>
    <s v="PMCID: PMC3545308"/>
    <x v="69"/>
    <s v="EMBO Journal"/>
    <x v="1010"/>
    <x v="800"/>
  </r>
  <r>
    <s v="PMCID: PMC3616287"/>
    <x v="69"/>
    <s v="EMBO Journal"/>
    <x v="1011"/>
    <x v="800"/>
  </r>
  <r>
    <s v="PMCID: PMC3770947"/>
    <x v="69"/>
    <s v="EMBO Journal"/>
    <x v="1012"/>
    <x v="800"/>
  </r>
  <r>
    <s v="PMC3642681"/>
    <x v="69"/>
    <s v="EMBO Journal"/>
    <x v="1013"/>
    <x v="800"/>
  </r>
  <r>
    <n v="3512392"/>
    <x v="69"/>
    <s v="EMBO Journal"/>
    <x v="1014"/>
    <x v="800"/>
  </r>
  <r>
    <n v="23999103"/>
    <x v="69"/>
    <s v="EMBO Reports"/>
    <x v="1015"/>
    <x v="800"/>
  </r>
  <r>
    <s v="PMID: 23670199  PMC3701237 "/>
    <x v="69"/>
    <s v="EMBO Reports"/>
    <x v="1016"/>
    <x v="800"/>
  </r>
  <r>
    <s v="PMCID: PMC3615658"/>
    <x v="69"/>
    <s v="EMBO Reports"/>
    <x v="1017"/>
    <x v="800"/>
  </r>
  <r>
    <s v="PMC3476715 (Available 01/11/12)"/>
    <x v="69"/>
    <s v="European Journal of Human Genetics"/>
    <x v="1018"/>
    <x v="237"/>
  </r>
  <r>
    <n v="23632796"/>
    <x v="69"/>
    <s v="European Journal of Human Genetics"/>
    <x v="1019"/>
    <x v="237"/>
  </r>
  <r>
    <s v="PMC3584288 "/>
    <x v="69"/>
    <s v="Frontiers"/>
    <x v="1020"/>
    <x v="762"/>
  </r>
  <r>
    <s v="Print not yet pub?"/>
    <x v="69"/>
    <s v="Gene rapy"/>
    <x v="1021"/>
    <x v="241"/>
  </r>
  <r>
    <s v="PMID: 23703681 (May 2013 Epub)"/>
    <x v="69"/>
    <s v="Genetics in Medicine"/>
    <x v="1022"/>
    <x v="801"/>
  </r>
  <r>
    <m/>
    <x v="69"/>
    <s v="Genetics in Medicine"/>
    <x v="1023"/>
    <x v="241"/>
  </r>
  <r>
    <s v="PMID: 23229735  PMC3734734"/>
    <x v="69"/>
    <s v="International Journal of Obesity"/>
    <x v="1024"/>
    <x v="241"/>
  </r>
  <r>
    <n v="3790930"/>
    <x v="69"/>
    <s v="Journal of Cerebral Blood Flow and Metabolism"/>
    <x v="1025"/>
    <x v="802"/>
  </r>
  <r>
    <s v="PMC3597375_x000d_"/>
    <x v="69"/>
    <s v="Journal of Cerebral Blood Flow and Metabolism"/>
    <x v="1026"/>
    <x v="238"/>
  </r>
  <r>
    <s v="PMC3678977_x000d_"/>
    <x v="69"/>
    <s v="Journal of Investigative Dermatology"/>
    <x v="1027"/>
    <x v="799"/>
  </r>
  <r>
    <s v="PMID: 23743648"/>
    <x v="69"/>
    <s v="Journal of Investigative Dermatology"/>
    <x v="1028"/>
    <x v="799"/>
  </r>
  <r>
    <s v="PMID: 23962810  Aug 2013 Epub "/>
    <x v="69"/>
    <s v="Journal of Investigative Dermatology"/>
    <x v="1029"/>
    <x v="799"/>
  </r>
  <r>
    <s v="PMCID:PMC3778837"/>
    <x v="69"/>
    <s v="Journal of Investigative Dermatology"/>
    <x v="1030"/>
    <x v="799"/>
  </r>
  <r>
    <s v="PMCID: PMC3675710"/>
    <x v="69"/>
    <s v="Kidney International"/>
    <x v="1031"/>
    <x v="237"/>
  </r>
  <r>
    <s v="PMC3674403"/>
    <x v="69"/>
    <s v="Kidney International"/>
    <x v="1032"/>
    <x v="237"/>
  </r>
  <r>
    <s v="PMC3505832"/>
    <x v="69"/>
    <s v="Leukemia"/>
    <x v="1033"/>
    <x v="241"/>
  </r>
  <r>
    <s v="PMID: 23302769 PMC3677138 "/>
    <x v="69"/>
    <s v="Leukemia"/>
    <x v="1034"/>
    <x v="803"/>
  </r>
  <r>
    <s v="PMC3574974"/>
    <x v="69"/>
    <s v="Mucosal Immunology"/>
    <x v="1035"/>
    <x v="804"/>
  </r>
  <r>
    <s v="PMC3806405 "/>
    <x v="69"/>
    <s v="Mucosal Immunology"/>
    <x v="1036"/>
    <x v="241"/>
  </r>
  <r>
    <s v="PMCID:_x000d_    PMC3684776_x000d_"/>
    <x v="69"/>
    <s v="Mucosal Immunology"/>
    <x v="1037"/>
    <x v="241"/>
  </r>
  <r>
    <s v="PMCID:_x000d_    PMC3610641"/>
    <x v="69"/>
    <s v="Mucosal Immunology"/>
    <x v="1038"/>
    <x v="241"/>
  </r>
  <r>
    <s v="PMC3535331_x000d_"/>
    <x v="69"/>
    <s v="Nature Communications"/>
    <x v="1039"/>
    <x v="805"/>
  </r>
  <r>
    <s v="PMC3709474 "/>
    <x v="69"/>
    <s v="Nature Communications"/>
    <x v="1040"/>
    <x v="806"/>
  </r>
  <r>
    <s v="PMC3644070_x000d__x000d_"/>
    <x v="69"/>
    <s v="Nature Communications"/>
    <x v="1041"/>
    <x v="807"/>
  </r>
  <r>
    <s v="PMC3709478"/>
    <x v="69"/>
    <s v="Nature Communications"/>
    <x v="1042"/>
    <x v="808"/>
  </r>
  <r>
    <s v="PMC3562455_x000d__x000d_"/>
    <x v="69"/>
    <s v="Nature Communications"/>
    <x v="1043"/>
    <x v="808"/>
  </r>
  <r>
    <s v="Pub July 2013"/>
    <x v="69"/>
    <s v="Nature Communications"/>
    <x v="1044"/>
    <x v="809"/>
  </r>
  <r>
    <s v="PMC3731653_x000d__x000d_"/>
    <x v="69"/>
    <s v="Nature Communications"/>
    <x v="1045"/>
    <x v="809"/>
  </r>
  <r>
    <n v="24108241"/>
    <x v="69"/>
    <s v="Nature Communications"/>
    <x v="1046"/>
    <x v="810"/>
  </r>
  <r>
    <s v="PMC3535338"/>
    <x v="69"/>
    <s v="Nature Communications"/>
    <x v="1047"/>
    <x v="811"/>
  </r>
  <r>
    <s v="PMCID: PMC3674234"/>
    <x v="69"/>
    <s v="Nature Communications"/>
    <x v="1048"/>
    <x v="807"/>
  </r>
  <r>
    <s v="PMID: 24157919 PMC3826647"/>
    <x v="69"/>
    <s v="Nature Communications"/>
    <x v="1049"/>
    <x v="810"/>
  </r>
  <r>
    <s v="PMID: 23149744 PMC3514496 "/>
    <x v="69"/>
    <s v="Nature Communications"/>
    <x v="1050"/>
    <x v="808"/>
  </r>
  <r>
    <s v="PMC3293425"/>
    <x v="69"/>
    <s v="Nature Communications"/>
    <x v="1051"/>
    <x v="808"/>
  </r>
  <r>
    <s v="PMCID: PMC3615473"/>
    <x v="69"/>
    <s v="Nature Communications"/>
    <x v="1052"/>
    <x v="808"/>
  </r>
  <r>
    <s v="PMCID:PMC3709497"/>
    <x v="69"/>
    <s v="Nature Communications"/>
    <x v="1053"/>
    <x v="808"/>
  </r>
  <r>
    <s v="PMCID: PMC3741640"/>
    <x v="69"/>
    <s v="Nature Communications"/>
    <x v="1054"/>
    <x v="809"/>
  </r>
  <r>
    <s v="PMC3778765"/>
    <x v="69"/>
    <s v="Nature Communications"/>
    <x v="1055"/>
    <x v="809"/>
  </r>
  <r>
    <s v="PMC3621422"/>
    <x v="69"/>
    <s v="Nature Communications"/>
    <x v="1056"/>
    <x v="809"/>
  </r>
  <r>
    <s v="PMCID: 3674235"/>
    <x v="69"/>
    <s v="Nature Communications"/>
    <x v="1057"/>
    <x v="807"/>
  </r>
  <r>
    <s v="PMC3378494"/>
    <x v="69"/>
    <s v="Nature Neuroscience"/>
    <x v="1058"/>
    <x v="812"/>
  </r>
  <r>
    <s v="PMCID:_x000d_    PMC3604800_x000d_"/>
    <x v="69"/>
    <s v="Nature Scientific Reports"/>
    <x v="1059"/>
    <x v="813"/>
  </r>
  <r>
    <s v="PMCID: PMC3746700"/>
    <x v="69"/>
    <s v="Neuropsychopharmacology"/>
    <x v="1060"/>
    <x v="243"/>
  </r>
  <r>
    <n v="3656369"/>
    <x v="69"/>
    <s v="Neuropsychopharmacology"/>
    <x v="1061"/>
    <x v="241"/>
  </r>
  <r>
    <n v="3717539"/>
    <x v="69"/>
    <s v="Neuropsychopharmacology"/>
    <x v="1062"/>
    <x v="241"/>
  </r>
  <r>
    <s v="PMCID: PMC3629389"/>
    <x v="69"/>
    <s v="Neuropsychopharmacology"/>
    <x v="1063"/>
    <x v="241"/>
  </r>
  <r>
    <s v="PMC3682146"/>
    <x v="69"/>
    <s v="Neuropsychopharmacology"/>
    <x v="1064"/>
    <x v="241"/>
  </r>
  <r>
    <s v="PMID: 23686316"/>
    <x v="69"/>
    <s v="Oncogene"/>
    <x v="1065"/>
    <x v="814"/>
  </r>
  <r>
    <s v="PMID: 23708655"/>
    <x v="69"/>
    <s v="Oncogene"/>
    <x v="1066"/>
    <x v="801"/>
  </r>
  <r>
    <s v="PMID:23975431"/>
    <x v="69"/>
    <s v="Oncogene"/>
    <x v="1067"/>
    <x v="801"/>
  </r>
  <r>
    <s v="23230506 PMC3516806 "/>
    <x v="69"/>
    <s v="Scientific Reports"/>
    <x v="1068"/>
    <x v="813"/>
  </r>
  <r>
    <s v="PMC3480808"/>
    <x v="69"/>
    <s v="Scientific Reports"/>
    <x v="1069"/>
    <x v="813"/>
  </r>
  <r>
    <s v="PMC3605607_x000d__x000d_"/>
    <x v="69"/>
    <s v="Scientific Reports"/>
    <x v="1070"/>
    <x v="813"/>
  </r>
  <r>
    <s v="PMC3557449"/>
    <x v="69"/>
    <s v="Scientific Reports"/>
    <x v="1071"/>
    <x v="813"/>
  </r>
  <r>
    <s v="PMC3628164"/>
    <x v="69"/>
    <s v="Scientific Reports"/>
    <x v="1072"/>
    <x v="813"/>
  </r>
  <r>
    <s v="PMCID:_x000d_    PMC3492727"/>
    <x v="69"/>
    <s v="EMBO Journal"/>
    <x v="1073"/>
    <x v="815"/>
  </r>
  <r>
    <s v="PMID: 24076655 PMC3817463 "/>
    <x v="69"/>
    <s v="EMBO Journal"/>
    <x v="1074"/>
    <x v="800"/>
  </r>
  <r>
    <s v="PMC3631608_x000d__x000d__x000d_"/>
    <x v="69"/>
    <s v="Journal of Investigative Dermatology"/>
    <x v="1075"/>
    <x v="799"/>
  </r>
  <r>
    <s v="PMC3641407"/>
    <x v="69"/>
    <s v="Translational Psychiatry"/>
    <x v="1076"/>
    <x v="816"/>
  </r>
  <r>
    <s v="PMCID:PMC3731785"/>
    <x v="69"/>
    <s v="Translational Psychiatry"/>
    <x v="1077"/>
    <x v="816"/>
  </r>
  <r>
    <s v="PMC3736456 "/>
    <x v="70"/>
    <s v="Journal of the International AIDS Society"/>
    <x v="1078"/>
    <x v="817"/>
  </r>
  <r>
    <s v="PMC3503144"/>
    <x v="71"/>
    <s v="Optics Express"/>
    <x v="1079"/>
    <x v="818"/>
  </r>
  <r>
    <s v="PMID: 23672932 PMC3684112 "/>
    <x v="72"/>
    <s v="Age and Ageing"/>
    <x v="1080"/>
    <x v="238"/>
  </r>
  <r>
    <s v="PMC3633361"/>
    <x v="72"/>
    <s v="Alcohol and Alcoholism"/>
    <x v="1081"/>
    <x v="238"/>
  </r>
  <r>
    <s v="PMC3639724"/>
    <x v="72"/>
    <s v="American Jnl Epidemiology"/>
    <x v="1082"/>
    <x v="238"/>
  </r>
  <r>
    <n v="3813311"/>
    <x v="72"/>
    <s v="American Journal of Epidemiology"/>
    <x v="1083"/>
    <x v="238"/>
  </r>
  <r>
    <s v="PMC3132275"/>
    <x v="72"/>
    <s v="American Journal of Epidemiology"/>
    <x v="1084"/>
    <x v="238"/>
  </r>
  <r>
    <s v="PMCID: PMC3783091"/>
    <x v="72"/>
    <s v="American Journal of Epidemiology"/>
    <x v="1085"/>
    <x v="250"/>
  </r>
  <r>
    <n v="23162054"/>
    <x v="72"/>
    <s v="Biinformatics"/>
    <x v="1086"/>
    <x v="819"/>
  </r>
  <r>
    <s v="PMC3546795"/>
    <x v="72"/>
    <s v="Bioinformatics"/>
    <x v="1087"/>
    <x v="250"/>
  </r>
  <r>
    <s v="PMC3570213_x000d_"/>
    <x v="72"/>
    <s v="Bioinformatics"/>
    <x v="1088"/>
    <x v="250"/>
  </r>
  <r>
    <s v="PMCID: PMC3476336"/>
    <x v="72"/>
    <s v="Bioinformatics"/>
    <x v="1089"/>
    <x v="238"/>
  </r>
  <r>
    <s v="PMID: 23658422 PMC3694669"/>
    <x v="72"/>
    <s v="Bioinformatics"/>
    <x v="1090"/>
    <x v="820"/>
  </r>
  <r>
    <s v="PMC3413389"/>
    <x v="72"/>
    <s v="Bioinformatics Online"/>
    <x v="1091"/>
    <x v="263"/>
  </r>
  <r>
    <s v="PMC3496338"/>
    <x v="72"/>
    <s v="Bioinformatics Online"/>
    <x v="1092"/>
    <x v="263"/>
  </r>
  <r>
    <s v="PMC3546802"/>
    <x v="72"/>
    <s v="Bioinformatics Online"/>
    <x v="1093"/>
    <x v="250"/>
  </r>
  <r>
    <s v="PMC3692041"/>
    <x v="72"/>
    <s v="Brain"/>
    <x v="1094"/>
    <x v="238"/>
  </r>
  <r>
    <s v="PMC3286332 "/>
    <x v="72"/>
    <s v="Brain"/>
    <x v="1095"/>
    <x v="238"/>
  </r>
  <r>
    <s v="PMC3673458_x000d__x000d_"/>
    <x v="72"/>
    <s v="Brain"/>
    <x v="1096"/>
    <x v="238"/>
  </r>
  <r>
    <s v="PMC3673465_x000d__x000d_"/>
    <x v="72"/>
    <s v="Brain"/>
    <x v="1097"/>
    <x v="238"/>
  </r>
  <r>
    <s v="PMC3754462_x000d__x000d_"/>
    <x v="72"/>
    <s v="Brain"/>
    <x v="1098"/>
    <x v="237"/>
  </r>
  <r>
    <m/>
    <x v="72"/>
    <s v="Brain"/>
    <x v="1099"/>
    <x v="237"/>
  </r>
  <r>
    <s v="in press"/>
    <x v="72"/>
    <s v="Brain"/>
    <x v="1100"/>
    <x v="237"/>
  </r>
  <r>
    <m/>
    <x v="72"/>
    <s v="Brain"/>
    <x v="1101"/>
    <x v="237"/>
  </r>
  <r>
    <m/>
    <x v="72"/>
    <s v="Brain"/>
    <x v="1102"/>
    <x v="237"/>
  </r>
  <r>
    <s v="PMC3525058"/>
    <x v="72"/>
    <s v="Brain"/>
    <x v="1103"/>
    <x v="238"/>
  </r>
  <r>
    <s v="PMC 3692042"/>
    <x v="72"/>
    <s v="Brain"/>
    <x v="1104"/>
    <x v="821"/>
  </r>
  <r>
    <s v="PMCID: PMC3501977"/>
    <x v="72"/>
    <s v="Brain"/>
    <x v="1105"/>
    <x v="238"/>
  </r>
  <r>
    <s v="PMC3634199_x000d__x000d_"/>
    <x v="72"/>
    <s v="Brain"/>
    <x v="1106"/>
    <x v="238"/>
  </r>
  <r>
    <s v="PMC3159156"/>
    <x v="72"/>
    <s v="Brain"/>
    <x v="1107"/>
    <x v="238"/>
  </r>
  <r>
    <s v="PMID: 23250878 PMC3525062"/>
    <x v="72"/>
    <s v="Brain Online"/>
    <x v="1108"/>
    <x v="250"/>
  </r>
  <r>
    <s v="PMCID: PMC3580272"/>
    <x v="72"/>
    <s v="Brain Online"/>
    <x v="1109"/>
    <x v="250"/>
  </r>
  <r>
    <s v="PMCID: PMC3170535"/>
    <x v="72"/>
    <s v="Brain Online"/>
    <x v="1110"/>
    <x v="238"/>
  </r>
  <r>
    <s v="PMCID: PMC3381722"/>
    <x v="72"/>
    <s v="Brain Online"/>
    <x v="1111"/>
    <x v="238"/>
  </r>
  <r>
    <s v="Pub July 2013"/>
    <x v="72"/>
    <s v="Briefings in Bioinformatics"/>
    <x v="1112"/>
    <x v="820"/>
  </r>
  <r>
    <m/>
    <x v="72"/>
    <s v="Briefings in Functional Genomics"/>
    <x v="1113"/>
    <x v="238"/>
  </r>
  <r>
    <s v="PMCID: PMC3662891"/>
    <x v="72"/>
    <s v="Briefings in Functional Genomics"/>
    <x v="1114"/>
    <x v="820"/>
  </r>
  <r>
    <s v="PMC3675899"/>
    <x v="72"/>
    <s v="British Medical Bulletin"/>
    <x v="1115"/>
    <x v="820"/>
  </r>
  <r>
    <n v="23137768"/>
    <x v="72"/>
    <s v="British Medical Journal"/>
    <x v="1116"/>
    <x v="238"/>
  </r>
  <r>
    <n v="23892734"/>
    <x v="72"/>
    <s v="Cardiovascular Research"/>
    <x v="1117"/>
    <x v="238"/>
  </r>
  <r>
    <s v="PMCID:PMC3718323"/>
    <x v="72"/>
    <s v="Cardiovascular Research"/>
    <x v="1118"/>
    <x v="238"/>
  </r>
  <r>
    <s v="PMCID:_x000d_    PMC3714924_x000d_"/>
    <x v="72"/>
    <s v="Cardiovascular Research"/>
    <x v="1119"/>
    <x v="264"/>
  </r>
  <r>
    <m/>
    <x v="72"/>
    <s v="Cerebral Cortex"/>
    <x v="1120"/>
    <x v="822"/>
  </r>
  <r>
    <s v="PMID:24047602"/>
    <x v="72"/>
    <s v="Cerebral Cortex"/>
    <x v="1121"/>
    <x v="823"/>
  </r>
  <r>
    <s v="Epub ahead of print - june 2013"/>
    <x v="72"/>
    <s v="Cerebral Cortex"/>
    <x v="1122"/>
    <x v="823"/>
  </r>
  <r>
    <m/>
    <x v="72"/>
    <s v="Cerebral Cortex"/>
    <x v="1123"/>
    <x v="824"/>
  </r>
  <r>
    <s v="PMC3377963"/>
    <x v="72"/>
    <s v="Cerebral Cortex"/>
    <x v="1124"/>
    <x v="250"/>
  </r>
  <r>
    <s v="Epub ahead of print pub Nov 2012, print in press"/>
    <x v="72"/>
    <s v="Cerebral Cortex"/>
    <x v="1125"/>
    <x v="238"/>
  </r>
  <r>
    <s v="Epub ahead of print pub Jan 2013, print in press"/>
    <x v="72"/>
    <s v="Cerebral Cortex"/>
    <x v="1126"/>
    <x v="238"/>
  </r>
  <r>
    <s v="PMCID: PMC3673173"/>
    <x v="72"/>
    <s v="Cerebral Cortex Online"/>
    <x v="1127"/>
    <x v="238"/>
  </r>
  <r>
    <s v="Epub ahead of print pub Jan 2013, print in press"/>
    <x v="72"/>
    <s v="Cerebral Cortex Online"/>
    <x v="1128"/>
    <x v="238"/>
  </r>
  <r>
    <s v="Epub ahead of print March 2013 - print in press"/>
    <x v="72"/>
    <s v="Cerebral Cortex Online"/>
    <x v="1129"/>
    <x v="238"/>
  </r>
  <r>
    <s v="PMID22345357 PMC3539454"/>
    <x v="72"/>
    <s v="Cerebral Cortex print"/>
    <x v="1130"/>
    <x v="825"/>
  </r>
  <r>
    <s v="PMC3669524"/>
    <x v="72"/>
    <s v="Clinical Infectious Diseases"/>
    <x v="1131"/>
    <x v="250"/>
  </r>
  <r>
    <s v="e-pub "/>
    <x v="72"/>
    <s v="Clinical Infectious Diseases"/>
    <x v="1132"/>
    <x v="826"/>
  </r>
  <r>
    <s v="PMCID:_x000d_    PMC3540040"/>
    <x v="72"/>
    <s v="Clinical Infectious Diseases"/>
    <x v="1133"/>
    <x v="250"/>
  </r>
  <r>
    <n v="23884064"/>
    <x v="72"/>
    <s v="Clinical Infectious Diseases"/>
    <x v="1134"/>
    <x v="826"/>
  </r>
  <r>
    <n v="3381638"/>
    <x v="72"/>
    <s v="Clinical Infectious Diseases"/>
    <x v="1135"/>
    <x v="250"/>
  </r>
  <r>
    <s v="PMC3552526"/>
    <x v="72"/>
    <s v="Clinical Infectious Diseases"/>
    <x v="1136"/>
    <x v="238"/>
  </r>
  <r>
    <s v="PMC3616517"/>
    <x v="72"/>
    <s v="Clinicla Infectious Disease"/>
    <x v="1137"/>
    <x v="238"/>
  </r>
  <r>
    <s v="PMID: 23935057"/>
    <x v="72"/>
    <s v="Database"/>
    <x v="1138"/>
    <x v="827"/>
  </r>
  <r>
    <s v="Epub ahead of print - june 2013"/>
    <x v="72"/>
    <s v="European Heart Journal Online"/>
    <x v="1139"/>
    <x v="238"/>
  </r>
  <r>
    <s v="PMID: 23172732 PMC3784797 "/>
    <x v="72"/>
    <s v="European Journal of Public Health"/>
    <x v="1140"/>
    <x v="169"/>
  </r>
  <r>
    <m/>
    <x v="72"/>
    <s v="Glycobiology"/>
    <x v="1141"/>
    <x v="828"/>
  </r>
  <r>
    <s v="PMCID:_x000d_    PMC3671775"/>
    <x v="72"/>
    <s v="Glycobiology"/>
    <x v="1142"/>
    <x v="250"/>
  </r>
  <r>
    <s v="PMC3584993"/>
    <x v="72"/>
    <s v="Health Policy Planning"/>
    <x v="1143"/>
    <x v="169"/>
  </r>
  <r>
    <m/>
    <x v="72"/>
    <s v="Health Promotion International"/>
    <x v="1144"/>
    <x v="250"/>
  </r>
  <r>
    <s v="PMCID: PMC3415954"/>
    <x v="72"/>
    <s v="History Workshop Journal"/>
    <x v="1145"/>
    <x v="820"/>
  </r>
  <r>
    <s v="PMID23396536 PMC3652415"/>
    <x v="72"/>
    <s v="Human Molecular Genetics"/>
    <x v="1146"/>
    <x v="238"/>
  </r>
  <r>
    <s v="PMC3510758"/>
    <x v="72"/>
    <s v="Human Molecular Genetics"/>
    <x v="1147"/>
    <x v="238"/>
  </r>
  <r>
    <s v="PMC3596849"/>
    <x v="72"/>
    <s v="Human Molecular Genetics"/>
    <x v="1148"/>
    <x v="238"/>
  </r>
  <r>
    <s v="PMID:23814040"/>
    <x v="72"/>
    <s v="Human Molecular Genetics"/>
    <x v="1149"/>
    <x v="820"/>
  </r>
  <r>
    <s v="PMC3842181"/>
    <x v="72"/>
    <s v="Human Molecular Genetics"/>
    <x v="1150"/>
    <x v="820"/>
  </r>
  <r>
    <m/>
    <x v="72"/>
    <s v="Human Molecular Genetics"/>
    <x v="1151"/>
    <x v="820"/>
  </r>
  <r>
    <m/>
    <x v="72"/>
    <s v="Human Molecular Genetics"/>
    <x v="1152"/>
    <x v="820"/>
  </r>
  <r>
    <s v="PMC3177649"/>
    <x v="72"/>
    <s v="Human Molecular Genetics"/>
    <x v="1153"/>
    <x v="238"/>
  </r>
  <r>
    <s v="PMC3596848"/>
    <x v="72"/>
    <s v="Human Molecular Genetics"/>
    <x v="1154"/>
    <x v="238"/>
  </r>
  <r>
    <n v="3749866"/>
    <x v="72"/>
    <s v="Human Molecular Genetics"/>
    <x v="1155"/>
    <x v="820"/>
  </r>
  <r>
    <s v="PMC3406756"/>
    <x v="72"/>
    <s v="Human Molecular Genetics"/>
    <x v="1156"/>
    <x v="250"/>
  </r>
  <r>
    <s v="PMC3613160_x000d__x000d_"/>
    <x v="72"/>
    <s v="Human Molecular Genetics"/>
    <x v="1157"/>
    <x v="829"/>
  </r>
  <r>
    <s v="PMC3263993"/>
    <x v="72"/>
    <s v="Human Molecular Genetics"/>
    <x v="1158"/>
    <x v="238"/>
  </r>
  <r>
    <s v="PMC3313792"/>
    <x v="72"/>
    <s v="Human Molecular Genetics"/>
    <x v="1159"/>
    <x v="238"/>
  </r>
  <r>
    <s v="PMC3441120"/>
    <x v="72"/>
    <s v="Human Molecular Genetics"/>
    <x v="1160"/>
    <x v="238"/>
  </r>
  <r>
    <s v="PMC3583518_x000d_"/>
    <x v="72"/>
    <s v="Human Molecular Genetics"/>
    <x v="1161"/>
    <x v="238"/>
  </r>
  <r>
    <s v="PMID: 23804751"/>
    <x v="72"/>
    <s v="Human Molecular Genetics"/>
    <x v="1162"/>
    <x v="820"/>
  </r>
  <r>
    <s v="PMID: 23933736 PMC3842180 "/>
    <x v="72"/>
    <s v="Human Molecular Genetics"/>
    <x v="1163"/>
    <x v="820"/>
  </r>
  <r>
    <s v="PMC3674800"/>
    <x v="72"/>
    <s v="Human Molecular Genetics"/>
    <x v="1164"/>
    <x v="238"/>
  </r>
  <r>
    <s v="PMC3674807"/>
    <x v="72"/>
    <s v="Human Molecular Genetics"/>
    <x v="1165"/>
    <x v="238"/>
  </r>
  <r>
    <s v="PMC3690967"/>
    <x v="72"/>
    <s v="Human Molecular Genetics"/>
    <x v="1166"/>
    <x v="250"/>
  </r>
  <r>
    <s v="PMCID: PMC3600839"/>
    <x v="72"/>
    <s v="Human Reproduction"/>
    <x v="1167"/>
    <x v="238"/>
  </r>
  <r>
    <s v="PMC3396314"/>
    <x v="72"/>
    <s v="International Journal of Epidemiology"/>
    <x v="1168"/>
    <x v="250"/>
  </r>
  <r>
    <s v="PMID:23606632 PMC3631001 "/>
    <x v="72"/>
    <s v="International Immunology"/>
    <x v="1169"/>
    <x v="238"/>
  </r>
  <r>
    <m/>
    <x v="72"/>
    <s v="International Joural of Epidemiology"/>
    <x v="1170"/>
    <x v="237"/>
  </r>
  <r>
    <s v="PMC3780998_x000d_"/>
    <x v="72"/>
    <s v="International Journal of Epidemiology"/>
    <x v="1171"/>
    <x v="238"/>
  </r>
  <r>
    <m/>
    <x v="72"/>
    <s v="International Journal of Epidemiology"/>
    <x v="1172"/>
    <x v="237"/>
  </r>
  <r>
    <s v="PMC3535749"/>
    <x v="72"/>
    <s v="International Journal of Epidemiology"/>
    <x v="1173"/>
    <x v="238"/>
  </r>
  <r>
    <s v="PMID: 23771720"/>
    <x v="72"/>
    <s v="International Journal of Epidemiology"/>
    <x v="1174"/>
    <x v="237"/>
  </r>
  <r>
    <s v="PMCID: PMC3780999"/>
    <x v="72"/>
    <s v="International Journal of Epidemiology"/>
    <x v="1175"/>
    <x v="237"/>
  </r>
  <r>
    <n v="3733698"/>
    <x v="72"/>
    <s v="International Journal of Epidemiology"/>
    <x v="1176"/>
    <x v="238"/>
  </r>
  <r>
    <n v="3475639"/>
    <x v="72"/>
    <s v="Journal of Infectious Diseases"/>
    <x v="1177"/>
    <x v="830"/>
  </r>
  <r>
    <s v="PMID: 23788479 /PMCID: PMC3797641"/>
    <x v="72"/>
    <s v="Journal of Antimicrobial Chemotherapy"/>
    <x v="1178"/>
    <x v="237"/>
  </r>
  <r>
    <s v="PMCID:_x000d_    PMC3594497_x000d_"/>
    <x v="72"/>
    <s v="Journal of Antimicrobial Chemotherapy"/>
    <x v="1179"/>
    <x v="238"/>
  </r>
  <r>
    <s v="PMC3403862"/>
    <x v="72"/>
    <s v="Journal of Gerontology Series A: Medical Sciences"/>
    <x v="1180"/>
    <x v="238"/>
  </r>
  <r>
    <s v="PMID: 23493728 /PMCID: PMC3654748"/>
    <x v="72"/>
    <s v="Journal of Infectious Diseases"/>
    <x v="1181"/>
    <x v="823"/>
  </r>
  <r>
    <s v="In Process"/>
    <x v="72"/>
    <s v="Journal of Infectious Diseases"/>
    <x v="1182"/>
    <x v="826"/>
  </r>
  <r>
    <s v="PMID:  23945372"/>
    <x v="72"/>
    <s v="Journal of Infectious Diseases"/>
    <x v="1183"/>
    <x v="826"/>
  </r>
  <r>
    <s v="PMID22301630, PMCID3274377"/>
    <x v="72"/>
    <s v="Journal of Infectious Diseases"/>
    <x v="1184"/>
    <x v="238"/>
  </r>
  <r>
    <s v="PMID:24048963 (Epub Sept 2013)"/>
    <x v="72"/>
    <s v="Journal of Infectious Diseases"/>
    <x v="1185"/>
    <x v="831"/>
  </r>
  <r>
    <s v="PMCID: PMC3749005"/>
    <x v="72"/>
    <s v="Journal of Infectious Diseases"/>
    <x v="1186"/>
    <x v="826"/>
  </r>
  <r>
    <s v="PMCID:_x000d_    PMC3583273"/>
    <x v="72"/>
    <s v="Journal of Infectious Diseases"/>
    <x v="1187"/>
    <x v="238"/>
  </r>
  <r>
    <n v="23620542"/>
    <x v="72"/>
    <s v="Journal of Public Health"/>
    <x v="1188"/>
    <x v="169"/>
  </r>
  <r>
    <n v="3352832"/>
    <x v="72"/>
    <s v="Journal of the National Cancer Institute"/>
    <x v="1189"/>
    <x v="238"/>
  </r>
  <r>
    <s v="PMC3536641 "/>
    <x v="72"/>
    <s v="Journal of the National Cancer Institute"/>
    <x v="1190"/>
    <x v="238"/>
  </r>
  <r>
    <s v="PMC3818966"/>
    <x v="72"/>
    <s v="Medical Law Review"/>
    <x v="1191"/>
    <x v="820"/>
  </r>
  <r>
    <s v="PMC3575118"/>
    <x v="72"/>
    <s v="Medical Law Review"/>
    <x v="1192"/>
    <x v="238"/>
  </r>
  <r>
    <n v="22735079"/>
    <x v="72"/>
    <s v="Mol Biol and Evolution"/>
    <x v="1193"/>
    <x v="238"/>
  </r>
  <r>
    <n v="22735079"/>
    <x v="72"/>
    <s v="Molecular Biology and Evolution"/>
    <x v="1194"/>
    <x v="832"/>
  </r>
  <r>
    <s v="PMC3494269"/>
    <x v="72"/>
    <s v="Molecular Biology and Evolution"/>
    <x v="1195"/>
    <x v="833"/>
  </r>
  <r>
    <s v="PMID: 23328711 PMC3685308 "/>
    <x v="72"/>
    <s v="Nephrology Dialysis and Transplantation"/>
    <x v="1196"/>
    <x v="238"/>
  </r>
  <r>
    <s v="PMCID:PMC3572772"/>
    <x v="72"/>
    <s v="Nephrology Dialysis Transplantation"/>
    <x v="1197"/>
    <x v="250"/>
  </r>
  <r>
    <n v="3819976"/>
    <x v="72"/>
    <s v="Nicotine and Tobaco Research"/>
    <x v="1198"/>
    <x v="826"/>
  </r>
  <r>
    <s v="PMC3575846"/>
    <x v="72"/>
    <s v="Nucleic Acids Research"/>
    <x v="1199"/>
    <x v="834"/>
  </r>
  <r>
    <s v="PMC3643589"/>
    <x v="72"/>
    <s v="Nucleic Acids Research"/>
    <x v="1200"/>
    <x v="770"/>
  </r>
  <r>
    <n v="3763532"/>
    <x v="72"/>
    <s v="Nucleic Acids Research"/>
    <x v="1201"/>
    <x v="835"/>
  </r>
  <r>
    <n v="3467080"/>
    <x v="72"/>
    <s v="Nucleic Acids Research"/>
    <x v="1202"/>
    <x v="836"/>
  </r>
  <r>
    <n v="3592466"/>
    <x v="72"/>
    <s v="Nucleic Acids Research"/>
    <x v="1203"/>
    <x v="836"/>
  </r>
  <r>
    <n v="3592470"/>
    <x v="72"/>
    <s v="Nucleic Acids Research"/>
    <x v="1204"/>
    <x v="836"/>
  </r>
  <r>
    <n v="3553950"/>
    <x v="72"/>
    <s v="Nucleic Acids Research"/>
    <x v="1205"/>
    <x v="836"/>
  </r>
  <r>
    <n v="3553963"/>
    <x v="72"/>
    <s v="Nucleic Acids Research"/>
    <x v="1206"/>
    <x v="836"/>
  </r>
  <r>
    <s v="PMC3575838"/>
    <x v="72"/>
    <s v="Nucleic Acids Research"/>
    <x v="1207"/>
    <x v="836"/>
  </r>
  <r>
    <s v="PMID:24038356"/>
    <x v="72"/>
    <s v="Nucleic Acids Research"/>
    <x v="1208"/>
    <x v="836"/>
  </r>
  <r>
    <s v="PMC3627603"/>
    <x v="72"/>
    <s v="Nucleic Acids Research"/>
    <x v="1209"/>
    <x v="836"/>
  </r>
  <r>
    <s v="PMC3627570_x000d__x000d__x000d__x000d__x000d__x000d_"/>
    <x v="72"/>
    <s v="Nucleic Acids Research"/>
    <x v="1210"/>
    <x v="836"/>
  </r>
  <r>
    <s v="23595147 PMCID: PMC3675483 "/>
    <x v="72"/>
    <s v="Nucleic Acids Research"/>
    <x v="1211"/>
    <x v="835"/>
  </r>
  <r>
    <s v="PMID: 23771140 /PMCID: PMC3753647"/>
    <x v="72"/>
    <s v="Nucleic Acids Research"/>
    <x v="1212"/>
    <x v="837"/>
  </r>
  <r>
    <s v="PMID:22434880 PMC3401426"/>
    <x v="72"/>
    <s v="Nucleic Acids Research"/>
    <x v="1213"/>
    <x v="836"/>
  </r>
  <r>
    <s v="PMID: 23511971 PMC3643581 "/>
    <x v="72"/>
    <s v="Nucleic Acids Research"/>
    <x v="1214"/>
    <x v="836"/>
  </r>
  <r>
    <m/>
    <x v="72"/>
    <s v="Nucleic Acids Research"/>
    <x v="1215"/>
    <x v="836"/>
  </r>
  <r>
    <s v="PMC3664799"/>
    <x v="72"/>
    <s v="Nucleic Acids Research"/>
    <x v="1216"/>
    <x v="836"/>
  </r>
  <r>
    <s v="PMC3531217_x000d__x000d_"/>
    <x v="72"/>
    <s v="Nucleic Acids Research"/>
    <x v="1217"/>
    <x v="836"/>
  </r>
  <r>
    <s v="PMC3531114_x000d__x000d_"/>
    <x v="72"/>
    <s v="Nucleic Acids Research"/>
    <x v="1218"/>
    <x v="836"/>
  </r>
  <r>
    <s v="PMID: 23963700 PMC3834809 "/>
    <x v="72"/>
    <s v="Nucleic Acids Research"/>
    <x v="1219"/>
    <x v="835"/>
  </r>
  <r>
    <s v="PMC3737548"/>
    <x v="72"/>
    <s v="Nucleic Acids Research"/>
    <x v="1220"/>
    <x v="835"/>
  </r>
  <r>
    <n v="3597655"/>
    <x v="72"/>
    <s v="Nucleic Acids Research"/>
    <x v="1221"/>
    <x v="835"/>
  </r>
  <r>
    <s v="PMCID: 3424546"/>
    <x v="72"/>
    <s v="Nucleic Acids Research"/>
    <x v="1222"/>
    <x v="835"/>
  </r>
  <r>
    <s v="PMCID: 3479183"/>
    <x v="72"/>
    <s v="Nucleic Acids Research"/>
    <x v="1223"/>
    <x v="835"/>
  </r>
  <r>
    <s v="PMID: 21948792 /PMCID: PMC3245117"/>
    <x v="72"/>
    <s v="Nucleic Acids Research"/>
    <x v="1224"/>
    <x v="835"/>
  </r>
  <r>
    <s v="PMC3561976"/>
    <x v="72"/>
    <s v="Nucleic Acids Research"/>
    <x v="1225"/>
    <x v="834"/>
  </r>
  <r>
    <s v="PMC3526300"/>
    <x v="72"/>
    <s v="Nucleic Acids Research"/>
    <x v="1226"/>
    <x v="770"/>
  </r>
  <r>
    <s v="PMCID:_x000d_    PMC3597664"/>
    <x v="72"/>
    <s v="Nucleic Acids Research"/>
    <x v="1227"/>
    <x v="836"/>
  </r>
  <r>
    <s v="Pending - Epub April 2013"/>
    <x v="72"/>
    <s v="Oxford Journals"/>
    <x v="1228"/>
    <x v="250"/>
  </r>
  <r>
    <s v="23981980 PMC3809720"/>
    <x v="72"/>
    <s v="Oxford University Press"/>
    <x v="1229"/>
    <x v="237"/>
  </r>
  <r>
    <s v="PMC3601848_x000d__x000d_"/>
    <x v="72"/>
    <s v="Protein Engineering, Design and Selection ("/>
    <x v="1230"/>
    <x v="238"/>
  </r>
  <r>
    <m/>
    <x v="72"/>
    <s v="Public Health Ethics"/>
    <x v="1231"/>
    <x v="169"/>
  </r>
  <r>
    <s v="PMC3235332"/>
    <x v="72"/>
    <s v="QJM: An International Journal of Medicine"/>
    <x v="1232"/>
    <x v="250"/>
  </r>
  <r>
    <s v="PMID23824939"/>
    <x v="72"/>
    <s v="QJM: An International Journal of Medicine"/>
    <x v="1233"/>
    <x v="237"/>
  </r>
  <r>
    <n v="3281495"/>
    <x v="72"/>
    <s v="Rheumatology"/>
    <x v="1234"/>
    <x v="238"/>
  </r>
  <r>
    <n v="3651613"/>
    <x v="72"/>
    <s v="Rheumatology"/>
    <x v="1235"/>
    <x v="238"/>
  </r>
  <r>
    <s v="PMC3494044"/>
    <x v="72"/>
    <s v="Schizophrenia Bulletin"/>
    <x v="1236"/>
    <x v="838"/>
  </r>
  <r>
    <s v="PMID: 23236081"/>
    <x v="72"/>
    <s v="Schizophrenia Bulletin"/>
    <x v="1237"/>
    <x v="238"/>
  </r>
  <r>
    <s v="PMC3686461"/>
    <x v="72"/>
    <s v="Schizophrenia Bulletin"/>
    <x v="1238"/>
    <x v="839"/>
  </r>
  <r>
    <m/>
    <x v="72"/>
    <s v="Social Cognitive and Affective Neuroscience"/>
    <x v="1239"/>
    <x v="169"/>
  </r>
  <r>
    <s v="Epub ahead of print - April 2013"/>
    <x v="72"/>
    <s v="Social Cognitive and Affective Neuroscience"/>
    <x v="1240"/>
    <x v="238"/>
  </r>
  <r>
    <s v="Epub ahead of print pub Dec 2012, print in press. "/>
    <x v="72"/>
    <s v="Social Cognitive and Affective Neuroscience"/>
    <x v="1241"/>
    <x v="238"/>
  </r>
  <r>
    <s v="PMC3635503"/>
    <x v="72"/>
    <s v="Social History of Medicine"/>
    <x v="1242"/>
    <x v="238"/>
  </r>
  <r>
    <m/>
    <x v="72"/>
    <s v="Social History of Medicine"/>
    <x v="1243"/>
    <x v="238"/>
  </r>
  <r>
    <s v="PMCID: PMC3481955"/>
    <x v="72"/>
    <s v="Social History of Medicine"/>
    <x v="1244"/>
    <x v="238"/>
  </r>
  <r>
    <m/>
    <x v="72"/>
    <s v="Social History of Medicine"/>
    <x v="1245"/>
    <x v="820"/>
  </r>
  <r>
    <s v="PMID: 23125445  PMC3532835 "/>
    <x v="72"/>
    <s v="Journal of Infectious Diseases"/>
    <x v="1246"/>
    <x v="238"/>
  </r>
  <r>
    <m/>
    <x v="73"/>
    <s v="Book"/>
    <x v="1247"/>
    <x v="840"/>
  </r>
  <r>
    <s v="PMC3671369"/>
    <x v="74"/>
    <s v="BioSocieties"/>
    <x v="1248"/>
    <x v="802"/>
  </r>
  <r>
    <s v="PMC3836409 "/>
    <x v="75"/>
    <s v="Environment and Planning A"/>
    <x v="1249"/>
    <x v="169"/>
  </r>
  <r>
    <s v="PMC3457933_x000d__x000d_"/>
    <x v="76"/>
    <s v="PLOS Biology"/>
    <x v="1250"/>
    <x v="841"/>
  </r>
  <r>
    <s v="PMC3572961"/>
    <x v="76"/>
    <s v="PLOS Computational Biology"/>
    <x v="1251"/>
    <x v="842"/>
  </r>
  <r>
    <s v="PMC 3413714"/>
    <x v="76"/>
    <s v="PLOS Neglected Tropical Diseases"/>
    <x v="1252"/>
    <x v="242"/>
  </r>
  <r>
    <s v="PMC 3435256"/>
    <x v="76"/>
    <s v="PLOS Neglected Tropical Diseases"/>
    <x v="1253"/>
    <x v="242"/>
  </r>
  <r>
    <n v="23239765"/>
    <x v="76"/>
    <s v="PLOS One"/>
    <x v="1254"/>
    <x v="843"/>
  </r>
  <r>
    <n v="24147036"/>
    <x v="76"/>
    <s v="PLOS One"/>
    <x v="1255"/>
    <x v="844"/>
  </r>
  <r>
    <n v="23844111"/>
    <x v="76"/>
    <s v="PLOS One"/>
    <x v="1256"/>
    <x v="845"/>
  </r>
  <r>
    <n v="23527131"/>
    <x v="76"/>
    <s v="PLOS One"/>
    <x v="1257"/>
    <x v="846"/>
  </r>
  <r>
    <m/>
    <x v="76"/>
    <s v="PLOS Computational Biology"/>
    <x v="1258"/>
    <x v="847"/>
  </r>
  <r>
    <m/>
    <x v="76"/>
    <s v="PLOS One"/>
    <x v="1259"/>
    <x v="848"/>
  </r>
  <r>
    <m/>
    <x v="76"/>
    <s v="PLOS One"/>
    <x v="1260"/>
    <x v="849"/>
  </r>
  <r>
    <m/>
    <x v="76"/>
    <s v="PLOS One"/>
    <x v="1261"/>
    <x v="850"/>
  </r>
  <r>
    <m/>
    <x v="76"/>
    <s v="PLOS One"/>
    <x v="1262"/>
    <x v="851"/>
  </r>
  <r>
    <m/>
    <x v="76"/>
    <s v="PLOS One"/>
    <x v="1263"/>
    <x v="852"/>
  </r>
  <r>
    <m/>
    <x v="76"/>
    <s v="PLOS One"/>
    <x v="1264"/>
    <x v="853"/>
  </r>
  <r>
    <m/>
    <x v="76"/>
    <s v="PLOS One"/>
    <x v="1265"/>
    <x v="854"/>
  </r>
  <r>
    <m/>
    <x v="76"/>
    <s v="PLOS One"/>
    <x v="1266"/>
    <x v="855"/>
  </r>
  <r>
    <n v="23049479"/>
    <x v="76"/>
    <s v="PLOS Biology"/>
    <x v="1267"/>
    <x v="856"/>
  </r>
  <r>
    <s v="PMC3720247_x000d__x000d_"/>
    <x v="76"/>
    <s v="PLOS Biology"/>
    <x v="1268"/>
    <x v="857"/>
  </r>
  <r>
    <s v="PMC3744396"/>
    <x v="76"/>
    <s v="PLOS Computational Biology"/>
    <x v="1269"/>
    <x v="858"/>
  </r>
  <r>
    <m/>
    <x v="76"/>
    <s v="PLOS Computational Biology"/>
    <x v="1270"/>
    <x v="859"/>
  </r>
  <r>
    <s v="PMC3610625_x000d__x000d_"/>
    <x v="76"/>
    <s v="PLOS Computational Biology"/>
    <x v="1271"/>
    <x v="860"/>
  </r>
  <r>
    <s v="PMCID: 3623704"/>
    <x v="76"/>
    <s v="PLOS Computational Biology"/>
    <x v="1272"/>
    <x v="861"/>
  </r>
  <r>
    <s v="PMCID: 3623702"/>
    <x v="76"/>
    <s v="PLOS Computational Biology"/>
    <x v="1273"/>
    <x v="861"/>
  </r>
  <r>
    <s v="PMCID:_x000d_    PMC3048377"/>
    <x v="76"/>
    <s v="PLOS Computational Biology"/>
    <x v="1274"/>
    <x v="862"/>
  </r>
  <r>
    <s v="PMCID:    PMC3531293_x000d_"/>
    <x v="76"/>
    <s v="PLOS Computational Biology"/>
    <x v="1275"/>
    <x v="863"/>
  </r>
  <r>
    <s v="PMCID:_x000d_    PMC3182865"/>
    <x v="76"/>
    <s v="PLOS Computational Biology"/>
    <x v="1276"/>
    <x v="864"/>
  </r>
  <r>
    <s v="PMC3610635"/>
    <x v="76"/>
    <s v="PLOS Computational Biology"/>
    <x v="1277"/>
    <x v="865"/>
  </r>
  <r>
    <s v="PMC3681601"/>
    <x v="76"/>
    <s v="PLOS Genetics"/>
    <x v="1278"/>
    <x v="866"/>
  </r>
  <r>
    <n v="3715439"/>
    <x v="76"/>
    <s v="PLOS Genetics"/>
    <x v="1279"/>
    <x v="867"/>
  </r>
  <r>
    <s v="PMCID:PMC3715547)"/>
    <x v="76"/>
    <s v="PLOS Genetics"/>
    <x v="1280"/>
    <x v="868"/>
  </r>
  <r>
    <s v="PMC3527205"/>
    <x v="76"/>
    <s v="PLOS Genetics"/>
    <x v="1281"/>
    <x v="869"/>
  </r>
  <r>
    <s v="PMC3527207"/>
    <x v="76"/>
    <s v="PLOS Genetics"/>
    <x v="1282"/>
    <x v="870"/>
  </r>
  <r>
    <s v="PMC3521700 "/>
    <x v="76"/>
    <s v="PLOS Genetics"/>
    <x v="1283"/>
    <x v="871"/>
  </r>
  <r>
    <s v="PMC3836716"/>
    <x v="76"/>
    <s v="PLOS Genetics"/>
    <x v="1284"/>
    <x v="872"/>
  </r>
  <r>
    <s v="PMC3688519"/>
    <x v="76"/>
    <s v="PLOS Genetics"/>
    <x v="1285"/>
    <x v="873"/>
  </r>
  <r>
    <s v="PMC3814327 "/>
    <x v="76"/>
    <s v="PLOS Genetics"/>
    <x v="1286"/>
    <x v="874"/>
  </r>
  <r>
    <s v="PMCID: PMC3715425"/>
    <x v="76"/>
    <s v="PLOS Genetics"/>
    <x v="1287"/>
    <x v="875"/>
  </r>
  <r>
    <s v="PMCID: PMC3715432"/>
    <x v="76"/>
    <s v="PLOS Genetics"/>
    <x v="1288"/>
    <x v="875"/>
  </r>
  <r>
    <s v="PMCID: PMC3585130"/>
    <x v="76"/>
    <s v="PLOS Genetics"/>
    <x v="1289"/>
    <x v="202"/>
  </r>
  <r>
    <s v="PMC3561070"/>
    <x v="76"/>
    <s v="PLOS Genetics"/>
    <x v="1290"/>
    <x v="876"/>
  </r>
  <r>
    <n v="23341772"/>
    <x v="76"/>
    <s v="PLOS Genetics"/>
    <x v="1291"/>
    <x v="877"/>
  </r>
  <r>
    <s v="PMC3464202"/>
    <x v="76"/>
    <s v="PLOS Genetics"/>
    <x v="1292"/>
    <x v="878"/>
  </r>
  <r>
    <s v="PMCID: PMC3441679"/>
    <x v="76"/>
    <s v="PLOS Genetics"/>
    <x v="1293"/>
    <x v="879"/>
  </r>
  <r>
    <m/>
    <x v="76"/>
    <s v="PLOS Genetics"/>
    <x v="1294"/>
    <x v="880"/>
  </r>
  <r>
    <s v="PMC3662650"/>
    <x v="76"/>
    <s v="PLOS Genetics"/>
    <x v="1295"/>
    <x v="881"/>
  </r>
  <r>
    <n v="23818873"/>
    <x v="76"/>
    <s v="PLOS Genetics"/>
    <x v="1296"/>
    <x v="882"/>
  </r>
  <r>
    <s v="PMC3636136"/>
    <x v="76"/>
    <s v="PLOS Genetics"/>
    <x v="1297"/>
    <x v="883"/>
  </r>
  <r>
    <s v="PMC3723533"/>
    <x v="76"/>
    <s v="PLOS Genetics"/>
    <x v="1298"/>
    <x v="884"/>
  </r>
  <r>
    <s v="PMC3649993"/>
    <x v="76"/>
    <s v="PLOS Genetics"/>
    <x v="1299"/>
    <x v="885"/>
  </r>
  <r>
    <s v="PMC3681629"/>
    <x v="76"/>
    <s v="PLOS Genetics"/>
    <x v="1300"/>
    <x v="885"/>
  </r>
  <r>
    <s v="24039607/PMC3764205"/>
    <x v="76"/>
    <s v="PLOS Genetics"/>
    <x v="1301"/>
    <x v="886"/>
  </r>
  <r>
    <s v="PMC3679004"/>
    <x v="76"/>
    <s v="PLOS Medicine"/>
    <x v="1302"/>
    <x v="887"/>
  </r>
  <r>
    <s v="PMC3246446_x000d_"/>
    <x v="76"/>
    <s v="PLOS Medicine"/>
    <x v="1303"/>
    <x v="888"/>
  </r>
  <r>
    <s v="PMC 3496665"/>
    <x v="76"/>
    <s v="PLOS Medicine"/>
    <x v="1304"/>
    <x v="889"/>
  </r>
  <r>
    <s v="PMC3621740"/>
    <x v="76"/>
    <s v="PLOS Medicine"/>
    <x v="1305"/>
    <x v="890"/>
  </r>
  <r>
    <s v="PMC3692470"/>
    <x v="76"/>
    <s v="PLOS Medicine"/>
    <x v="1306"/>
    <x v="891"/>
  </r>
  <r>
    <s v="PMCID:_x000d_    PMC3777881"/>
    <x v="76"/>
    <s v="PLOS Neglected Tropical Diseases"/>
    <x v="1307"/>
    <x v="892"/>
  </r>
  <r>
    <s v="PMC3486906"/>
    <x v="76"/>
    <s v="PLOS Neglected Tropical Diseases"/>
    <x v="1308"/>
    <x v="893"/>
  </r>
  <r>
    <s v="PMC3125142"/>
    <x v="76"/>
    <s v="PLOS Neglected Tropical Diseases"/>
    <x v="1309"/>
    <x v="894"/>
  </r>
  <r>
    <s v="PMC3527350"/>
    <x v="76"/>
    <s v="PLOS Neglected Tropical Diseases"/>
    <x v="1310"/>
    <x v="895"/>
  </r>
  <r>
    <s v="PMC3508895"/>
    <x v="76"/>
    <s v="PLOS Neglected Tropical Diseases"/>
    <x v="1311"/>
    <x v="896"/>
  </r>
  <r>
    <s v="PMC3554572_x000d_"/>
    <x v="76"/>
    <s v="PLOS Neglected Tropical Diseases"/>
    <x v="1312"/>
    <x v="897"/>
  </r>
  <r>
    <s v="PMCID: PMC3510075"/>
    <x v="76"/>
    <s v="PLOS Neglected Tropical Diseases"/>
    <x v="1313"/>
    <x v="898"/>
  </r>
  <r>
    <s v="PMC 3435256"/>
    <x v="76"/>
    <s v="PLOS Neglected Tropical Diseases"/>
    <x v="1314"/>
    <x v="899"/>
  </r>
  <r>
    <s v="PMC3610642"/>
    <x v="76"/>
    <s v="PLOS Neglected Tropical Diseases"/>
    <x v="1315"/>
    <x v="900"/>
  </r>
  <r>
    <s v="PMC3777894 "/>
    <x v="76"/>
    <s v="PLOS Neglected Tropical Diseases"/>
    <x v="1316"/>
    <x v="901"/>
  </r>
  <r>
    <s v="PMC3597489"/>
    <x v="76"/>
    <s v="PLOS Neglected Tropical Diseases"/>
    <x v="1317"/>
    <x v="902"/>
  </r>
  <r>
    <s v="PMCID: PMC3584999"/>
    <x v="76"/>
    <s v="PLOS Neglected Tropical Diseases"/>
    <x v="1318"/>
    <x v="202"/>
  </r>
  <r>
    <s v="PMCID:_x000d_    PMC3610885"/>
    <x v="76"/>
    <s v="PLOS Neglected Tropical Diseases"/>
    <x v="1319"/>
    <x v="903"/>
  </r>
  <r>
    <s v="PMCID:_x000d_    PMC3636241"/>
    <x v="76"/>
    <s v="PLOS Neglected Tropical Diseases"/>
    <x v="1320"/>
    <x v="109"/>
  </r>
  <r>
    <s v="PMCID:_x000d_    PMC3547864"/>
    <x v="76"/>
    <s v="PLOS Neglected Tropical Diseases"/>
    <x v="1321"/>
    <x v="904"/>
  </r>
  <r>
    <s v="23326615 PMCID: PMC3542187 "/>
    <x v="76"/>
    <s v="PLOS Neglected Tropical Diseases"/>
    <x v="1322"/>
    <x v="905"/>
  </r>
  <r>
    <s v="PMC 3413714"/>
    <x v="76"/>
    <s v="PLOS Neglected Tropical Diseases"/>
    <x v="1323"/>
    <x v="906"/>
  </r>
  <r>
    <s v="PMC3605285"/>
    <x v="76"/>
    <s v="PLOS Neglected Tropical Diseases"/>
    <x v="1324"/>
    <x v="907"/>
  </r>
  <r>
    <n v="3772069"/>
    <x v="76"/>
    <s v="PLOS Neglected Tropical Diseases"/>
    <x v="1325"/>
    <x v="908"/>
  </r>
  <r>
    <s v="PMC3772013"/>
    <x v="76"/>
    <s v="PLOS Neglected Tropical Diseases"/>
    <x v="1326"/>
    <x v="909"/>
  </r>
  <r>
    <n v="23166848"/>
    <x v="76"/>
    <s v="PLOS Neglected Tropical Diseases"/>
    <x v="1327"/>
    <x v="910"/>
  </r>
  <r>
    <s v="PMC3493395"/>
    <x v="76"/>
    <s v="PLOS Neglected Tropical Diseases"/>
    <x v="1328"/>
    <x v="911"/>
  </r>
  <r>
    <s v="PMC3566186"/>
    <x v="76"/>
    <s v="PLOS One"/>
    <x v="1329"/>
    <x v="912"/>
  </r>
  <r>
    <s v="PMC3694955"/>
    <x v="76"/>
    <s v="PLOS One"/>
    <x v="1330"/>
    <x v="913"/>
  </r>
  <r>
    <s v="PMC3729655"/>
    <x v="76"/>
    <s v="PLOS One"/>
    <x v="1331"/>
    <x v="914"/>
  </r>
  <r>
    <s v="PMC3774797"/>
    <x v="76"/>
    <s v="PLOS One"/>
    <x v="1332"/>
    <x v="915"/>
  </r>
  <r>
    <n v="3620162"/>
    <x v="76"/>
    <s v="PLOS One"/>
    <x v="1333"/>
    <x v="916"/>
  </r>
  <r>
    <s v="PMC3694164"/>
    <x v="76"/>
    <s v="PLOS One"/>
    <x v="1334"/>
    <x v="917"/>
  </r>
  <r>
    <n v="3669132"/>
    <x v="76"/>
    <s v="PLOS One"/>
    <x v="1335"/>
    <x v="918"/>
  </r>
  <r>
    <n v="3517619"/>
    <x v="76"/>
    <s v="PLOS One"/>
    <x v="1336"/>
    <x v="919"/>
  </r>
  <r>
    <n v="3498109"/>
    <x v="76"/>
    <s v="PLOS One"/>
    <x v="1337"/>
    <x v="920"/>
  </r>
  <r>
    <n v="3515553"/>
    <x v="76"/>
    <s v="PLOS One"/>
    <x v="1338"/>
    <x v="921"/>
  </r>
  <r>
    <n v="3522679"/>
    <x v="76"/>
    <s v="PLOS One"/>
    <x v="1339"/>
    <x v="921"/>
  </r>
  <r>
    <n v="3485223"/>
    <x v="76"/>
    <s v="PLOS One"/>
    <x v="1340"/>
    <x v="922"/>
  </r>
  <r>
    <s v="PMC3547059"/>
    <x v="76"/>
    <s v="PLOS One"/>
    <x v="1341"/>
    <x v="923"/>
  </r>
  <r>
    <n v="3573029"/>
    <x v="76"/>
    <s v="PLOS One"/>
    <x v="1342"/>
    <x v="924"/>
  </r>
  <r>
    <n v="3797097"/>
    <x v="76"/>
    <s v="PLOS One"/>
    <x v="1343"/>
    <x v="925"/>
  </r>
  <r>
    <n v="3769269"/>
    <x v="76"/>
    <s v="PLOS One"/>
    <x v="1344"/>
    <x v="925"/>
  </r>
  <r>
    <n v="3782430"/>
    <x v="76"/>
    <s v="PLOS One"/>
    <x v="1345"/>
    <x v="925"/>
  </r>
  <r>
    <n v="3675909"/>
    <x v="76"/>
    <s v="PLOS One"/>
    <x v="1346"/>
    <x v="926"/>
  </r>
  <r>
    <s v="PMCID: PMC3661540"/>
    <x v="76"/>
    <s v="PLOS One"/>
    <x v="1347"/>
    <x v="927"/>
  </r>
  <r>
    <s v="PMCID:PMC3706442"/>
    <x v="76"/>
    <s v="PLOS One"/>
    <x v="1348"/>
    <x v="928"/>
  </r>
  <r>
    <s v="PMCID:PMC3711905"/>
    <x v="76"/>
    <s v="PLOS One"/>
    <x v="1349"/>
    <x v="929"/>
  </r>
  <r>
    <n v="3543450"/>
    <x v="76"/>
    <s v="PLOS One"/>
    <x v="1350"/>
    <x v="930"/>
  </r>
  <r>
    <s v="PMCID: PMC3686740"/>
    <x v="76"/>
    <s v="PLOS One"/>
    <x v="1351"/>
    <x v="931"/>
  </r>
  <r>
    <s v="PMC3712012"/>
    <x v="76"/>
    <s v="PLOS One"/>
    <x v="1352"/>
    <x v="932"/>
  </r>
  <r>
    <s v="PMCID:_x000d_    PMC3462185_x000d_"/>
    <x v="76"/>
    <s v="PLOS One"/>
    <x v="1353"/>
    <x v="933"/>
  </r>
  <r>
    <s v="PMCID:_x000d_    PMC3701544"/>
    <x v="76"/>
    <s v="PLOS One"/>
    <x v="1354"/>
    <x v="934"/>
  </r>
  <r>
    <s v="PMCID: PMC3695900"/>
    <x v="76"/>
    <s v="PLOS One"/>
    <x v="1355"/>
    <x v="935"/>
  </r>
  <r>
    <s v="PMID: 23326315 PMC3541403"/>
    <x v="76"/>
    <s v="PLOS One"/>
    <x v="1356"/>
    <x v="936"/>
  </r>
  <r>
    <s v="PMC3548897"/>
    <x v="76"/>
    <s v="PLOS One"/>
    <x v="1357"/>
    <x v="937"/>
  </r>
  <r>
    <s v="PMC 3474786"/>
    <x v="76"/>
    <s v="PLOS One"/>
    <x v="1358"/>
    <x v="938"/>
  </r>
  <r>
    <s v="PMC 3532207"/>
    <x v="76"/>
    <s v="PLOS One"/>
    <x v="1359"/>
    <x v="938"/>
  </r>
  <r>
    <s v="PMC3720940 "/>
    <x v="76"/>
    <s v="PLOS One"/>
    <x v="1360"/>
    <x v="938"/>
  </r>
  <r>
    <s v="PMC3749184 "/>
    <x v="76"/>
    <s v="PLOS One"/>
    <x v="1361"/>
    <x v="938"/>
  </r>
  <r>
    <s v="PMC3797035 "/>
    <x v="76"/>
    <s v="PLOS One"/>
    <x v="1362"/>
    <x v="938"/>
  </r>
  <r>
    <m/>
    <x v="76"/>
    <s v="PLOS One"/>
    <x v="1363"/>
    <x v="938"/>
  </r>
  <r>
    <s v="PMC3720283 "/>
    <x v="76"/>
    <s v="PLOS One"/>
    <x v="1364"/>
    <x v="938"/>
  </r>
  <r>
    <s v="Pending"/>
    <x v="76"/>
    <s v="PLOS One"/>
    <x v="1363"/>
    <x v="938"/>
  </r>
  <r>
    <n v="3555827"/>
    <x v="76"/>
    <s v="PLOS One"/>
    <x v="1365"/>
    <x v="938"/>
  </r>
  <r>
    <n v="3646760"/>
    <x v="76"/>
    <s v="PLOS One"/>
    <x v="1366"/>
    <x v="938"/>
  </r>
  <r>
    <n v="3637378"/>
    <x v="76"/>
    <s v="PLOS One"/>
    <x v="1367"/>
    <x v="938"/>
  </r>
  <r>
    <n v="3691111"/>
    <x v="76"/>
    <s v="PLOS One"/>
    <x v="1368"/>
    <x v="938"/>
  </r>
  <r>
    <n v="3726600"/>
    <x v="76"/>
    <s v="PLOS One"/>
    <x v="1369"/>
    <x v="938"/>
  </r>
  <r>
    <n v="3530465"/>
    <x v="76"/>
    <s v="PLOS One"/>
    <x v="1370"/>
    <x v="938"/>
  </r>
  <r>
    <n v="3480384"/>
    <x v="76"/>
    <s v="PLOS One"/>
    <x v="1371"/>
    <x v="938"/>
  </r>
  <r>
    <n v="3525566"/>
    <x v="76"/>
    <s v="PLOS One"/>
    <x v="1372"/>
    <x v="938"/>
  </r>
  <r>
    <n v="3531328"/>
    <x v="76"/>
    <s v="PLOS One"/>
    <x v="1373"/>
    <x v="938"/>
  </r>
  <r>
    <n v="3530478"/>
    <x v="76"/>
    <s v="PLOS One"/>
    <x v="1374"/>
    <x v="938"/>
  </r>
  <r>
    <n v="3544761"/>
    <x v="76"/>
    <s v="PLOS One"/>
    <x v="1375"/>
    <x v="938"/>
  </r>
  <r>
    <n v="3569446"/>
    <x v="76"/>
    <s v="PLOS One"/>
    <x v="1376"/>
    <x v="938"/>
  </r>
  <r>
    <n v="3577721"/>
    <x v="76"/>
    <s v="PLOS One"/>
    <x v="1377"/>
    <x v="938"/>
  </r>
  <r>
    <s v="PMID: 23383015 PMC3558488 "/>
    <x v="76"/>
    <s v="PLOS One"/>
    <x v="1378"/>
    <x v="939"/>
  </r>
  <r>
    <s v="PMC3471887"/>
    <x v="76"/>
    <s v="PLOS One"/>
    <x v="1379"/>
    <x v="940"/>
  </r>
  <r>
    <s v="PMC3489689"/>
    <x v="76"/>
    <s v="PLOS One"/>
    <x v="1380"/>
    <x v="941"/>
  </r>
  <r>
    <s v=": PMC3487758 "/>
    <x v="76"/>
    <s v="PLOS One"/>
    <x v="1381"/>
    <x v="942"/>
  </r>
  <r>
    <s v="PMC3527487"/>
    <x v="76"/>
    <s v="PLOS One"/>
    <x v="1382"/>
    <x v="942"/>
  </r>
  <r>
    <s v="PMC3519635"/>
    <x v="76"/>
    <s v="PLOS One"/>
    <x v="1383"/>
    <x v="943"/>
  </r>
  <r>
    <s v="PMC3547960_x000d_"/>
    <x v="76"/>
    <s v="PLOS One"/>
    <x v="1384"/>
    <x v="943"/>
  </r>
  <r>
    <s v="PMC3769242"/>
    <x v="76"/>
    <s v="PLOS One"/>
    <x v="1385"/>
    <x v="944"/>
  </r>
  <r>
    <s v="PMC3823974"/>
    <x v="76"/>
    <s v="PLOS One"/>
    <x v="1386"/>
    <x v="945"/>
  </r>
  <r>
    <s v="PMID:23300533"/>
    <x v="76"/>
    <s v="PLOS One"/>
    <x v="1387"/>
    <x v="946"/>
  </r>
  <r>
    <s v="PMC3519837"/>
    <x v="76"/>
    <s v="PLOS One"/>
    <x v="1388"/>
    <x v="947"/>
  </r>
  <r>
    <s v="PMCID:_x000d_    PMC3465279_x000d_"/>
    <x v="76"/>
    <s v="PLOS One"/>
    <x v="1389"/>
    <x v="948"/>
  </r>
  <r>
    <s v="PMC3564847"/>
    <x v="76"/>
    <s v="PLOS One"/>
    <x v="1390"/>
    <x v="949"/>
  </r>
  <r>
    <n v="20975956"/>
    <x v="76"/>
    <s v="PLOS One"/>
    <x v="1391"/>
    <x v="263"/>
  </r>
  <r>
    <m/>
    <x v="76"/>
    <s v="PLOS One"/>
    <x v="1392"/>
    <x v="848"/>
  </r>
  <r>
    <s v="PMC3572168"/>
    <x v="76"/>
    <s v="PLOS One"/>
    <x v="1393"/>
    <x v="950"/>
  </r>
  <r>
    <s v="PMC3519537"/>
    <x v="76"/>
    <s v="PLOS One"/>
    <x v="1394"/>
    <x v="951"/>
  </r>
  <r>
    <s v="PMC3548842"/>
    <x v="76"/>
    <s v="PLOS One"/>
    <x v="1395"/>
    <x v="952"/>
  </r>
  <r>
    <s v="24124519/PMC3790821"/>
    <x v="76"/>
    <s v="PLOS One"/>
    <x v="1396"/>
    <x v="953"/>
  </r>
  <r>
    <s v="PMC3485137"/>
    <x v="76"/>
    <s v="PLOS One"/>
    <x v="1397"/>
    <x v="954"/>
  </r>
  <r>
    <s v="PMC3501466"/>
    <x v="76"/>
    <s v="PLOS One"/>
    <x v="1398"/>
    <x v="954"/>
  </r>
  <r>
    <s v="PMC3520920"/>
    <x v="76"/>
    <s v="PLOS One"/>
    <x v="1399"/>
    <x v="954"/>
  </r>
  <r>
    <s v="PMC3691227_x000d__x000d_"/>
    <x v="76"/>
    <s v="PLOS One"/>
    <x v="1400"/>
    <x v="955"/>
  </r>
  <r>
    <s v="PMC3700857_x000d__x000d_"/>
    <x v="76"/>
    <s v="PLOS One"/>
    <x v="1401"/>
    <x v="956"/>
  </r>
  <r>
    <s v="PMC3572111_x000d__x000d_"/>
    <x v="76"/>
    <s v="PLOS One"/>
    <x v="1402"/>
    <x v="957"/>
  </r>
  <r>
    <s v="PMC3552845"/>
    <x v="76"/>
    <s v="PLOS One"/>
    <x v="1403"/>
    <x v="957"/>
  </r>
  <r>
    <s v="PMC3527382"/>
    <x v="76"/>
    <s v="PLOS One"/>
    <x v="1404"/>
    <x v="957"/>
  </r>
  <r>
    <s v="PMC3804525"/>
    <x v="76"/>
    <s v="PLOS One"/>
    <x v="1405"/>
    <x v="958"/>
  </r>
  <r>
    <s v="PMC3676342_x000d__x000d_"/>
    <x v="76"/>
    <s v="PLOS One"/>
    <x v="1406"/>
    <x v="959"/>
  </r>
  <r>
    <n v="3788105"/>
    <x v="76"/>
    <s v="PLOS One"/>
    <x v="1407"/>
    <x v="960"/>
  </r>
  <r>
    <s v="PMC3720622_x000d__x000d_"/>
    <x v="76"/>
    <s v="PLOS One"/>
    <x v="1408"/>
    <x v="961"/>
  </r>
  <r>
    <s v="PMC3742662_x000d__x000d_"/>
    <x v="76"/>
    <s v="PLOS One"/>
    <x v="1409"/>
    <x v="961"/>
  </r>
  <r>
    <s v="not yet published"/>
    <x v="76"/>
    <s v="PLOS One"/>
    <x v="1410"/>
    <x v="961"/>
  </r>
  <r>
    <s v="PMC3613341_x000d__x000d_"/>
    <x v="76"/>
    <s v="PLOS One"/>
    <x v="1411"/>
    <x v="962"/>
  </r>
  <r>
    <s v="PMC3607553_x000d__x000d_"/>
    <x v="76"/>
    <s v="PLOS One"/>
    <x v="1412"/>
    <x v="963"/>
  </r>
  <r>
    <s v="PMC3621669"/>
    <x v="76"/>
    <s v="PLOS One"/>
    <x v="1413"/>
    <x v="963"/>
  </r>
  <r>
    <s v="PMC3584022_x000d__x000d_"/>
    <x v="76"/>
    <s v="PLOS One"/>
    <x v="1414"/>
    <x v="964"/>
  </r>
  <r>
    <s v="PMC3656939 "/>
    <x v="76"/>
    <s v="PLOS One"/>
    <x v="1415"/>
    <x v="964"/>
  </r>
  <r>
    <s v="PMID22970197"/>
    <x v="76"/>
    <s v="PLOS One"/>
    <x v="1416"/>
    <x v="965"/>
  </r>
  <r>
    <s v="PMCID: PMC3636044"/>
    <x v="76"/>
    <s v="PLOS One"/>
    <x v="1417"/>
    <x v="966"/>
  </r>
  <r>
    <s v="PMC3708033_x000d__x000d_"/>
    <x v="76"/>
    <s v="PLOS One"/>
    <x v="1418"/>
    <x v="967"/>
  </r>
  <r>
    <s v="PMC3561448_x000d_"/>
    <x v="76"/>
    <s v="PLOS One"/>
    <x v="1419"/>
    <x v="967"/>
  </r>
  <r>
    <s v="PMC3584030"/>
    <x v="76"/>
    <s v="PLOS One"/>
    <x v="1420"/>
    <x v="968"/>
  </r>
  <r>
    <n v="23840536"/>
    <x v="76"/>
    <s v="PLOS One"/>
    <x v="1421"/>
    <x v="969"/>
  </r>
  <r>
    <n v="3606182"/>
    <x v="76"/>
    <s v="PLOS One"/>
    <x v="1422"/>
    <x v="970"/>
  </r>
  <r>
    <n v="3608660"/>
    <x v="76"/>
    <s v="PLOS One"/>
    <x v="1423"/>
    <x v="970"/>
  </r>
  <r>
    <s v="Pending PMID"/>
    <x v="76"/>
    <s v="PLOS One"/>
    <x v="1424"/>
    <x v="971"/>
  </r>
  <r>
    <s v="PMCID: PMC3669307"/>
    <x v="76"/>
    <s v="PLOS One"/>
    <x v="1425"/>
    <x v="972"/>
  </r>
  <r>
    <s v="PMID: 23940704 /PMCID: PMC3733773 "/>
    <x v="76"/>
    <s v="PLOS One"/>
    <x v="1426"/>
    <x v="973"/>
  </r>
  <r>
    <s v="PMID: 23894442 /PMCID: PMC3716603"/>
    <x v="76"/>
    <s v="PLOS One"/>
    <x v="1427"/>
    <x v="973"/>
  </r>
  <r>
    <s v="PMCID:     PMC3677912_x000d_"/>
    <x v="76"/>
    <s v="PLOS One"/>
    <x v="1428"/>
    <x v="974"/>
  </r>
  <r>
    <n v="3574120"/>
    <x v="76"/>
    <s v="PLOS One"/>
    <x v="1429"/>
    <x v="975"/>
  </r>
  <r>
    <s v="PMC3706476"/>
    <x v="76"/>
    <s v="PLOS One"/>
    <x v="1430"/>
    <x v="976"/>
  </r>
  <r>
    <s v="PMC3612104"/>
    <x v="76"/>
    <s v="PLOS One"/>
    <x v="1431"/>
    <x v="977"/>
  </r>
  <r>
    <s v="PMC3706617_x000d__x000d_"/>
    <x v="76"/>
    <s v="PLOS One"/>
    <x v="1432"/>
    <x v="978"/>
  </r>
  <r>
    <s v="PMC3581475_x000d__x000d_"/>
    <x v="76"/>
    <s v="PLOS One"/>
    <x v="1433"/>
    <x v="979"/>
  </r>
  <r>
    <s v="PMCID: PMC3748079"/>
    <x v="76"/>
    <s v="PLOS One"/>
    <x v="1434"/>
    <x v="980"/>
  </r>
  <r>
    <s v="PMCID: PMC3634070 "/>
    <x v="76"/>
    <s v="PLOS One"/>
    <x v="1435"/>
    <x v="981"/>
  </r>
  <r>
    <s v="PMCID:_x000d_    PMC3496742_x000d_"/>
    <x v="76"/>
    <s v="PLOS One"/>
    <x v="1436"/>
    <x v="982"/>
  </r>
  <r>
    <s v="PMC3591389"/>
    <x v="76"/>
    <s v="PLOS One"/>
    <x v="1437"/>
    <x v="983"/>
  </r>
  <r>
    <s v="PMCID: PMC3606301"/>
    <x v="76"/>
    <s v="PLOS One"/>
    <x v="1438"/>
    <x v="984"/>
  </r>
  <r>
    <s v="PMC3655936"/>
    <x v="76"/>
    <s v="PLOS One"/>
    <x v="1439"/>
    <x v="985"/>
  </r>
  <r>
    <s v="PMC3637166"/>
    <x v="76"/>
    <s v="PLOS One"/>
    <x v="1440"/>
    <x v="985"/>
  </r>
  <r>
    <s v="PMC3590148"/>
    <x v="76"/>
    <s v="PLOS One"/>
    <x v="1441"/>
    <x v="986"/>
  </r>
  <r>
    <s v="PMC3642175"/>
    <x v="76"/>
    <s v="PLOS One"/>
    <x v="1442"/>
    <x v="987"/>
  </r>
  <r>
    <s v="PMC3594159"/>
    <x v="76"/>
    <s v="PLOS One"/>
    <x v="1443"/>
    <x v="988"/>
  </r>
  <r>
    <s v="PMC3691179"/>
    <x v="76"/>
    <s v="PLOS One"/>
    <x v="1444"/>
    <x v="989"/>
  </r>
  <r>
    <s v="PMCID: PMC3606242"/>
    <x v="76"/>
    <s v="PLOS One"/>
    <x v="1445"/>
    <x v="990"/>
  </r>
  <r>
    <s v="PMCID: PMC3694102"/>
    <x v="76"/>
    <s v="PLOS One"/>
    <x v="1446"/>
    <x v="991"/>
  </r>
  <r>
    <s v="PMC3475710"/>
    <x v="76"/>
    <s v="PLOS One"/>
    <x v="1447"/>
    <x v="992"/>
  </r>
  <r>
    <s v="PMCID:_x000d_    PMC3636223"/>
    <x v="76"/>
    <s v="PLOS One"/>
    <x v="1448"/>
    <x v="993"/>
  </r>
  <r>
    <s v="PMCID: PMC3720700"/>
    <x v="76"/>
    <s v="PLOS One"/>
    <x v="1449"/>
    <x v="994"/>
  </r>
  <r>
    <s v="23805259 PMC3689675 "/>
    <x v="76"/>
    <s v="PLOS One"/>
    <x v="1450"/>
    <x v="995"/>
  </r>
  <r>
    <s v="PMCID: PMC3790696 "/>
    <x v="76"/>
    <s v="PLOS One"/>
    <x v="1451"/>
    <x v="996"/>
  </r>
  <r>
    <s v="PMCID:_x000d_    PMC3609862_x000d_"/>
    <x v="76"/>
    <s v="PLOS One"/>
    <x v="1452"/>
    <x v="997"/>
  </r>
  <r>
    <s v="PMCID:_x000d_    PMC3579793"/>
    <x v="76"/>
    <s v="PLOS One"/>
    <x v="1453"/>
    <x v="998"/>
  </r>
  <r>
    <s v="PMCID:_x000d_    PMC3732248"/>
    <x v="76"/>
    <s v="PLOS One"/>
    <x v="1454"/>
    <x v="999"/>
  </r>
  <r>
    <s v="PMCID:_x000d_    PMC3767740_x000d_"/>
    <x v="76"/>
    <s v="PLOS One"/>
    <x v="1455"/>
    <x v="999"/>
  </r>
  <r>
    <s v="PMCID:_x000d_    PMC3647051_x000d_"/>
    <x v="76"/>
    <s v="PLOS One"/>
    <x v="1456"/>
    <x v="1000"/>
  </r>
  <r>
    <s v="PMCID:_x000d_    PMC3720585"/>
    <x v="76"/>
    <s v="PLOS One"/>
    <x v="1457"/>
    <x v="1000"/>
  </r>
  <r>
    <s v="PMCID:_x000d_    PMC3737189"/>
    <x v="76"/>
    <s v="PLOS One"/>
    <x v="1458"/>
    <x v="1000"/>
  </r>
  <r>
    <s v="PMCID: PMC3706538 "/>
    <x v="76"/>
    <s v="PLOS One"/>
    <x v="1459"/>
    <x v="1001"/>
  </r>
  <r>
    <s v="PMID: 23372785 PMC3556037  "/>
    <x v="76"/>
    <s v="PLOS One"/>
    <x v="1460"/>
    <x v="1002"/>
  </r>
  <r>
    <s v="PMC3443216"/>
    <x v="76"/>
    <s v="PLOS One"/>
    <x v="1461"/>
    <x v="1003"/>
  </r>
  <r>
    <s v="PMC3557262"/>
    <x v="76"/>
    <s v="PLOS One"/>
    <x v="1462"/>
    <x v="1004"/>
  </r>
  <r>
    <s v="PMCID: PMC3559699"/>
    <x v="76"/>
    <s v="PLOS One"/>
    <x v="1463"/>
    <x v="1005"/>
  </r>
  <r>
    <s v="PMCID: PMC3502435"/>
    <x v="76"/>
    <s v="PLOS One"/>
    <x v="1464"/>
    <x v="1006"/>
  </r>
  <r>
    <s v=" PMCID: PMC3491040 "/>
    <x v="76"/>
    <s v="PLOS One"/>
    <x v="1465"/>
    <x v="1007"/>
  </r>
  <r>
    <s v="PMCID:_x000d_    PMC3532161"/>
    <x v="76"/>
    <s v="PLOS One"/>
    <x v="1466"/>
    <x v="1008"/>
  </r>
  <r>
    <s v="PMC3474824"/>
    <x v="76"/>
    <s v="PLOS One"/>
    <x v="1467"/>
    <x v="1009"/>
  </r>
  <r>
    <s v="PMC3509064"/>
    <x v="76"/>
    <s v="PLOS One"/>
    <x v="1468"/>
    <x v="1010"/>
  </r>
  <r>
    <n v="23285115"/>
    <x v="76"/>
    <s v="PLOS One"/>
    <x v="1469"/>
    <x v="1011"/>
  </r>
  <r>
    <n v="23285297"/>
    <x v="76"/>
    <s v="PLOS One"/>
    <x v="1470"/>
    <x v="1011"/>
  </r>
  <r>
    <s v="PMID23251490 PMC3519623 "/>
    <x v="76"/>
    <s v="PLOS One"/>
    <x v="1471"/>
    <x v="1012"/>
  </r>
  <r>
    <s v="PMC3769304"/>
    <x v="76"/>
    <s v="PLOS One"/>
    <x v="1472"/>
    <x v="1013"/>
  </r>
  <r>
    <s v="PMC3510196"/>
    <x v="76"/>
    <s v="PLOS One"/>
    <x v="1473"/>
    <x v="1014"/>
  </r>
  <r>
    <s v="PMC3785524"/>
    <x v="76"/>
    <s v="PLOS One"/>
    <x v="1474"/>
    <x v="1015"/>
  </r>
  <r>
    <s v="PMID:23613774 / PMCID: PMC3632543"/>
    <x v="76"/>
    <s v="PLOS One"/>
    <x v="1475"/>
    <x v="1016"/>
  </r>
  <r>
    <s v="PMC3434208"/>
    <x v="76"/>
    <s v="PLOS One"/>
    <x v="1476"/>
    <x v="1017"/>
  </r>
  <r>
    <s v="PMCID:_x000d_    PMC3655068"/>
    <x v="76"/>
    <s v="PLOS One"/>
    <x v="1477"/>
    <x v="1018"/>
  </r>
  <r>
    <s v="PMCID: PMC3681921"/>
    <x v="76"/>
    <s v="PLOS One"/>
    <x v="1478"/>
    <x v="1019"/>
  </r>
  <r>
    <s v="23840430 : PMC3686795 "/>
    <x v="76"/>
    <s v="PLOS One"/>
    <x v="1479"/>
    <x v="1020"/>
  </r>
  <r>
    <s v="PMCID: PMC3680467"/>
    <x v="76"/>
    <s v="PLOS One"/>
    <x v="1480"/>
    <x v="1021"/>
  </r>
  <r>
    <n v="23613963"/>
    <x v="76"/>
    <s v="PLOS One"/>
    <x v="1481"/>
    <x v="1022"/>
  </r>
  <r>
    <s v="PMC3669425"/>
    <x v="76"/>
    <s v="PLOS One"/>
    <x v="1482"/>
    <x v="1023"/>
  </r>
  <r>
    <s v="PMCID: PMC3782427"/>
    <x v="76"/>
    <s v="PLOS One"/>
    <x v="1483"/>
    <x v="1024"/>
  </r>
  <r>
    <s v="PMCID: PMC3749138"/>
    <x v="76"/>
    <s v="PLOS One"/>
    <x v="1484"/>
    <x v="1025"/>
  </r>
  <r>
    <s v="PMCID:_x000d_    PMC3567063"/>
    <x v="76"/>
    <s v="PLOS One"/>
    <x v="1485"/>
    <x v="1026"/>
  </r>
  <r>
    <s v="PMCID:_x000d_    PMC3784449"/>
    <x v="76"/>
    <s v="PLOS One"/>
    <x v="1486"/>
    <x v="1026"/>
  </r>
  <r>
    <s v="PMCID:ID is PMC3641031"/>
    <x v="76"/>
    <s v="PLOS One"/>
    <x v="1487"/>
    <x v="1027"/>
  </r>
  <r>
    <s v="PMC3646743"/>
    <x v="76"/>
    <s v="PLOS One"/>
    <x v="1488"/>
    <x v="1028"/>
  </r>
  <r>
    <s v="PMC3647068"/>
    <x v="76"/>
    <s v="PLOS One"/>
    <x v="1489"/>
    <x v="1029"/>
  </r>
  <r>
    <n v="23505454"/>
    <x v="76"/>
    <s v="PLOS One"/>
    <x v="1490"/>
    <x v="845"/>
  </r>
  <r>
    <s v="PMC3610929"/>
    <x v="76"/>
    <s v="PLOS One"/>
    <x v="1491"/>
    <x v="1030"/>
  </r>
  <r>
    <s v="PMCID: PMC3608601"/>
    <x v="76"/>
    <s v="PLOS One"/>
    <x v="1492"/>
    <x v="1031"/>
  </r>
  <r>
    <s v="PMC3609805"/>
    <x v="76"/>
    <s v="PLOS One"/>
    <x v="1493"/>
    <x v="1032"/>
  </r>
  <r>
    <s v="PMID: 24023766 /PMCID: PMC3762823"/>
    <x v="76"/>
    <s v="PLOS One"/>
    <x v="1494"/>
    <x v="1032"/>
  </r>
  <r>
    <s v="PMC3696104"/>
    <x v="76"/>
    <s v="PLOS One"/>
    <x v="1495"/>
    <x v="1033"/>
  </r>
  <r>
    <s v="PMC3701006"/>
    <x v="76"/>
    <s v="PLOS One"/>
    <x v="1496"/>
    <x v="1033"/>
  </r>
  <r>
    <n v="3759422"/>
    <x v="76"/>
    <s v="PLOS One"/>
    <x v="1497"/>
    <x v="1034"/>
  </r>
  <r>
    <s v="PMC3640068"/>
    <x v="76"/>
    <s v="PLOS One"/>
    <x v="1498"/>
    <x v="1035"/>
  </r>
  <r>
    <s v="PMC3585173"/>
    <x v="76"/>
    <s v="PLOS One"/>
    <x v="1499"/>
    <x v="1036"/>
  </r>
  <r>
    <s v="PMCID:_x000d_    PMC3726763"/>
    <x v="76"/>
    <s v="PLOS One"/>
    <x v="1500"/>
    <x v="1037"/>
  </r>
  <r>
    <s v="PMCID:_x000d_    PMC3711559_x000d_"/>
    <x v="76"/>
    <s v="PLOS One"/>
    <x v="1501"/>
    <x v="1037"/>
  </r>
  <r>
    <s v="_x000d_    PMC3576415"/>
    <x v="76"/>
    <s v="PLOS One"/>
    <x v="1502"/>
    <x v="1038"/>
  </r>
  <r>
    <s v="PMC3680382"/>
    <x v="76"/>
    <s v="PLOS One"/>
    <x v="1503"/>
    <x v="1039"/>
  </r>
  <r>
    <s v="PMC3655956"/>
    <x v="76"/>
    <s v="PLOS One"/>
    <x v="1504"/>
    <x v="1040"/>
  </r>
  <r>
    <s v="PMC3592866"/>
    <x v="76"/>
    <s v="PLOS One"/>
    <x v="1505"/>
    <x v="1041"/>
  </r>
  <r>
    <n v="23922795"/>
    <x v="76"/>
    <s v="PLOS One"/>
    <x v="1506"/>
    <x v="1042"/>
  </r>
  <r>
    <s v="PMCID: PMC3726769"/>
    <x v="76"/>
    <s v="PLOS One"/>
    <x v="1507"/>
    <x v="1043"/>
  </r>
  <r>
    <n v="23451279"/>
    <x v="76"/>
    <s v="PLOS One"/>
    <x v="1508"/>
    <x v="1044"/>
  </r>
  <r>
    <n v="23805333"/>
    <x v="76"/>
    <s v="PLOS One"/>
    <x v="1509"/>
    <x v="1045"/>
  </r>
  <r>
    <s v="PMCID: PMC3646404"/>
    <x v="76"/>
    <s v="PLOS One"/>
    <x v="1510"/>
    <x v="1046"/>
  </r>
  <r>
    <n v="23967111"/>
    <x v="76"/>
    <s v="PLOS One"/>
    <x v="1511"/>
    <x v="1047"/>
  </r>
  <r>
    <s v="PMCID: PMC3499358"/>
    <x v="76"/>
    <s v="PLOS Genetics"/>
    <x v="1512"/>
    <x v="1048"/>
  </r>
  <r>
    <n v="23991236"/>
    <x v="76"/>
    <s v="PLOS Neglected Tropical Diseases"/>
    <x v="1513"/>
    <x v="1049"/>
  </r>
  <r>
    <n v="23853603"/>
    <x v="76"/>
    <s v="PLOS Pathogens"/>
    <x v="1514"/>
    <x v="1050"/>
  </r>
  <r>
    <s v="PMCID: PMC3649981"/>
    <x v="76"/>
    <s v="PLOS Genetics"/>
    <x v="1515"/>
    <x v="1051"/>
  </r>
  <r>
    <s v="PMCID: PMC3617094"/>
    <x v="76"/>
    <s v="PLOS Genetics"/>
    <x v="1516"/>
    <x v="1052"/>
  </r>
  <r>
    <n v="3547931"/>
    <x v="76"/>
    <s v="PLOS One"/>
    <x v="1517"/>
    <x v="294"/>
  </r>
  <r>
    <s v="PMC3597521"/>
    <x v="76"/>
    <s v="PLOS Pathogens"/>
    <x v="1518"/>
    <x v="1053"/>
  </r>
  <r>
    <s v="PMC3798605"/>
    <x v="76"/>
    <s v="PLOS Pathogens"/>
    <x v="1519"/>
    <x v="1054"/>
  </r>
  <r>
    <s v="PMCID:_x000d_    PMC3486875_x000d_"/>
    <x v="76"/>
    <s v="PLOS Pathogens"/>
    <x v="1520"/>
    <x v="1055"/>
  </r>
  <r>
    <n v="23326235"/>
    <x v="76"/>
    <s v="PLOS Pathogens"/>
    <x v="1521"/>
    <x v="1056"/>
  </r>
  <r>
    <n v="21483485"/>
    <x v="76"/>
    <s v="PLOS Pathogens"/>
    <x v="1522"/>
    <x v="1057"/>
  </r>
  <r>
    <n v="22241985"/>
    <x v="76"/>
    <s v="PLOS Pathogens"/>
    <x v="1523"/>
    <x v="650"/>
  </r>
  <r>
    <n v="23308065"/>
    <x v="76"/>
    <s v="PLOS Pathogens"/>
    <x v="1524"/>
    <x v="650"/>
  </r>
  <r>
    <s v="PMID:23633946"/>
    <x v="76"/>
    <s v="PLOS Pathogens"/>
    <x v="1525"/>
    <x v="1058"/>
  </r>
  <r>
    <s v="PMC3610638"/>
    <x v="76"/>
    <s v="PLOS Pathogens"/>
    <x v="1526"/>
    <x v="1059"/>
  </r>
  <r>
    <s v="PMCID:_x000d_    PMC3784482_x000d_"/>
    <x v="76"/>
    <s v="PLOS Pathogens"/>
    <x v="1527"/>
    <x v="892"/>
  </r>
  <r>
    <s v="PMCID:_x000d_    PMC3605240_x000d_"/>
    <x v="76"/>
    <s v="PLOS Pathogens"/>
    <x v="1528"/>
    <x v="109"/>
  </r>
  <r>
    <s v="PMCID:_x000d_    PMC3617147"/>
    <x v="76"/>
    <s v="PLOS Pathogens"/>
    <x v="1529"/>
    <x v="109"/>
  </r>
  <r>
    <s v="PMCID:_x000d_    PMC3578823"/>
    <x v="76"/>
    <s v="PLOS Pathogens"/>
    <x v="1530"/>
    <x v="1060"/>
  </r>
  <r>
    <s v="PMCID:_x000d_    PMC3764221"/>
    <x v="76"/>
    <s v="PLOS Pathogens"/>
    <x v="1531"/>
    <x v="1061"/>
  </r>
  <r>
    <s v="PMCID:_x000d_    PMC3764210_x000d_"/>
    <x v="76"/>
    <s v="PLOS Pathogens"/>
    <x v="1532"/>
    <x v="1062"/>
  </r>
  <r>
    <s v="PMCID:_x000d_    PMC3192839"/>
    <x v="76"/>
    <s v="PLOS Pathogens"/>
    <x v="1533"/>
    <x v="1063"/>
  </r>
  <r>
    <s v="PMID: 23468629 /PMCID: PMC3585132"/>
    <x v="76"/>
    <s v="PLOS Pathogens"/>
    <x v="1534"/>
    <x v="1064"/>
  </r>
  <r>
    <n v="24098129"/>
    <x v="76"/>
    <s v="PLOS Pathogens"/>
    <x v="1535"/>
    <x v="1065"/>
  </r>
  <r>
    <s v="PMCID: PMC3789764"/>
    <x v="76"/>
    <s v="PLOS Pathogens"/>
    <x v="1536"/>
    <x v="1066"/>
  </r>
  <r>
    <s v="PMC3656102"/>
    <x v="76"/>
    <s v="PLOS Pathogens"/>
    <x v="1537"/>
    <x v="1067"/>
  </r>
  <r>
    <s v="PMCID:_x000d_    PMC3731244"/>
    <x v="76"/>
    <s v="PLOS Pathogens"/>
    <x v="1538"/>
    <x v="1068"/>
  </r>
  <r>
    <n v="23505371"/>
    <x v="76"/>
    <s v="PLOS Pathogens"/>
    <x v="1539"/>
    <x v="1069"/>
  </r>
  <r>
    <s v="PMC3585151"/>
    <x v="76"/>
    <s v="PLOS Pathogens"/>
    <x v="1540"/>
    <x v="1070"/>
  </r>
  <r>
    <s v="PMCID: PMC3749955"/>
    <x v="76"/>
    <s v="PLOS Pathogens"/>
    <x v="1541"/>
    <x v="1071"/>
  </r>
  <r>
    <s v="PMC3507950"/>
    <x v="76"/>
    <s v="PLOS One"/>
    <x v="1542"/>
    <x v="1072"/>
  </r>
  <r>
    <s v="PMC3517620"/>
    <x v="76"/>
    <s v="PLOS One"/>
    <x v="1543"/>
    <x v="1072"/>
  </r>
  <r>
    <s v="PMC3806823"/>
    <x v="76"/>
    <s v="PLOS One"/>
    <x v="1544"/>
    <x v="1073"/>
  </r>
  <r>
    <s v="PMC3661537"/>
    <x v="76"/>
    <s v="PLOS One"/>
    <x v="1545"/>
    <x v="1074"/>
  </r>
  <r>
    <s v="PMC3777952_x000d_"/>
    <x v="76"/>
    <s v="PLOS One"/>
    <x v="1546"/>
    <x v="1075"/>
  </r>
  <r>
    <s v="PMC3620205"/>
    <x v="76"/>
    <s v="PLOS One"/>
    <x v="1547"/>
    <x v="1076"/>
  </r>
  <r>
    <s v="PMC3648513"/>
    <x v="76"/>
    <s v="PLOS One"/>
    <x v="1548"/>
    <x v="1076"/>
  </r>
  <r>
    <s v="PMC3760871"/>
    <x v="76"/>
    <s v="PLOS One"/>
    <x v="1549"/>
    <x v="1077"/>
  </r>
  <r>
    <s v="    _x000d_PMC3596319"/>
    <x v="76"/>
    <s v="PLOS One"/>
    <x v="1550"/>
    <x v="988"/>
  </r>
  <r>
    <s v="PMC 3712914"/>
    <x v="76"/>
    <s v="PLOS Medicine"/>
    <x v="1551"/>
    <x v="1078"/>
  </r>
  <r>
    <s v="PMC3749971"/>
    <x v="76"/>
    <s v="PLOS Neglected Tropical Diseases"/>
    <x v="1552"/>
    <x v="1079"/>
  </r>
  <r>
    <s v="PMC 3460945"/>
    <x v="76"/>
    <s v="PLOS One"/>
    <x v="1553"/>
    <x v="1080"/>
  </r>
  <r>
    <n v="23166732"/>
    <x v="76"/>
    <s v="PLOS One"/>
    <x v="1554"/>
    <x v="1081"/>
  </r>
  <r>
    <s v="PMC3388079"/>
    <x v="76"/>
    <s v="PLOS One"/>
    <x v="1555"/>
    <x v="1082"/>
  </r>
  <r>
    <m/>
    <x v="77"/>
    <s v="Journal of Poverty and Social Justice"/>
    <x v="1556"/>
    <x v="169"/>
  </r>
  <r>
    <m/>
    <x v="78"/>
    <s v="ASN Neuro"/>
    <x v="1557"/>
    <x v="1083"/>
  </r>
  <r>
    <s v="PMC3685328"/>
    <x v="78"/>
    <s v="BIOCHEM SOC TRANS"/>
    <x v="1558"/>
    <x v="169"/>
  </r>
  <r>
    <n v="3685266"/>
    <x v="78"/>
    <s v="Biochemical Journal"/>
    <x v="1559"/>
    <x v="169"/>
  </r>
  <r>
    <s v="PMID: 20377523 PMC3685215 "/>
    <x v="78"/>
    <s v="Biochemical Journal"/>
    <x v="1560"/>
    <x v="169"/>
  </r>
  <r>
    <s v="PMID: 23009366  PMC3685217 "/>
    <x v="78"/>
    <s v="Biochemical Journal"/>
    <x v="1561"/>
    <x v="169"/>
  </r>
  <r>
    <s v="PMC3583032"/>
    <x v="78"/>
    <s v="Biochemical Journal"/>
    <x v="1562"/>
    <x v="1084"/>
  </r>
  <r>
    <s v="PMCID: PMC3632086"/>
    <x v="78"/>
    <s v="Biochemical Journal"/>
    <x v="1563"/>
    <x v="169"/>
  </r>
  <r>
    <s v="PMCID: PMC3635657"/>
    <x v="78"/>
    <s v="Biochemical Journal"/>
    <x v="1564"/>
    <x v="169"/>
  </r>
  <r>
    <s v="PMCID: PMC3778709"/>
    <x v="78"/>
    <s v="Biochemical Journal"/>
    <x v="1565"/>
    <x v="169"/>
  </r>
  <r>
    <s v="PMCID: PMC3778707"/>
    <x v="78"/>
    <s v="Biochemical Journal"/>
    <x v="1566"/>
    <x v="169"/>
  </r>
  <r>
    <s v="PMCID: PMC3526858"/>
    <x v="78"/>
    <s v="Biochemical Journal"/>
    <x v="1567"/>
    <x v="820"/>
  </r>
  <r>
    <s v="PMCID: PMC3631101"/>
    <x v="78"/>
    <s v="Biochemical Journal"/>
    <x v="1568"/>
    <x v="820"/>
  </r>
  <r>
    <s v="PMCID:PMC3542821"/>
    <x v="78"/>
    <s v="Biochemical Journal"/>
    <x v="1569"/>
    <x v="820"/>
  </r>
  <r>
    <m/>
    <x v="78"/>
    <s v="Biochemical Journal"/>
    <x v="1570"/>
    <x v="820"/>
  </r>
  <r>
    <s v="PMC3526116"/>
    <x v="78"/>
    <s v="Biochemical Journals"/>
    <x v="1571"/>
    <x v="169"/>
  </r>
  <r>
    <s v="PMID: 23356304  PMC3561678 "/>
    <x v="78"/>
    <s v="Biochemical Society Transactions"/>
    <x v="1572"/>
    <x v="1085"/>
  </r>
  <r>
    <s v="PMID: 23697937  PMC3685327 "/>
    <x v="78"/>
    <s v="Biochemical Society Transactions"/>
    <x v="1573"/>
    <x v="820"/>
  </r>
  <r>
    <s v=" PMCID:_x000d_    PMC3554041_x000d_ "/>
    <x v="78"/>
    <s v="Biochemical Society Transactions"/>
    <x v="1574"/>
    <x v="169"/>
  </r>
  <r>
    <s v="PMCID: PMC3763426"/>
    <x v="78"/>
    <s v="Bioscience Reports"/>
    <x v="1575"/>
    <x v="1086"/>
  </r>
  <r>
    <s v="PMID:22928509 PMC3707360"/>
    <x v="78"/>
    <s v="Essays in Biochemistry"/>
    <x v="1576"/>
    <x v="1087"/>
  </r>
  <r>
    <s v="PMID: 23282150  PMC3610541 "/>
    <x v="78"/>
    <s v="Biochemical Journal"/>
    <x v="1577"/>
    <x v="169"/>
  </r>
  <r>
    <s v="PMC3631100_x000d__x000d_"/>
    <x v="78"/>
    <s v="Biochemical Journal"/>
    <x v="1578"/>
    <x v="169"/>
  </r>
  <r>
    <n v="543219"/>
    <x v="79"/>
    <s v="Public Service Review"/>
    <x v="1579"/>
    <x v="1088"/>
  </r>
  <r>
    <n v="23686113"/>
    <x v="80"/>
    <s v="Molecular Endocrinology"/>
    <x v="1580"/>
    <x v="1089"/>
  </r>
  <r>
    <s v="PMC3701319 "/>
    <x v="81"/>
    <s v="Cortex"/>
    <x v="1581"/>
    <x v="1090"/>
  </r>
  <r>
    <s v="PMC 3662599"/>
    <x v="82"/>
    <s v="Malaria Journal"/>
    <x v="1582"/>
    <x v="1091"/>
  </r>
  <r>
    <s v="PMCID:3106451"/>
    <x v="83"/>
    <s v="Journal of Cardiovascular Magnetic Resonance"/>
    <x v="1583"/>
    <x v="1092"/>
  </r>
  <r>
    <s v="23703318 PMC3730114 "/>
    <x v="84"/>
    <s v="British Journal of Psychiatry"/>
    <x v="1584"/>
    <x v="241"/>
  </r>
  <r>
    <s v="PMID:23137731"/>
    <x v="84"/>
    <s v="Britsh Journal of Psychiatry"/>
    <x v="1585"/>
    <x v="241"/>
  </r>
  <r>
    <s v="PMC3461446"/>
    <x v="84"/>
    <s v="British Journal of Psychiatry"/>
    <x v="1586"/>
    <x v="241"/>
  </r>
  <r>
    <m/>
    <x v="84"/>
    <s v="British Journal of Psychiatry"/>
    <x v="1587"/>
    <x v="241"/>
  </r>
  <r>
    <s v="PMC3639766"/>
    <x v="85"/>
    <s v="Biology Letters"/>
    <x v="1588"/>
    <x v="1093"/>
  </r>
  <r>
    <s v="PMC3730629"/>
    <x v="85"/>
    <s v="Biology Letters"/>
    <x v="1589"/>
    <x v="221"/>
  </r>
  <r>
    <s v="PMC3639764"/>
    <x v="85"/>
    <s v="Biology Letters"/>
    <x v="1590"/>
    <x v="221"/>
  </r>
  <r>
    <s v="PMC3730652"/>
    <x v="85"/>
    <s v="Biology Letters"/>
    <x v="1591"/>
    <x v="238"/>
  </r>
  <r>
    <s v="PMC3730697"/>
    <x v="85"/>
    <s v="Interface"/>
    <x v="1592"/>
    <x v="1093"/>
  </r>
  <r>
    <s v="PMC3627078"/>
    <x v="85"/>
    <s v="Journal of the Royal Society Interface"/>
    <x v="1593"/>
    <x v="1093"/>
  </r>
  <r>
    <n v="3730703"/>
    <x v="85"/>
    <s v="Journal of the Royal Society Interface"/>
    <x v="1594"/>
    <x v="1093"/>
  </r>
  <r>
    <s v="PMC3565701_x000d__x000d__x000d_"/>
    <x v="85"/>
    <s v="Journal of the Royal Society Interface"/>
    <x v="1595"/>
    <x v="221"/>
  </r>
  <r>
    <s v="Published 3 July 13"/>
    <x v="85"/>
    <s v="Journal of the Royal Society Interface"/>
    <x v="1596"/>
    <x v="221"/>
  </r>
  <r>
    <m/>
    <x v="85"/>
    <s v="Journal of the Royal Society Interface"/>
    <x v="1597"/>
    <x v="221"/>
  </r>
  <r>
    <n v="23782536"/>
    <x v="85"/>
    <s v="Journal of the Royal Society Interface"/>
    <x v="1598"/>
    <x v="1094"/>
  </r>
  <r>
    <s v="PMCID:_x000d_    PMC3565725"/>
    <x v="85"/>
    <s v="Journal of the Royal Society Interface"/>
    <x v="1599"/>
    <x v="1093"/>
  </r>
  <r>
    <s v=" PMC 3679597"/>
    <x v="85"/>
    <s v="Philosophical Transactions B"/>
    <x v="1600"/>
    <x v="238"/>
  </r>
  <r>
    <s v="PMCID:_x000d_    PMC3758187"/>
    <x v="85"/>
    <s v="Philosophical Transactions B"/>
    <x v="1601"/>
    <x v="221"/>
  </r>
  <r>
    <s v="PMC3539357"/>
    <x v="85"/>
    <s v="Philosophical Transactions B"/>
    <x v="1602"/>
    <x v="238"/>
  </r>
  <r>
    <s v="PMCID: PMC3785964"/>
    <x v="85"/>
    <s v="Philosophical Transactions B"/>
    <x v="1603"/>
    <x v="221"/>
  </r>
  <r>
    <s v="PMC3712444"/>
    <x v="85"/>
    <s v="Proceedings B"/>
    <x v="1604"/>
    <x v="1093"/>
  </r>
  <r>
    <s v="PMC3673055"/>
    <x v="85"/>
    <s v="Proceedings B"/>
    <x v="1605"/>
    <x v="221"/>
  </r>
  <r>
    <n v="23282992"/>
    <x v="85"/>
    <s v="Proceedings of the Royal Society"/>
    <x v="1606"/>
    <x v="1095"/>
  </r>
  <r>
    <n v="3735249"/>
    <x v="85"/>
    <s v="Proceedings of the Royal Society"/>
    <x v="1607"/>
    <x v="1093"/>
  </r>
  <r>
    <s v="PMC3673050"/>
    <x v="85"/>
    <s v="Proceedings of the Royal Society B: Biological Sciences"/>
    <x v="1608"/>
    <x v="1096"/>
  </r>
  <r>
    <s v="PMC3673056"/>
    <x v="85"/>
    <s v="Proceedings of the Royal Society B: Biological Sciences"/>
    <x v="1609"/>
    <x v="1097"/>
  </r>
  <r>
    <s v="PMC3497093"/>
    <x v="85"/>
    <s v="Proceedings of the Royal Society B: Biological Sciences"/>
    <x v="1610"/>
    <x v="221"/>
  </r>
  <r>
    <s v="PMC3497249"/>
    <x v="85"/>
    <s v="Proceedings of the Royal Society B: Biological Sciences"/>
    <x v="1611"/>
    <x v="221"/>
  </r>
  <r>
    <s v="PMC3574303_x000d__x000d__x000d_"/>
    <x v="85"/>
    <s v="Proceedings of the Royal Society B: Biological Sciences"/>
    <x v="1612"/>
    <x v="221"/>
  </r>
  <r>
    <s v="PMC3479731"/>
    <x v="85"/>
    <s v="Proceedings of the Royal Society B: Biological Sciences"/>
    <x v="1613"/>
    <x v="1093"/>
  </r>
  <r>
    <s v="PMCID: PMC3712420"/>
    <x v="85"/>
    <s v="Proceedings of the Royal Society B: Biological Sciences"/>
    <x v="1614"/>
    <x v="221"/>
  </r>
  <r>
    <s v="PMC3259919"/>
    <x v="85"/>
    <s v="Proceedings of the Royal Society B: Biological Sciences"/>
    <x v="1615"/>
    <x v="221"/>
  </r>
  <r>
    <s v="PMC 3720043"/>
    <x v="85"/>
    <s v="RSTB 2012.0145"/>
    <x v="1616"/>
    <x v="221"/>
  </r>
  <r>
    <s v="PMC3785133"/>
    <x v="86"/>
    <s v="Chemical Communication"/>
    <x v="1617"/>
    <x v="1098"/>
  </r>
  <r>
    <n v="24097313"/>
    <x v="86"/>
    <s v="Chemical Society Reviews"/>
    <x v="1618"/>
    <x v="1099"/>
  </r>
  <r>
    <n v="23183928"/>
    <x v="86"/>
    <s v="Dalton Transactions"/>
    <x v="1619"/>
    <x v="213"/>
  </r>
  <r>
    <s v="PMC3731202"/>
    <x v="86"/>
    <s v="Organic &amp; Biomolecular Chemistry"/>
    <x v="1620"/>
    <x v="213"/>
  </r>
  <r>
    <s v="PMID:23023652"/>
    <x v="86"/>
    <s v="Photochemical &amp; Photobiological Sciences"/>
    <x v="1621"/>
    <x v="824"/>
  </r>
  <r>
    <m/>
    <x v="87"/>
    <s v="Chronic Illness"/>
    <x v="1622"/>
    <x v="802"/>
  </r>
  <r>
    <m/>
    <x v="87"/>
    <s v="Chronic Illness"/>
    <x v="1623"/>
    <x v="802"/>
  </r>
  <r>
    <m/>
    <x v="87"/>
    <s v="Chronic Illness"/>
    <x v="1624"/>
    <x v="802"/>
  </r>
  <r>
    <m/>
    <x v="87"/>
    <s v="European History Quarterly"/>
    <x v="1625"/>
    <x v="1100"/>
  </r>
  <r>
    <s v="Epub ahead of print pub Jan 2013, print in press"/>
    <x v="87"/>
    <s v="European Journal of Preventive Cardiology"/>
    <x v="1626"/>
    <x v="802"/>
  </r>
  <r>
    <n v="41579"/>
    <x v="87"/>
    <s v="Health: An Interdisciplinary Journal for the Social Study of Health, Illness and Medicine"/>
    <x v="1627"/>
    <x v="802"/>
  </r>
  <r>
    <s v="(PMCID:PMC3757918)"/>
    <x v="87"/>
    <s v="History of the Human Sciences"/>
    <x v="1628"/>
    <x v="1101"/>
  </r>
  <r>
    <s v="PMC3724273"/>
    <x v="87"/>
    <s v="History of the Human Sciences"/>
    <x v="1629"/>
    <x v="802"/>
  </r>
  <r>
    <n v="3627513"/>
    <x v="87"/>
    <s v="History of the Human Sciences"/>
    <x v="1630"/>
    <x v="802"/>
  </r>
  <r>
    <s v="PMC3652708"/>
    <x v="87"/>
    <s v="History of the Human Sciences"/>
    <x v="1631"/>
    <x v="802"/>
  </r>
  <r>
    <s v="PMC3627511"/>
    <x v="87"/>
    <s v="History of the Human Sciences"/>
    <x v="1632"/>
    <x v="802"/>
  </r>
  <r>
    <s v="PMC3524560 "/>
    <x v="87"/>
    <s v="Journal of Histochemistry &amp; Cytochemistry"/>
    <x v="1633"/>
    <x v="1102"/>
  </r>
  <r>
    <n v="26988110"/>
    <x v="87"/>
    <s v="Journal of Psychopharmacology"/>
    <x v="1634"/>
    <x v="802"/>
  </r>
  <r>
    <s v="PMC3767061"/>
    <x v="87"/>
    <s v="Journal of the Royal Society of Medicine Short Reports"/>
    <x v="1635"/>
    <x v="1103"/>
  </r>
  <r>
    <s v="PMC3641420"/>
    <x v="87"/>
    <s v="Journal of the Royal Society of Medicine Short Reports"/>
    <x v="1636"/>
    <x v="243"/>
  </r>
  <r>
    <m/>
    <x v="87"/>
    <s v="Neuroscientist"/>
    <x v="1637"/>
    <x v="1104"/>
  </r>
  <r>
    <s v="PMC3494454"/>
    <x v="87"/>
    <s v="Psychological Science"/>
    <x v="1638"/>
    <x v="1105"/>
  </r>
  <r>
    <m/>
    <x v="87"/>
    <s v="Psychological Science"/>
    <x v="1639"/>
    <x v="1106"/>
  </r>
  <r>
    <s v="Not yet available"/>
    <x v="87"/>
    <s v="Qualitative Research"/>
    <x v="1640"/>
    <x v="1107"/>
  </r>
  <r>
    <s v="PMC3682634"/>
    <x v="87"/>
    <s v="Reproductive Sciences"/>
    <x v="1641"/>
    <x v="1108"/>
  </r>
  <r>
    <s v="PMC3652711"/>
    <x v="87"/>
    <s v="Social Studies of Science"/>
    <x v="1642"/>
    <x v="802"/>
  </r>
  <r>
    <m/>
    <x v="88"/>
    <s v="International Journal of Financial Research"/>
    <x v="1643"/>
    <x v="1109"/>
  </r>
  <r>
    <m/>
    <x v="88"/>
    <s v="Journal of Biomedical Graphics and Computing"/>
    <x v="1644"/>
    <x v="1110"/>
  </r>
  <r>
    <s v="Pending"/>
    <x v="89"/>
    <s v="Health"/>
    <x v="1645"/>
    <x v="1111"/>
  </r>
  <r>
    <s v="PMC3752812"/>
    <x v="90"/>
    <s v="American Journal of Tropical Medicine &amp; Hygiene"/>
    <x v="1646"/>
    <x v="1112"/>
  </r>
  <r>
    <s v="PMC3752809"/>
    <x v="90"/>
    <s v="American Journal of Tropical Medicine &amp; Hygiene"/>
    <x v="1647"/>
    <x v="1112"/>
  </r>
  <r>
    <s v="PMC3516312"/>
    <x v="90"/>
    <s v="American Journal of Tropical Medicine &amp; Hygiene"/>
    <x v="1648"/>
    <x v="1113"/>
  </r>
  <r>
    <n v="2828806"/>
    <x v="91"/>
    <s v="Endocrine Related Cancer"/>
    <x v="1649"/>
    <x v="1114"/>
  </r>
  <r>
    <s v="PMID: 23761407 PMC3749055"/>
    <x v="92"/>
    <s v="Journal of General Virology"/>
    <x v="1650"/>
    <x v="1115"/>
  </r>
  <r>
    <s v="PMCID: PMC3541790"/>
    <x v="92"/>
    <s v="Journal of General Virology"/>
    <x v="1651"/>
    <x v="1116"/>
  </r>
  <r>
    <s v="PMID: 23288427 PMC3709586 "/>
    <x v="92"/>
    <s v="Journal of General Virology"/>
    <x v="1652"/>
    <x v="820"/>
  </r>
  <r>
    <s v="PMID: 23515023 PMC3709636 "/>
    <x v="92"/>
    <s v="Journal of General Virology"/>
    <x v="1653"/>
    <x v="820"/>
  </r>
  <r>
    <s v="PMID: 22622330  PMC3709573 "/>
    <x v="92"/>
    <s v="Journal of General Virology"/>
    <x v="1654"/>
    <x v="820"/>
  </r>
  <r>
    <s v="PMCID:_x000d_    PMC3709624"/>
    <x v="92"/>
    <s v="Journal of General Virology"/>
    <x v="1655"/>
    <x v="820"/>
  </r>
  <r>
    <s v="23324467 PMCID: PMC3709587 "/>
    <x v="92"/>
    <s v="Journal of General Virology"/>
    <x v="1656"/>
    <x v="820"/>
  </r>
  <r>
    <s v="PMID:23407423"/>
    <x v="92"/>
    <s v="Journal of General Virology"/>
    <x v="1657"/>
    <x v="820"/>
  </r>
  <r>
    <s v="PMID:22513389 PMC3542733"/>
    <x v="92"/>
    <s v="Journal of General Virology"/>
    <x v="1658"/>
    <x v="820"/>
  </r>
  <r>
    <s v="PMID:23255627 PMC3709688 "/>
    <x v="92"/>
    <s v="Journal of General Virology"/>
    <x v="1659"/>
    <x v="820"/>
  </r>
  <r>
    <s v="PMC3347798"/>
    <x v="92"/>
    <s v="Journal of General Virology"/>
    <x v="1660"/>
    <x v="1116"/>
  </r>
  <r>
    <s v="23412844 PMC3709824 "/>
    <x v="92"/>
    <s v="Journal of Microbiology"/>
    <x v="1661"/>
    <x v="820"/>
  </r>
  <r>
    <s v="PMID: 24014666 PMC3836489 "/>
    <x v="92"/>
    <s v="Microbiology"/>
    <x v="1662"/>
    <x v="820"/>
  </r>
  <r>
    <s v="PMCID:_x000d_    PMC3709561"/>
    <x v="92"/>
    <s v="Microbiology"/>
    <x v="1663"/>
    <x v="820"/>
  </r>
  <r>
    <s v="PMC 3492749"/>
    <x v="92"/>
    <s v="SGM Open Option"/>
    <x v="1664"/>
    <x v="1116"/>
  </r>
  <r>
    <s v="PMID:23192429"/>
    <x v="93"/>
    <s v="Journal of Leukocyte Biology"/>
    <x v="1665"/>
    <x v="1117"/>
  </r>
  <r>
    <m/>
    <x v="94"/>
    <s v="Journal of Neuroscience"/>
    <x v="1666"/>
    <x v="1118"/>
  </r>
  <r>
    <s v="23447590 : PMC3601669 "/>
    <x v="94"/>
    <s v="Journal of Neuroscience"/>
    <x v="1667"/>
    <x v="1119"/>
  </r>
  <r>
    <n v="3676539"/>
    <x v="94"/>
    <s v="Journal of Neuroscience"/>
    <x v="1668"/>
    <x v="1120"/>
  </r>
  <r>
    <s v="PMID: 23426678 PMC3593678"/>
    <x v="94"/>
    <s v="Journal of Neuroscience"/>
    <x v="1669"/>
    <x v="1121"/>
  </r>
  <r>
    <m/>
    <x v="94"/>
    <s v="Journal of Neuroscience"/>
    <x v="1670"/>
    <x v="1122"/>
  </r>
  <r>
    <s v="PMCID: PMC3724995"/>
    <x v="94"/>
    <s v="Journal of Neuroscience"/>
    <x v="1671"/>
    <x v="1123"/>
  </r>
  <r>
    <s v="PMID:23739958"/>
    <x v="94"/>
    <s v="Journal of Neuroscience"/>
    <x v="1672"/>
    <x v="1124"/>
  </r>
  <r>
    <s v="PMCID: PMC3655688"/>
    <x v="94"/>
    <s v="Journal of Neuroscience"/>
    <x v="1673"/>
    <x v="1125"/>
  </r>
  <r>
    <m/>
    <x v="94"/>
    <s v="Journal of Neuroscience"/>
    <x v="1674"/>
    <x v="1126"/>
  </r>
  <r>
    <s v="PMC3586675"/>
    <x v="94"/>
    <s v="Journal of Neuroscience"/>
    <x v="1675"/>
    <x v="1127"/>
  </r>
  <r>
    <s v="PMID:24285889"/>
    <x v="94"/>
    <s v="Journal of Neuroscience"/>
    <x v="1676"/>
    <x v="1128"/>
  </r>
  <r>
    <s v="PMC3196626"/>
    <x v="94"/>
    <s v="Journal of Neuroscience"/>
    <x v="1677"/>
    <x v="1129"/>
  </r>
  <r>
    <s v="23804098 PMCID: PMC3724994 "/>
    <x v="94"/>
    <s v="Journal of Neuroscience"/>
    <x v="1678"/>
    <x v="1130"/>
  </r>
  <r>
    <s v="23825402 PMC3528370"/>
    <x v="94"/>
    <s v="Journal of Neuroscience"/>
    <x v="1679"/>
    <x v="1131"/>
  </r>
  <r>
    <s v="PMC3808818 "/>
    <x v="95"/>
    <s v="Acta Dermato Venereologica"/>
    <x v="1680"/>
    <x v="1132"/>
  </r>
  <r>
    <s v="PMCID:_x000d_    PMC3541766"/>
    <x v="96"/>
    <s v="Microbiology"/>
    <x v="1681"/>
    <x v="1116"/>
  </r>
  <r>
    <s v="PMID:21531876 PMC3513931 "/>
    <x v="97"/>
    <s v="Journal of Leukocyte Biology"/>
    <x v="1682"/>
    <x v="1133"/>
  </r>
  <r>
    <s v="PMID: 23828613 (July 2013 Epub)"/>
    <x v="98"/>
    <s v="Acta Diabetologica"/>
    <x v="1683"/>
    <x v="1134"/>
  </r>
  <r>
    <s v="PMC3549237"/>
    <x v="98"/>
    <s v="Acta Neuropathol"/>
    <x v="1684"/>
    <x v="1135"/>
  </r>
  <r>
    <m/>
    <x v="98"/>
    <s v="Acta Neuropathologica"/>
    <x v="1685"/>
    <x v="1136"/>
  </r>
  <r>
    <s v="PMC3661931"/>
    <x v="98"/>
    <s v="Acta Neuropathologica"/>
    <x v="1686"/>
    <x v="1137"/>
  </r>
  <r>
    <n v="3535376"/>
    <x v="98"/>
    <s v="Acta Neuropathologica"/>
    <x v="1687"/>
    <x v="1138"/>
  </r>
  <r>
    <m/>
    <x v="98"/>
    <s v="Advances in Experimental Medicine and Biology"/>
    <x v="1688"/>
    <x v="1139"/>
  </r>
  <r>
    <m/>
    <x v="98"/>
    <s v="Advances in Experimental Medicine and Biology"/>
    <x v="1689"/>
    <x v="1140"/>
  </r>
  <r>
    <m/>
    <x v="98"/>
    <s v="Advances in Experimental Medicine and Biology"/>
    <x v="1690"/>
    <x v="1140"/>
  </r>
  <r>
    <m/>
    <x v="98"/>
    <s v="Advances in Experimental Medicine and Biology"/>
    <x v="1691"/>
    <x v="1140"/>
  </r>
  <r>
    <s v="21948184 PMC3528370 "/>
    <x v="98"/>
    <s v="Age"/>
    <x v="1692"/>
    <x v="1141"/>
  </r>
  <r>
    <n v="3633780"/>
    <x v="98"/>
    <s v="AIDS Behav"/>
    <x v="1693"/>
    <x v="310"/>
  </r>
  <r>
    <s v="PMC3475971"/>
    <x v="98"/>
    <s v="Anal Bioanal Chem."/>
    <x v="1694"/>
    <x v="1142"/>
  </r>
  <r>
    <n v="3847282"/>
    <x v="98"/>
    <s v="Biogerontology"/>
    <x v="1695"/>
    <x v="1143"/>
  </r>
  <r>
    <s v="PMCID:_x000d_    PMC3764326"/>
    <x v="98"/>
    <s v="Biomedical Microdevices"/>
    <x v="1696"/>
    <x v="1144"/>
  </r>
  <r>
    <n v="23225165"/>
    <x v="98"/>
    <s v="Biomolecular NMR Assignments"/>
    <x v="1697"/>
    <x v="1145"/>
  </r>
  <r>
    <s v="PMC3637647_x000d__x000d_"/>
    <x v="98"/>
    <s v="Brain Structure and Function"/>
    <x v="1698"/>
    <x v="1146"/>
  </r>
  <r>
    <s v="PMC3536945"/>
    <x v="98"/>
    <s v="Brain Topography"/>
    <x v="1699"/>
    <x v="1147"/>
  </r>
  <r>
    <n v="3215872"/>
    <x v="98"/>
    <s v="Calcified Tissue International"/>
    <x v="1700"/>
    <x v="1148"/>
  </r>
  <r>
    <n v="3505551"/>
    <x v="98"/>
    <s v="Cell and Tissue Research"/>
    <x v="1701"/>
    <x v="1149"/>
  </r>
  <r>
    <s v="PMID: 23052214  PMC3689915 "/>
    <x v="98"/>
    <s v="Cellular and Molecular Cell Sciences"/>
    <x v="1702"/>
    <x v="1150"/>
  </r>
  <r>
    <s v="PMID: 23275942   PMC3753470"/>
    <x v="98"/>
    <s v="Cellular and Molecular Life Sciences"/>
    <x v="1703"/>
    <x v="1151"/>
  </r>
  <r>
    <s v="PMCID: PMC3535400"/>
    <x v="98"/>
    <s v="Cellular and Molecular Life Sciences"/>
    <x v="1704"/>
    <x v="1152"/>
  </r>
  <r>
    <s v="PMC3632722_x000d__x000d_"/>
    <x v="98"/>
    <s v="Cellular and Molecular Life Sciences"/>
    <x v="1705"/>
    <x v="1153"/>
  </r>
  <r>
    <s v="PMC3771402"/>
    <x v="98"/>
    <s v="Cellular and Molecular Life Sciences"/>
    <x v="1706"/>
    <x v="1154"/>
  </r>
  <r>
    <s v="Epub ahead of print pub Feb 2013, print in press"/>
    <x v="98"/>
    <s v="Cellular and Molecular Life Sciences"/>
    <x v="1707"/>
    <x v="1155"/>
  </r>
  <r>
    <s v="PMC3627038"/>
    <x v="98"/>
    <s v="Chromosome Research"/>
    <x v="1708"/>
    <x v="1156"/>
  </r>
  <r>
    <s v="print not yet published"/>
    <x v="98"/>
    <s v="Cognitive Processing"/>
    <x v="1709"/>
    <x v="1157"/>
  </r>
  <r>
    <s v="PMC3490075"/>
    <x v="98"/>
    <s v="Cognitive rapy and Research"/>
    <x v="1710"/>
    <x v="1158"/>
  </r>
  <r>
    <s v="PMC3631116"/>
    <x v="98"/>
    <s v="Current Atherosclerosis Reports"/>
    <x v="1711"/>
    <x v="1159"/>
  </r>
  <r>
    <m/>
    <x v="98"/>
    <s v="Current Atherosclerosis Reports"/>
    <x v="1712"/>
    <x v="1160"/>
  </r>
  <r>
    <s v="PMC3410033"/>
    <x v="98"/>
    <s v="Current Obstetrics and Gynecology Reports"/>
    <x v="1713"/>
    <x v="1161"/>
  </r>
  <r>
    <s v="PMCID: PMC3644191"/>
    <x v="98"/>
    <s v="Development Genes and Evolution"/>
    <x v="1714"/>
    <x v="1162"/>
  </r>
  <r>
    <s v="PMCID: PMC3648684"/>
    <x v="98"/>
    <s v="Diabetologia"/>
    <x v="1715"/>
    <x v="1163"/>
  </r>
  <r>
    <s v="PMCID: PMC3699707"/>
    <x v="98"/>
    <s v="Diabetologia"/>
    <x v="1716"/>
    <x v="1164"/>
  </r>
  <r>
    <s v="PMC3737433"/>
    <x v="98"/>
    <s v="Diabetologia"/>
    <x v="1717"/>
    <x v="1165"/>
  </r>
  <r>
    <n v="2361679"/>
    <x v="98"/>
    <s v="European Child and Adolescent Psychiatry"/>
    <x v="1718"/>
    <x v="1166"/>
  </r>
  <r>
    <s v="23385540 PMC3669511 "/>
    <x v="98"/>
    <s v="European Child and Adolescent Psychiatry"/>
    <x v="1719"/>
    <x v="1167"/>
  </r>
  <r>
    <s v="PMC3414696"/>
    <x v="98"/>
    <s v="European Journal of Clinical Pharmacology"/>
    <x v="1720"/>
    <x v="1168"/>
  </r>
  <r>
    <s v="PMC3672507"/>
    <x v="98"/>
    <s v="European Journal of Epidemiology"/>
    <x v="1721"/>
    <x v="1169"/>
  </r>
  <r>
    <n v="3696174"/>
    <x v="98"/>
    <s v="European Journal of Epidemiology"/>
    <x v="1722"/>
    <x v="1170"/>
  </r>
  <r>
    <s v="PMC3738845"/>
    <x v="98"/>
    <s v="European Radiology"/>
    <x v="1723"/>
    <x v="1171"/>
  </r>
  <r>
    <s v="PMID: 23371752 PMC3745826 "/>
    <x v="98"/>
    <s v="Experimental Brain Research"/>
    <x v="1724"/>
    <x v="1172"/>
  </r>
  <r>
    <s v="PMC3745827_x000d__x000d_"/>
    <x v="98"/>
    <s v="Experimental Brain Research"/>
    <x v="1725"/>
    <x v="1173"/>
  </r>
  <r>
    <m/>
    <x v="98"/>
    <s v="Hernia"/>
    <x v="1726"/>
    <x v="1174"/>
  </r>
  <r>
    <s v="PMID: 23644721 PMC3710569 "/>
    <x v="98"/>
    <s v="Immunogenetics"/>
    <x v="1727"/>
    <x v="1163"/>
  </r>
  <r>
    <s v="PMID: 23974321 PMC3824577"/>
    <x v="98"/>
    <s v="Immunogenetics"/>
    <x v="1728"/>
    <x v="1175"/>
  </r>
  <r>
    <s v="PMC3625409"/>
    <x v="98"/>
    <s v="Inflammation Research"/>
    <x v="1729"/>
    <x v="1176"/>
  </r>
  <r>
    <n v="23748436"/>
    <x v="98"/>
    <s v="Journal of Autism and Developmental Disorders"/>
    <x v="1730"/>
    <x v="1177"/>
  </r>
  <r>
    <s v="PMC3676640"/>
    <x v="98"/>
    <s v="Journal of Autism and Developmental Disorders"/>
    <x v="1731"/>
    <x v="1178"/>
  </r>
  <r>
    <s v="PMC3508276_x000d_"/>
    <x v="98"/>
    <s v="Journal of Bioethical Inquiry"/>
    <x v="1732"/>
    <x v="1179"/>
  </r>
  <r>
    <s v="23704797 PMCID: PMC3662417 "/>
    <x v="98"/>
    <s v="Journal of Biological Physics"/>
    <x v="1733"/>
    <x v="1180"/>
  </r>
  <r>
    <s v="PMCID:_x000d_    PMC3650242"/>
    <x v="98"/>
    <s v="Journal of Computational Neuroscience"/>
    <x v="1734"/>
    <x v="1181"/>
  </r>
  <r>
    <s v="PMC3109261"/>
    <x v="98"/>
    <s v="Journal of Inherited Metabolic"/>
    <x v="1735"/>
    <x v="1182"/>
  </r>
  <r>
    <s v="PMCID:_x000d_    PMC3695676"/>
    <x v="98"/>
    <s v="Journal of Molecular Medicine"/>
    <x v="1736"/>
    <x v="1183"/>
  </r>
  <r>
    <s v="print in press"/>
    <x v="98"/>
    <s v="Journal of Molecular Neuroscience"/>
    <x v="1737"/>
    <x v="1184"/>
  </r>
  <r>
    <s v="23474851 : PMC3664183 "/>
    <x v="98"/>
    <s v="Journal of Neural Transmission"/>
    <x v="1738"/>
    <x v="1185"/>
  </r>
  <r>
    <m/>
    <x v="98"/>
    <s v="Journal of Neurology"/>
    <x v="1739"/>
    <x v="1186"/>
  </r>
  <r>
    <s v="PMCID: PMC3642358"/>
    <x v="98"/>
    <s v="Journal of Neurology"/>
    <x v="1740"/>
    <x v="1187"/>
  </r>
  <r>
    <s v="PMID:24150688"/>
    <x v="98"/>
    <s v="Journal of Neurology"/>
    <x v="1741"/>
    <x v="1188"/>
  </r>
  <r>
    <s v="PMC3691478"/>
    <x v="98"/>
    <s v="Journal of Neurology"/>
    <x v="1742"/>
    <x v="521"/>
  </r>
  <r>
    <s v="23400772 PMC3586169 "/>
    <x v="98"/>
    <s v="Journal of  American Society for Mass Spectrometry"/>
    <x v="1743"/>
    <x v="1189"/>
  </r>
  <r>
    <n v="3214239"/>
    <x v="98"/>
    <s v="Journal of the Association for Research in Otolaryngology"/>
    <x v="1744"/>
    <x v="1190"/>
  </r>
  <r>
    <s v="PMC3463788"/>
    <x v="98"/>
    <s v="Mammalian Genome"/>
    <x v="1745"/>
    <x v="1191"/>
  </r>
  <r>
    <s v="PMC3608890"/>
    <x v="98"/>
    <s v="Metabolomics"/>
    <x v="1746"/>
    <x v="1192"/>
  </r>
  <r>
    <s v="PMC3634978_x000d__x000d_"/>
    <x v="98"/>
    <s v="Molecular and Cellular Biochemistry"/>
    <x v="1747"/>
    <x v="1193"/>
  </r>
  <r>
    <s v="PMC3569589"/>
    <x v="98"/>
    <s v="Neurogenetics"/>
    <x v="1748"/>
    <x v="1194"/>
  </r>
  <r>
    <s v="PMC3722452_x000d__x000d_"/>
    <x v="98"/>
    <s v="Neuroinformatics"/>
    <x v="1749"/>
    <x v="1195"/>
  </r>
  <r>
    <s v="PMC3650253_x000d__x000d_"/>
    <x v="98"/>
    <s v="Neuromolecular Medicine"/>
    <x v="1750"/>
    <x v="1196"/>
  </r>
  <r>
    <s v="PMC3777188"/>
    <x v="98"/>
    <s v="Osteoporosis International"/>
    <x v="1751"/>
    <x v="1197"/>
  </r>
  <r>
    <m/>
    <x v="98"/>
    <s v="Pflugers Archiv"/>
    <x v="1752"/>
    <x v="1198"/>
  </r>
  <r>
    <s v="PMC3696465_x000d__x000d_"/>
    <x v="98"/>
    <s v="Pflugers Archive"/>
    <x v="1753"/>
    <x v="1199"/>
  </r>
  <r>
    <s v="PMID: 23407782 PMC3676742"/>
    <x v="98"/>
    <s v="Psychopharmacology"/>
    <x v="1754"/>
    <x v="1200"/>
  </r>
  <r>
    <s v="PMID: 23299096  PMC3636441 "/>
    <x v="98"/>
    <s v="Psychopharmacology"/>
    <x v="1755"/>
    <x v="1201"/>
  </r>
  <r>
    <s v="PMID: 23681165  PMC3824307 "/>
    <x v="98"/>
    <s v="Psychopharmacology"/>
    <x v="1756"/>
    <x v="1202"/>
  </r>
  <r>
    <s v="PMC3824936 "/>
    <x v="98"/>
    <s v="Reproductive Medicine and Biology"/>
    <x v="1757"/>
    <x v="1203"/>
  </r>
  <r>
    <s v="PMC3496546"/>
    <x v="98"/>
    <s v="Seminars in Immunopathology"/>
    <x v="1758"/>
    <x v="1204"/>
  </r>
  <r>
    <s v="PMC3597274"/>
    <x v="98"/>
    <s v="Social Psychiatry &amp; Psychiatric Epidemiology"/>
    <x v="1759"/>
    <x v="1205"/>
  </r>
  <r>
    <s v="PMC3529206"/>
    <x v="98"/>
    <s v="Social Psychiatry and Psychiatric Epidemiol"/>
    <x v="1760"/>
    <x v="1205"/>
  </r>
  <r>
    <s v="PMC3405234"/>
    <x v="98"/>
    <s v="Social Psychiatry and Psychiatric Epidemiol"/>
    <x v="1761"/>
    <x v="1205"/>
  </r>
  <r>
    <s v="PMC3597274"/>
    <x v="98"/>
    <s v="Social Psychiatry and Psychiatric Epidemiology"/>
    <x v="1762"/>
    <x v="1206"/>
  </r>
  <r>
    <s v="PMC3405234"/>
    <x v="98"/>
    <s v="Social Psychiatry and Psychiatric Epidemiology"/>
    <x v="1763"/>
    <x v="1207"/>
  </r>
  <r>
    <s v="PMC3529206"/>
    <x v="98"/>
    <s v="Social Psychiatry and Psychiatric Epidemiology"/>
    <x v="1764"/>
    <x v="1207"/>
  </r>
  <r>
    <s v="PMCID: PMC3782642"/>
    <x v="98"/>
    <s v="Social Psychiatry and Psychiatric Epidemiology"/>
    <x v="1765"/>
    <x v="1208"/>
  </r>
  <r>
    <s v="22618994 PMC344470"/>
    <x v="98"/>
    <s v="Springer"/>
    <x v="1766"/>
    <x v="1209"/>
  </r>
  <r>
    <s v="22897899 MC3489778"/>
    <x v="98"/>
    <s v="Springer"/>
    <x v="1767"/>
    <x v="1210"/>
  </r>
  <r>
    <s v="PMCID:PMC3755220"/>
    <x v="98"/>
    <s v=" Journal of Abnormal Child Psychology and Psychiatry"/>
    <x v="1768"/>
    <x v="1211"/>
  </r>
  <r>
    <s v="PMCID:_x000d_    PMC3508281_x000d__x000d_"/>
    <x v="98"/>
    <s v="Tropical Animal Health &amp; Production"/>
    <x v="1769"/>
    <x v="1212"/>
  </r>
  <r>
    <s v="PMCID: PMC3599165"/>
    <x v="98"/>
    <s v="Urolithiasis"/>
    <x v="1770"/>
    <x v="1213"/>
  </r>
  <r>
    <n v="23340916"/>
    <x v="99"/>
    <s v="Age"/>
    <x v="1771"/>
    <x v="1214"/>
  </r>
  <r>
    <n v="23179061"/>
    <x v="99"/>
    <s v="Biomolecular NMR Assignments"/>
    <x v="1772"/>
    <x v="1215"/>
  </r>
  <r>
    <n v="3657347"/>
    <x v="99"/>
    <s v="Childs Nerv Syst"/>
    <x v="1773"/>
    <x v="1216"/>
  </r>
  <r>
    <s v="PMID: 23575945"/>
    <x v="99"/>
    <s v="Journal of Bioenergetics and Biomembranes"/>
    <x v="1774"/>
    <x v="1217"/>
  </r>
  <r>
    <s v="PMC3627851"/>
    <x v="99"/>
    <s v="Open Choice"/>
    <x v="1775"/>
    <x v="1218"/>
  </r>
  <r>
    <s v="PMC3778840"/>
    <x v="99"/>
    <s v="Open Choice"/>
    <x v="1776"/>
    <x v="1219"/>
  </r>
  <r>
    <s v="In Process"/>
    <x v="100"/>
    <s v="AIDS Care"/>
    <x v="1777"/>
    <x v="1220"/>
  </r>
  <r>
    <s v="PMCID:_x000d_    PMC3590645"/>
    <x v="100"/>
    <s v="AIDS Care"/>
    <x v="1778"/>
    <x v="1221"/>
  </r>
  <r>
    <s v="PMCID:_x000d_    PMC3613944"/>
    <x v="100"/>
    <s v="AIDS Care"/>
    <x v="1779"/>
    <x v="1221"/>
  </r>
  <r>
    <s v="PMCID:_x000d_    PMC3687248_x000d_"/>
    <x v="100"/>
    <s v="AIDS Care"/>
    <x v="1780"/>
    <x v="1222"/>
  </r>
  <r>
    <n v="23514390"/>
    <x v="100"/>
    <s v="Am J Bioeth"/>
    <x v="1781"/>
    <x v="1223"/>
  </r>
  <r>
    <s v="PMC3590646"/>
    <x v="100"/>
    <s v="American Journal of Bioethics--Neuroscience"/>
    <x v="1782"/>
    <x v="1224"/>
  </r>
  <r>
    <s v="PMC3783897"/>
    <x v="100"/>
    <s v="Annals of Science"/>
    <x v="1783"/>
    <x v="1225"/>
  </r>
  <r>
    <m/>
    <x v="100"/>
    <s v="Azania: Archaeological Research in Africa"/>
    <x v="1784"/>
    <x v="1226"/>
  </r>
  <r>
    <m/>
    <x v="100"/>
    <s v="Canadian Journal of African Studies"/>
    <x v="1785"/>
    <x v="1220"/>
  </r>
  <r>
    <m/>
    <x v="100"/>
    <s v="Child Neuropsychology"/>
    <x v="1786"/>
    <x v="1220"/>
  </r>
  <r>
    <s v="-"/>
    <x v="100"/>
    <s v="English Studies"/>
    <x v="1787"/>
    <x v="1227"/>
  </r>
  <r>
    <n v="3534410"/>
    <x v="100"/>
    <s v="Ethn Health"/>
    <x v="1788"/>
    <x v="1228"/>
  </r>
  <r>
    <s v="-"/>
    <x v="100"/>
    <s v="European Journal of English Studies"/>
    <x v="1789"/>
    <x v="1229"/>
  </r>
  <r>
    <s v="PMC3729250"/>
    <x v="100"/>
    <s v="Journal of Cultural Economy"/>
    <x v="1790"/>
    <x v="1220"/>
  </r>
  <r>
    <s v="PMC3836354 "/>
    <x v="100"/>
    <s v="Journal of Experimental Nanoscience"/>
    <x v="1791"/>
    <x v="1230"/>
  </r>
  <r>
    <s v="In Process"/>
    <x v="100"/>
    <s v="Medical Anthropology"/>
    <x v="1792"/>
    <x v="1220"/>
  </r>
  <r>
    <s v="-"/>
    <x v="100"/>
    <s v="Science as Culture"/>
    <x v="1793"/>
    <x v="1220"/>
  </r>
  <r>
    <s v="Not yet available"/>
    <x v="100"/>
    <s v="South Asian History and Culture"/>
    <x v="1794"/>
    <x v="1220"/>
  </r>
  <r>
    <s v="Not yet available"/>
    <x v="100"/>
    <s v=" History of the Family"/>
    <x v="1795"/>
    <x v="1231"/>
  </r>
  <r>
    <s v="PMC3798815_x000d_"/>
    <x v="101"/>
    <s v="Journal of Applied Physiology"/>
    <x v="1796"/>
    <x v="1232"/>
  </r>
  <r>
    <n v="23562481"/>
    <x v="102"/>
    <s v="Virology"/>
    <x v="1797"/>
    <x v="1233"/>
  </r>
  <r>
    <s v="PMCID: 3507208"/>
    <x v="103"/>
    <s v="Biology Open"/>
    <x v="1798"/>
    <x v="1234"/>
  </r>
  <r>
    <s v="PMCID: PMC3711043"/>
    <x v="103"/>
    <s v="Biology Open"/>
    <x v="1799"/>
    <x v="1235"/>
  </r>
  <r>
    <n v="3558749"/>
    <x v="103"/>
    <s v="Biology Open"/>
    <x v="1800"/>
    <x v="1235"/>
  </r>
  <r>
    <m/>
    <x v="103"/>
    <s v="Biology Open"/>
    <x v="1801"/>
    <x v="1235"/>
  </r>
  <r>
    <s v="PMC3744072"/>
    <x v="103"/>
    <s v="Biology Open"/>
    <x v="1802"/>
    <x v="1235"/>
  </r>
  <r>
    <n v="3744075"/>
    <x v="103"/>
    <s v="Biology Open"/>
    <x v="1803"/>
    <x v="1235"/>
  </r>
  <r>
    <n v="3509734"/>
    <x v="103"/>
    <s v="Development"/>
    <x v="1804"/>
    <x v="1235"/>
  </r>
  <r>
    <n v="3621487"/>
    <x v="103"/>
    <s v="Development"/>
    <x v="1805"/>
    <x v="244"/>
  </r>
  <r>
    <s v="PMC3152927"/>
    <x v="103"/>
    <s v="Development"/>
    <x v="1806"/>
    <x v="244"/>
  </r>
  <r>
    <s v="PMID: 23861059"/>
    <x v="103"/>
    <s v="Development"/>
    <x v="1807"/>
    <x v="237"/>
  </r>
  <r>
    <s v="PMCID: PMC3737725"/>
    <x v="103"/>
    <s v="Development"/>
    <x v="1808"/>
    <x v="237"/>
  </r>
  <r>
    <m/>
    <x v="103"/>
    <s v="Development"/>
    <x v="1809"/>
    <x v="237"/>
  </r>
  <r>
    <s v="PMC3699283_x000d__x000d_"/>
    <x v="103"/>
    <s v="Development"/>
    <x v="1810"/>
    <x v="237"/>
  </r>
  <r>
    <s v="PMC3640218 "/>
    <x v="103"/>
    <s v="Development"/>
    <x v="1811"/>
    <x v="244"/>
  </r>
  <r>
    <s v="PMCID:_x000d_    PMC3583043_x000d_"/>
    <x v="103"/>
    <s v="Development"/>
    <x v="1812"/>
    <x v="244"/>
  </r>
  <r>
    <s v="PMC3603409_x000d__x000d_"/>
    <x v="103"/>
    <s v="Developmental Cell"/>
    <x v="1813"/>
    <x v="1235"/>
  </r>
  <r>
    <n v="3597032"/>
    <x v="103"/>
    <s v="Disease Models and Mechanisms"/>
    <x v="1814"/>
    <x v="244"/>
  </r>
  <r>
    <s v="PMC3820264"/>
    <x v="103"/>
    <s v="Disease Models and Mechanisms"/>
    <x v="1815"/>
    <x v="237"/>
  </r>
  <r>
    <s v="23704353 PMC3730248"/>
    <x v="103"/>
    <s v="Journal of Cell Science"/>
    <x v="1816"/>
    <x v="237"/>
  </r>
  <r>
    <s v="PMID: 24046445 PMC3828593 "/>
    <x v="103"/>
    <s v="Journal of Cell Science"/>
    <x v="1817"/>
    <x v="237"/>
  </r>
  <r>
    <s v="PMC3533396"/>
    <x v="103"/>
    <s v="Journal of Cell Science"/>
    <x v="1818"/>
    <x v="244"/>
  </r>
  <r>
    <n v="3613178"/>
    <x v="103"/>
    <s v="Journal of Cell Science"/>
    <x v="1819"/>
    <x v="244"/>
  </r>
  <r>
    <n v="3613179"/>
    <x v="103"/>
    <s v="Journal of Cell Science"/>
    <x v="1820"/>
    <x v="244"/>
  </r>
  <r>
    <n v="3757329"/>
    <x v="103"/>
    <s v="Journal of Cell Science"/>
    <x v="1821"/>
    <x v="237"/>
  </r>
  <r>
    <m/>
    <x v="103"/>
    <s v="Journal of Cell Science"/>
    <x v="1822"/>
    <x v="237"/>
  </r>
  <r>
    <s v="PMID:23606739"/>
    <x v="103"/>
    <s v="Journal of Cell Science"/>
    <x v="1823"/>
    <x v="821"/>
  </r>
  <r>
    <s v="PMC3672941"/>
    <x v="103"/>
    <s v="Journal of Cell Science"/>
    <x v="1824"/>
    <x v="237"/>
  </r>
  <r>
    <s v="PMC3724960"/>
    <x v="104"/>
    <s v="Endocrinology"/>
    <x v="1825"/>
    <x v="822"/>
  </r>
  <r>
    <s v="PMCID: PMC3568261"/>
    <x v="104"/>
    <s v="Endocrinology"/>
    <x v="1826"/>
    <x v="1236"/>
  </r>
  <r>
    <s v="PMCID:_x000d_    PMC3544356_x000d_"/>
    <x v="104"/>
    <s v="Endocrinology"/>
    <x v="1827"/>
    <x v="1237"/>
  </r>
  <r>
    <s v="PMCID: PMC3507354_x000d_"/>
    <x v="104"/>
    <s v="Endocrinology"/>
    <x v="1828"/>
    <x v="1238"/>
  </r>
  <r>
    <m/>
    <x v="104"/>
    <s v="Journal of Clinical Endocrinology"/>
    <x v="1829"/>
    <x v="1239"/>
  </r>
  <r>
    <s v="PMC3708033_x000d__x000d_"/>
    <x v="104"/>
    <s v="Journal of Clinical Endocrinology"/>
    <x v="1830"/>
    <x v="1240"/>
  </r>
  <r>
    <s v="23337727 PMC3651585 "/>
    <x v="104"/>
    <s v="Journal of Clinical Endocrinology and Metabolism"/>
    <x v="1831"/>
    <x v="1241"/>
  </r>
  <r>
    <s v="PMID: 23846817 /PMCID: PMC3784648"/>
    <x v="104"/>
    <s v="Journal of Clinical Endocrinology and Metabolism"/>
    <x v="1832"/>
    <x v="1242"/>
  </r>
  <r>
    <s v="PMID: 23783094 : PMC3813945 "/>
    <x v="104"/>
    <s v="Journal of Clinical Endocrinology and Metabolism"/>
    <x v="1833"/>
    <x v="1243"/>
  </r>
  <r>
    <s v="23365120 PMC3708032 "/>
    <x v="104"/>
    <s v="Journal of Clinical Endocrinology and Metabolism"/>
    <x v="1834"/>
    <x v="1244"/>
  </r>
  <r>
    <m/>
    <x v="105"/>
    <s v="Journal of Visualized Experiments"/>
    <x v="1835"/>
    <x v="1245"/>
  </r>
  <r>
    <s v="PMC3613719_x000d_"/>
    <x v="106"/>
    <s v="BJP"/>
    <x v="1836"/>
    <x v="241"/>
  </r>
  <r>
    <s v="PMC3766126"/>
    <x v="106"/>
    <s v="British Journal of Psychiatry"/>
    <x v="1837"/>
    <x v="241"/>
  </r>
  <r>
    <n v="3516067"/>
    <x v="107"/>
    <s v="Am J Trop Med Hyg"/>
    <x v="1838"/>
    <x v="1246"/>
  </r>
  <r>
    <s v="22962270 PMC3491872 "/>
    <x v="107"/>
    <s v="Cancer Research"/>
    <x v="1839"/>
    <x v="1247"/>
  </r>
  <r>
    <m/>
    <x v="107"/>
    <s v="Science-Research"/>
    <x v="1840"/>
    <x v="1248"/>
  </r>
  <r>
    <m/>
    <x v="107"/>
    <s v="Science-Research"/>
    <x v="1841"/>
    <x v="1249"/>
  </r>
  <r>
    <m/>
    <x v="108"/>
    <s v="Developing World Bioethics"/>
    <x v="1842"/>
    <x v="1250"/>
  </r>
  <r>
    <s v="PMID: 23873369"/>
    <x v="109"/>
    <s v="International Journal of Developmental Biology"/>
    <x v="1843"/>
    <x v="1251"/>
  </r>
  <r>
    <s v="PMC3798121"/>
    <x v="110"/>
    <s v="Acta Opthalmologica"/>
    <x v="1844"/>
    <x v="1252"/>
  </r>
  <r>
    <s v="21624095  PMCID: PMC3734623 "/>
    <x v="110"/>
    <s v="Acta Physiol"/>
    <x v="1845"/>
    <x v="1253"/>
  </r>
  <r>
    <s v="In Process"/>
    <x v="110"/>
    <s v="Addiction"/>
    <x v="1846"/>
    <x v="1254"/>
  </r>
  <r>
    <n v="23734913"/>
    <x v="110"/>
    <s v="Addiction"/>
    <x v="1847"/>
    <x v="645"/>
  </r>
  <r>
    <s v="print published August 2013"/>
    <x v="110"/>
    <s v="Aging Cell"/>
    <x v="1848"/>
    <x v="1240"/>
  </r>
  <r>
    <s v="PMCID:_x000d_    PMC3761189"/>
    <x v="110"/>
    <s v="Alimentrary Pharmacology &amp; rapeutics"/>
    <x v="1849"/>
    <x v="1255"/>
  </r>
  <r>
    <s v="PMCID:_x000d_    PMC3761188"/>
    <x v="110"/>
    <s v="Alimentrary Pharmacology &amp; rapeutics"/>
    <x v="1850"/>
    <x v="1255"/>
  </r>
  <r>
    <m/>
    <x v="110"/>
    <s v="American Ethnologist"/>
    <x v="1851"/>
    <x v="1256"/>
  </r>
  <r>
    <m/>
    <x v="110"/>
    <s v="American Ethnologist"/>
    <x v="1852"/>
    <x v="1257"/>
  </r>
  <r>
    <s v="PMC3470702"/>
    <x v="110"/>
    <s v="American Journal of Medical Genetics"/>
    <x v="1853"/>
    <x v="1258"/>
  </r>
  <r>
    <s v="published Sept 2013"/>
    <x v="110"/>
    <s v="American Journal of Medical Genetics Part A"/>
    <x v="1854"/>
    <x v="243"/>
  </r>
  <r>
    <s v="PMID:23331923"/>
    <x v="110"/>
    <s v="American Journal of Transplantation"/>
    <x v="1855"/>
    <x v="1259"/>
  </r>
  <r>
    <s v="PMC3746108"/>
    <x v="110"/>
    <s v="American Journal of Transplantation"/>
    <x v="1856"/>
    <x v="1260"/>
  </r>
  <r>
    <s v="PMC3440570"/>
    <x v="110"/>
    <s v="American Journal of Transplantation"/>
    <x v="1857"/>
    <x v="1261"/>
  </r>
  <r>
    <s v="23670821 PMC3738939 "/>
    <x v="110"/>
    <s v="Angewandte Chemie"/>
    <x v="1858"/>
    <x v="1262"/>
  </r>
  <r>
    <s v="PMC3749465"/>
    <x v="110"/>
    <s v="Angewandte Chemie"/>
    <x v="1859"/>
    <x v="1263"/>
  </r>
  <r>
    <m/>
    <x v="110"/>
    <s v="Angewandte Chemie"/>
    <x v="1860"/>
    <x v="823"/>
  </r>
  <r>
    <s v="PMID:22961729 PMC3547296"/>
    <x v="110"/>
    <s v="Angewandte Chemie"/>
    <x v="1861"/>
    <x v="1264"/>
  </r>
  <r>
    <s v="PMID:22730171 PMC3556687"/>
    <x v="110"/>
    <s v="Angewandte Chemie"/>
    <x v="1862"/>
    <x v="1264"/>
  </r>
  <r>
    <s v="PMID:21472932 PMC3555362 "/>
    <x v="110"/>
    <s v="Angewandte Chemie"/>
    <x v="1863"/>
    <x v="1264"/>
  </r>
  <r>
    <s v="PMC3532623"/>
    <x v="110"/>
    <s v="Annals of Human Genetics"/>
    <x v="1864"/>
    <x v="1265"/>
  </r>
  <r>
    <s v="PMC3698700 "/>
    <x v="110"/>
    <s v="Annals of Neurology"/>
    <x v="1865"/>
    <x v="243"/>
  </r>
  <r>
    <s v="PMC3580047"/>
    <x v="110"/>
    <s v="Annals of Neurology"/>
    <x v="1866"/>
    <x v="366"/>
  </r>
  <r>
    <s v="PMC3582024"/>
    <x v="110"/>
    <s v="Annals of Neurology"/>
    <x v="1867"/>
    <x v="1266"/>
  </r>
  <r>
    <s v="PMC3638323_x000d_"/>
    <x v="110"/>
    <s v="Annals of Neurology"/>
    <x v="1868"/>
    <x v="1267"/>
  </r>
  <r>
    <s v="PMC3698699_x000d__x000d_"/>
    <x v="110"/>
    <s v="Annals of Neurology"/>
    <x v="1869"/>
    <x v="1267"/>
  </r>
  <r>
    <m/>
    <x v="110"/>
    <s v="Annals of the New York Academy of Sciences"/>
    <x v="1870"/>
    <x v="243"/>
  </r>
  <r>
    <s v="PMC3495297"/>
    <x v="110"/>
    <s v="Annals of the New York Academy of Sciences"/>
    <x v="1871"/>
    <x v="1268"/>
  </r>
  <r>
    <s v="PMCID:_x000d_    PMC3625741_x000d_"/>
    <x v="110"/>
    <s v="Arthritis &amp; Rheumatism"/>
    <x v="1872"/>
    <x v="1098"/>
  </r>
  <r>
    <s v="PMCID:_x000d_    PMC3607248"/>
    <x v="110"/>
    <s v="Arthritis &amp; Rheumatism"/>
    <x v="1873"/>
    <x v="243"/>
  </r>
  <r>
    <m/>
    <x v="110"/>
    <s v="Arthritis &amp; Rheumatism"/>
    <x v="1874"/>
    <x v="164"/>
  </r>
  <r>
    <s v="23740368 PMC3840700 "/>
    <x v="110"/>
    <s v="Arthritis and Rheumatism"/>
    <x v="1875"/>
    <x v="243"/>
  </r>
  <r>
    <s v="23460124 PMC3715109"/>
    <x v="110"/>
    <s v="Arthritis and Rheumatism"/>
    <x v="1876"/>
    <x v="243"/>
  </r>
  <r>
    <n v="3654172"/>
    <x v="110"/>
    <s v="Bioethics"/>
    <x v="1877"/>
    <x v="1269"/>
  </r>
  <r>
    <s v="PMC3579232 "/>
    <x v="110"/>
    <s v="Bioethics"/>
    <x v="1878"/>
    <x v="1270"/>
  </r>
  <r>
    <s v="PMC3660781"/>
    <x v="110"/>
    <s v="Bioethics"/>
    <x v="1879"/>
    <x v="1270"/>
  </r>
  <r>
    <s v="PMC3709132"/>
    <x v="110"/>
    <s v="Bioethics"/>
    <x v="1880"/>
    <x v="1271"/>
  </r>
  <r>
    <s v="23877967 PMC3814418 "/>
    <x v="110"/>
    <s v="Biopolymers"/>
    <x v="1881"/>
    <x v="1272"/>
  </r>
  <r>
    <m/>
    <x v="110"/>
    <s v="Biopolymers"/>
    <x v="1882"/>
    <x v="1273"/>
  </r>
  <r>
    <m/>
    <x v="110"/>
    <s v="Birth Defects Research Part A: Clinical and Molecular Teratology"/>
    <x v="1883"/>
    <x v="243"/>
  </r>
  <r>
    <m/>
    <x v="110"/>
    <s v="Birth Defects Research Part A: Clinical and Molecular Teratology"/>
    <x v="1884"/>
    <x v="243"/>
  </r>
  <r>
    <s v="PMID: 23822584"/>
    <x v="110"/>
    <s v="British Jounal of Pharmacology"/>
    <x v="1885"/>
    <x v="1274"/>
  </r>
  <r>
    <s v="PMC3612708"/>
    <x v="110"/>
    <s v="British Journal of Clinical Pharmacology"/>
    <x v="1886"/>
    <x v="366"/>
  </r>
  <r>
    <n v="23701138"/>
    <x v="110"/>
    <s v="British Journal of Clinical Pharmacology"/>
    <x v="1887"/>
    <x v="1275"/>
  </r>
  <r>
    <s v="published August 2013"/>
    <x v="110"/>
    <s v="British Journal of Dermatology"/>
    <x v="1888"/>
    <x v="1276"/>
  </r>
  <r>
    <s v="PMID: 23927070"/>
    <x v="110"/>
    <s v="British Journal of Dermatology"/>
    <x v="1889"/>
    <x v="1277"/>
  </r>
  <r>
    <s v="PMCID: PMC3557659 "/>
    <x v="110"/>
    <s v="British Journal of Haematology"/>
    <x v="1890"/>
    <x v="1278"/>
  </r>
  <r>
    <s v="23121507 PMCID: PMC3596649 "/>
    <x v="110"/>
    <s v="British Journal of Pharmacology"/>
    <x v="1891"/>
    <x v="1279"/>
  </r>
  <r>
    <s v="PMC3594681_x000d__x000d_"/>
    <x v="110"/>
    <s v="British Journal of Pharmacology"/>
    <x v="1892"/>
    <x v="1280"/>
  </r>
  <r>
    <n v="23763262"/>
    <x v="110"/>
    <s v="British Journal of Pharmacology"/>
    <x v="1893"/>
    <x v="1281"/>
  </r>
  <r>
    <s v="PMID: 23489111 PMC3687655 "/>
    <x v="110"/>
    <s v="British Journal of Pharmacology"/>
    <x v="1894"/>
    <x v="1282"/>
  </r>
  <r>
    <s v="PMID: 23638853  PMC3724117"/>
    <x v="110"/>
    <s v="British Journal of Pharmacology"/>
    <x v="1895"/>
    <x v="1283"/>
  </r>
  <r>
    <s v="PMC3853540"/>
    <x v="110"/>
    <s v="Brt Jnl Clinical Pharmacology"/>
    <x v="1896"/>
    <x v="1284"/>
  </r>
  <r>
    <n v="22533473"/>
    <x v="110"/>
    <s v="Cellular Microbiology"/>
    <x v="1897"/>
    <x v="169"/>
  </r>
  <r>
    <s v="PMC3638362"/>
    <x v="110"/>
    <s v="Cellular Microbiology"/>
    <x v="1898"/>
    <x v="1285"/>
  </r>
  <r>
    <s v="22897233 PMC3599488 "/>
    <x v="110"/>
    <s v="Cellular Microbiology"/>
    <x v="1899"/>
    <x v="1286"/>
  </r>
  <r>
    <s v="23126643 PMC3599488 "/>
    <x v="110"/>
    <s v="Cellular Microbiology"/>
    <x v="1900"/>
    <x v="1287"/>
  </r>
  <r>
    <n v="23902464"/>
    <x v="110"/>
    <s v="Cellular Microbiology"/>
    <x v="1901"/>
    <x v="243"/>
  </r>
  <r>
    <s v="PMCID: PMC3709121"/>
    <x v="110"/>
    <s v="Centaurus"/>
    <x v="1902"/>
    <x v="1288"/>
  </r>
  <r>
    <s v="PMID:24009110"/>
    <x v="110"/>
    <s v="ChemBioChem"/>
    <x v="1903"/>
    <x v="243"/>
  </r>
  <r>
    <s v="PMID:23483642 PMC3625746 "/>
    <x v="110"/>
    <s v="ChemBioChem"/>
    <x v="1904"/>
    <x v="1289"/>
  </r>
  <r>
    <s v="23418011  PMCID: PMC3792637 "/>
    <x v="110"/>
    <s v="ChemBioChem"/>
    <x v="1905"/>
    <x v="1290"/>
  </r>
  <r>
    <s v="PMID: 23344974 PMC3401426"/>
    <x v="110"/>
    <s v="ChemBioChem"/>
    <x v="1906"/>
    <x v="1291"/>
  </r>
  <r>
    <n v="23640856"/>
    <x v="110"/>
    <s v="ChemBioChem"/>
    <x v="1907"/>
    <x v="1292"/>
  </r>
  <r>
    <s v="22996943 PMCID: PMC3569615 "/>
    <x v="110"/>
    <s v="Chemistry - European Journal"/>
    <x v="1908"/>
    <x v="1293"/>
  </r>
  <r>
    <s v="PMID: 23918316"/>
    <x v="110"/>
    <s v="ChemMedChem"/>
    <x v="1909"/>
    <x v="1294"/>
  </r>
  <r>
    <s v="PMCID: PMC3728731"/>
    <x v="110"/>
    <s v="ChemMedChem"/>
    <x v="1910"/>
    <x v="1295"/>
  </r>
  <r>
    <s v="23495205685.88 PMC3743159  "/>
    <x v="110"/>
    <s v="ChemMedChem"/>
    <x v="1911"/>
    <x v="1296"/>
  </r>
  <r>
    <s v="PMC3484687"/>
    <x v="110"/>
    <s v="Child Psychology Psychiatry"/>
    <x v="1912"/>
    <x v="498"/>
  </r>
  <r>
    <s v="PMC3437476"/>
    <x v="110"/>
    <s v="Child: Care, Health Development"/>
    <x v="1913"/>
    <x v="1297"/>
  </r>
  <r>
    <n v="23452318"/>
    <x v="110"/>
    <s v="CHILD: Care, Heath &amp; Development"/>
    <x v="1914"/>
    <x v="310"/>
  </r>
  <r>
    <s v="PMCID: PMC3563216 "/>
    <x v="110"/>
    <s v="Clinical and Experimental Allergy"/>
    <x v="1915"/>
    <x v="1298"/>
  </r>
  <r>
    <s v="PMC3654171"/>
    <x v="110"/>
    <s v="Clinical Genetics"/>
    <x v="1916"/>
    <x v="1299"/>
  </r>
  <r>
    <s v="PMC3465775"/>
    <x v="110"/>
    <s v="Clinical Transcriptional Science"/>
    <x v="1917"/>
    <x v="1300"/>
  </r>
  <r>
    <s v="PMCID: PMC3660786"/>
    <x v="110"/>
    <s v="Criminal Behavior and Mental Health"/>
    <x v="1918"/>
    <x v="309"/>
  </r>
  <r>
    <n v="3638371"/>
    <x v="110"/>
    <s v="Cytoskeleton"/>
    <x v="1919"/>
    <x v="1301"/>
  </r>
  <r>
    <m/>
    <x v="110"/>
    <s v="Depression and Anxiety"/>
    <x v="1920"/>
    <x v="1302"/>
  </r>
  <r>
    <s v="PMID:24118397"/>
    <x v="110"/>
    <s v="Dermatologic Surgery"/>
    <x v="1921"/>
    <x v="1303"/>
  </r>
  <r>
    <n v="3662995"/>
    <x v="110"/>
    <s v="Developing World Bioethics"/>
    <x v="1922"/>
    <x v="310"/>
  </r>
  <r>
    <n v="3662994"/>
    <x v="110"/>
    <s v="Developing World Bioethics"/>
    <x v="1923"/>
    <x v="310"/>
  </r>
  <r>
    <n v="3662993"/>
    <x v="110"/>
    <s v="Developing World Bioethics"/>
    <x v="1924"/>
    <x v="310"/>
  </r>
  <r>
    <n v="3662996"/>
    <x v="110"/>
    <s v="Developing World Bioethics"/>
    <x v="1925"/>
    <x v="310"/>
  </r>
  <r>
    <n v="3654571"/>
    <x v="110"/>
    <s v="Developing World Bioethics"/>
    <x v="1926"/>
    <x v="310"/>
  </r>
  <r>
    <s v="PMC3674534"/>
    <x v="110"/>
    <s v="Developing World Bioethics"/>
    <x v="1927"/>
    <x v="1304"/>
  </r>
  <r>
    <s v="PMC3654560"/>
    <x v="110"/>
    <s v="Developing World Bioethics"/>
    <x v="1928"/>
    <x v="1305"/>
  </r>
  <r>
    <n v="3698701"/>
    <x v="110"/>
    <s v="Development Dynamics"/>
    <x v="1929"/>
    <x v="237"/>
  </r>
  <r>
    <s v="22925518 PMC3593001"/>
    <x v="110"/>
    <s v="Development Science"/>
    <x v="1930"/>
    <x v="1306"/>
  </r>
  <r>
    <m/>
    <x v="110"/>
    <s v="Developmental Science"/>
    <x v="1931"/>
    <x v="243"/>
  </r>
  <r>
    <s v="PMC3586655"/>
    <x v="110"/>
    <s v="Diabetic Medicine"/>
    <x v="1932"/>
    <x v="1307"/>
  </r>
  <r>
    <s v="PMC3654556"/>
    <x v="110"/>
    <s v="Diabetic Medicine"/>
    <x v="1933"/>
    <x v="1308"/>
  </r>
  <r>
    <s v="-"/>
    <x v="110"/>
    <s v="Diabetic Medicine"/>
    <x v="1934"/>
    <x v="1309"/>
  </r>
  <r>
    <s v="PMID: 23398374 PMC3709123 "/>
    <x v="110"/>
    <s v="Diabetic Medicine"/>
    <x v="1935"/>
    <x v="1310"/>
  </r>
  <r>
    <s v="PMC3746115"/>
    <x v="110"/>
    <s v="Drug and Alcohol Review"/>
    <x v="1936"/>
    <x v="1311"/>
  </r>
  <r>
    <s v="PMC3586630"/>
    <x v="110"/>
    <s v="Ecology and Evolution"/>
    <x v="1937"/>
    <x v="650"/>
  </r>
  <r>
    <s v="epub"/>
    <x v="110"/>
    <s v="Ecology Letters"/>
    <x v="1938"/>
    <x v="1312"/>
  </r>
  <r>
    <s v="PMID: 22171404"/>
    <x v="110"/>
    <s v="Economic History Review"/>
    <x v="1939"/>
    <x v="1269"/>
  </r>
  <r>
    <s v="PMC3377085"/>
    <x v="110"/>
    <s v="EMBO Molecular Medicine"/>
    <x v="1940"/>
    <x v="1313"/>
  </r>
  <r>
    <s v="PMCID:_x000d_    PMC3531601"/>
    <x v="110"/>
    <s v="EMBO Molecular Medicine"/>
    <x v="1941"/>
    <x v="1314"/>
  </r>
  <r>
    <s v="PMC3628103_x000d__x000d_"/>
    <x v="110"/>
    <s v="EMBO Molecular Medicine"/>
    <x v="1942"/>
    <x v="1315"/>
  </r>
  <r>
    <m/>
    <x v="110"/>
    <s v="Epilepsia"/>
    <x v="1943"/>
    <x v="243"/>
  </r>
  <r>
    <n v="3734649"/>
    <x v="110"/>
    <s v="Epilepsia"/>
    <x v="1944"/>
    <x v="310"/>
  </r>
  <r>
    <n v="23750825"/>
    <x v="110"/>
    <s v="Epilepsia"/>
    <x v="1945"/>
    <x v="310"/>
  </r>
  <r>
    <n v="23881859"/>
    <x v="110"/>
    <s v="Eur J Immunol"/>
    <x v="1946"/>
    <x v="310"/>
  </r>
  <r>
    <s v="PMCID: PMC3298641"/>
    <x v="110"/>
    <s v="European Journal of Immunology"/>
    <x v="1947"/>
    <x v="1316"/>
  </r>
  <r>
    <s v="PMC3615169"/>
    <x v="110"/>
    <s v="European Journal of Immunology"/>
    <x v="1948"/>
    <x v="1317"/>
  </r>
  <r>
    <s v="PMCID: PMC3734624"/>
    <x v="110"/>
    <s v="European Journal of Immunology"/>
    <x v="1949"/>
    <x v="1318"/>
  </r>
  <r>
    <s v="22965681 PMC3657127 "/>
    <x v="110"/>
    <s v="European Journal of Immunology"/>
    <x v="1950"/>
    <x v="1319"/>
  </r>
  <r>
    <s v="22653709 PMC3781703 "/>
    <x v="110"/>
    <s v="European Journal of Immunology"/>
    <x v="1951"/>
    <x v="1320"/>
  </r>
  <r>
    <s v="PMCID:_x000d_    PMC3615172"/>
    <x v="110"/>
    <s v="European Journal of Immunology"/>
    <x v="1952"/>
    <x v="1321"/>
  </r>
  <r>
    <s v="PMC3816330 "/>
    <x v="110"/>
    <s v="European Journal of Immunology"/>
    <x v="1953"/>
    <x v="1322"/>
  </r>
  <r>
    <s v="PMCID: PMC3655539"/>
    <x v="110"/>
    <s v="European Journal of Immunology"/>
    <x v="1954"/>
    <x v="1323"/>
  </r>
  <r>
    <m/>
    <x v="110"/>
    <s v=" European Journal of Neuroscience"/>
    <x v="1955"/>
    <x v="243"/>
  </r>
  <r>
    <s v="PMC3472025"/>
    <x v="110"/>
    <s v="Evaluation in Clinical Practice"/>
    <x v="1956"/>
    <x v="1324"/>
  </r>
  <r>
    <s v="PMC3795443"/>
    <x v="110"/>
    <s v="Evolution"/>
    <x v="1957"/>
    <x v="366"/>
  </r>
  <r>
    <m/>
    <x v="110"/>
    <s v="Evolution"/>
    <x v="1958"/>
    <x v="1325"/>
  </r>
  <r>
    <s v="PMC3684743"/>
    <x v="110"/>
    <s v="Evolutionary Applications"/>
    <x v="1959"/>
    <x v="1326"/>
  </r>
  <r>
    <s v="PMC3470925_x000d__x000d_"/>
    <x v="110"/>
    <s v="Experimental Physiology"/>
    <x v="1960"/>
    <x v="1327"/>
  </r>
  <r>
    <s v="23170778 PMC3572582 "/>
    <x v="110"/>
    <s v="FEBS Journal"/>
    <x v="1961"/>
    <x v="1328"/>
  </r>
  <r>
    <s v="23082758 PMC3564407"/>
    <x v="110"/>
    <s v="FEBS Journal"/>
    <x v="1962"/>
    <x v="1329"/>
  </r>
  <r>
    <s v="23517310 PMC3734648 "/>
    <x v="110"/>
    <s v="FEBS Journal"/>
    <x v="1963"/>
    <x v="243"/>
  </r>
  <r>
    <s v="print due Sept 13"/>
    <x v="110"/>
    <s v="FEBS Journal"/>
    <x v="1964"/>
    <x v="243"/>
  </r>
  <r>
    <n v="23506317"/>
    <x v="110"/>
    <s v="FEBS Journal"/>
    <x v="1965"/>
    <x v="1330"/>
  </r>
  <r>
    <s v="PMID: 23627368  PMC3806363"/>
    <x v="110"/>
    <s v="FEBS Journal"/>
    <x v="1966"/>
    <x v="1331"/>
  </r>
  <r>
    <s v="PMID : 23763300"/>
    <x v="110"/>
    <s v="FEMS Microbiology Letters"/>
    <x v="1967"/>
    <x v="1332"/>
  </r>
  <r>
    <s v="-"/>
    <x v="110"/>
    <s v="FEMS Microbiology Letters"/>
    <x v="1968"/>
    <x v="1333"/>
  </r>
  <r>
    <s v="PMC3644883"/>
    <x v="110"/>
    <s v="FEMS Microbiology Letters"/>
    <x v="1969"/>
    <x v="1334"/>
  </r>
  <r>
    <s v="PMC3500872"/>
    <x v="110"/>
    <s v="FEMS Microbiology Letters"/>
    <x v="1970"/>
    <x v="1335"/>
  </r>
  <r>
    <n v="23738518"/>
    <x v="110"/>
    <s v="Genes Brain Behaviour"/>
    <x v="1971"/>
    <x v="648"/>
  </r>
  <r>
    <s v="21255266 PMC3664024"/>
    <x v="110"/>
    <s v="Genes Brain Behaviour"/>
    <x v="1972"/>
    <x v="1336"/>
  </r>
  <r>
    <s v="23315936 PMC3638342"/>
    <x v="110"/>
    <s v="genesis: Journal of Genetics"/>
    <x v="1973"/>
    <x v="1337"/>
  </r>
  <r>
    <s v="PMC3674525"/>
    <x v="110"/>
    <s v="Genetic Epidemiology"/>
    <x v="1974"/>
    <x v="1338"/>
  </r>
  <r>
    <s v="PMC3460225"/>
    <x v="110"/>
    <s v="Genetic Epidemiology"/>
    <x v="1975"/>
    <x v="1339"/>
  </r>
  <r>
    <s v="PMC3569874"/>
    <x v="110"/>
    <s v="Genetic Epidemiology"/>
    <x v="1976"/>
    <x v="1340"/>
  </r>
  <r>
    <s v="PMC3842118"/>
    <x v="110"/>
    <s v="Genetic Epidemology"/>
    <x v="1977"/>
    <x v="1341"/>
  </r>
  <r>
    <n v="3644876"/>
    <x v="110"/>
    <s v="Glia"/>
    <x v="1978"/>
    <x v="1301"/>
  </r>
  <r>
    <s v="PMC3580049"/>
    <x v="110"/>
    <s v="Glia"/>
    <x v="1979"/>
    <x v="366"/>
  </r>
  <r>
    <m/>
    <x v="110"/>
    <s v="HBM JNL Human Brain Mapping"/>
    <x v="1980"/>
    <x v="1342"/>
  </r>
  <r>
    <s v="22807091  PMC3744754 "/>
    <x v="110"/>
    <s v="Hepatology"/>
    <x v="1981"/>
    <x v="243"/>
  </r>
  <r>
    <n v="23775568"/>
    <x v="110"/>
    <s v="Hepatology"/>
    <x v="1982"/>
    <x v="243"/>
  </r>
  <r>
    <m/>
    <x v="110"/>
    <s v="Hepatology"/>
    <x v="1983"/>
    <x v="1270"/>
  </r>
  <r>
    <m/>
    <x v="110"/>
    <s v="Hepatology"/>
    <x v="1984"/>
    <x v="648"/>
  </r>
  <r>
    <n v="3638324"/>
    <x v="110"/>
    <s v="Hepatology"/>
    <x v="1985"/>
    <x v="1343"/>
  </r>
  <r>
    <s v="PMCID:_x000d_    PMC3592994"/>
    <x v="110"/>
    <s v="Hepatology"/>
    <x v="1986"/>
    <x v="1321"/>
  </r>
  <r>
    <s v="PMID:23080298"/>
    <x v="110"/>
    <s v="Hepatology"/>
    <x v="1987"/>
    <x v="1259"/>
  </r>
  <r>
    <s v="PMC3867604"/>
    <x v="110"/>
    <s v="Hepatology"/>
    <x v="1988"/>
    <x v="1344"/>
  </r>
  <r>
    <s v="PMC3427885"/>
    <x v="110"/>
    <s v="Heptology"/>
    <x v="1989"/>
    <x v="1345"/>
  </r>
  <r>
    <m/>
    <x v="110"/>
    <s v="Hippocampus"/>
    <x v="1990"/>
    <x v="243"/>
  </r>
  <r>
    <s v="published jun 2013 epub ahead of print"/>
    <x v="110"/>
    <s v="Hippocampus"/>
    <x v="1991"/>
    <x v="243"/>
  </r>
  <r>
    <s v="Epub ahead of print - june 2013"/>
    <x v="110"/>
    <s v="Hippocampus"/>
    <x v="1992"/>
    <x v="243"/>
  </r>
  <r>
    <s v="PMC3505796 "/>
    <x v="110"/>
    <s v="Hippocampus"/>
    <x v="1993"/>
    <x v="1346"/>
  </r>
  <r>
    <s v="PMC3506972"/>
    <x v="110"/>
    <s v="Hippocampus"/>
    <x v="1994"/>
    <x v="1347"/>
  </r>
  <r>
    <s v="PMC3731578"/>
    <x v="110"/>
    <s v="HPB"/>
    <x v="1995"/>
    <x v="1348"/>
  </r>
  <r>
    <m/>
    <x v="110"/>
    <s v="Human Brain Mapping"/>
    <x v="1996"/>
    <x v="243"/>
  </r>
  <r>
    <n v="3272220"/>
    <x v="110"/>
    <s v="Human Mutation"/>
    <x v="1997"/>
    <x v="1308"/>
  </r>
  <r>
    <s v="PMID:23696415"/>
    <x v="110"/>
    <s v="Human Mutation"/>
    <x v="1998"/>
    <x v="1349"/>
  </r>
  <r>
    <s v="PMC3746110_x000d__x000d_"/>
    <x v="110"/>
    <s v="Human Mutation: Variation, Informatics, and Disease"/>
    <x v="1999"/>
    <x v="243"/>
  </r>
  <r>
    <m/>
    <x v="110"/>
    <s v="Immunological Reviews"/>
    <x v="2000"/>
    <x v="243"/>
  </r>
  <r>
    <s v="PMCID:_x000d_    PMC3530087_x000d_"/>
    <x v="110"/>
    <s v="Immunology"/>
    <x v="2001"/>
    <x v="1350"/>
  </r>
  <r>
    <s v="PMID:23621371"/>
    <x v="110"/>
    <s v="Immunology"/>
    <x v="2002"/>
    <x v="1351"/>
  </r>
  <r>
    <s v="PMC3532612"/>
    <x v="110"/>
    <s v="Inflammatory Bowel Diseases"/>
    <x v="2003"/>
    <x v="1352"/>
  </r>
  <r>
    <n v="23782406"/>
    <x v="110"/>
    <s v="Influenza Other Respi Viruses."/>
    <x v="2004"/>
    <x v="310"/>
  </r>
  <r>
    <n v="23837793"/>
    <x v="110"/>
    <s v="International Journal of Experimental Pathology"/>
    <x v="2005"/>
    <x v="1353"/>
  </r>
  <r>
    <s v="PMC3504977"/>
    <x v="110"/>
    <s v="International Journal of Geriatric Psychiatry"/>
    <x v="2006"/>
    <x v="498"/>
  </r>
  <r>
    <m/>
    <x v="110"/>
    <s v="International Journal of Stroke"/>
    <x v="2007"/>
    <x v="243"/>
  </r>
  <r>
    <s v="PMC3607410"/>
    <x v="110"/>
    <s v="Journal of Bone and Mineral Research"/>
    <x v="2008"/>
    <x v="1354"/>
  </r>
  <r>
    <s v="22566126 PMC3746124 "/>
    <x v="110"/>
    <s v="Journal of Cell Physiology"/>
    <x v="2009"/>
    <x v="1320"/>
  </r>
  <r>
    <n v="41609"/>
    <x v="110"/>
    <s v="Journal of Cellular Biochemistry"/>
    <x v="2010"/>
    <x v="1355"/>
  </r>
  <r>
    <n v="3796855"/>
    <x v="110"/>
    <s v="Journal of Child Psychology and Psychiatry"/>
    <x v="2011"/>
    <x v="1356"/>
  </r>
  <r>
    <s v="PMCID: PMC3593170 "/>
    <x v="110"/>
    <s v="Journal of Child Psychology and Psychiatry"/>
    <x v="2012"/>
    <x v="1357"/>
  </r>
  <r>
    <s v="PMID: 23082797 PMC3562487"/>
    <x v="110"/>
    <s v="Journal of Child Psychology and Psychiatry"/>
    <x v="2013"/>
    <x v="1358"/>
  </r>
  <r>
    <n v="23386329"/>
    <x v="110"/>
    <s v="Journal of Comparative Neurology"/>
    <x v="2014"/>
    <x v="1359"/>
  </r>
  <r>
    <s v="PMCID: PMC3429856"/>
    <x v="110"/>
    <s v="Journal of Depression &amp; Anxiety"/>
    <x v="2015"/>
    <x v="1360"/>
  </r>
  <r>
    <s v="PMCID: PMC3429859"/>
    <x v="110"/>
    <s v="Journal of Depression &amp; Anxiety"/>
    <x v="2016"/>
    <x v="1360"/>
  </r>
  <r>
    <s v="PMID: 22360292 "/>
    <x v="110"/>
    <s v="Journal of Evaluation in Clinical Practice"/>
    <x v="2017"/>
    <x v="1335"/>
  </r>
  <r>
    <s v="PMCID:PMC3708113"/>
    <x v="110"/>
    <s v="Journal of Evaluation in Clinical Practice"/>
    <x v="2018"/>
    <x v="1361"/>
  </r>
  <r>
    <s v="PMC3798115"/>
    <x v="110"/>
    <s v="Journal of Evolutionary Biology"/>
    <x v="2019"/>
    <x v="1362"/>
  </r>
  <r>
    <s v="PMC3505369"/>
    <x v="110"/>
    <s v="Journal of Internal Medicine"/>
    <x v="2020"/>
    <x v="1363"/>
  </r>
  <r>
    <n v="41609"/>
    <x v="110"/>
    <s v="Journal of Medical Virology"/>
    <x v="2021"/>
    <x v="1364"/>
  </r>
  <r>
    <s v="23983183 PMC3798117 "/>
    <x v="110"/>
    <s v="Journal of Medical Virology"/>
    <x v="2022"/>
    <x v="310"/>
  </r>
  <r>
    <n v="3838626"/>
    <x v="110"/>
    <s v="Journal of Microscopy"/>
    <x v="2023"/>
    <x v="237"/>
  </r>
  <r>
    <s v="PMC3644170_x000d__x000d__x000d_"/>
    <x v="110"/>
    <s v="Journal of Neurochemistry"/>
    <x v="2024"/>
    <x v="1365"/>
  </r>
  <r>
    <s v="PMC3557719"/>
    <x v="110"/>
    <s v="Journal of Neurochemistry"/>
    <x v="2025"/>
    <x v="366"/>
  </r>
  <r>
    <s v="PMC3557716"/>
    <x v="110"/>
    <s v="Journal of Neurochemistry"/>
    <x v="2026"/>
    <x v="366"/>
  </r>
  <r>
    <s v="PMC3532615"/>
    <x v="110"/>
    <s v="Journal of Neurochemistry"/>
    <x v="2027"/>
    <x v="1366"/>
  </r>
  <r>
    <s v="PMC3664422_x000d__x000d_"/>
    <x v="110"/>
    <s v="Journal of Neurochemistry"/>
    <x v="2028"/>
    <x v="1267"/>
  </r>
  <r>
    <s v="PMC3488597"/>
    <x v="110"/>
    <s v="Journal of Neuroendocrinology"/>
    <x v="2029"/>
    <x v="498"/>
  </r>
  <r>
    <s v="PMCID:_x000d_    PMC3736148"/>
    <x v="110"/>
    <s v="Journal of Orthopedic Research"/>
    <x v="2030"/>
    <x v="1325"/>
  </r>
  <r>
    <s v="PMC3588155"/>
    <x v="110"/>
    <s v="Journal of Pathology"/>
    <x v="2031"/>
    <x v="1367"/>
  </r>
  <r>
    <m/>
    <x v="110"/>
    <s v="Journal of Pathology"/>
    <x v="2032"/>
    <x v="243"/>
  </r>
  <r>
    <s v="PMC3609073"/>
    <x v="110"/>
    <s v="Journal of Pathology"/>
    <x v="2033"/>
    <x v="1368"/>
  </r>
  <r>
    <s v="PMID: 22547635"/>
    <x v="110"/>
    <s v="Journal of Physiology"/>
    <x v="2034"/>
    <x v="1369"/>
  </r>
  <r>
    <s v="PMC3591715 "/>
    <x v="110"/>
    <s v="Journal of Physiology"/>
    <x v="2035"/>
    <x v="1370"/>
  </r>
  <r>
    <n v="3764640"/>
    <x v="110"/>
    <s v="Journal of Physiology"/>
    <x v="2036"/>
    <x v="645"/>
  </r>
  <r>
    <n v="3678035"/>
    <x v="110"/>
    <s v="Journal of Physiology"/>
    <x v="2037"/>
    <x v="237"/>
  </r>
  <r>
    <m/>
    <x v="110"/>
    <s v="Journal of Physiology"/>
    <x v="2038"/>
    <x v="1371"/>
  </r>
  <r>
    <s v="PMCID: PMC3779110"/>
    <x v="110"/>
    <s v="Journal of Physiology"/>
    <x v="2039"/>
    <x v="1372"/>
  </r>
  <r>
    <n v="3764630"/>
    <x v="110"/>
    <s v="Journal of Physiology"/>
    <x v="2040"/>
    <x v="1373"/>
  </r>
  <r>
    <n v="3786528"/>
    <x v="110"/>
    <s v="Journal of Sleep Research"/>
    <x v="2041"/>
    <x v="1302"/>
  </r>
  <r>
    <n v="3708104"/>
    <x v="110"/>
    <s v="Journal of Small Animal Practice"/>
    <x v="2042"/>
    <x v="237"/>
  </r>
  <r>
    <s v="PMC3580885_x000d__x000d_"/>
    <x v="110"/>
    <s v="Journal of the History of the Behavioral Sciences"/>
    <x v="2043"/>
    <x v="305"/>
  </r>
  <r>
    <s v="PMC3813975 "/>
    <x v="110"/>
    <s v="Journal of the Royal Statistical Society: Series C (Applied Statistics)"/>
    <x v="2044"/>
    <x v="1374"/>
  </r>
  <r>
    <s v="Not yet available"/>
    <x v="110"/>
    <s v="Journal of Viral Hepatitis"/>
    <x v="2045"/>
    <x v="1375"/>
  </r>
  <r>
    <s v="PMC3792745"/>
    <x v="110"/>
    <s v="Magnetic Resonance in Medicine"/>
    <x v="2046"/>
    <x v="1376"/>
  </r>
  <r>
    <s v="Epub ahead of print pub Feb 2013, print in press"/>
    <x v="110"/>
    <s v="Magnetic Resonance in Medicine"/>
    <x v="2047"/>
    <x v="1267"/>
  </r>
  <r>
    <s v="22716184  PMC3440593 "/>
    <x v="110"/>
    <s v="Marten Child Nutr"/>
    <x v="2048"/>
    <x v="1377"/>
  </r>
  <r>
    <n v="23819872"/>
    <x v="110"/>
    <s v="Maternal and Child Nutrition"/>
    <x v="2049"/>
    <x v="169"/>
  </r>
  <r>
    <s v="PMC3739937"/>
    <x v="110"/>
    <s v="Molecular Biology"/>
    <x v="2050"/>
    <x v="1378"/>
  </r>
  <r>
    <m/>
    <x v="110"/>
    <s v="Molecular Genetics &amp; Genomic Medicine"/>
    <x v="2051"/>
    <x v="1379"/>
  </r>
  <r>
    <n v="23710762"/>
    <x v="110"/>
    <s v="Molecular Microbiology"/>
    <x v="2052"/>
    <x v="1380"/>
  </r>
  <r>
    <m/>
    <x v="110"/>
    <s v="Molecular Microbiology"/>
    <x v="2053"/>
    <x v="1381"/>
  </r>
  <r>
    <s v="PMID:24125554"/>
    <x v="110"/>
    <s v="Molecular Microbiology"/>
    <x v="2054"/>
    <x v="1382"/>
  </r>
  <r>
    <s v="PMC3828870"/>
    <x v="110"/>
    <s v="Molecular Microbiology"/>
    <x v="2055"/>
    <x v="1383"/>
  </r>
  <r>
    <s v="PMID: 23980694"/>
    <x v="110"/>
    <s v="Molecular Microbiology"/>
    <x v="2056"/>
    <x v="1277"/>
  </r>
  <r>
    <s v="PMID: 23750903"/>
    <x v="110"/>
    <s v="Molecular Microbiology"/>
    <x v="2057"/>
    <x v="1384"/>
  </r>
  <r>
    <s v="PMID: 23888912"/>
    <x v="110"/>
    <s v="Molecular Microbiology"/>
    <x v="2058"/>
    <x v="1385"/>
  </r>
  <r>
    <n v="3575693"/>
    <x v="110"/>
    <s v="Molecular Microbiology"/>
    <x v="2059"/>
    <x v="1386"/>
  </r>
  <r>
    <s v="PMC3739940 "/>
    <x v="110"/>
    <s v="Movement Disorders"/>
    <x v="2060"/>
    <x v="1387"/>
  </r>
  <r>
    <s v="PMC3660780"/>
    <x v="110"/>
    <s v="Movement Disorders"/>
    <x v="2061"/>
    <x v="243"/>
  </r>
  <r>
    <s v="PMC3664414_x000d__x000d_"/>
    <x v="110"/>
    <s v="Movement Disorders"/>
    <x v="2062"/>
    <x v="1267"/>
  </r>
  <r>
    <s v="PMC3672686_x000d__x000d_"/>
    <x v="110"/>
    <s v="Movement Disorders"/>
    <x v="2063"/>
    <x v="1267"/>
  </r>
  <r>
    <s v="PMC3664415_x000d__x000d_"/>
    <x v="110"/>
    <s v="Movement Disorders"/>
    <x v="2064"/>
    <x v="1267"/>
  </r>
  <r>
    <s v="PMC3664409_x000d__x000d_"/>
    <x v="110"/>
    <s v="Movement Disorders"/>
    <x v="2065"/>
    <x v="1267"/>
  </r>
  <r>
    <s v="PMC3664426_x000d__x000d_"/>
    <x v="110"/>
    <s v="Movement Disorders"/>
    <x v="2066"/>
    <x v="1267"/>
  </r>
  <r>
    <s v="PMC3664430_x000d__x000d_"/>
    <x v="110"/>
    <s v="Movement Disorders"/>
    <x v="2067"/>
    <x v="1267"/>
  </r>
  <r>
    <s v="PMC3664413_x000d__x000d_"/>
    <x v="110"/>
    <s v="Movement Disorders"/>
    <x v="2068"/>
    <x v="1267"/>
  </r>
  <r>
    <s v="PMC3633239_x000d__x000d_"/>
    <x v="110"/>
    <s v="Movement Disorders"/>
    <x v="2069"/>
    <x v="1267"/>
  </r>
  <r>
    <s v="PMC3748791"/>
    <x v="110"/>
    <s v="Movement Disorders"/>
    <x v="2070"/>
    <x v="1388"/>
  </r>
  <r>
    <m/>
    <x v="110"/>
    <s v="Movement Disorders"/>
    <x v="2071"/>
    <x v="1389"/>
  </r>
  <r>
    <m/>
    <x v="110"/>
    <s v="Movement Disorders"/>
    <x v="2072"/>
    <x v="543"/>
  </r>
  <r>
    <s v="PMC3739929 "/>
    <x v="110"/>
    <s v="Movement Disorders"/>
    <x v="2073"/>
    <x v="243"/>
  </r>
  <r>
    <s v="Pub online first July 2013"/>
    <x v="110"/>
    <s v="Movement Disorders"/>
    <x v="2074"/>
    <x v="243"/>
  </r>
  <r>
    <m/>
    <x v="110"/>
    <s v="Muscle and Nerve"/>
    <x v="2075"/>
    <x v="1390"/>
  </r>
  <r>
    <s v="PMC3712463"/>
    <x v="110"/>
    <s v="Neuropathology and Applied Neurobiology"/>
    <x v="2076"/>
    <x v="243"/>
  </r>
  <r>
    <m/>
    <x v="110"/>
    <s v="NMR in Biomedicine"/>
    <x v="2077"/>
    <x v="243"/>
  </r>
  <r>
    <s v="PMID: 22188548 PMC3492912 "/>
    <x v="110"/>
    <s v="Obesity Reviews"/>
    <x v="2078"/>
    <x v="1335"/>
  </r>
  <r>
    <s v="PMID: 22764734 PMC3798095 "/>
    <x v="110"/>
    <s v="Obesity Reviews"/>
    <x v="2079"/>
    <x v="1283"/>
  </r>
  <r>
    <n v="3757314"/>
    <x v="110"/>
    <s v="Parasite Immunology"/>
    <x v="2080"/>
    <x v="1391"/>
  </r>
  <r>
    <s v="PMID23790101"/>
    <x v="110"/>
    <s v="Parasite Immunology"/>
    <x v="2081"/>
    <x v="1392"/>
  </r>
  <r>
    <s v="PMID:23898885"/>
    <x v="110"/>
    <s v="Plant Biotechnology Journal"/>
    <x v="2082"/>
    <x v="243"/>
  </r>
  <r>
    <s v="Pending "/>
    <x v="110"/>
    <s v="Population, Space and Place"/>
    <x v="2083"/>
    <x v="442"/>
  </r>
  <r>
    <s v="PMC3649266"/>
    <x v="110"/>
    <s v="Protein Science"/>
    <x v="2084"/>
    <x v="1393"/>
  </r>
  <r>
    <s v="PMID23184293"/>
    <x v="110"/>
    <s v="Protein Science"/>
    <x v="2085"/>
    <x v="1394"/>
  </r>
  <r>
    <s v="PMID:22997008 PMC3569869 "/>
    <x v="110"/>
    <s v="Protemics"/>
    <x v="2086"/>
    <x v="1346"/>
  </r>
  <r>
    <s v="22777780 PMCID: PMC3568905 "/>
    <x v="110"/>
    <s v="Rapid Communications in Mass Spectrometry"/>
    <x v="2087"/>
    <x v="1395"/>
  </r>
  <r>
    <s v="PMID23278317"/>
    <x v="110"/>
    <s v="Sociology of Health &amp; Illness"/>
    <x v="2088"/>
    <x v="1396"/>
  </r>
  <r>
    <s v="23356787 PMC3813989 "/>
    <x v="110"/>
    <s v="Sociology of Health &amp; Illness"/>
    <x v="2089"/>
    <x v="1397"/>
  </r>
  <r>
    <s v="PMID: 23703895"/>
    <x v="110"/>
    <s v="Statistics in Medicine"/>
    <x v="2090"/>
    <x v="1398"/>
  </r>
  <r>
    <n v="3813980"/>
    <x v="110"/>
    <s v="Stem Cells"/>
    <x v="2091"/>
    <x v="99"/>
  </r>
  <r>
    <m/>
    <x v="110"/>
    <s v="Stem Cells"/>
    <x v="2092"/>
    <x v="1399"/>
  </r>
  <r>
    <s v="PMC3593166"/>
    <x v="110"/>
    <s v="Stem Cells"/>
    <x v="2093"/>
    <x v="1400"/>
  </r>
  <r>
    <s v="PMCID: PMC3664106"/>
    <x v="110"/>
    <s v="Stem Cells"/>
    <x v="2094"/>
    <x v="1401"/>
  </r>
  <r>
    <s v="PMID: 23649934"/>
    <x v="110"/>
    <s v="Synapse"/>
    <x v="2095"/>
    <x v="1402"/>
  </r>
  <r>
    <s v="PMC2955965"/>
    <x v="110"/>
    <s v=" European Journal of Neuroscience"/>
    <x v="2096"/>
    <x v="1403"/>
  </r>
  <r>
    <n v="23253866"/>
    <x v="110"/>
    <s v="FEBS Journal"/>
    <x v="2097"/>
    <x v="1404"/>
  </r>
  <r>
    <s v="PMC3619233"/>
    <x v="110"/>
    <s v="Journal of Pathology"/>
    <x v="2098"/>
    <x v="1405"/>
  </r>
  <r>
    <m/>
    <x v="110"/>
    <s v="Journal of Physiology"/>
    <x v="2099"/>
    <x v="1406"/>
  </r>
  <r>
    <s v="22901061 PMC3533787 "/>
    <x v="110"/>
    <s v="Traffic"/>
    <x v="2100"/>
    <x v="1407"/>
  </r>
  <r>
    <s v="PMC3672689 "/>
    <x v="110"/>
    <s v="Traffic"/>
    <x v="2101"/>
    <x v="243"/>
  </r>
  <r>
    <m/>
    <x v="110"/>
    <s v="Traffic"/>
    <x v="2102"/>
    <x v="1408"/>
  </r>
  <r>
    <n v="3744763"/>
    <x v="110"/>
    <s v="Traffic"/>
    <x v="2103"/>
    <x v="1275"/>
  </r>
  <r>
    <s v="PMID: 19948006 PMC3551259 "/>
    <x v="110"/>
    <s v="Traffic"/>
    <x v="2104"/>
    <x v="1409"/>
  </r>
  <r>
    <s v="PMID: 23305527"/>
    <x v="110"/>
    <s v="Traffic"/>
    <x v="2105"/>
    <x v="309"/>
  </r>
  <r>
    <n v="22364555"/>
    <x v="110"/>
    <s v="Tropical Medicine and International Health"/>
    <x v="2106"/>
    <x v="310"/>
  </r>
  <r>
    <s v="PMC3717178"/>
    <x v="110"/>
    <s v="Tropical Medicine and International Health"/>
    <x v="2107"/>
    <x v="461"/>
  </r>
  <r>
    <s v="PMC3775257"/>
    <x v="110"/>
    <s v="Tropical Medicine and International Health"/>
    <x v="2108"/>
    <x v="442"/>
  </r>
  <r>
    <s v="PMC3558801"/>
    <x v="110"/>
    <s v="Tropical Medicine and International Health"/>
    <x v="2109"/>
    <x v="1256"/>
  </r>
  <r>
    <m/>
    <x v="110"/>
    <s v="Tropical Medicine and International Health"/>
    <x v="2110"/>
    <x v="1410"/>
  </r>
  <r>
    <s v="PMC3770928"/>
    <x v="110"/>
    <s v="Tropical Medicine and International Health"/>
    <x v="2111"/>
    <x v="1411"/>
  </r>
  <r>
    <s v="PMC3627817"/>
    <x v="110"/>
    <s v="Tropical Medicine and International Health"/>
    <x v="2112"/>
    <x v="1412"/>
  </r>
  <r>
    <s v="PMCID: PMC3600532"/>
    <x v="110"/>
    <s v="Zoonoses and Public Health"/>
    <x v="2113"/>
    <x v="1413"/>
  </r>
  <r>
    <s v="PMC3713766"/>
    <x v="111"/>
    <s v="AIDS"/>
    <x v="2114"/>
    <x v="1414"/>
  </r>
  <r>
    <n v="3748854"/>
    <x v="111"/>
    <s v="AIDS"/>
    <x v="2115"/>
    <x v="310"/>
  </r>
  <r>
    <s v="PMCID:_x000d_    PMC3647051_x000d_"/>
    <x v="111"/>
    <s v="AIDS"/>
    <x v="2116"/>
    <x v="1325"/>
  </r>
  <r>
    <s v="PMC3819359"/>
    <x v="111"/>
    <s v="AIDS Journal"/>
    <x v="2117"/>
    <x v="1415"/>
  </r>
  <r>
    <s v="PMC3815011 "/>
    <x v="111"/>
    <s v="AIDS UK"/>
    <x v="2118"/>
    <x v="442"/>
  </r>
  <r>
    <s v="PMC3773237 "/>
    <x v="111"/>
    <s v="AIDS UK"/>
    <x v="2119"/>
    <x v="442"/>
  </r>
  <r>
    <n v="2901593"/>
    <x v="111"/>
    <s v="Circulation Research"/>
    <x v="2120"/>
    <x v="1416"/>
  </r>
  <r>
    <s v="PMC3805356"/>
    <x v="111"/>
    <s v="Journal of Acquired Immune Deficiency Syndromes"/>
    <x v="2121"/>
    <x v="177"/>
  </r>
  <r>
    <s v="PMID: 23846567  (Epub July 2013)"/>
    <x v="111"/>
    <s v="Journal of Acquired Immune Deficiency Syndromes"/>
    <x v="2122"/>
    <x v="1417"/>
  </r>
  <r>
    <s v="Epub "/>
    <x v="111"/>
    <s v="Journal of Acquired Immune Deficiency Syndromes"/>
    <x v="2123"/>
    <x v="442"/>
  </r>
  <r>
    <s v="PMC3707567"/>
    <x v="111"/>
    <s v="Journal of Aids"/>
    <x v="2124"/>
    <x v="1284"/>
  </r>
  <r>
    <n v="3785148"/>
    <x v="111"/>
    <s v="Pediatr Infect Dis J"/>
    <x v="2125"/>
    <x v="310"/>
  </r>
  <r>
    <m/>
    <x v="112"/>
    <m/>
    <x v="2126"/>
    <x v="1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18" firstHeaderRow="1" firstDataRow="2" firstDataCol="1"/>
  <pivotFields count="5">
    <pivotField showAll="0"/>
    <pivotField axis="axisRow" showAll="0">
      <items count="114">
        <item x="34"/>
        <item x="76"/>
        <item x="110"/>
        <item x="72"/>
        <item x="20"/>
        <item x="98"/>
        <item x="69"/>
        <item x="8"/>
        <item x="23"/>
        <item x="68"/>
        <item x="2"/>
        <item x="26"/>
        <item x="43"/>
        <item x="85"/>
        <item x="103"/>
        <item x="33"/>
        <item x="78"/>
        <item x="10"/>
        <item x="87"/>
        <item x="100"/>
        <item x="63"/>
        <item x="92"/>
        <item x="6"/>
        <item x="94"/>
        <item x="111"/>
        <item x="25"/>
        <item x="53"/>
        <item x="104"/>
        <item x="12"/>
        <item x="31"/>
        <item x="4"/>
        <item x="60"/>
        <item x="36"/>
        <item x="39"/>
        <item x="99"/>
        <item x="22"/>
        <item x="40"/>
        <item x="62"/>
        <item x="65"/>
        <item x="86"/>
        <item x="35"/>
        <item x="44"/>
        <item x="46"/>
        <item x="84"/>
        <item x="107"/>
        <item x="14"/>
        <item x="21"/>
        <item x="66"/>
        <item x="90"/>
        <item x="1"/>
        <item x="5"/>
        <item x="17"/>
        <item x="18"/>
        <item x="19"/>
        <item x="28"/>
        <item x="29"/>
        <item x="42"/>
        <item x="45"/>
        <item x="48"/>
        <item x="49"/>
        <item x="50"/>
        <item x="51"/>
        <item x="52"/>
        <item x="67"/>
        <item x="88"/>
        <item x="106"/>
        <item x="0"/>
        <item x="3"/>
        <item x="7"/>
        <item x="9"/>
        <item x="11"/>
        <item x="13"/>
        <item x="15"/>
        <item x="16"/>
        <item x="24"/>
        <item x="27"/>
        <item x="30"/>
        <item x="32"/>
        <item x="37"/>
        <item x="38"/>
        <item x="41"/>
        <item x="47"/>
        <item x="54"/>
        <item x="55"/>
        <item x="56"/>
        <item x="57"/>
        <item x="58"/>
        <item x="59"/>
        <item x="61"/>
        <item x="64"/>
        <item x="70"/>
        <item x="71"/>
        <item x="73"/>
        <item x="74"/>
        <item x="75"/>
        <item x="77"/>
        <item x="79"/>
        <item x="80"/>
        <item x="81"/>
        <item x="82"/>
        <item x="83"/>
        <item x="89"/>
        <item x="91"/>
        <item x="93"/>
        <item x="95"/>
        <item x="96"/>
        <item x="97"/>
        <item x="101"/>
        <item x="102"/>
        <item x="105"/>
        <item x="108"/>
        <item x="109"/>
        <item x="112"/>
        <item t="default"/>
      </items>
    </pivotField>
    <pivotField showAll="0"/>
    <pivotField dataField="1" showAll="0"/>
    <pivotField dataField="1" showAll="0">
      <items count="1420">
        <item x="152"/>
        <item x="930"/>
        <item x="1110"/>
        <item x="745"/>
        <item x="731"/>
        <item x="1109"/>
        <item x="789"/>
        <item x="931"/>
        <item x="0"/>
        <item x="1101"/>
        <item x="71"/>
        <item x="1087"/>
        <item x="32"/>
        <item x="738"/>
        <item x="887"/>
        <item x="932"/>
        <item x="718"/>
        <item x="856"/>
        <item x="678"/>
        <item x="378"/>
        <item x="393"/>
        <item x="664"/>
        <item x="830"/>
        <item x="67"/>
        <item x="227"/>
        <item x="927"/>
        <item x="775"/>
        <item x="750"/>
        <item x="748"/>
        <item x="1103"/>
        <item x="933"/>
        <item x="672"/>
        <item x="192"/>
        <item x="828"/>
        <item x="928"/>
        <item x="193"/>
        <item x="668"/>
        <item x="1107"/>
        <item x="1104"/>
        <item x="746"/>
        <item x="747"/>
        <item x="751"/>
        <item x="265"/>
        <item x="724"/>
        <item x="349"/>
        <item x="934"/>
        <item x="720"/>
        <item x="1111"/>
        <item x="796"/>
        <item x="30"/>
        <item x="752"/>
        <item x="679"/>
        <item x="475"/>
        <item x="737"/>
        <item x="795"/>
        <item x="299"/>
        <item x="776"/>
        <item x="749"/>
        <item x="182"/>
        <item x="1364"/>
        <item x="1127"/>
        <item x="777"/>
        <item x="413"/>
        <item x="778"/>
        <item x="774"/>
        <item x="557"/>
        <item x="698"/>
        <item x="298"/>
        <item x="690"/>
        <item x="20"/>
        <item x="696"/>
        <item x="18"/>
        <item x="9"/>
        <item x="739"/>
        <item x="36"/>
        <item x="168"/>
        <item x="772"/>
        <item x="1132"/>
        <item x="697"/>
        <item x="300"/>
        <item x="779"/>
        <item x="790"/>
        <item x="780"/>
        <item x="15"/>
        <item x="740"/>
        <item x="766"/>
        <item x="19"/>
        <item x="236"/>
        <item x="234"/>
        <item x="235"/>
        <item x="24"/>
        <item x="685"/>
        <item x="10"/>
        <item x="834"/>
        <item x="673"/>
        <item x="206"/>
        <item x="247"/>
        <item x="767"/>
        <item x="669"/>
        <item x="194"/>
        <item x="773"/>
        <item x="786"/>
        <item x="769"/>
        <item x="935"/>
        <item x="136"/>
        <item x="716"/>
        <item x="936"/>
        <item x="714"/>
        <item x="31"/>
        <item x="870"/>
        <item x="785"/>
        <item x="715"/>
        <item x="1354"/>
        <item x="712"/>
        <item x="717"/>
        <item x="787"/>
        <item x="12"/>
        <item x="743"/>
        <item x="781"/>
        <item x="782"/>
        <item x="708"/>
        <item x="295"/>
        <item x="937"/>
        <item x="709"/>
        <item x="713"/>
        <item x="683"/>
        <item x="791"/>
        <item x="251"/>
        <item x="1379"/>
        <item x="719"/>
        <item x="741"/>
        <item x="710"/>
        <item x="788"/>
        <item x="292"/>
        <item x="1398"/>
        <item x="783"/>
        <item x="784"/>
        <item x="912"/>
        <item x="763"/>
        <item x="1247"/>
        <item x="1100"/>
        <item x="744"/>
        <item x="711"/>
        <item x="671"/>
        <item x="762"/>
        <item x="913"/>
        <item x="798"/>
        <item x="240"/>
        <item x="742"/>
        <item x="666"/>
        <item x="665"/>
        <item x="914"/>
        <item x="689"/>
        <item x="670"/>
        <item x="656"/>
        <item x="680"/>
        <item x="938"/>
        <item x="676"/>
        <item x="939"/>
        <item x="940"/>
        <item x="794"/>
        <item x="1086"/>
        <item x="941"/>
        <item x="942"/>
        <item x="682"/>
        <item x="496"/>
        <item x="675"/>
        <item x="943"/>
        <item x="944"/>
        <item x="1072"/>
        <item x="945"/>
        <item x="946"/>
        <item x="947"/>
        <item x="948"/>
        <item x="949"/>
        <item x="263"/>
        <item x="848"/>
        <item x="1073"/>
        <item x="836"/>
        <item x="1080"/>
        <item x="950"/>
        <item x="951"/>
        <item x="952"/>
        <item x="771"/>
        <item x="953"/>
        <item x="915"/>
        <item x="954"/>
        <item x="955"/>
        <item x="956"/>
        <item x="957"/>
        <item x="958"/>
        <item x="959"/>
        <item x="207"/>
        <item x="960"/>
        <item x="961"/>
        <item x="1074"/>
        <item x="962"/>
        <item x="963"/>
        <item x="964"/>
        <item x="1075"/>
        <item x="965"/>
        <item x="966"/>
        <item x="967"/>
        <item x="1076"/>
        <item x="208"/>
        <item x="968"/>
        <item x="1077"/>
        <item x="1118"/>
        <item x="969"/>
        <item x="970"/>
        <item x="971"/>
        <item x="972"/>
        <item x="973"/>
        <item x="974"/>
        <item x="792"/>
        <item x="975"/>
        <item x="797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1085"/>
        <item x="987"/>
        <item x="916"/>
        <item x="917"/>
        <item x="918"/>
        <item x="988"/>
        <item x="989"/>
        <item x="990"/>
        <item x="991"/>
        <item x="278"/>
        <item x="992"/>
        <item x="805"/>
        <item x="993"/>
        <item x="994"/>
        <item x="89"/>
        <item x="995"/>
        <item x="832"/>
        <item x="90"/>
        <item x="686"/>
        <item x="69"/>
        <item x="59"/>
        <item x="5"/>
        <item x="1248"/>
        <item x="121"/>
        <item x="760"/>
        <item x="996"/>
        <item x="74"/>
        <item x="891"/>
        <item x="827"/>
        <item x="997"/>
        <item x="998"/>
        <item x="999"/>
        <item x="1000"/>
        <item x="687"/>
        <item x="75"/>
        <item x="677"/>
        <item x="1001"/>
        <item x="549"/>
        <item x="691"/>
        <item x="91"/>
        <item x="233"/>
        <item x="131"/>
        <item x="1002"/>
        <item x="1098"/>
        <item x="681"/>
        <item x="919"/>
        <item x="849"/>
        <item x="1003"/>
        <item x="550"/>
        <item x="843"/>
        <item x="850"/>
        <item x="920"/>
        <item x="1387"/>
        <item x="1004"/>
        <item x="1005"/>
        <item x="29"/>
        <item x="1006"/>
        <item x="1007"/>
        <item x="1008"/>
        <item x="921"/>
        <item x="851"/>
        <item x="1009"/>
        <item x="684"/>
        <item x="1234"/>
        <item x="922"/>
        <item x="1081"/>
        <item x="693"/>
        <item x="844"/>
        <item x="76"/>
        <item x="1010"/>
        <item x="264"/>
        <item x="852"/>
        <item x="923"/>
        <item x="1011"/>
        <item x="1012"/>
        <item x="256"/>
        <item x="853"/>
        <item x="1013"/>
        <item x="1014"/>
        <item x="924"/>
        <item x="1015"/>
        <item x="1016"/>
        <item x="1017"/>
        <item x="1018"/>
        <item x="1019"/>
        <item x="1235"/>
        <item x="1020"/>
        <item x="1021"/>
        <item x="1022"/>
        <item x="1023"/>
        <item x="1024"/>
        <item x="819"/>
        <item x="1025"/>
        <item x="1026"/>
        <item x="1027"/>
        <item x="1096"/>
        <item x="723"/>
        <item x="1082"/>
        <item x="70"/>
        <item x="1028"/>
        <item x="1029"/>
        <item x="845"/>
        <item x="1030"/>
        <item x="925"/>
        <item x="929"/>
        <item x="564"/>
        <item x="1031"/>
        <item x="1032"/>
        <item x="1033"/>
        <item x="1034"/>
        <item x="1035"/>
        <item x="854"/>
        <item x="846"/>
        <item x="813"/>
        <item x="1036"/>
        <item x="1037"/>
        <item x="1038"/>
        <item x="1039"/>
        <item x="768"/>
        <item x="1040"/>
        <item x="1041"/>
        <item x="855"/>
        <item x="1042"/>
        <item x="1043"/>
        <item x="1044"/>
        <item x="926"/>
        <item x="1045"/>
        <item x="667"/>
        <item x="72"/>
        <item x="279"/>
        <item x="888"/>
        <item x="1213"/>
        <item x="214"/>
        <item x="1210"/>
        <item x="77"/>
        <item x="203"/>
        <item x="551"/>
        <item x="183"/>
        <item x="452"/>
        <item x="231"/>
        <item x="78"/>
        <item x="92"/>
        <item x="79"/>
        <item x="1200"/>
        <item x="1114"/>
        <item x="93"/>
        <item x="1246"/>
        <item x="80"/>
        <item x="210"/>
        <item x="165"/>
        <item x="81"/>
        <item x="585"/>
        <item x="218"/>
        <item x="232"/>
        <item x="124"/>
        <item x="82"/>
        <item x="553"/>
        <item x="699"/>
        <item x="432"/>
        <item x="225"/>
        <item x="190"/>
        <item x="8"/>
        <item x="119"/>
        <item x="492"/>
        <item x="596"/>
        <item x="293"/>
        <item x="552"/>
        <item x="224"/>
        <item x="179"/>
        <item x="688"/>
        <item x="1249"/>
        <item x="94"/>
        <item x="195"/>
        <item x="154"/>
        <item x="291"/>
        <item x="226"/>
        <item x="217"/>
        <item x="215"/>
        <item x="254"/>
        <item x="171"/>
        <item x="301"/>
        <item x="196"/>
        <item x="95"/>
        <item x="96"/>
        <item x="162"/>
        <item x="255"/>
        <item x="1055"/>
        <item x="431"/>
        <item x="180"/>
        <item x="68"/>
        <item x="1093"/>
        <item x="153"/>
        <item x="97"/>
        <item x="83"/>
        <item x="273"/>
        <item x="6"/>
        <item x="211"/>
        <item x="812"/>
        <item x="21"/>
        <item x="586"/>
        <item x="246"/>
        <item x="38"/>
        <item x="44"/>
        <item x="184"/>
        <item x="223"/>
        <item x="22"/>
        <item x="125"/>
        <item x="60"/>
        <item x="260"/>
        <item x="911"/>
        <item x="98"/>
        <item x="132"/>
        <item x="27"/>
        <item x="99"/>
        <item x="1232"/>
        <item x="155"/>
        <item x="259"/>
        <item x="185"/>
        <item x="63"/>
        <item x="761"/>
        <item x="39"/>
        <item x="120"/>
        <item x="3"/>
        <item x="4"/>
        <item x="209"/>
        <item x="1095"/>
        <item x="134"/>
        <item x="702"/>
        <item x="197"/>
        <item x="100"/>
        <item x="721"/>
        <item x="1251"/>
        <item x="212"/>
        <item x="126"/>
        <item x="145"/>
        <item x="101"/>
        <item x="43"/>
        <item x="189"/>
        <item x="277"/>
        <item x="173"/>
        <item x="40"/>
        <item x="701"/>
        <item x="372"/>
        <item x="34"/>
        <item x="127"/>
        <item x="28"/>
        <item x="25"/>
        <item x="1046"/>
        <item x="1416"/>
        <item x="66"/>
        <item x="222"/>
        <item x="128"/>
        <item x="102"/>
        <item x="1053"/>
        <item x="143"/>
        <item x="204"/>
        <item x="754"/>
        <item x="253"/>
        <item x="174"/>
        <item x="261"/>
        <item x="161"/>
        <item x="350"/>
        <item x="271"/>
        <item x="757"/>
        <item x="818"/>
        <item x="177"/>
        <item x="759"/>
        <item x="893"/>
        <item x="674"/>
        <item x="871"/>
        <item x="894"/>
        <item x="1047"/>
        <item x="216"/>
        <item x="1056"/>
        <item x="205"/>
        <item x="1097"/>
        <item x="895"/>
        <item x="896"/>
        <item x="1057"/>
        <item x="897"/>
        <item x="1346"/>
        <item x="449"/>
        <item x="448"/>
        <item x="847"/>
        <item x="872"/>
        <item x="770"/>
        <item x="58"/>
        <item x="1245"/>
        <item x="898"/>
        <item x="219"/>
        <item x="635"/>
        <item x="858"/>
        <item x="857"/>
        <item x="704"/>
        <item x="873"/>
        <item x="565"/>
        <item x="631"/>
        <item x="638"/>
        <item x="1054"/>
        <item x="370"/>
        <item x="650"/>
        <item x="566"/>
        <item x="482"/>
        <item x="469"/>
        <item x="103"/>
        <item x="576"/>
        <item x="859"/>
        <item x="899"/>
        <item x="874"/>
        <item x="632"/>
        <item x="833"/>
        <item x="817"/>
        <item x="1083"/>
        <item x="900"/>
        <item x="344"/>
        <item x="875"/>
        <item x="567"/>
        <item x="608"/>
        <item x="764"/>
        <item x="1058"/>
        <item x="860"/>
        <item x="568"/>
        <item x="369"/>
        <item x="323"/>
        <item x="181"/>
        <item x="861"/>
        <item x="1059"/>
        <item x="633"/>
        <item x="61"/>
        <item x="1079"/>
        <item x="901"/>
        <item x="274"/>
        <item x="866"/>
        <item x="243"/>
        <item x="272"/>
        <item x="144"/>
        <item x="902"/>
        <item x="64"/>
        <item x="651"/>
        <item x="1350"/>
        <item x="1396"/>
        <item x="41"/>
        <item x="129"/>
        <item x="276"/>
        <item x="65"/>
        <item x="133"/>
        <item x="1326"/>
        <item x="618"/>
        <item x="228"/>
        <item x="202"/>
        <item x="156"/>
        <item x="491"/>
        <item x="142"/>
        <item x="1091"/>
        <item x="461"/>
        <item x="62"/>
        <item x="11"/>
        <item x="1400"/>
        <item x="23"/>
        <item x="175"/>
        <item x="84"/>
        <item x="1048"/>
        <item x="157"/>
        <item x="104"/>
        <item x="122"/>
        <item x="275"/>
        <item x="146"/>
        <item x="1401"/>
        <item x="42"/>
        <item x="105"/>
        <item x="106"/>
        <item x="815"/>
        <item x="903"/>
        <item x="198"/>
        <item x="266"/>
        <item x="16"/>
        <item x="130"/>
        <item x="663"/>
        <item x="892"/>
        <item x="107"/>
        <item x="1115"/>
        <item x="494"/>
        <item x="495"/>
        <item x="159"/>
        <item x="660"/>
        <item x="108"/>
        <item x="147"/>
        <item x="85"/>
        <item x="150"/>
        <item x="158"/>
        <item x="1397"/>
        <item x="1133"/>
        <item x="109"/>
        <item x="1060"/>
        <item x="1061"/>
        <item x="1062"/>
        <item x="270"/>
        <item x="188"/>
        <item x="172"/>
        <item x="110"/>
        <item x="111"/>
        <item x="244"/>
        <item x="112"/>
        <item x="35"/>
        <item x="655"/>
        <item x="1151"/>
        <item x="213"/>
        <item x="1168"/>
        <item x="1321"/>
        <item x="1146"/>
        <item x="692"/>
        <item x="1063"/>
        <item x="1112"/>
        <item x="191"/>
        <item x="1113"/>
        <item x="245"/>
        <item x="659"/>
        <item x="1250"/>
        <item x="137"/>
        <item x="862"/>
        <item x="904"/>
        <item x="705"/>
        <item x="652"/>
        <item x="1218"/>
        <item x="86"/>
        <item x="661"/>
        <item x="176"/>
        <item x="869"/>
        <item x="842"/>
        <item x="221"/>
        <item x="755"/>
        <item x="876"/>
        <item x="863"/>
        <item x="905"/>
        <item x="864"/>
        <item x="1049"/>
        <item x="1131"/>
        <item x="262"/>
        <item x="250"/>
        <item x="835"/>
        <item x="113"/>
        <item x="877"/>
        <item x="878"/>
        <item x="879"/>
        <item x="1064"/>
        <item x="1199"/>
        <item x="201"/>
        <item x="1119"/>
        <item x="186"/>
        <item x="1065"/>
        <item x="880"/>
        <item x="881"/>
        <item x="506"/>
        <item x="1205"/>
        <item x="1099"/>
        <item x="758"/>
        <item x="1196"/>
        <item x="87"/>
        <item x="1050"/>
        <item x="528"/>
        <item x="443"/>
        <item x="1116"/>
        <item x="906"/>
        <item x="508"/>
        <item x="249"/>
        <item x="435"/>
        <item x="1066"/>
        <item x="501"/>
        <item x="526"/>
        <item x="373"/>
        <item x="882"/>
        <item x="529"/>
        <item x="1120"/>
        <item x="867"/>
        <item x="530"/>
        <item x="114"/>
        <item x="404"/>
        <item x="515"/>
        <item x="1067"/>
        <item x="502"/>
        <item x="446"/>
        <item x="423"/>
        <item x="907"/>
        <item x="883"/>
        <item x="908"/>
        <item x="610"/>
        <item x="868"/>
        <item x="1051"/>
        <item x="531"/>
        <item x="1068"/>
        <item x="909"/>
        <item x="1069"/>
        <item x="865"/>
        <item x="1070"/>
        <item x="1052"/>
        <item x="884"/>
        <item x="199"/>
        <item x="187"/>
        <item x="169"/>
        <item x="258"/>
        <item x="1223"/>
        <item x="312"/>
        <item x="885"/>
        <item x="886"/>
        <item x="637"/>
        <item x="1294"/>
        <item x="889"/>
        <item x="313"/>
        <item x="1295"/>
        <item x="1071"/>
        <item x="554"/>
        <item x="1317"/>
        <item x="811"/>
        <item x="1226"/>
        <item x="1399"/>
        <item x="1219"/>
        <item x="220"/>
        <item x="252"/>
        <item x="1216"/>
        <item x="310"/>
        <item x="841"/>
        <item x="442"/>
        <item x="910"/>
        <item x="694"/>
        <item x="1292"/>
        <item x="1186"/>
        <item x="1345"/>
        <item x="1395"/>
        <item x="230"/>
        <item x="662"/>
        <item x="1193"/>
        <item x="1365"/>
        <item x="1377"/>
        <item x="1236"/>
        <item x="657"/>
        <item x="1279"/>
        <item x="1370"/>
        <item x="1256"/>
        <item x="1257"/>
        <item x="1406"/>
        <item x="149"/>
        <item x="1357"/>
        <item x="1369"/>
        <item x="1363"/>
        <item x="822"/>
        <item x="1404"/>
        <item x="722"/>
        <item x="1152"/>
        <item x="1195"/>
        <item x="1136"/>
        <item x="1259"/>
        <item x="890"/>
        <item x="1172"/>
        <item x="1147"/>
        <item x="806"/>
        <item x="281"/>
        <item x="1102"/>
        <item x="1204"/>
        <item x="1327"/>
        <item x="1277"/>
        <item x="1412"/>
        <item x="1184"/>
        <item x="1174"/>
        <item x="1368"/>
        <item x="1153"/>
        <item x="1271"/>
        <item x="1169"/>
        <item x="1261"/>
        <item x="1280"/>
        <item x="1269"/>
        <item x="1135"/>
        <item x="148"/>
        <item x="229"/>
        <item x="1187"/>
        <item x="1142"/>
        <item x="1157"/>
        <item x="1206"/>
        <item x="1149"/>
        <item x="1241"/>
        <item x="1359"/>
        <item x="139"/>
        <item x="1341"/>
        <item x="1381"/>
        <item x="1342"/>
        <item x="464"/>
        <item x="1121"/>
        <item x="1215"/>
        <item x="1192"/>
        <item x="1150"/>
        <item x="1254"/>
        <item x="1078"/>
        <item x="802"/>
        <item x="653"/>
        <item x="294"/>
        <item x="1352"/>
        <item x="1139"/>
        <item x="1140"/>
        <item x="1197"/>
        <item x="1278"/>
        <item x="1145"/>
        <item x="1391"/>
        <item x="296"/>
        <item x="1393"/>
        <item x="1179"/>
        <item x="588"/>
        <item x="488"/>
        <item x="1106"/>
        <item x="1207"/>
        <item x="639"/>
        <item x="1410"/>
        <item x="200"/>
        <item x="1154"/>
        <item x="1281"/>
        <item x="654"/>
        <item x="282"/>
        <item x="1304"/>
        <item x="1394"/>
        <item x="1276"/>
        <item x="1198"/>
        <item x="472"/>
        <item x="1117"/>
        <item x="532"/>
        <item x="1402"/>
        <item x="1311"/>
        <item x="1414"/>
        <item x="164"/>
        <item x="1270"/>
        <item x="1242"/>
        <item x="1240"/>
        <item x="1355"/>
        <item x="1411"/>
        <item x="1301"/>
        <item x="1383"/>
        <item x="829"/>
        <item x="1209"/>
        <item x="392"/>
        <item x="1272"/>
        <item x="1273"/>
        <item x="1403"/>
        <item x="1305"/>
        <item x="1407"/>
        <item x="1334"/>
        <item x="1344"/>
        <item x="1349"/>
        <item x="1392"/>
        <item x="1228"/>
        <item x="248"/>
        <item x="1158"/>
        <item x="1253"/>
        <item x="1384"/>
        <item x="646"/>
        <item x="1089"/>
        <item x="630"/>
        <item x="821"/>
        <item x="1214"/>
        <item x="1148"/>
        <item x="115"/>
        <item x="626"/>
        <item x="1385"/>
        <item x="1332"/>
        <item x="1284"/>
        <item x="178"/>
        <item x="1267"/>
        <item x="1372"/>
        <item x="658"/>
        <item x="314"/>
        <item x="1415"/>
        <item x="163"/>
        <item x="1318"/>
        <item x="1373"/>
        <item x="302"/>
        <item x="1122"/>
        <item x="519"/>
        <item x="116"/>
        <item x="140"/>
        <item x="1417"/>
        <item x="1"/>
        <item x="238"/>
        <item x="838"/>
        <item x="839"/>
        <item x="1291"/>
        <item x="1190"/>
        <item x="1084"/>
        <item x="1293"/>
        <item x="1212"/>
        <item x="1094"/>
        <item x="374"/>
        <item x="584"/>
        <item x="733"/>
        <item x="1123"/>
        <item x="1201"/>
        <item x="734"/>
        <item x="1173"/>
        <item x="1124"/>
        <item x="611"/>
        <item x="1189"/>
        <item x="257"/>
        <item x="13"/>
        <item x="1289"/>
        <item x="820"/>
        <item x="533"/>
        <item x="1125"/>
        <item x="732"/>
        <item x="534"/>
        <item x="1182"/>
        <item x="736"/>
        <item x="535"/>
        <item x="331"/>
        <item x="166"/>
        <item x="430"/>
        <item x="1220"/>
        <item x="1159"/>
        <item x="406"/>
        <item x="1290"/>
        <item x="493"/>
        <item x="1296"/>
        <item x="433"/>
        <item x="407"/>
        <item x="589"/>
        <item x="160"/>
        <item x="837"/>
        <item x="366"/>
        <item x="479"/>
        <item x="408"/>
        <item x="1188"/>
        <item x="1163"/>
        <item x="319"/>
        <item x="1126"/>
        <item x="504"/>
        <item x="599"/>
        <item x="524"/>
        <item x="1170"/>
        <item x="578"/>
        <item x="592"/>
        <item x="1356"/>
        <item x="536"/>
        <item x="647"/>
        <item x="1180"/>
        <item x="1155"/>
        <item x="416"/>
        <item x="1162"/>
        <item x="700"/>
        <item x="1358"/>
        <item x="1222"/>
        <item x="507"/>
        <item x="1265"/>
        <item x="1386"/>
        <item x="1144"/>
        <item x="1409"/>
        <item x="1178"/>
        <item x="1175"/>
        <item x="1181"/>
        <item x="1203"/>
        <item x="468"/>
        <item x="427"/>
        <item x="1328"/>
        <item x="1237"/>
        <item x="324"/>
        <item x="1238"/>
        <item x="1329"/>
        <item x="1211"/>
        <item x="622"/>
        <item x="1405"/>
        <item x="141"/>
        <item x="823"/>
        <item x="1137"/>
        <item x="583"/>
        <item x="1313"/>
        <item x="405"/>
        <item x="509"/>
        <item x="1316"/>
        <item x="1303"/>
        <item x="1156"/>
        <item x="73"/>
        <item x="1297"/>
        <item x="1229"/>
        <item x="368"/>
        <item x="1183"/>
        <item x="1217"/>
        <item x="1171"/>
        <item x="456"/>
        <item x="1202"/>
        <item x="364"/>
        <item x="1274"/>
        <item x="1319"/>
        <item x="409"/>
        <item x="321"/>
        <item x="695"/>
        <item x="1252"/>
        <item x="1366"/>
        <item x="1286"/>
        <item x="436"/>
        <item x="499"/>
        <item x="1413"/>
        <item x="346"/>
        <item x="1208"/>
        <item x="556"/>
        <item x="1335"/>
        <item x="1388"/>
        <item x="1266"/>
        <item x="1367"/>
        <item x="462"/>
        <item x="463"/>
        <item x="537"/>
        <item x="417"/>
        <item x="597"/>
        <item x="1143"/>
        <item x="516"/>
        <item x="503"/>
        <item x="458"/>
        <item x="489"/>
        <item x="1287"/>
        <item x="1167"/>
        <item x="477"/>
        <item x="7"/>
        <item x="1340"/>
        <item x="505"/>
        <item x="1164"/>
        <item x="1185"/>
        <item x="167"/>
        <item x="621"/>
        <item x="1288"/>
        <item x="1371"/>
        <item x="520"/>
        <item x="1268"/>
        <item x="476"/>
        <item x="1378"/>
        <item x="447"/>
        <item x="1191"/>
        <item x="339"/>
        <item x="305"/>
        <item x="1105"/>
        <item x="322"/>
        <item x="1347"/>
        <item x="1324"/>
        <item x="517"/>
        <item x="498"/>
        <item x="574"/>
        <item x="1307"/>
        <item x="1351"/>
        <item x="627"/>
        <item x="1258"/>
        <item x="327"/>
        <item x="1275"/>
        <item x="269"/>
        <item x="1308"/>
        <item x="1160"/>
        <item x="1348"/>
        <item x="117"/>
        <item x="410"/>
        <item x="14"/>
        <item x="538"/>
        <item x="1300"/>
        <item x="330"/>
        <item x="1165"/>
        <item x="138"/>
        <item x="1231"/>
        <item x="316"/>
        <item x="1243"/>
        <item x="1353"/>
        <item x="465"/>
        <item x="1322"/>
        <item x="500"/>
        <item x="484"/>
        <item x="1360"/>
        <item x="1161"/>
        <item x="457"/>
        <item x="459"/>
        <item x="1177"/>
        <item x="419"/>
        <item x="539"/>
        <item x="1361"/>
        <item x="422"/>
        <item x="340"/>
        <item x="634"/>
        <item x="336"/>
        <item x="1298"/>
        <item x="425"/>
        <item x="450"/>
        <item x="332"/>
        <item x="579"/>
        <item x="511"/>
        <item x="1166"/>
        <item x="470"/>
        <item x="577"/>
        <item x="306"/>
        <item x="1331"/>
        <item x="320"/>
        <item x="569"/>
        <item x="1134"/>
        <item x="1225"/>
        <item x="1333"/>
        <item x="1141"/>
        <item x="239"/>
        <item x="268"/>
        <item x="619"/>
        <item x="540"/>
        <item x="118"/>
        <item x="527"/>
        <item x="342"/>
        <item x="1282"/>
        <item x="1339"/>
        <item x="1128"/>
        <item x="1382"/>
        <item x="1244"/>
        <item x="1138"/>
        <item x="1092"/>
        <item x="45"/>
        <item x="1375"/>
        <item x="644"/>
        <item x="375"/>
        <item x="46"/>
        <item x="1306"/>
        <item x="636"/>
        <item x="645"/>
        <item x="648"/>
        <item x="460"/>
        <item x="428"/>
        <item x="354"/>
        <item x="151"/>
        <item x="1374"/>
        <item x="1362"/>
        <item x="318"/>
        <item x="33"/>
        <item x="620"/>
        <item x="1302"/>
        <item x="1408"/>
        <item x="593"/>
        <item x="328"/>
        <item x="1390"/>
        <item x="480"/>
        <item x="1338"/>
        <item x="1343"/>
        <item x="1283"/>
        <item x="1255"/>
        <item x="434"/>
        <item x="1108"/>
        <item x="1260"/>
        <item x="1376"/>
        <item x="1325"/>
        <item x="471"/>
        <item x="1337"/>
        <item x="580"/>
        <item x="1323"/>
        <item x="309"/>
        <item x="1310"/>
        <item x="437"/>
        <item x="389"/>
        <item x="303"/>
        <item x="1389"/>
        <item x="594"/>
        <item x="424"/>
        <item x="649"/>
        <item x="1090"/>
        <item x="1320"/>
        <item x="17"/>
        <item x="311"/>
        <item x="1194"/>
        <item x="466"/>
        <item x="541"/>
        <item x="37"/>
        <item x="1309"/>
        <item x="453"/>
        <item x="451"/>
        <item x="542"/>
        <item x="455"/>
        <item x="371"/>
        <item x="521"/>
        <item x="1312"/>
        <item x="26"/>
        <item x="595"/>
        <item x="581"/>
        <item x="607"/>
        <item x="421"/>
        <item x="543"/>
        <item x="522"/>
        <item x="474"/>
        <item x="525"/>
        <item x="1221"/>
        <item x="237"/>
        <item x="1285"/>
        <item x="365"/>
        <item x="623"/>
        <item x="582"/>
        <item x="317"/>
        <item x="624"/>
        <item x="304"/>
        <item x="438"/>
        <item x="454"/>
        <item x="1336"/>
        <item x="523"/>
        <item x="490"/>
        <item x="613"/>
        <item x="575"/>
        <item x="329"/>
        <item x="765"/>
        <item x="267"/>
        <item x="414"/>
        <item x="483"/>
        <item x="376"/>
        <item x="590"/>
        <item x="1233"/>
        <item x="628"/>
        <item x="315"/>
        <item x="518"/>
        <item x="625"/>
        <item x="333"/>
        <item x="1330"/>
        <item x="544"/>
        <item x="510"/>
        <item x="609"/>
        <item x="307"/>
        <item x="335"/>
        <item x="1264"/>
        <item x="707"/>
        <item x="426"/>
        <item x="485"/>
        <item x="439"/>
        <item x="545"/>
        <item x="441"/>
        <item x="572"/>
        <item x="341"/>
        <item x="367"/>
        <item x="343"/>
        <item x="1380"/>
        <item x="481"/>
        <item x="629"/>
        <item x="1224"/>
        <item x="429"/>
        <item x="337"/>
        <item x="546"/>
        <item x="606"/>
        <item x="418"/>
        <item x="440"/>
        <item x="334"/>
        <item x="467"/>
        <item x="411"/>
        <item x="486"/>
        <item x="1230"/>
        <item x="587"/>
        <item x="1227"/>
        <item x="326"/>
        <item x="591"/>
        <item x="617"/>
        <item x="598"/>
        <item x="415"/>
        <item x="547"/>
        <item x="473"/>
        <item x="420"/>
        <item x="573"/>
        <item x="570"/>
        <item x="345"/>
        <item x="88"/>
        <item x="548"/>
        <item x="753"/>
        <item x="348"/>
        <item x="555"/>
        <item x="799"/>
        <item x="756"/>
        <item x="1130"/>
        <item x="735"/>
        <item x="50"/>
        <item x="571"/>
        <item x="347"/>
        <item x="824"/>
        <item x="55"/>
        <item x="807"/>
        <item x="706"/>
        <item x="297"/>
        <item x="826"/>
        <item x="123"/>
        <item x="54"/>
        <item x="728"/>
        <item x="793"/>
        <item x="726"/>
        <item x="478"/>
        <item x="729"/>
        <item x="730"/>
        <item x="1176"/>
        <item x="814"/>
        <item x="280"/>
        <item x="831"/>
        <item x="338"/>
        <item x="1299"/>
        <item x="1314"/>
        <item x="816"/>
        <item x="703"/>
        <item x="804"/>
        <item x="1129"/>
        <item x="325"/>
        <item x="57"/>
        <item x="390"/>
        <item x="1263"/>
        <item x="487"/>
        <item x="394"/>
        <item x="241"/>
        <item x="47"/>
        <item x="1262"/>
        <item x="52"/>
        <item x="1315"/>
        <item x="56"/>
        <item x="360"/>
        <item x="2"/>
        <item x="800"/>
        <item x="53"/>
        <item x="284"/>
        <item x="825"/>
        <item x="51"/>
        <item x="351"/>
        <item x="48"/>
        <item x="49"/>
        <item x="379"/>
        <item x="725"/>
        <item x="285"/>
        <item x="727"/>
        <item x="362"/>
        <item x="801"/>
        <item x="803"/>
        <item x="810"/>
        <item x="395"/>
        <item x="242"/>
        <item x="1239"/>
        <item x="558"/>
        <item x="600"/>
        <item x="391"/>
        <item x="380"/>
        <item x="808"/>
        <item x="497"/>
        <item x="290"/>
        <item x="612"/>
        <item x="363"/>
        <item x="512"/>
        <item x="559"/>
        <item x="601"/>
        <item x="135"/>
        <item x="809"/>
        <item x="396"/>
        <item x="357"/>
        <item x="381"/>
        <item x="444"/>
        <item x="382"/>
        <item x="602"/>
        <item x="361"/>
        <item x="355"/>
        <item x="397"/>
        <item x="383"/>
        <item x="398"/>
        <item x="399"/>
        <item x="384"/>
        <item x="286"/>
        <item x="385"/>
        <item x="283"/>
        <item x="643"/>
        <item x="603"/>
        <item x="358"/>
        <item x="170"/>
        <item x="287"/>
        <item x="641"/>
        <item x="642"/>
        <item x="308"/>
        <item x="352"/>
        <item x="288"/>
        <item x="400"/>
        <item x="386"/>
        <item x="289"/>
        <item x="560"/>
        <item x="401"/>
        <item x="561"/>
        <item x="356"/>
        <item x="513"/>
        <item x="445"/>
        <item x="604"/>
        <item x="402"/>
        <item x="387"/>
        <item x="359"/>
        <item x="605"/>
        <item x="403"/>
        <item x="562"/>
        <item x="388"/>
        <item x="514"/>
        <item x="377"/>
        <item x="353"/>
        <item x="563"/>
        <item x="640"/>
        <item x="614"/>
        <item x="615"/>
        <item x="412"/>
        <item x="616"/>
        <item x="1088"/>
        <item x="840"/>
        <item x="1418"/>
        <item t="default"/>
      </items>
    </pivotField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ost" fld="4" baseField="0" baseItem="0"/>
    <dataField name="Total Articles" fld="3" subtotal="count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1" count="1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8"/>
  <sheetViews>
    <sheetView workbookViewId="0">
      <selection sqref="A1:E1048576"/>
    </sheetView>
  </sheetViews>
  <sheetFormatPr baseColWidth="10" defaultRowHeight="15" x14ac:dyDescent="0"/>
  <cols>
    <col min="1" max="1" width="34" customWidth="1"/>
    <col min="2" max="2" width="33.5" customWidth="1"/>
    <col min="3" max="3" width="37.1640625" customWidth="1"/>
    <col min="4" max="4" width="108.3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1663</v>
      </c>
      <c r="B2" t="s">
        <v>1664</v>
      </c>
      <c r="C2" t="s">
        <v>1665</v>
      </c>
      <c r="D2" t="s">
        <v>1666</v>
      </c>
      <c r="E2">
        <v>238.08</v>
      </c>
    </row>
    <row r="3" spans="1:5">
      <c r="A3" t="s">
        <v>2417</v>
      </c>
      <c r="B3" t="s">
        <v>2418</v>
      </c>
      <c r="C3" t="s">
        <v>2034</v>
      </c>
      <c r="D3" t="s">
        <v>2419</v>
      </c>
      <c r="E3">
        <v>2035</v>
      </c>
    </row>
    <row r="4" spans="1:5">
      <c r="A4" t="s">
        <v>2420</v>
      </c>
      <c r="B4" t="s">
        <v>2418</v>
      </c>
      <c r="C4" t="s">
        <v>2034</v>
      </c>
      <c r="D4" t="s">
        <v>2421</v>
      </c>
      <c r="E4">
        <v>3108.08</v>
      </c>
    </row>
    <row r="5" spans="1:5">
      <c r="A5" t="s">
        <v>9</v>
      </c>
      <c r="B5" t="s">
        <v>10</v>
      </c>
      <c r="C5" t="s">
        <v>11</v>
      </c>
      <c r="D5" t="s">
        <v>12</v>
      </c>
      <c r="E5">
        <v>1294.5899999999999</v>
      </c>
    </row>
    <row r="6" spans="1:5">
      <c r="A6" t="s">
        <v>13</v>
      </c>
      <c r="B6" t="s">
        <v>10</v>
      </c>
      <c r="C6" t="s">
        <v>11</v>
      </c>
      <c r="D6" t="s">
        <v>14</v>
      </c>
      <c r="E6">
        <v>1294.78</v>
      </c>
    </row>
    <row r="7" spans="1:5">
      <c r="B7" t="s">
        <v>10</v>
      </c>
      <c r="C7" t="s">
        <v>11</v>
      </c>
      <c r="D7" t="s">
        <v>15</v>
      </c>
      <c r="E7">
        <v>947.07</v>
      </c>
    </row>
    <row r="8" spans="1:5">
      <c r="A8" t="s">
        <v>16</v>
      </c>
      <c r="B8" t="s">
        <v>10</v>
      </c>
      <c r="C8" t="s">
        <v>11</v>
      </c>
      <c r="D8" t="s">
        <v>17</v>
      </c>
      <c r="E8">
        <v>1267.76</v>
      </c>
    </row>
    <row r="9" spans="1:5">
      <c r="A9" t="s">
        <v>18</v>
      </c>
      <c r="B9" t="s">
        <v>10</v>
      </c>
      <c r="C9" t="s">
        <v>11</v>
      </c>
      <c r="D9" t="s">
        <v>19</v>
      </c>
      <c r="E9">
        <v>2286.73</v>
      </c>
    </row>
    <row r="10" spans="1:5">
      <c r="A10" t="s">
        <v>20</v>
      </c>
      <c r="B10" t="s">
        <v>10</v>
      </c>
      <c r="C10" t="s">
        <v>21</v>
      </c>
      <c r="D10" t="s">
        <v>22</v>
      </c>
      <c r="E10">
        <v>1186.8</v>
      </c>
    </row>
    <row r="11" spans="1:5">
      <c r="A11" t="s">
        <v>23</v>
      </c>
      <c r="B11" t="s">
        <v>10</v>
      </c>
      <c r="C11" t="s">
        <v>24</v>
      </c>
      <c r="D11" t="s">
        <v>25</v>
      </c>
      <c r="E11">
        <v>642.89</v>
      </c>
    </row>
    <row r="12" spans="1:5">
      <c r="A12" s="1">
        <v>23373658</v>
      </c>
      <c r="B12" t="s">
        <v>10</v>
      </c>
      <c r="C12" t="s">
        <v>24</v>
      </c>
      <c r="D12" t="s">
        <v>26</v>
      </c>
      <c r="E12">
        <v>693.39</v>
      </c>
    </row>
    <row r="13" spans="1:5">
      <c r="A13" t="s">
        <v>139</v>
      </c>
      <c r="B13" t="s">
        <v>10</v>
      </c>
      <c r="C13" t="s">
        <v>10</v>
      </c>
      <c r="D13" t="s">
        <v>140</v>
      </c>
      <c r="E13">
        <v>1533.29</v>
      </c>
    </row>
    <row r="14" spans="1:5">
      <c r="A14" t="s">
        <v>221</v>
      </c>
      <c r="B14" t="s">
        <v>10</v>
      </c>
      <c r="C14" t="s">
        <v>222</v>
      </c>
      <c r="D14" t="s">
        <v>223</v>
      </c>
      <c r="E14">
        <v>759.67</v>
      </c>
    </row>
    <row r="15" spans="1:5">
      <c r="A15" s="1">
        <v>23072351</v>
      </c>
      <c r="B15" t="s">
        <v>10</v>
      </c>
      <c r="C15" t="s">
        <v>222</v>
      </c>
      <c r="D15" t="s">
        <v>224</v>
      </c>
      <c r="E15">
        <v>2082.7399999999998</v>
      </c>
    </row>
    <row r="16" spans="1:5">
      <c r="A16" t="s">
        <v>225</v>
      </c>
      <c r="B16" t="s">
        <v>10</v>
      </c>
      <c r="C16" t="s">
        <v>222</v>
      </c>
      <c r="D16" t="s">
        <v>226</v>
      </c>
      <c r="E16">
        <v>2314.1</v>
      </c>
    </row>
    <row r="17" spans="1:5">
      <c r="A17" t="s">
        <v>402</v>
      </c>
      <c r="B17" t="s">
        <v>10</v>
      </c>
      <c r="C17" t="s">
        <v>403</v>
      </c>
      <c r="D17" t="s">
        <v>404</v>
      </c>
      <c r="E17">
        <v>665.64</v>
      </c>
    </row>
    <row r="18" spans="1:5">
      <c r="A18" t="s">
        <v>419</v>
      </c>
      <c r="B18" t="s">
        <v>10</v>
      </c>
      <c r="C18" t="s">
        <v>420</v>
      </c>
      <c r="D18" t="s">
        <v>421</v>
      </c>
      <c r="E18">
        <v>1565.26</v>
      </c>
    </row>
    <row r="19" spans="1:5">
      <c r="A19" t="s">
        <v>492</v>
      </c>
      <c r="B19" t="s">
        <v>10</v>
      </c>
      <c r="C19" t="s">
        <v>493</v>
      </c>
      <c r="D19" t="s">
        <v>494</v>
      </c>
      <c r="E19">
        <v>2381.04</v>
      </c>
    </row>
    <row r="20" spans="1:5">
      <c r="A20" t="s">
        <v>2040</v>
      </c>
      <c r="B20" t="s">
        <v>10</v>
      </c>
      <c r="C20" t="s">
        <v>2041</v>
      </c>
      <c r="D20" t="s">
        <v>2042</v>
      </c>
      <c r="E20">
        <v>642.55999999999995</v>
      </c>
    </row>
    <row r="21" spans="1:5">
      <c r="A21" t="s">
        <v>2043</v>
      </c>
      <c r="B21" t="s">
        <v>10</v>
      </c>
      <c r="C21" t="s">
        <v>2041</v>
      </c>
      <c r="D21" t="s">
        <v>2044</v>
      </c>
      <c r="E21">
        <v>669.64</v>
      </c>
    </row>
    <row r="22" spans="1:5">
      <c r="A22" t="s">
        <v>2045</v>
      </c>
      <c r="B22" t="s">
        <v>10</v>
      </c>
      <c r="C22" t="s">
        <v>2041</v>
      </c>
      <c r="D22" t="s">
        <v>2046</v>
      </c>
      <c r="E22">
        <v>625.6</v>
      </c>
    </row>
    <row r="23" spans="1:5">
      <c r="A23" t="s">
        <v>2047</v>
      </c>
      <c r="B23" t="s">
        <v>10</v>
      </c>
      <c r="C23" t="s">
        <v>2041</v>
      </c>
      <c r="D23" t="s">
        <v>2048</v>
      </c>
      <c r="E23">
        <v>1272.99</v>
      </c>
    </row>
    <row r="24" spans="1:5">
      <c r="A24" t="s">
        <v>2049</v>
      </c>
      <c r="B24" t="s">
        <v>10</v>
      </c>
      <c r="C24" t="s">
        <v>2041</v>
      </c>
      <c r="D24" t="s">
        <v>2050</v>
      </c>
      <c r="E24">
        <v>1280.73</v>
      </c>
    </row>
    <row r="25" spans="1:5">
      <c r="A25" t="s">
        <v>2051</v>
      </c>
      <c r="B25" t="s">
        <v>10</v>
      </c>
      <c r="C25" t="s">
        <v>2041</v>
      </c>
      <c r="D25" t="s">
        <v>2052</v>
      </c>
      <c r="E25">
        <v>1535.56</v>
      </c>
    </row>
    <row r="26" spans="1:5">
      <c r="A26" t="s">
        <v>2059</v>
      </c>
      <c r="B26" t="s">
        <v>10</v>
      </c>
      <c r="C26" t="s">
        <v>2060</v>
      </c>
      <c r="D26" t="s">
        <v>2061</v>
      </c>
      <c r="E26">
        <v>685.88</v>
      </c>
    </row>
    <row r="27" spans="1:5">
      <c r="A27" t="s">
        <v>2283</v>
      </c>
      <c r="B27" t="s">
        <v>10</v>
      </c>
      <c r="C27" t="s">
        <v>2284</v>
      </c>
      <c r="D27" t="s">
        <v>2285</v>
      </c>
      <c r="E27">
        <v>1329.69</v>
      </c>
    </row>
    <row r="28" spans="1:5">
      <c r="A28" t="s">
        <v>2479</v>
      </c>
      <c r="B28" t="s">
        <v>10</v>
      </c>
      <c r="C28" t="s">
        <v>2041</v>
      </c>
      <c r="D28" t="s">
        <v>2480</v>
      </c>
      <c r="E28">
        <v>2392.1999999999998</v>
      </c>
    </row>
    <row r="29" spans="1:5">
      <c r="A29" t="s">
        <v>2481</v>
      </c>
      <c r="B29" t="s">
        <v>10</v>
      </c>
      <c r="C29" t="s">
        <v>2041</v>
      </c>
      <c r="D29" t="s">
        <v>2482</v>
      </c>
      <c r="E29">
        <v>1287.2</v>
      </c>
    </row>
    <row r="30" spans="1:5">
      <c r="A30" t="s">
        <v>2483</v>
      </c>
      <c r="B30" t="s">
        <v>10</v>
      </c>
      <c r="C30" t="s">
        <v>2041</v>
      </c>
      <c r="D30" t="s">
        <v>2484</v>
      </c>
      <c r="E30">
        <v>1324.66</v>
      </c>
    </row>
    <row r="31" spans="1:5">
      <c r="A31" t="s">
        <v>2485</v>
      </c>
      <c r="B31" t="s">
        <v>10</v>
      </c>
      <c r="C31" t="s">
        <v>2041</v>
      </c>
      <c r="D31" t="s">
        <v>2486</v>
      </c>
      <c r="E31">
        <v>1006.72</v>
      </c>
    </row>
    <row r="32" spans="1:5">
      <c r="A32" t="s">
        <v>2487</v>
      </c>
      <c r="B32" t="s">
        <v>10</v>
      </c>
      <c r="C32" t="s">
        <v>2041</v>
      </c>
      <c r="D32" t="s">
        <v>2488</v>
      </c>
      <c r="E32">
        <v>572.74</v>
      </c>
    </row>
    <row r="33" spans="1:5">
      <c r="A33" t="s">
        <v>2489</v>
      </c>
      <c r="B33" t="s">
        <v>10</v>
      </c>
      <c r="C33" t="s">
        <v>2041</v>
      </c>
      <c r="D33" t="s">
        <v>2490</v>
      </c>
      <c r="E33">
        <v>750.66</v>
      </c>
    </row>
    <row r="34" spans="1:5">
      <c r="A34" t="s">
        <v>2491</v>
      </c>
      <c r="B34" t="s">
        <v>10</v>
      </c>
      <c r="C34" t="s">
        <v>2041</v>
      </c>
      <c r="D34" t="s">
        <v>2492</v>
      </c>
      <c r="E34">
        <v>321.12</v>
      </c>
    </row>
    <row r="35" spans="1:5">
      <c r="A35" t="s">
        <v>2636</v>
      </c>
      <c r="B35" t="s">
        <v>10</v>
      </c>
      <c r="C35" t="s">
        <v>2637</v>
      </c>
      <c r="D35" t="s">
        <v>2638</v>
      </c>
      <c r="E35">
        <v>2367.9499999999998</v>
      </c>
    </row>
    <row r="36" spans="1:5">
      <c r="A36" t="s">
        <v>2639</v>
      </c>
      <c r="B36" t="s">
        <v>10</v>
      </c>
      <c r="C36" t="s">
        <v>2637</v>
      </c>
      <c r="D36" t="s">
        <v>2640</v>
      </c>
      <c r="E36">
        <v>1321.88</v>
      </c>
    </row>
    <row r="37" spans="1:5">
      <c r="A37" t="s">
        <v>2673</v>
      </c>
      <c r="B37" t="s">
        <v>10</v>
      </c>
      <c r="C37" t="s">
        <v>2674</v>
      </c>
      <c r="D37" t="s">
        <v>2675</v>
      </c>
      <c r="E37">
        <v>1626.14</v>
      </c>
    </row>
    <row r="38" spans="1:5">
      <c r="A38" t="s">
        <v>2901</v>
      </c>
      <c r="B38" t="s">
        <v>10</v>
      </c>
      <c r="C38" t="s">
        <v>2902</v>
      </c>
      <c r="D38" t="s">
        <v>2903</v>
      </c>
      <c r="E38">
        <v>649.33000000000004</v>
      </c>
    </row>
    <row r="39" spans="1:5">
      <c r="A39" t="s">
        <v>1010</v>
      </c>
      <c r="B39" t="s">
        <v>1011</v>
      </c>
      <c r="C39" t="s">
        <v>1012</v>
      </c>
      <c r="D39" t="s">
        <v>1013</v>
      </c>
      <c r="E39">
        <v>2383.94</v>
      </c>
    </row>
    <row r="40" spans="1:5">
      <c r="A40" t="s">
        <v>2559</v>
      </c>
      <c r="B40" t="s">
        <v>2560</v>
      </c>
      <c r="C40" t="s">
        <v>2561</v>
      </c>
      <c r="D40" t="s">
        <v>2562</v>
      </c>
      <c r="E40">
        <v>1276.08</v>
      </c>
    </row>
    <row r="41" spans="1:5">
      <c r="A41" t="s">
        <v>2563</v>
      </c>
      <c r="B41" t="s">
        <v>2560</v>
      </c>
      <c r="C41" t="s">
        <v>2561</v>
      </c>
      <c r="D41" t="s">
        <v>2564</v>
      </c>
      <c r="E41">
        <v>1291.02</v>
      </c>
    </row>
    <row r="42" spans="1:5">
      <c r="A42" t="s">
        <v>2565</v>
      </c>
      <c r="B42" t="s">
        <v>2560</v>
      </c>
      <c r="C42" t="s">
        <v>2561</v>
      </c>
      <c r="D42" t="s">
        <v>2566</v>
      </c>
      <c r="E42">
        <v>1319.17</v>
      </c>
    </row>
    <row r="43" spans="1:5">
      <c r="A43" t="s">
        <v>2567</v>
      </c>
      <c r="B43" t="s">
        <v>2560</v>
      </c>
      <c r="C43" t="s">
        <v>2561</v>
      </c>
      <c r="D43" t="s">
        <v>2568</v>
      </c>
      <c r="E43">
        <v>1514.35</v>
      </c>
    </row>
    <row r="44" spans="1:5">
      <c r="A44" t="s">
        <v>2569</v>
      </c>
      <c r="B44" t="s">
        <v>2560</v>
      </c>
      <c r="C44" t="s">
        <v>2561</v>
      </c>
      <c r="D44" t="s">
        <v>2570</v>
      </c>
      <c r="E44">
        <v>1551.61</v>
      </c>
    </row>
    <row r="45" spans="1:5">
      <c r="A45">
        <v>3472478</v>
      </c>
      <c r="B45" t="s">
        <v>2560</v>
      </c>
      <c r="C45" t="s">
        <v>2621</v>
      </c>
      <c r="D45" t="s">
        <v>2622</v>
      </c>
      <c r="E45">
        <v>1314.58</v>
      </c>
    </row>
    <row r="46" spans="1:5">
      <c r="A46" t="s">
        <v>4439</v>
      </c>
      <c r="B46" t="s">
        <v>2560</v>
      </c>
      <c r="C46" t="s">
        <v>2561</v>
      </c>
      <c r="D46" t="s">
        <v>4440</v>
      </c>
      <c r="E46">
        <v>1276.5999999999999</v>
      </c>
    </row>
    <row r="47" spans="1:5">
      <c r="A47" s="1">
        <v>23599091</v>
      </c>
      <c r="B47" t="s">
        <v>136</v>
      </c>
      <c r="C47" t="s">
        <v>137</v>
      </c>
      <c r="D47" t="s">
        <v>138</v>
      </c>
      <c r="E47">
        <v>2350.02</v>
      </c>
    </row>
    <row r="48" spans="1:5">
      <c r="B48" t="s">
        <v>136</v>
      </c>
      <c r="C48" t="s">
        <v>192</v>
      </c>
      <c r="D48" t="s">
        <v>193</v>
      </c>
      <c r="E48">
        <v>2351.73</v>
      </c>
    </row>
    <row r="49" spans="1:5">
      <c r="A49" t="s">
        <v>339</v>
      </c>
      <c r="B49" t="s">
        <v>340</v>
      </c>
      <c r="C49" t="s">
        <v>341</v>
      </c>
      <c r="D49" t="s">
        <v>342</v>
      </c>
      <c r="E49">
        <v>3021.72</v>
      </c>
    </row>
    <row r="50" spans="1:5">
      <c r="A50" t="s">
        <v>343</v>
      </c>
      <c r="B50" t="s">
        <v>340</v>
      </c>
      <c r="C50" t="s">
        <v>341</v>
      </c>
      <c r="D50" t="s">
        <v>344</v>
      </c>
      <c r="E50">
        <v>3209.63</v>
      </c>
    </row>
    <row r="51" spans="1:5">
      <c r="A51" t="s">
        <v>345</v>
      </c>
      <c r="B51" t="s">
        <v>340</v>
      </c>
      <c r="C51" t="s">
        <v>341</v>
      </c>
      <c r="D51" t="s">
        <v>346</v>
      </c>
      <c r="E51">
        <v>3211.77</v>
      </c>
    </row>
    <row r="52" spans="1:5">
      <c r="A52" t="s">
        <v>1309</v>
      </c>
      <c r="B52" t="s">
        <v>340</v>
      </c>
      <c r="C52" t="s">
        <v>1310</v>
      </c>
      <c r="D52" t="s">
        <v>1311</v>
      </c>
      <c r="E52">
        <v>2534.5300000000002</v>
      </c>
    </row>
    <row r="53" spans="1:5">
      <c r="A53" t="s">
        <v>1764</v>
      </c>
      <c r="B53" t="s">
        <v>340</v>
      </c>
      <c r="C53" t="s">
        <v>1765</v>
      </c>
      <c r="D53" t="s">
        <v>1766</v>
      </c>
      <c r="E53">
        <v>3188.3</v>
      </c>
    </row>
    <row r="54" spans="1:5">
      <c r="A54" t="s">
        <v>2088</v>
      </c>
      <c r="B54" t="s">
        <v>340</v>
      </c>
      <c r="C54" t="s">
        <v>2089</v>
      </c>
      <c r="D54" t="s">
        <v>2090</v>
      </c>
      <c r="E54">
        <v>2534.5300000000002</v>
      </c>
    </row>
    <row r="55" spans="1:5">
      <c r="A55" t="s">
        <v>2334</v>
      </c>
      <c r="B55" t="s">
        <v>340</v>
      </c>
      <c r="C55" t="s">
        <v>2335</v>
      </c>
      <c r="D55" t="s">
        <v>2336</v>
      </c>
      <c r="E55">
        <v>3037.86</v>
      </c>
    </row>
    <row r="56" spans="1:5">
      <c r="A56" s="1">
        <v>23668184</v>
      </c>
      <c r="B56" t="s">
        <v>340</v>
      </c>
      <c r="C56" t="s">
        <v>2367</v>
      </c>
      <c r="D56" t="s">
        <v>2368</v>
      </c>
      <c r="E56">
        <v>3144.24</v>
      </c>
    </row>
    <row r="57" spans="1:5">
      <c r="A57" t="s">
        <v>2369</v>
      </c>
      <c r="B57" t="s">
        <v>340</v>
      </c>
      <c r="C57" t="s">
        <v>2370</v>
      </c>
      <c r="D57" t="s">
        <v>2371</v>
      </c>
      <c r="E57">
        <v>2659.32</v>
      </c>
    </row>
    <row r="58" spans="1:5">
      <c r="A58" t="s">
        <v>2372</v>
      </c>
      <c r="B58" t="s">
        <v>340</v>
      </c>
      <c r="C58" t="s">
        <v>2370</v>
      </c>
      <c r="D58" t="s">
        <v>2373</v>
      </c>
      <c r="E58">
        <v>2561.4</v>
      </c>
    </row>
    <row r="59" spans="1:5">
      <c r="A59" t="s">
        <v>2374</v>
      </c>
      <c r="B59" t="s">
        <v>340</v>
      </c>
      <c r="C59" t="s">
        <v>2375</v>
      </c>
      <c r="D59" t="s">
        <v>2376</v>
      </c>
      <c r="E59">
        <v>3092.18</v>
      </c>
    </row>
    <row r="60" spans="1:5">
      <c r="A60" t="s">
        <v>4127</v>
      </c>
      <c r="B60" t="s">
        <v>340</v>
      </c>
      <c r="C60" t="s">
        <v>4128</v>
      </c>
      <c r="D60" t="s">
        <v>4129</v>
      </c>
      <c r="E60">
        <v>2973.32</v>
      </c>
    </row>
    <row r="61" spans="1:5">
      <c r="A61" t="s">
        <v>4138</v>
      </c>
      <c r="B61" t="s">
        <v>340</v>
      </c>
      <c r="C61" t="s">
        <v>4139</v>
      </c>
      <c r="D61" t="s">
        <v>4140</v>
      </c>
      <c r="E61">
        <v>2534.5300000000002</v>
      </c>
    </row>
    <row r="62" spans="1:5">
      <c r="A62" t="s">
        <v>4145</v>
      </c>
      <c r="B62" t="s">
        <v>340</v>
      </c>
      <c r="C62" t="s">
        <v>4146</v>
      </c>
      <c r="D62" t="s">
        <v>4147</v>
      </c>
      <c r="E62">
        <v>2973.32</v>
      </c>
    </row>
    <row r="63" spans="1:5">
      <c r="A63" t="s">
        <v>194</v>
      </c>
      <c r="B63" t="s">
        <v>195</v>
      </c>
      <c r="C63" t="s">
        <v>196</v>
      </c>
      <c r="D63" t="s">
        <v>197</v>
      </c>
      <c r="E63">
        <v>1422.25</v>
      </c>
    </row>
    <row r="64" spans="1:5">
      <c r="A64" t="s">
        <v>452</v>
      </c>
      <c r="B64" t="s">
        <v>453</v>
      </c>
      <c r="C64" t="s">
        <v>454</v>
      </c>
      <c r="D64" t="s">
        <v>455</v>
      </c>
      <c r="E64">
        <v>946.55</v>
      </c>
    </row>
    <row r="65" spans="1:5">
      <c r="A65" t="s">
        <v>468</v>
      </c>
      <c r="B65" t="s">
        <v>453</v>
      </c>
      <c r="C65" t="s">
        <v>469</v>
      </c>
      <c r="D65" t="s">
        <v>470</v>
      </c>
      <c r="E65">
        <v>1281.5899999999999</v>
      </c>
    </row>
    <row r="66" spans="1:5">
      <c r="A66" t="s">
        <v>2011</v>
      </c>
      <c r="B66" t="s">
        <v>453</v>
      </c>
      <c r="C66" t="s">
        <v>2012</v>
      </c>
      <c r="D66" t="s">
        <v>2013</v>
      </c>
      <c r="E66">
        <v>1487.46</v>
      </c>
    </row>
    <row r="67" spans="1:5">
      <c r="A67" t="s">
        <v>2014</v>
      </c>
      <c r="B67" t="s">
        <v>453</v>
      </c>
      <c r="C67" t="s">
        <v>2012</v>
      </c>
      <c r="D67" t="s">
        <v>2015</v>
      </c>
      <c r="E67">
        <v>1531.08</v>
      </c>
    </row>
    <row r="68" spans="1:5">
      <c r="A68" t="s">
        <v>2016</v>
      </c>
      <c r="B68" t="s">
        <v>453</v>
      </c>
      <c r="C68" t="s">
        <v>2012</v>
      </c>
      <c r="D68" t="s">
        <v>2017</v>
      </c>
      <c r="E68">
        <v>1290.23</v>
      </c>
    </row>
    <row r="69" spans="1:5">
      <c r="A69" t="s">
        <v>2018</v>
      </c>
      <c r="B69" t="s">
        <v>453</v>
      </c>
      <c r="C69" t="s">
        <v>2012</v>
      </c>
      <c r="D69" t="s">
        <v>2019</v>
      </c>
      <c r="E69">
        <v>1508.97</v>
      </c>
    </row>
    <row r="70" spans="1:5">
      <c r="A70" t="s">
        <v>2020</v>
      </c>
      <c r="B70" t="s">
        <v>453</v>
      </c>
      <c r="C70" t="s">
        <v>2012</v>
      </c>
      <c r="D70" t="s">
        <v>2021</v>
      </c>
      <c r="E70">
        <v>1521.32</v>
      </c>
    </row>
    <row r="71" spans="1:5">
      <c r="A71" t="s">
        <v>2022</v>
      </c>
      <c r="B71" t="s">
        <v>453</v>
      </c>
      <c r="C71" t="s">
        <v>2012</v>
      </c>
      <c r="D71" t="s">
        <v>2023</v>
      </c>
      <c r="E71">
        <v>1334.16</v>
      </c>
    </row>
    <row r="72" spans="1:5">
      <c r="A72" s="1">
        <v>23443656</v>
      </c>
      <c r="B72" t="s">
        <v>453</v>
      </c>
      <c r="C72" t="s">
        <v>2012</v>
      </c>
      <c r="D72" t="s">
        <v>2073</v>
      </c>
      <c r="E72">
        <v>381.04</v>
      </c>
    </row>
    <row r="73" spans="1:5">
      <c r="A73" t="s">
        <v>2075</v>
      </c>
      <c r="B73" t="s">
        <v>453</v>
      </c>
      <c r="C73" t="s">
        <v>2012</v>
      </c>
      <c r="D73" t="s">
        <v>2076</v>
      </c>
      <c r="E73">
        <v>1255.58</v>
      </c>
    </row>
    <row r="74" spans="1:5">
      <c r="A74" t="s">
        <v>2083</v>
      </c>
      <c r="B74" t="s">
        <v>453</v>
      </c>
      <c r="C74" t="s">
        <v>2084</v>
      </c>
      <c r="D74" t="s">
        <v>2085</v>
      </c>
      <c r="E74">
        <v>938.75</v>
      </c>
    </row>
    <row r="75" spans="1:5">
      <c r="A75" s="1">
        <v>23589301</v>
      </c>
      <c r="B75" t="s">
        <v>453</v>
      </c>
      <c r="C75" t="s">
        <v>2012</v>
      </c>
      <c r="D75" t="s">
        <v>2160</v>
      </c>
      <c r="E75">
        <v>1055.07</v>
      </c>
    </row>
    <row r="76" spans="1:5">
      <c r="A76" s="1">
        <v>22610094</v>
      </c>
      <c r="B76" t="s">
        <v>453</v>
      </c>
      <c r="C76" t="s">
        <v>2012</v>
      </c>
      <c r="D76" t="s">
        <v>2161</v>
      </c>
      <c r="E76">
        <v>265.67</v>
      </c>
    </row>
    <row r="77" spans="1:5">
      <c r="A77" t="s">
        <v>2162</v>
      </c>
      <c r="B77" t="s">
        <v>453</v>
      </c>
      <c r="C77" t="s">
        <v>2012</v>
      </c>
      <c r="D77" t="s">
        <v>2163</v>
      </c>
      <c r="E77">
        <v>1100</v>
      </c>
    </row>
    <row r="78" spans="1:5">
      <c r="A78" t="s">
        <v>2164</v>
      </c>
      <c r="B78" t="s">
        <v>453</v>
      </c>
      <c r="C78" t="s">
        <v>2012</v>
      </c>
      <c r="D78" t="s">
        <v>2165</v>
      </c>
      <c r="E78">
        <v>2259.64</v>
      </c>
    </row>
    <row r="79" spans="1:5">
      <c r="A79" t="s">
        <v>2166</v>
      </c>
      <c r="B79" t="s">
        <v>453</v>
      </c>
      <c r="C79" t="s">
        <v>2012</v>
      </c>
      <c r="D79" t="s">
        <v>2167</v>
      </c>
      <c r="E79">
        <v>955</v>
      </c>
    </row>
    <row r="80" spans="1:5">
      <c r="A80" t="s">
        <v>2168</v>
      </c>
      <c r="B80" t="s">
        <v>453</v>
      </c>
      <c r="C80" t="s">
        <v>2012</v>
      </c>
      <c r="D80" t="s">
        <v>2169</v>
      </c>
      <c r="E80">
        <v>969.68</v>
      </c>
    </row>
    <row r="81" spans="1:5">
      <c r="A81" t="s">
        <v>2170</v>
      </c>
      <c r="B81" t="s">
        <v>453</v>
      </c>
      <c r="C81" t="s">
        <v>2012</v>
      </c>
      <c r="D81" t="s">
        <v>2171</v>
      </c>
      <c r="E81">
        <v>1019.71</v>
      </c>
    </row>
    <row r="82" spans="1:5">
      <c r="A82" t="s">
        <v>2172</v>
      </c>
      <c r="B82" t="s">
        <v>453</v>
      </c>
      <c r="C82" t="s">
        <v>2012</v>
      </c>
      <c r="D82" t="s">
        <v>2173</v>
      </c>
      <c r="E82">
        <v>1119.6099999999999</v>
      </c>
    </row>
    <row r="83" spans="1:5">
      <c r="A83" t="s">
        <v>2174</v>
      </c>
      <c r="B83" t="s">
        <v>453</v>
      </c>
      <c r="C83" t="s">
        <v>2012</v>
      </c>
      <c r="D83" t="s">
        <v>2175</v>
      </c>
      <c r="E83">
        <v>1131.01</v>
      </c>
    </row>
    <row r="84" spans="1:5">
      <c r="A84" t="s">
        <v>2176</v>
      </c>
      <c r="B84" t="s">
        <v>453</v>
      </c>
      <c r="C84" t="s">
        <v>2012</v>
      </c>
      <c r="D84" t="s">
        <v>2177</v>
      </c>
      <c r="E84">
        <v>1137.51</v>
      </c>
    </row>
    <row r="85" spans="1:5">
      <c r="A85" t="s">
        <v>2178</v>
      </c>
      <c r="B85" t="s">
        <v>453</v>
      </c>
      <c r="C85" t="s">
        <v>2012</v>
      </c>
      <c r="D85" t="s">
        <v>2179</v>
      </c>
      <c r="E85">
        <v>1152.72</v>
      </c>
    </row>
    <row r="86" spans="1:5">
      <c r="A86" t="s">
        <v>2180</v>
      </c>
      <c r="B86" t="s">
        <v>453</v>
      </c>
      <c r="C86" t="s">
        <v>2012</v>
      </c>
      <c r="D86" t="s">
        <v>2181</v>
      </c>
      <c r="E86">
        <v>1160.0899999999999</v>
      </c>
    </row>
    <row r="87" spans="1:5">
      <c r="A87" t="s">
        <v>2182</v>
      </c>
      <c r="B87" t="s">
        <v>453</v>
      </c>
      <c r="C87" t="s">
        <v>2012</v>
      </c>
      <c r="D87" t="s">
        <v>2183</v>
      </c>
      <c r="E87">
        <v>1166.8499999999999</v>
      </c>
    </row>
    <row r="88" spans="1:5">
      <c r="A88" t="s">
        <v>2184</v>
      </c>
      <c r="B88" t="s">
        <v>453</v>
      </c>
      <c r="C88" t="s">
        <v>2012</v>
      </c>
      <c r="D88" t="s">
        <v>2185</v>
      </c>
      <c r="E88">
        <v>1261.44</v>
      </c>
    </row>
    <row r="89" spans="1:5">
      <c r="A89" t="s">
        <v>2186</v>
      </c>
      <c r="B89" t="s">
        <v>453</v>
      </c>
      <c r="C89" t="s">
        <v>2012</v>
      </c>
      <c r="D89" t="s">
        <v>2187</v>
      </c>
      <c r="E89">
        <v>1276.08</v>
      </c>
    </row>
    <row r="90" spans="1:5">
      <c r="A90" t="s">
        <v>2188</v>
      </c>
      <c r="B90" t="s">
        <v>453</v>
      </c>
      <c r="C90" t="s">
        <v>2012</v>
      </c>
      <c r="D90" t="s">
        <v>2189</v>
      </c>
      <c r="E90">
        <v>1540</v>
      </c>
    </row>
    <row r="91" spans="1:5">
      <c r="A91" t="s">
        <v>2190</v>
      </c>
      <c r="B91" t="s">
        <v>453</v>
      </c>
      <c r="C91" t="s">
        <v>2012</v>
      </c>
      <c r="D91" t="s">
        <v>2191</v>
      </c>
      <c r="E91">
        <v>1586.36</v>
      </c>
    </row>
    <row r="92" spans="1:5">
      <c r="A92">
        <v>3610976</v>
      </c>
      <c r="B92" t="s">
        <v>453</v>
      </c>
      <c r="C92" t="s">
        <v>2012</v>
      </c>
      <c r="D92" t="s">
        <v>2192</v>
      </c>
      <c r="E92">
        <v>1664.94</v>
      </c>
    </row>
    <row r="93" spans="1:5">
      <c r="A93" t="s">
        <v>2193</v>
      </c>
      <c r="B93" t="s">
        <v>453</v>
      </c>
      <c r="C93" t="s">
        <v>2012</v>
      </c>
      <c r="D93" t="s">
        <v>2194</v>
      </c>
      <c r="E93">
        <v>1743.84</v>
      </c>
    </row>
    <row r="94" spans="1:5">
      <c r="A94" t="s">
        <v>2195</v>
      </c>
      <c r="B94" t="s">
        <v>453</v>
      </c>
      <c r="C94" t="s">
        <v>2012</v>
      </c>
      <c r="D94" t="s">
        <v>2196</v>
      </c>
      <c r="E94">
        <v>2501.0700000000002</v>
      </c>
    </row>
    <row r="95" spans="1:5">
      <c r="A95">
        <v>3137072</v>
      </c>
      <c r="B95" t="s">
        <v>453</v>
      </c>
      <c r="C95" t="s">
        <v>2012</v>
      </c>
      <c r="D95" t="s">
        <v>2197</v>
      </c>
      <c r="E95">
        <v>917.5</v>
      </c>
    </row>
    <row r="96" spans="1:5">
      <c r="A96" t="s">
        <v>2198</v>
      </c>
      <c r="B96" t="s">
        <v>453</v>
      </c>
      <c r="C96" t="s">
        <v>2012</v>
      </c>
      <c r="D96" t="s">
        <v>2199</v>
      </c>
      <c r="E96">
        <v>929.31</v>
      </c>
    </row>
    <row r="97" spans="1:5">
      <c r="A97" t="s">
        <v>2200</v>
      </c>
      <c r="B97" t="s">
        <v>453</v>
      </c>
      <c r="C97" t="s">
        <v>2012</v>
      </c>
      <c r="D97" t="s">
        <v>2201</v>
      </c>
      <c r="E97">
        <v>992.01</v>
      </c>
    </row>
    <row r="98" spans="1:5">
      <c r="A98" t="s">
        <v>2202</v>
      </c>
      <c r="B98" t="s">
        <v>453</v>
      </c>
      <c r="C98" t="s">
        <v>2012</v>
      </c>
      <c r="D98" t="s">
        <v>2203</v>
      </c>
      <c r="E98">
        <v>1134.5</v>
      </c>
    </row>
    <row r="99" spans="1:5">
      <c r="A99" t="s">
        <v>2204</v>
      </c>
      <c r="B99" t="s">
        <v>453</v>
      </c>
      <c r="C99" t="s">
        <v>2012</v>
      </c>
      <c r="D99" t="s">
        <v>2205</v>
      </c>
      <c r="E99">
        <v>1150.5999999999999</v>
      </c>
    </row>
    <row r="100" spans="1:5">
      <c r="A100" t="s">
        <v>2206</v>
      </c>
      <c r="B100" t="s">
        <v>453</v>
      </c>
      <c r="C100" t="s">
        <v>2012</v>
      </c>
      <c r="D100" t="s">
        <v>2207</v>
      </c>
      <c r="E100">
        <v>1225.26</v>
      </c>
    </row>
    <row r="101" spans="1:5">
      <c r="A101" t="s">
        <v>2208</v>
      </c>
      <c r="B101" t="s">
        <v>453</v>
      </c>
      <c r="C101" t="s">
        <v>2012</v>
      </c>
      <c r="D101" t="s">
        <v>2209</v>
      </c>
      <c r="E101">
        <v>1246.42</v>
      </c>
    </row>
    <row r="102" spans="1:5">
      <c r="A102" t="s">
        <v>2210</v>
      </c>
      <c r="B102" t="s">
        <v>453</v>
      </c>
      <c r="C102" t="s">
        <v>2012</v>
      </c>
      <c r="D102" t="s">
        <v>2211</v>
      </c>
      <c r="E102">
        <v>1246.76</v>
      </c>
    </row>
    <row r="103" spans="1:5">
      <c r="B103" t="s">
        <v>453</v>
      </c>
      <c r="C103" t="s">
        <v>2012</v>
      </c>
      <c r="D103" t="s">
        <v>2212</v>
      </c>
      <c r="E103">
        <v>1260.9000000000001</v>
      </c>
    </row>
    <row r="104" spans="1:5">
      <c r="A104">
        <v>3234717</v>
      </c>
      <c r="B104" t="s">
        <v>453</v>
      </c>
      <c r="C104" t="s">
        <v>2012</v>
      </c>
      <c r="D104" t="s">
        <v>2213</v>
      </c>
      <c r="E104">
        <v>1276.08</v>
      </c>
    </row>
    <row r="105" spans="1:5">
      <c r="A105" t="s">
        <v>2214</v>
      </c>
      <c r="B105" t="s">
        <v>453</v>
      </c>
      <c r="C105" t="s">
        <v>2012</v>
      </c>
      <c r="D105" t="s">
        <v>2215</v>
      </c>
      <c r="E105">
        <v>1286.8599999999999</v>
      </c>
    </row>
    <row r="106" spans="1:5">
      <c r="A106">
        <v>3696646</v>
      </c>
      <c r="B106" t="s">
        <v>453</v>
      </c>
      <c r="C106" t="s">
        <v>2012</v>
      </c>
      <c r="D106" t="s">
        <v>2216</v>
      </c>
      <c r="E106">
        <v>1287.75</v>
      </c>
    </row>
    <row r="107" spans="1:5">
      <c r="A107" t="s">
        <v>2217</v>
      </c>
      <c r="B107" t="s">
        <v>453</v>
      </c>
      <c r="C107" t="s">
        <v>2012</v>
      </c>
      <c r="D107" t="s">
        <v>2218</v>
      </c>
      <c r="E107">
        <v>1302.76</v>
      </c>
    </row>
    <row r="108" spans="1:5">
      <c r="A108" t="s">
        <v>2219</v>
      </c>
      <c r="B108" t="s">
        <v>453</v>
      </c>
      <c r="C108" t="s">
        <v>2012</v>
      </c>
      <c r="D108" t="s">
        <v>2220</v>
      </c>
      <c r="E108">
        <v>1314.53</v>
      </c>
    </row>
    <row r="109" spans="1:5">
      <c r="A109">
        <v>3431625</v>
      </c>
      <c r="B109" t="s">
        <v>453</v>
      </c>
      <c r="C109" t="s">
        <v>2012</v>
      </c>
      <c r="D109" t="s">
        <v>2221</v>
      </c>
      <c r="E109">
        <v>1343.39</v>
      </c>
    </row>
    <row r="110" spans="1:5">
      <c r="A110" t="s">
        <v>2222</v>
      </c>
      <c r="B110" t="s">
        <v>453</v>
      </c>
      <c r="C110" t="s">
        <v>2012</v>
      </c>
      <c r="D110" t="s">
        <v>2223</v>
      </c>
      <c r="E110">
        <v>1443.99</v>
      </c>
    </row>
    <row r="111" spans="1:5">
      <c r="A111" t="s">
        <v>2224</v>
      </c>
      <c r="B111" t="s">
        <v>453</v>
      </c>
      <c r="C111" t="s">
        <v>2012</v>
      </c>
      <c r="D111" t="s">
        <v>2225</v>
      </c>
      <c r="E111">
        <v>1545.1</v>
      </c>
    </row>
    <row r="112" spans="1:5">
      <c r="A112" t="s">
        <v>2226</v>
      </c>
      <c r="B112" t="s">
        <v>453</v>
      </c>
      <c r="C112" t="s">
        <v>2012</v>
      </c>
      <c r="D112" t="s">
        <v>2227</v>
      </c>
      <c r="E112">
        <v>1552.26</v>
      </c>
    </row>
    <row r="113" spans="1:5">
      <c r="A113">
        <v>3121340</v>
      </c>
      <c r="B113" t="s">
        <v>453</v>
      </c>
      <c r="C113" t="s">
        <v>2012</v>
      </c>
      <c r="D113" t="s">
        <v>2228</v>
      </c>
      <c r="E113">
        <v>1556.61</v>
      </c>
    </row>
    <row r="114" spans="1:5">
      <c r="A114">
        <v>2952269</v>
      </c>
      <c r="B114" t="s">
        <v>453</v>
      </c>
      <c r="C114" t="s">
        <v>2012</v>
      </c>
      <c r="D114" t="s">
        <v>2229</v>
      </c>
      <c r="E114">
        <v>1556.61</v>
      </c>
    </row>
    <row r="115" spans="1:5">
      <c r="A115" t="s">
        <v>2230</v>
      </c>
      <c r="B115" t="s">
        <v>453</v>
      </c>
      <c r="C115" t="s">
        <v>2012</v>
      </c>
      <c r="D115" t="s">
        <v>2231</v>
      </c>
      <c r="E115">
        <v>1572.24</v>
      </c>
    </row>
    <row r="116" spans="1:5">
      <c r="A116" t="s">
        <v>2232</v>
      </c>
      <c r="B116" t="s">
        <v>453</v>
      </c>
      <c r="C116" t="s">
        <v>2012</v>
      </c>
      <c r="D116" t="s">
        <v>2233</v>
      </c>
      <c r="E116">
        <v>1580.46999999999</v>
      </c>
    </row>
    <row r="117" spans="1:5">
      <c r="A117" t="s">
        <v>2234</v>
      </c>
      <c r="B117" t="s">
        <v>453</v>
      </c>
      <c r="C117" t="s">
        <v>2012</v>
      </c>
      <c r="D117" t="s">
        <v>2235</v>
      </c>
      <c r="E117">
        <v>1600.25</v>
      </c>
    </row>
    <row r="118" spans="1:5">
      <c r="A118" t="s">
        <v>2236</v>
      </c>
      <c r="B118" t="s">
        <v>453</v>
      </c>
      <c r="C118" t="s">
        <v>2012</v>
      </c>
      <c r="D118" t="s">
        <v>2237</v>
      </c>
      <c r="E118">
        <v>1609.66</v>
      </c>
    </row>
    <row r="119" spans="1:5">
      <c r="A119" t="s">
        <v>2238</v>
      </c>
      <c r="B119" t="s">
        <v>453</v>
      </c>
      <c r="C119" t="s">
        <v>2012</v>
      </c>
      <c r="D119" t="s">
        <v>2239</v>
      </c>
      <c r="E119">
        <v>1610.31</v>
      </c>
    </row>
    <row r="120" spans="1:5">
      <c r="A120" t="s">
        <v>2240</v>
      </c>
      <c r="B120" t="s">
        <v>453</v>
      </c>
      <c r="C120" t="s">
        <v>2012</v>
      </c>
      <c r="D120" t="s">
        <v>2241</v>
      </c>
      <c r="E120">
        <v>1621.62</v>
      </c>
    </row>
    <row r="121" spans="1:5">
      <c r="A121">
        <v>2797226</v>
      </c>
      <c r="B121" t="s">
        <v>453</v>
      </c>
      <c r="C121" t="s">
        <v>2012</v>
      </c>
      <c r="D121" t="s">
        <v>2242</v>
      </c>
      <c r="E121">
        <v>1707.08</v>
      </c>
    </row>
    <row r="122" spans="1:5">
      <c r="A122" t="s">
        <v>2243</v>
      </c>
      <c r="B122" t="s">
        <v>453</v>
      </c>
      <c r="C122" t="s">
        <v>2012</v>
      </c>
      <c r="D122" t="s">
        <v>2244</v>
      </c>
      <c r="E122">
        <v>1763.21</v>
      </c>
    </row>
    <row r="123" spans="1:5">
      <c r="A123">
        <v>2898433</v>
      </c>
      <c r="B123" t="s">
        <v>453</v>
      </c>
      <c r="C123" t="s">
        <v>2012</v>
      </c>
      <c r="D123" t="s">
        <v>2245</v>
      </c>
      <c r="E123">
        <v>2003.13</v>
      </c>
    </row>
    <row r="124" spans="1:5">
      <c r="A124">
        <v>3397837</v>
      </c>
      <c r="B124" t="s">
        <v>453</v>
      </c>
      <c r="C124" t="s">
        <v>2012</v>
      </c>
      <c r="D124" t="s">
        <v>2246</v>
      </c>
      <c r="E124">
        <v>2032.22</v>
      </c>
    </row>
    <row r="125" spans="1:5">
      <c r="A125" t="s">
        <v>2247</v>
      </c>
      <c r="B125" t="s">
        <v>453</v>
      </c>
      <c r="C125" t="s">
        <v>2012</v>
      </c>
      <c r="D125" t="s">
        <v>2248</v>
      </c>
      <c r="E125">
        <v>2311.5700000000002</v>
      </c>
    </row>
    <row r="126" spans="1:5">
      <c r="A126">
        <v>2975197</v>
      </c>
      <c r="B126" t="s">
        <v>453</v>
      </c>
      <c r="C126" t="s">
        <v>2012</v>
      </c>
      <c r="D126" t="s">
        <v>2249</v>
      </c>
      <c r="E126">
        <v>2344.79</v>
      </c>
    </row>
    <row r="127" spans="1:5">
      <c r="A127" t="s">
        <v>2250</v>
      </c>
      <c r="B127" t="s">
        <v>453</v>
      </c>
      <c r="C127" t="s">
        <v>2012</v>
      </c>
      <c r="D127" t="s">
        <v>2251</v>
      </c>
      <c r="E127">
        <v>1188.3899999999901</v>
      </c>
    </row>
    <row r="128" spans="1:5">
      <c r="A128" t="s">
        <v>2849</v>
      </c>
      <c r="B128" t="s">
        <v>453</v>
      </c>
      <c r="C128" t="s">
        <v>2850</v>
      </c>
      <c r="D128" t="s">
        <v>2851</v>
      </c>
      <c r="E128">
        <v>1294.01</v>
      </c>
    </row>
    <row r="129" spans="1:5">
      <c r="A129" t="s">
        <v>2912</v>
      </c>
      <c r="B129" t="s">
        <v>453</v>
      </c>
      <c r="C129" t="s">
        <v>2913</v>
      </c>
      <c r="D129" t="s">
        <v>2914</v>
      </c>
      <c r="E129">
        <v>951.76</v>
      </c>
    </row>
    <row r="130" spans="1:5">
      <c r="A130" t="s">
        <v>2928</v>
      </c>
      <c r="B130" t="s">
        <v>453</v>
      </c>
      <c r="C130" t="s">
        <v>2929</v>
      </c>
      <c r="D130" t="s">
        <v>2930</v>
      </c>
      <c r="E130">
        <v>1545.7</v>
      </c>
    </row>
    <row r="131" spans="1:5">
      <c r="A131" t="s">
        <v>1904</v>
      </c>
      <c r="B131" t="s">
        <v>453</v>
      </c>
      <c r="C131" t="s">
        <v>3442</v>
      </c>
      <c r="D131" t="s">
        <v>3443</v>
      </c>
      <c r="E131">
        <v>2645.85</v>
      </c>
    </row>
    <row r="132" spans="1:5">
      <c r="A132" t="s">
        <v>4418</v>
      </c>
      <c r="B132" t="s">
        <v>453</v>
      </c>
      <c r="C132" t="s">
        <v>2012</v>
      </c>
      <c r="D132" t="s">
        <v>4419</v>
      </c>
      <c r="E132">
        <v>1166.5999999999999</v>
      </c>
    </row>
    <row r="133" spans="1:5">
      <c r="A133" t="s">
        <v>2214</v>
      </c>
      <c r="B133" t="s">
        <v>453</v>
      </c>
      <c r="C133" t="s">
        <v>2012</v>
      </c>
      <c r="D133" t="s">
        <v>4420</v>
      </c>
      <c r="E133">
        <v>1281.1500000000001</v>
      </c>
    </row>
    <row r="134" spans="1:5">
      <c r="A134" t="s">
        <v>4421</v>
      </c>
      <c r="B134" t="s">
        <v>453</v>
      </c>
      <c r="C134" t="s">
        <v>2012</v>
      </c>
      <c r="D134" t="s">
        <v>4422</v>
      </c>
      <c r="E134">
        <v>1311.73</v>
      </c>
    </row>
    <row r="135" spans="1:5">
      <c r="A135" t="s">
        <v>4423</v>
      </c>
      <c r="B135" t="s">
        <v>453</v>
      </c>
      <c r="C135" t="s">
        <v>2012</v>
      </c>
      <c r="D135" t="s">
        <v>4424</v>
      </c>
      <c r="E135">
        <v>1324.57</v>
      </c>
    </row>
    <row r="136" spans="1:5">
      <c r="A136" t="s">
        <v>4425</v>
      </c>
      <c r="B136" t="s">
        <v>453</v>
      </c>
      <c r="C136" t="s">
        <v>2012</v>
      </c>
      <c r="D136" t="s">
        <v>4426</v>
      </c>
      <c r="E136">
        <v>1340.75</v>
      </c>
    </row>
    <row r="137" spans="1:5">
      <c r="A137" t="s">
        <v>4427</v>
      </c>
      <c r="B137" t="s">
        <v>453</v>
      </c>
      <c r="C137" t="s">
        <v>2012</v>
      </c>
      <c r="D137" t="s">
        <v>4428</v>
      </c>
      <c r="E137">
        <v>1518.46</v>
      </c>
    </row>
    <row r="138" spans="1:5">
      <c r="A138" t="s">
        <v>4429</v>
      </c>
      <c r="B138" t="s">
        <v>453</v>
      </c>
      <c r="C138" t="s">
        <v>2012</v>
      </c>
      <c r="D138" t="s">
        <v>4430</v>
      </c>
      <c r="E138">
        <v>1566.8899999999901</v>
      </c>
    </row>
    <row r="139" spans="1:5">
      <c r="A139">
        <v>3947303</v>
      </c>
      <c r="B139" t="s">
        <v>183</v>
      </c>
      <c r="C139" t="s">
        <v>184</v>
      </c>
      <c r="D139" t="s">
        <v>185</v>
      </c>
      <c r="E139">
        <v>995.31</v>
      </c>
    </row>
    <row r="140" spans="1:5">
      <c r="A140" t="s">
        <v>269</v>
      </c>
      <c r="B140" t="s">
        <v>270</v>
      </c>
      <c r="C140" t="s">
        <v>271</v>
      </c>
      <c r="D140" t="s">
        <v>272</v>
      </c>
      <c r="E140">
        <v>1287.19</v>
      </c>
    </row>
    <row r="141" spans="1:5">
      <c r="A141" t="s">
        <v>273</v>
      </c>
      <c r="B141" t="s">
        <v>270</v>
      </c>
      <c r="C141" t="s">
        <v>271</v>
      </c>
      <c r="D141" t="s">
        <v>274</v>
      </c>
      <c r="E141">
        <v>1287.2</v>
      </c>
    </row>
    <row r="142" spans="1:5">
      <c r="A142" t="s">
        <v>275</v>
      </c>
      <c r="B142" t="s">
        <v>270</v>
      </c>
      <c r="C142" t="s">
        <v>271</v>
      </c>
      <c r="D142" t="s">
        <v>276</v>
      </c>
      <c r="E142">
        <v>1521.66</v>
      </c>
    </row>
    <row r="143" spans="1:5">
      <c r="A143" t="s">
        <v>277</v>
      </c>
      <c r="B143" t="s">
        <v>270</v>
      </c>
      <c r="C143" t="s">
        <v>271</v>
      </c>
      <c r="D143" t="s">
        <v>278</v>
      </c>
      <c r="E143">
        <v>1299.3900000000001</v>
      </c>
    </row>
    <row r="144" spans="1:5">
      <c r="A144" s="1">
        <v>23877697</v>
      </c>
      <c r="B144" t="s">
        <v>270</v>
      </c>
      <c r="C144" t="s">
        <v>279</v>
      </c>
      <c r="D144" t="s">
        <v>280</v>
      </c>
      <c r="E144">
        <v>3750.05</v>
      </c>
    </row>
    <row r="145" spans="1:5">
      <c r="A145" t="s">
        <v>1039</v>
      </c>
      <c r="B145" t="s">
        <v>270</v>
      </c>
      <c r="C145" t="s">
        <v>1040</v>
      </c>
      <c r="D145" t="s">
        <v>1041</v>
      </c>
      <c r="E145">
        <v>743.85</v>
      </c>
    </row>
    <row r="146" spans="1:5">
      <c r="A146" t="s">
        <v>1362</v>
      </c>
      <c r="B146" t="s">
        <v>270</v>
      </c>
      <c r="C146" t="s">
        <v>1363</v>
      </c>
      <c r="D146" t="s">
        <v>1364</v>
      </c>
      <c r="E146">
        <v>1653.18</v>
      </c>
    </row>
    <row r="147" spans="1:5">
      <c r="A147" t="s">
        <v>1365</v>
      </c>
      <c r="B147" t="s">
        <v>270</v>
      </c>
      <c r="C147" t="s">
        <v>1363</v>
      </c>
      <c r="D147" t="s">
        <v>1366</v>
      </c>
      <c r="E147">
        <v>2316.16</v>
      </c>
    </row>
    <row r="148" spans="1:5">
      <c r="A148" t="s">
        <v>1901</v>
      </c>
      <c r="B148" t="s">
        <v>270</v>
      </c>
      <c r="C148" t="s">
        <v>1902</v>
      </c>
      <c r="D148" t="s">
        <v>1903</v>
      </c>
      <c r="E148">
        <v>1910.82</v>
      </c>
    </row>
    <row r="149" spans="1:5">
      <c r="A149" t="s">
        <v>1904</v>
      </c>
      <c r="B149" t="s">
        <v>270</v>
      </c>
      <c r="C149" t="s">
        <v>1902</v>
      </c>
      <c r="D149" t="s">
        <v>1905</v>
      </c>
      <c r="E149">
        <v>2034</v>
      </c>
    </row>
    <row r="150" spans="1:5">
      <c r="A150" t="s">
        <v>1906</v>
      </c>
      <c r="B150" t="s">
        <v>270</v>
      </c>
      <c r="C150" t="s">
        <v>1902</v>
      </c>
      <c r="D150" t="s">
        <v>1907</v>
      </c>
      <c r="E150">
        <v>2249.4299999999998</v>
      </c>
    </row>
    <row r="151" spans="1:5">
      <c r="A151">
        <v>3811811</v>
      </c>
      <c r="B151" t="s">
        <v>270</v>
      </c>
      <c r="C151" t="s">
        <v>1902</v>
      </c>
      <c r="D151" t="s">
        <v>1908</v>
      </c>
      <c r="E151">
        <v>1529.54</v>
      </c>
    </row>
    <row r="152" spans="1:5">
      <c r="A152" t="s">
        <v>2143</v>
      </c>
      <c r="B152" t="s">
        <v>270</v>
      </c>
      <c r="C152" t="s">
        <v>2144</v>
      </c>
      <c r="D152" t="s">
        <v>2145</v>
      </c>
      <c r="E152">
        <v>1343.82</v>
      </c>
    </row>
    <row r="153" spans="1:5">
      <c r="A153" t="s">
        <v>2317</v>
      </c>
      <c r="B153" t="s">
        <v>270</v>
      </c>
      <c r="C153" t="s">
        <v>2315</v>
      </c>
      <c r="D153" t="s">
        <v>2318</v>
      </c>
      <c r="E153">
        <v>1503.47</v>
      </c>
    </row>
    <row r="154" spans="1:5">
      <c r="B154" t="s">
        <v>270</v>
      </c>
      <c r="C154" t="s">
        <v>2735</v>
      </c>
      <c r="D154" t="s">
        <v>2740</v>
      </c>
      <c r="E154">
        <v>1312.59</v>
      </c>
    </row>
    <row r="155" spans="1:5">
      <c r="A155" t="s">
        <v>2741</v>
      </c>
      <c r="B155" t="s">
        <v>270</v>
      </c>
      <c r="C155" t="s">
        <v>2735</v>
      </c>
      <c r="D155" t="s">
        <v>2742</v>
      </c>
      <c r="E155">
        <v>1549.44</v>
      </c>
    </row>
    <row r="156" spans="1:5">
      <c r="A156" t="s">
        <v>2743</v>
      </c>
      <c r="B156" t="s">
        <v>270</v>
      </c>
      <c r="C156" t="s">
        <v>2735</v>
      </c>
      <c r="D156" t="s">
        <v>2744</v>
      </c>
      <c r="E156">
        <v>1585.64</v>
      </c>
    </row>
    <row r="157" spans="1:5">
      <c r="A157" t="s">
        <v>2749</v>
      </c>
      <c r="B157" t="s">
        <v>270</v>
      </c>
      <c r="C157" t="s">
        <v>2735</v>
      </c>
      <c r="D157" t="s">
        <v>2750</v>
      </c>
      <c r="E157">
        <v>1901.79</v>
      </c>
    </row>
    <row r="158" spans="1:5">
      <c r="A158" t="s">
        <v>2755</v>
      </c>
      <c r="B158" t="s">
        <v>270</v>
      </c>
      <c r="C158" t="s">
        <v>2735</v>
      </c>
      <c r="D158" t="s">
        <v>2756</v>
      </c>
      <c r="E158">
        <v>1871.85</v>
      </c>
    </row>
    <row r="159" spans="1:5">
      <c r="A159" t="s">
        <v>2844</v>
      </c>
      <c r="B159" t="s">
        <v>270</v>
      </c>
      <c r="C159" t="s">
        <v>2845</v>
      </c>
      <c r="D159" t="s">
        <v>2846</v>
      </c>
      <c r="E159">
        <v>1586.75</v>
      </c>
    </row>
    <row r="160" spans="1:5">
      <c r="A160" t="s">
        <v>2918</v>
      </c>
      <c r="B160" t="s">
        <v>270</v>
      </c>
      <c r="C160" t="s">
        <v>2919</v>
      </c>
      <c r="D160" t="s">
        <v>2920</v>
      </c>
      <c r="E160">
        <v>2363.4499999999998</v>
      </c>
    </row>
    <row r="161" spans="1:5">
      <c r="B161" t="s">
        <v>213</v>
      </c>
      <c r="C161" t="s">
        <v>213</v>
      </c>
      <c r="D161" t="s">
        <v>214</v>
      </c>
      <c r="E161">
        <v>45.94</v>
      </c>
    </row>
    <row r="162" spans="1:5">
      <c r="B162" t="s">
        <v>543</v>
      </c>
      <c r="C162" t="s">
        <v>544</v>
      </c>
      <c r="D162" t="s">
        <v>545</v>
      </c>
      <c r="E162">
        <v>1260.26</v>
      </c>
    </row>
    <row r="163" spans="1:5">
      <c r="B163" t="s">
        <v>543</v>
      </c>
      <c r="C163" t="s">
        <v>544</v>
      </c>
      <c r="D163" t="s">
        <v>546</v>
      </c>
      <c r="E163">
        <v>1260.26</v>
      </c>
    </row>
    <row r="164" spans="1:5">
      <c r="B164" t="s">
        <v>543</v>
      </c>
      <c r="C164" t="s">
        <v>544</v>
      </c>
      <c r="D164" t="s">
        <v>547</v>
      </c>
      <c r="E164">
        <v>1230.4000000000001</v>
      </c>
    </row>
    <row r="165" spans="1:5">
      <c r="A165" t="s">
        <v>548</v>
      </c>
      <c r="B165" t="s">
        <v>543</v>
      </c>
      <c r="C165" t="s">
        <v>544</v>
      </c>
      <c r="D165" t="s">
        <v>549</v>
      </c>
      <c r="E165">
        <v>1288.1400000000001</v>
      </c>
    </row>
    <row r="166" spans="1:5">
      <c r="A166" t="s">
        <v>550</v>
      </c>
      <c r="B166" t="s">
        <v>543</v>
      </c>
      <c r="C166" t="s">
        <v>544</v>
      </c>
      <c r="D166" t="s">
        <v>551</v>
      </c>
      <c r="E166">
        <v>1340.75</v>
      </c>
    </row>
    <row r="167" spans="1:5">
      <c r="A167" t="s">
        <v>552</v>
      </c>
      <c r="B167" t="s">
        <v>543</v>
      </c>
      <c r="C167" t="s">
        <v>544</v>
      </c>
      <c r="D167" t="s">
        <v>553</v>
      </c>
      <c r="E167">
        <v>1527.2</v>
      </c>
    </row>
    <row r="168" spans="1:5">
      <c r="A168" t="s">
        <v>554</v>
      </c>
      <c r="B168" t="s">
        <v>543</v>
      </c>
      <c r="C168" t="s">
        <v>544</v>
      </c>
      <c r="D168" t="s">
        <v>555</v>
      </c>
      <c r="E168">
        <v>1543.44</v>
      </c>
    </row>
    <row r="169" spans="1:5">
      <c r="A169" t="s">
        <v>556</v>
      </c>
      <c r="B169" t="s">
        <v>543</v>
      </c>
      <c r="C169" t="s">
        <v>544</v>
      </c>
      <c r="D169" t="s">
        <v>557</v>
      </c>
      <c r="E169">
        <v>1597.98</v>
      </c>
    </row>
    <row r="170" spans="1:5">
      <c r="A170" t="s">
        <v>558</v>
      </c>
      <c r="B170" t="s">
        <v>543</v>
      </c>
      <c r="C170" t="s">
        <v>544</v>
      </c>
      <c r="D170" t="s">
        <v>559</v>
      </c>
      <c r="E170">
        <v>1578.4299999999901</v>
      </c>
    </row>
    <row r="171" spans="1:5">
      <c r="A171" t="s">
        <v>4381</v>
      </c>
      <c r="B171" t="s">
        <v>4382</v>
      </c>
      <c r="C171" t="s">
        <v>168</v>
      </c>
      <c r="D171" t="s">
        <v>4383</v>
      </c>
      <c r="E171">
        <v>2181.09</v>
      </c>
    </row>
    <row r="172" spans="1:5">
      <c r="A172" t="s">
        <v>2079</v>
      </c>
      <c r="B172" t="s">
        <v>2080</v>
      </c>
      <c r="C172" t="s">
        <v>2081</v>
      </c>
      <c r="D172" t="s">
        <v>2082</v>
      </c>
      <c r="E172">
        <v>1364.47</v>
      </c>
    </row>
    <row r="173" spans="1:5">
      <c r="A173" t="s">
        <v>2745</v>
      </c>
      <c r="B173" t="s">
        <v>2080</v>
      </c>
      <c r="C173" t="s">
        <v>2735</v>
      </c>
      <c r="D173" t="s">
        <v>2746</v>
      </c>
      <c r="E173">
        <v>1247.4100000000001</v>
      </c>
    </row>
    <row r="174" spans="1:5">
      <c r="A174" t="s">
        <v>2747</v>
      </c>
      <c r="B174" t="s">
        <v>2080</v>
      </c>
      <c r="C174" t="s">
        <v>2735</v>
      </c>
      <c r="D174" t="s">
        <v>2748</v>
      </c>
      <c r="E174">
        <v>2019.89</v>
      </c>
    </row>
    <row r="175" spans="1:5">
      <c r="B175" t="s">
        <v>4329</v>
      </c>
      <c r="C175" t="s">
        <v>4330</v>
      </c>
      <c r="D175" t="s">
        <v>4331</v>
      </c>
      <c r="E175">
        <v>1969.02</v>
      </c>
    </row>
    <row r="176" spans="1:5">
      <c r="A176" t="s">
        <v>2757</v>
      </c>
      <c r="B176" t="s">
        <v>2758</v>
      </c>
      <c r="C176" t="s">
        <v>2759</v>
      </c>
      <c r="D176" t="s">
        <v>2760</v>
      </c>
      <c r="E176">
        <v>1157.8800000000001</v>
      </c>
    </row>
    <row r="177" spans="1:5">
      <c r="A177" t="s">
        <v>1113</v>
      </c>
      <c r="B177" t="s">
        <v>1114</v>
      </c>
      <c r="C177" t="s">
        <v>1115</v>
      </c>
      <c r="D177" t="s">
        <v>1116</v>
      </c>
      <c r="E177">
        <v>2142.9899999999998</v>
      </c>
    </row>
    <row r="178" spans="1:5">
      <c r="A178" s="1">
        <v>23409763</v>
      </c>
      <c r="B178" t="s">
        <v>1114</v>
      </c>
      <c r="C178" t="s">
        <v>1151</v>
      </c>
      <c r="D178" t="s">
        <v>1152</v>
      </c>
      <c r="E178">
        <v>2291.2199999999998</v>
      </c>
    </row>
    <row r="179" spans="1:5">
      <c r="A179" t="s">
        <v>1443</v>
      </c>
      <c r="B179" t="s">
        <v>1444</v>
      </c>
      <c r="C179" t="s">
        <v>1445</v>
      </c>
      <c r="D179" t="s">
        <v>1446</v>
      </c>
      <c r="E179">
        <v>651.25</v>
      </c>
    </row>
    <row r="180" spans="1:5">
      <c r="A180" t="s">
        <v>1443</v>
      </c>
      <c r="B180" t="s">
        <v>1444</v>
      </c>
      <c r="C180" t="s">
        <v>1445</v>
      </c>
      <c r="D180" t="s">
        <v>1447</v>
      </c>
      <c r="E180">
        <v>651.25</v>
      </c>
    </row>
    <row r="181" spans="1:5">
      <c r="A181" s="1">
        <v>23713614</v>
      </c>
      <c r="B181" t="s">
        <v>356</v>
      </c>
      <c r="C181" t="s">
        <v>357</v>
      </c>
      <c r="D181" t="s">
        <v>358</v>
      </c>
      <c r="E181">
        <v>1800</v>
      </c>
    </row>
    <row r="182" spans="1:5">
      <c r="A182" s="1">
        <v>23769672</v>
      </c>
      <c r="B182" t="s">
        <v>356</v>
      </c>
      <c r="C182" t="s">
        <v>2944</v>
      </c>
      <c r="D182" t="s">
        <v>2945</v>
      </c>
      <c r="E182">
        <v>3906.43</v>
      </c>
    </row>
    <row r="183" spans="1:5">
      <c r="A183" t="s">
        <v>114</v>
      </c>
      <c r="B183" t="s">
        <v>115</v>
      </c>
      <c r="C183" t="s">
        <v>116</v>
      </c>
      <c r="D183" t="s">
        <v>117</v>
      </c>
      <c r="E183">
        <v>1240</v>
      </c>
    </row>
    <row r="184" spans="1:5">
      <c r="A184" t="s">
        <v>309</v>
      </c>
      <c r="B184" t="s">
        <v>115</v>
      </c>
      <c r="C184" t="s">
        <v>310</v>
      </c>
      <c r="D184" t="s">
        <v>311</v>
      </c>
      <c r="E184">
        <v>1608</v>
      </c>
    </row>
    <row r="185" spans="1:5">
      <c r="B185" t="s">
        <v>115</v>
      </c>
      <c r="C185" t="s">
        <v>312</v>
      </c>
      <c r="D185" t="s">
        <v>313</v>
      </c>
      <c r="E185">
        <v>1315.8</v>
      </c>
    </row>
    <row r="186" spans="1:5">
      <c r="A186" t="s">
        <v>500</v>
      </c>
      <c r="B186" t="s">
        <v>115</v>
      </c>
      <c r="C186" t="s">
        <v>501</v>
      </c>
      <c r="D186" t="s">
        <v>502</v>
      </c>
      <c r="E186">
        <v>1350</v>
      </c>
    </row>
    <row r="187" spans="1:5">
      <c r="A187" t="s">
        <v>560</v>
      </c>
      <c r="B187" t="s">
        <v>115</v>
      </c>
      <c r="C187" t="s">
        <v>561</v>
      </c>
      <c r="D187" t="s">
        <v>562</v>
      </c>
      <c r="E187">
        <v>1536</v>
      </c>
    </row>
    <row r="188" spans="1:5">
      <c r="A188" t="s">
        <v>563</v>
      </c>
      <c r="B188" t="s">
        <v>115</v>
      </c>
      <c r="C188" t="s">
        <v>564</v>
      </c>
      <c r="D188" t="s">
        <v>565</v>
      </c>
      <c r="E188">
        <v>1674</v>
      </c>
    </row>
    <row r="189" spans="1:5">
      <c r="A189" t="s">
        <v>566</v>
      </c>
      <c r="B189" t="s">
        <v>115</v>
      </c>
      <c r="C189" t="s">
        <v>567</v>
      </c>
      <c r="D189" t="s">
        <v>568</v>
      </c>
      <c r="E189">
        <v>1375.8</v>
      </c>
    </row>
    <row r="190" spans="1:5">
      <c r="A190" t="s">
        <v>569</v>
      </c>
      <c r="B190" t="s">
        <v>115</v>
      </c>
      <c r="C190" t="s">
        <v>570</v>
      </c>
      <c r="D190" t="s">
        <v>571</v>
      </c>
      <c r="E190">
        <v>2010</v>
      </c>
    </row>
    <row r="191" spans="1:5">
      <c r="A191" t="s">
        <v>572</v>
      </c>
      <c r="B191" t="s">
        <v>115</v>
      </c>
      <c r="C191" t="s">
        <v>573</v>
      </c>
      <c r="D191" t="s">
        <v>574</v>
      </c>
      <c r="E191">
        <v>1204.3800000000001</v>
      </c>
    </row>
    <row r="192" spans="1:5">
      <c r="A192" t="s">
        <v>575</v>
      </c>
      <c r="B192" t="s">
        <v>115</v>
      </c>
      <c r="C192" t="s">
        <v>573</v>
      </c>
      <c r="D192" t="s">
        <v>576</v>
      </c>
      <c r="E192">
        <v>1254.5999999999999</v>
      </c>
    </row>
    <row r="193" spans="1:5">
      <c r="A193">
        <v>3526451</v>
      </c>
      <c r="B193" t="s">
        <v>115</v>
      </c>
      <c r="C193" t="s">
        <v>573</v>
      </c>
      <c r="D193" t="s">
        <v>577</v>
      </c>
      <c r="E193">
        <v>1476</v>
      </c>
    </row>
    <row r="194" spans="1:5">
      <c r="A194">
        <v>3681581</v>
      </c>
      <c r="B194" t="s">
        <v>115</v>
      </c>
      <c r="C194" t="s">
        <v>573</v>
      </c>
      <c r="D194" t="s">
        <v>578</v>
      </c>
      <c r="E194">
        <v>608.52</v>
      </c>
    </row>
    <row r="195" spans="1:5">
      <c r="A195">
        <v>3708772</v>
      </c>
      <c r="B195" t="s">
        <v>115</v>
      </c>
      <c r="C195" t="s">
        <v>573</v>
      </c>
      <c r="D195" t="s">
        <v>579</v>
      </c>
      <c r="E195">
        <v>608.52</v>
      </c>
    </row>
    <row r="196" spans="1:5">
      <c r="A196" t="s">
        <v>580</v>
      </c>
      <c r="B196" t="s">
        <v>115</v>
      </c>
      <c r="C196" t="s">
        <v>581</v>
      </c>
      <c r="D196" t="s">
        <v>582</v>
      </c>
      <c r="E196">
        <v>1536</v>
      </c>
    </row>
    <row r="197" spans="1:5">
      <c r="A197" t="s">
        <v>583</v>
      </c>
      <c r="B197" t="s">
        <v>115</v>
      </c>
      <c r="C197" t="s">
        <v>581</v>
      </c>
      <c r="D197" t="s">
        <v>584</v>
      </c>
      <c r="E197">
        <v>1128</v>
      </c>
    </row>
    <row r="198" spans="1:5">
      <c r="A198" t="s">
        <v>585</v>
      </c>
      <c r="B198" t="s">
        <v>115</v>
      </c>
      <c r="C198" t="s">
        <v>586</v>
      </c>
      <c r="D198" t="s">
        <v>587</v>
      </c>
      <c r="E198">
        <v>1536</v>
      </c>
    </row>
    <row r="199" spans="1:5">
      <c r="A199" t="s">
        <v>588</v>
      </c>
      <c r="B199" t="s">
        <v>115</v>
      </c>
      <c r="C199" t="s">
        <v>586</v>
      </c>
      <c r="D199" t="s">
        <v>589</v>
      </c>
      <c r="E199">
        <v>1375.8</v>
      </c>
    </row>
    <row r="200" spans="1:5">
      <c r="A200">
        <v>3639180</v>
      </c>
      <c r="B200" t="s">
        <v>115</v>
      </c>
      <c r="C200" t="s">
        <v>586</v>
      </c>
      <c r="D200" t="s">
        <v>590</v>
      </c>
      <c r="E200">
        <v>1280</v>
      </c>
    </row>
    <row r="201" spans="1:5">
      <c r="A201" t="s">
        <v>591</v>
      </c>
      <c r="B201" t="s">
        <v>115</v>
      </c>
      <c r="C201" t="s">
        <v>592</v>
      </c>
      <c r="D201" t="s">
        <v>593</v>
      </c>
      <c r="E201">
        <v>1315.8</v>
      </c>
    </row>
    <row r="202" spans="1:5">
      <c r="A202">
        <v>3570299</v>
      </c>
      <c r="B202" t="s">
        <v>115</v>
      </c>
      <c r="C202" t="s">
        <v>594</v>
      </c>
      <c r="D202" t="s">
        <v>595</v>
      </c>
      <c r="E202">
        <v>1536</v>
      </c>
    </row>
    <row r="203" spans="1:5">
      <c r="A203" t="s">
        <v>69</v>
      </c>
      <c r="B203" t="s">
        <v>115</v>
      </c>
      <c r="C203" t="s">
        <v>596</v>
      </c>
      <c r="D203" t="s">
        <v>597</v>
      </c>
      <c r="E203">
        <v>1290</v>
      </c>
    </row>
    <row r="204" spans="1:5">
      <c r="A204" t="s">
        <v>598</v>
      </c>
      <c r="B204" t="s">
        <v>115</v>
      </c>
      <c r="C204" t="s">
        <v>599</v>
      </c>
      <c r="D204" t="s">
        <v>600</v>
      </c>
      <c r="E204">
        <v>1734</v>
      </c>
    </row>
    <row r="205" spans="1:5">
      <c r="A205" t="s">
        <v>601</v>
      </c>
      <c r="B205" t="s">
        <v>115</v>
      </c>
      <c r="C205" t="s">
        <v>599</v>
      </c>
      <c r="D205" t="s">
        <v>602</v>
      </c>
      <c r="E205">
        <v>1794</v>
      </c>
    </row>
    <row r="206" spans="1:5">
      <c r="A206" t="s">
        <v>69</v>
      </c>
      <c r="B206" t="s">
        <v>115</v>
      </c>
      <c r="C206" t="s">
        <v>599</v>
      </c>
      <c r="D206" t="s">
        <v>603</v>
      </c>
      <c r="E206">
        <v>1605.3</v>
      </c>
    </row>
    <row r="207" spans="1:5">
      <c r="A207" t="s">
        <v>604</v>
      </c>
      <c r="B207" t="s">
        <v>115</v>
      </c>
      <c r="C207" t="s">
        <v>605</v>
      </c>
      <c r="D207" t="s">
        <v>606</v>
      </c>
      <c r="E207">
        <v>1375.8</v>
      </c>
    </row>
    <row r="208" spans="1:5">
      <c r="A208" t="s">
        <v>607</v>
      </c>
      <c r="B208" t="s">
        <v>115</v>
      </c>
      <c r="C208" t="s">
        <v>608</v>
      </c>
      <c r="D208" t="s">
        <v>609</v>
      </c>
      <c r="E208">
        <v>1536</v>
      </c>
    </row>
    <row r="209" spans="1:5">
      <c r="A209" t="s">
        <v>610</v>
      </c>
      <c r="B209" t="s">
        <v>115</v>
      </c>
      <c r="C209" t="s">
        <v>611</v>
      </c>
      <c r="D209" t="s">
        <v>612</v>
      </c>
      <c r="E209">
        <v>1476</v>
      </c>
    </row>
    <row r="210" spans="1:5">
      <c r="A210" t="s">
        <v>613</v>
      </c>
      <c r="B210" t="s">
        <v>115</v>
      </c>
      <c r="C210" t="s">
        <v>614</v>
      </c>
      <c r="D210" t="s">
        <v>615</v>
      </c>
      <c r="E210">
        <v>1314.6</v>
      </c>
    </row>
    <row r="211" spans="1:5">
      <c r="A211" t="s">
        <v>616</v>
      </c>
      <c r="B211" t="s">
        <v>115</v>
      </c>
      <c r="C211" t="s">
        <v>617</v>
      </c>
      <c r="D211" t="s">
        <v>618</v>
      </c>
      <c r="E211">
        <v>1280</v>
      </c>
    </row>
    <row r="212" spans="1:5">
      <c r="A212" t="s">
        <v>619</v>
      </c>
      <c r="B212" t="s">
        <v>115</v>
      </c>
      <c r="C212" t="s">
        <v>620</v>
      </c>
      <c r="D212" t="s">
        <v>621</v>
      </c>
      <c r="E212">
        <v>1180.8</v>
      </c>
    </row>
    <row r="213" spans="1:5">
      <c r="A213">
        <v>3637822</v>
      </c>
      <c r="B213" t="s">
        <v>115</v>
      </c>
      <c r="C213" t="s">
        <v>620</v>
      </c>
      <c r="D213" t="s">
        <v>622</v>
      </c>
      <c r="E213">
        <v>1650.51</v>
      </c>
    </row>
    <row r="214" spans="1:5">
      <c r="A214">
        <v>3751660</v>
      </c>
      <c r="B214" t="s">
        <v>115</v>
      </c>
      <c r="C214" t="s">
        <v>561</v>
      </c>
      <c r="D214" t="s">
        <v>623</v>
      </c>
      <c r="E214">
        <v>437</v>
      </c>
    </row>
    <row r="215" spans="1:5">
      <c r="A215" t="s">
        <v>624</v>
      </c>
      <c r="B215" t="s">
        <v>115</v>
      </c>
      <c r="C215" t="s">
        <v>561</v>
      </c>
      <c r="D215" t="s">
        <v>625</v>
      </c>
      <c r="E215">
        <v>1314.6</v>
      </c>
    </row>
    <row r="216" spans="1:5">
      <c r="A216" t="s">
        <v>626</v>
      </c>
      <c r="B216" t="s">
        <v>115</v>
      </c>
      <c r="C216" t="s">
        <v>561</v>
      </c>
      <c r="D216" t="s">
        <v>627</v>
      </c>
      <c r="E216">
        <v>1536</v>
      </c>
    </row>
    <row r="217" spans="1:5">
      <c r="A217" t="s">
        <v>628</v>
      </c>
      <c r="B217" t="s">
        <v>115</v>
      </c>
      <c r="C217" t="s">
        <v>561</v>
      </c>
      <c r="D217" t="s">
        <v>629</v>
      </c>
      <c r="E217">
        <v>1280</v>
      </c>
    </row>
    <row r="218" spans="1:5">
      <c r="A218" t="s">
        <v>616</v>
      </c>
      <c r="B218" t="s">
        <v>115</v>
      </c>
      <c r="C218" t="s">
        <v>561</v>
      </c>
      <c r="D218" t="s">
        <v>630</v>
      </c>
      <c r="E218">
        <v>1280</v>
      </c>
    </row>
    <row r="219" spans="1:5">
      <c r="A219" t="s">
        <v>631</v>
      </c>
      <c r="B219" t="s">
        <v>115</v>
      </c>
      <c r="C219" t="s">
        <v>561</v>
      </c>
      <c r="D219" t="s">
        <v>632</v>
      </c>
      <c r="E219">
        <v>1280</v>
      </c>
    </row>
    <row r="220" spans="1:5">
      <c r="A220" t="s">
        <v>633</v>
      </c>
      <c r="B220" t="s">
        <v>115</v>
      </c>
      <c r="C220" t="s">
        <v>561</v>
      </c>
      <c r="D220" t="s">
        <v>634</v>
      </c>
      <c r="E220">
        <v>475.62</v>
      </c>
    </row>
    <row r="221" spans="1:5">
      <c r="B221" t="s">
        <v>115</v>
      </c>
      <c r="C221" t="s">
        <v>561</v>
      </c>
      <c r="D221" t="s">
        <v>635</v>
      </c>
      <c r="E221">
        <v>1254.5999999999999</v>
      </c>
    </row>
    <row r="222" spans="1:5">
      <c r="A222" t="s">
        <v>636</v>
      </c>
      <c r="B222" t="s">
        <v>115</v>
      </c>
      <c r="C222" t="s">
        <v>561</v>
      </c>
      <c r="D222" t="s">
        <v>637</v>
      </c>
      <c r="E222">
        <v>1315.8</v>
      </c>
    </row>
    <row r="223" spans="1:5">
      <c r="B223" t="s">
        <v>115</v>
      </c>
      <c r="C223" t="s">
        <v>561</v>
      </c>
      <c r="D223" t="s">
        <v>638</v>
      </c>
      <c r="E223">
        <v>1315.8</v>
      </c>
    </row>
    <row r="224" spans="1:5">
      <c r="A224" t="s">
        <v>639</v>
      </c>
      <c r="B224" t="s">
        <v>115</v>
      </c>
      <c r="C224" t="s">
        <v>561</v>
      </c>
      <c r="D224" t="s">
        <v>640</v>
      </c>
      <c r="E224">
        <v>1315.8</v>
      </c>
    </row>
    <row r="225" spans="1:5">
      <c r="A225" t="s">
        <v>641</v>
      </c>
      <c r="B225" t="s">
        <v>115</v>
      </c>
      <c r="C225" t="s">
        <v>561</v>
      </c>
      <c r="D225" t="s">
        <v>642</v>
      </c>
      <c r="E225">
        <v>1536</v>
      </c>
    </row>
    <row r="226" spans="1:5">
      <c r="A226" t="s">
        <v>643</v>
      </c>
      <c r="B226" t="s">
        <v>115</v>
      </c>
      <c r="C226" t="s">
        <v>561</v>
      </c>
      <c r="D226" t="s">
        <v>644</v>
      </c>
      <c r="E226">
        <v>1536</v>
      </c>
    </row>
    <row r="227" spans="1:5">
      <c r="A227" t="s">
        <v>645</v>
      </c>
      <c r="B227" t="s">
        <v>115</v>
      </c>
      <c r="C227" t="s">
        <v>561</v>
      </c>
      <c r="D227" t="s">
        <v>646</v>
      </c>
      <c r="E227">
        <v>1608</v>
      </c>
    </row>
    <row r="228" spans="1:5">
      <c r="A228" t="s">
        <v>647</v>
      </c>
      <c r="B228" t="s">
        <v>115</v>
      </c>
      <c r="C228" t="s">
        <v>648</v>
      </c>
      <c r="D228" t="s">
        <v>649</v>
      </c>
      <c r="E228">
        <v>729.3</v>
      </c>
    </row>
    <row r="229" spans="1:5">
      <c r="A229" t="s">
        <v>650</v>
      </c>
      <c r="B229" t="s">
        <v>115</v>
      </c>
      <c r="C229" t="s">
        <v>651</v>
      </c>
      <c r="D229" t="s">
        <v>652</v>
      </c>
      <c r="E229">
        <v>1230</v>
      </c>
    </row>
    <row r="230" spans="1:5">
      <c r="A230" t="s">
        <v>688</v>
      </c>
      <c r="B230" t="s">
        <v>115</v>
      </c>
      <c r="C230" t="s">
        <v>689</v>
      </c>
      <c r="D230" t="s">
        <v>690</v>
      </c>
      <c r="E230">
        <v>1608</v>
      </c>
    </row>
    <row r="231" spans="1:5">
      <c r="A231" t="s">
        <v>1059</v>
      </c>
      <c r="B231" t="s">
        <v>115</v>
      </c>
      <c r="C231" t="s">
        <v>1060</v>
      </c>
      <c r="D231" t="s">
        <v>1061</v>
      </c>
      <c r="E231">
        <v>1242</v>
      </c>
    </row>
    <row r="232" spans="1:5">
      <c r="A232" t="s">
        <v>1104</v>
      </c>
      <c r="B232" t="s">
        <v>115</v>
      </c>
      <c r="C232" t="s">
        <v>1105</v>
      </c>
      <c r="D232" t="s">
        <v>1106</v>
      </c>
      <c r="E232">
        <v>1302</v>
      </c>
    </row>
    <row r="233" spans="1:5">
      <c r="A233" t="s">
        <v>1448</v>
      </c>
      <c r="B233" t="s">
        <v>115</v>
      </c>
      <c r="C233" t="s">
        <v>1449</v>
      </c>
      <c r="D233" t="s">
        <v>1450</v>
      </c>
      <c r="E233">
        <v>1564.5</v>
      </c>
    </row>
    <row r="234" spans="1:5">
      <c r="A234" t="s">
        <v>1713</v>
      </c>
      <c r="B234" t="s">
        <v>115</v>
      </c>
      <c r="C234" t="s">
        <v>1714</v>
      </c>
      <c r="D234" t="s">
        <v>1715</v>
      </c>
      <c r="E234">
        <v>1788.9</v>
      </c>
    </row>
    <row r="235" spans="1:5">
      <c r="A235" t="s">
        <v>1716</v>
      </c>
      <c r="B235" t="s">
        <v>115</v>
      </c>
      <c r="C235" t="s">
        <v>1714</v>
      </c>
      <c r="D235" t="s">
        <v>1717</v>
      </c>
      <c r="E235">
        <v>1950</v>
      </c>
    </row>
    <row r="236" spans="1:5">
      <c r="A236" t="s">
        <v>1718</v>
      </c>
      <c r="B236" t="s">
        <v>115</v>
      </c>
      <c r="C236" t="s">
        <v>1714</v>
      </c>
      <c r="D236" t="s">
        <v>1719</v>
      </c>
      <c r="E236">
        <v>2010</v>
      </c>
    </row>
    <row r="237" spans="1:5">
      <c r="A237" t="s">
        <v>1720</v>
      </c>
      <c r="B237" t="s">
        <v>115</v>
      </c>
      <c r="C237" t="s">
        <v>1721</v>
      </c>
      <c r="D237" t="s">
        <v>1722</v>
      </c>
      <c r="E237">
        <v>2010</v>
      </c>
    </row>
    <row r="238" spans="1:5">
      <c r="A238" t="s">
        <v>1723</v>
      </c>
      <c r="B238" t="s">
        <v>115</v>
      </c>
      <c r="C238" t="s">
        <v>1721</v>
      </c>
      <c r="D238" t="s">
        <v>1724</v>
      </c>
      <c r="E238">
        <v>1728.9</v>
      </c>
    </row>
    <row r="239" spans="1:5">
      <c r="A239">
        <v>3721994</v>
      </c>
      <c r="B239" t="s">
        <v>115</v>
      </c>
      <c r="C239" t="s">
        <v>1817</v>
      </c>
      <c r="D239" t="s">
        <v>1818</v>
      </c>
      <c r="E239">
        <v>1525</v>
      </c>
    </row>
    <row r="240" spans="1:5">
      <c r="A240" t="s">
        <v>1871</v>
      </c>
      <c r="B240" t="s">
        <v>115</v>
      </c>
      <c r="C240" t="s">
        <v>1872</v>
      </c>
      <c r="D240" t="s">
        <v>1873</v>
      </c>
      <c r="E240">
        <v>1125</v>
      </c>
    </row>
    <row r="241" spans="1:5">
      <c r="A241">
        <v>3620707</v>
      </c>
      <c r="B241" t="s">
        <v>115</v>
      </c>
      <c r="C241" t="s">
        <v>1899</v>
      </c>
      <c r="D241" t="s">
        <v>1900</v>
      </c>
      <c r="E241">
        <v>1345</v>
      </c>
    </row>
    <row r="242" spans="1:5">
      <c r="A242">
        <v>3751770</v>
      </c>
      <c r="B242" t="s">
        <v>115</v>
      </c>
      <c r="C242" t="s">
        <v>1938</v>
      </c>
      <c r="D242" t="s">
        <v>1939</v>
      </c>
      <c r="E242">
        <v>1398</v>
      </c>
    </row>
    <row r="243" spans="1:5">
      <c r="A243" t="s">
        <v>1944</v>
      </c>
      <c r="B243" t="s">
        <v>115</v>
      </c>
      <c r="C243" t="s">
        <v>1945</v>
      </c>
      <c r="D243" t="s">
        <v>1946</v>
      </c>
      <c r="E243">
        <v>719.97</v>
      </c>
    </row>
    <row r="244" spans="1:5">
      <c r="A244" t="s">
        <v>1947</v>
      </c>
      <c r="B244" t="s">
        <v>115</v>
      </c>
      <c r="C244" t="s">
        <v>1945</v>
      </c>
      <c r="D244" t="s">
        <v>1948</v>
      </c>
      <c r="E244">
        <v>1315.8</v>
      </c>
    </row>
    <row r="245" spans="1:5">
      <c r="A245" t="s">
        <v>1979</v>
      </c>
      <c r="B245" t="s">
        <v>115</v>
      </c>
      <c r="C245" t="s">
        <v>1980</v>
      </c>
      <c r="D245" t="s">
        <v>1981</v>
      </c>
      <c r="E245">
        <v>867.38</v>
      </c>
    </row>
    <row r="246" spans="1:5">
      <c r="A246" t="s">
        <v>2286</v>
      </c>
      <c r="B246" t="s">
        <v>115</v>
      </c>
      <c r="C246" t="s">
        <v>2287</v>
      </c>
      <c r="D246" t="s">
        <v>2288</v>
      </c>
      <c r="E246">
        <v>882.12</v>
      </c>
    </row>
    <row r="247" spans="1:5">
      <c r="A247" t="s">
        <v>2533</v>
      </c>
      <c r="B247" t="s">
        <v>115</v>
      </c>
      <c r="C247" t="s">
        <v>501</v>
      </c>
      <c r="D247" t="s">
        <v>2534</v>
      </c>
      <c r="E247">
        <v>1295.4000000000001</v>
      </c>
    </row>
    <row r="248" spans="1:5">
      <c r="A248" t="s">
        <v>2799</v>
      </c>
      <c r="B248" t="s">
        <v>115</v>
      </c>
      <c r="C248" t="s">
        <v>2800</v>
      </c>
      <c r="D248" t="s">
        <v>2801</v>
      </c>
      <c r="E248">
        <v>1156.5</v>
      </c>
    </row>
    <row r="249" spans="1:5">
      <c r="A249" t="s">
        <v>2806</v>
      </c>
      <c r="B249" t="s">
        <v>115</v>
      </c>
      <c r="C249" t="s">
        <v>2807</v>
      </c>
      <c r="D249" t="s">
        <v>2808</v>
      </c>
      <c r="E249">
        <v>1268.7</v>
      </c>
    </row>
    <row r="250" spans="1:5">
      <c r="A250" t="s">
        <v>2809</v>
      </c>
      <c r="B250" t="s">
        <v>115</v>
      </c>
      <c r="C250" t="s">
        <v>2807</v>
      </c>
      <c r="D250" t="s">
        <v>2810</v>
      </c>
      <c r="E250">
        <v>1309.5</v>
      </c>
    </row>
    <row r="251" spans="1:5">
      <c r="A251" t="s">
        <v>2811</v>
      </c>
      <c r="B251" t="s">
        <v>115</v>
      </c>
      <c r="C251" t="s">
        <v>2807</v>
      </c>
      <c r="D251" t="s">
        <v>2812</v>
      </c>
      <c r="E251">
        <v>1632</v>
      </c>
    </row>
    <row r="252" spans="1:5">
      <c r="A252" t="s">
        <v>2813</v>
      </c>
      <c r="B252" t="s">
        <v>115</v>
      </c>
      <c r="C252" t="s">
        <v>2807</v>
      </c>
      <c r="D252" t="s">
        <v>2814</v>
      </c>
      <c r="E252">
        <v>1113.5</v>
      </c>
    </row>
    <row r="253" spans="1:5">
      <c r="A253" t="s">
        <v>2815</v>
      </c>
      <c r="B253" t="s">
        <v>115</v>
      </c>
      <c r="C253" t="s">
        <v>2807</v>
      </c>
      <c r="D253" t="s">
        <v>2816</v>
      </c>
      <c r="E253">
        <v>1236</v>
      </c>
    </row>
    <row r="254" spans="1:5">
      <c r="A254" t="s">
        <v>2817</v>
      </c>
      <c r="B254" t="s">
        <v>115</v>
      </c>
      <c r="C254" t="s">
        <v>2807</v>
      </c>
      <c r="D254" t="s">
        <v>2818</v>
      </c>
      <c r="E254">
        <v>1268.7</v>
      </c>
    </row>
    <row r="255" spans="1:5">
      <c r="A255" t="s">
        <v>2819</v>
      </c>
      <c r="B255" t="s">
        <v>115</v>
      </c>
      <c r="C255" t="s">
        <v>2807</v>
      </c>
      <c r="D255" t="s">
        <v>2820</v>
      </c>
      <c r="E255">
        <v>1396.2</v>
      </c>
    </row>
    <row r="256" spans="1:5">
      <c r="A256">
        <v>3544599</v>
      </c>
      <c r="B256" t="s">
        <v>115</v>
      </c>
      <c r="C256" t="s">
        <v>2807</v>
      </c>
      <c r="D256" t="s">
        <v>2824</v>
      </c>
      <c r="E256">
        <v>1235</v>
      </c>
    </row>
    <row r="257" spans="1:5">
      <c r="A257">
        <v>3614520</v>
      </c>
      <c r="B257" t="s">
        <v>115</v>
      </c>
      <c r="C257" t="s">
        <v>2807</v>
      </c>
      <c r="D257" t="s">
        <v>2825</v>
      </c>
      <c r="E257">
        <v>1235</v>
      </c>
    </row>
    <row r="258" spans="1:5">
      <c r="A258" t="s">
        <v>2940</v>
      </c>
      <c r="B258" t="s">
        <v>115</v>
      </c>
      <c r="C258" t="s">
        <v>2941</v>
      </c>
      <c r="D258" t="s">
        <v>2942</v>
      </c>
      <c r="E258">
        <v>1162.8</v>
      </c>
    </row>
    <row r="259" spans="1:5">
      <c r="A259">
        <v>3723448</v>
      </c>
      <c r="B259" t="s">
        <v>115</v>
      </c>
      <c r="C259" t="s">
        <v>2941</v>
      </c>
      <c r="D259" t="s">
        <v>2943</v>
      </c>
      <c r="E259">
        <v>1428</v>
      </c>
    </row>
    <row r="260" spans="1:5">
      <c r="A260">
        <v>3545919</v>
      </c>
      <c r="B260" t="s">
        <v>115</v>
      </c>
      <c r="C260" t="s">
        <v>2987</v>
      </c>
      <c r="D260" t="s">
        <v>2988</v>
      </c>
      <c r="E260">
        <v>1830</v>
      </c>
    </row>
    <row r="261" spans="1:5">
      <c r="A261" t="s">
        <v>3353</v>
      </c>
      <c r="B261" t="s">
        <v>115</v>
      </c>
      <c r="C261" t="s">
        <v>3354</v>
      </c>
      <c r="D261" t="s">
        <v>3355</v>
      </c>
      <c r="E261">
        <v>1680</v>
      </c>
    </row>
    <row r="262" spans="1:5">
      <c r="A262">
        <v>3659006</v>
      </c>
      <c r="B262" t="s">
        <v>115</v>
      </c>
      <c r="C262" t="s">
        <v>3389</v>
      </c>
      <c r="D262" t="s">
        <v>3390</v>
      </c>
      <c r="E262">
        <v>1340.1</v>
      </c>
    </row>
    <row r="263" spans="1:5">
      <c r="A263" t="s">
        <v>3391</v>
      </c>
      <c r="B263" t="s">
        <v>115</v>
      </c>
      <c r="C263" t="s">
        <v>3389</v>
      </c>
      <c r="D263" t="s">
        <v>3392</v>
      </c>
      <c r="E263">
        <v>1280.0999999999999</v>
      </c>
    </row>
    <row r="264" spans="1:5">
      <c r="A264">
        <v>3652741</v>
      </c>
      <c r="B264" t="s">
        <v>115</v>
      </c>
      <c r="C264" t="s">
        <v>3413</v>
      </c>
      <c r="D264" t="s">
        <v>3414</v>
      </c>
      <c r="E264">
        <v>1200</v>
      </c>
    </row>
    <row r="265" spans="1:5">
      <c r="A265" t="s">
        <v>3419</v>
      </c>
      <c r="B265" t="s">
        <v>115</v>
      </c>
      <c r="C265" t="s">
        <v>3413</v>
      </c>
      <c r="D265" t="s">
        <v>3420</v>
      </c>
      <c r="E265">
        <v>1173</v>
      </c>
    </row>
    <row r="266" spans="1:5">
      <c r="A266" t="s">
        <v>3421</v>
      </c>
      <c r="B266" t="s">
        <v>115</v>
      </c>
      <c r="C266" t="s">
        <v>3413</v>
      </c>
      <c r="D266" t="s">
        <v>3422</v>
      </c>
      <c r="E266">
        <v>1233</v>
      </c>
    </row>
    <row r="267" spans="1:5">
      <c r="A267" t="s">
        <v>4155</v>
      </c>
      <c r="B267" t="s">
        <v>115</v>
      </c>
      <c r="C267" t="s">
        <v>4156</v>
      </c>
      <c r="D267" t="s">
        <v>4157</v>
      </c>
      <c r="E267">
        <v>384</v>
      </c>
    </row>
    <row r="268" spans="1:5">
      <c r="A268" t="s">
        <v>4203</v>
      </c>
      <c r="B268" t="s">
        <v>115</v>
      </c>
      <c r="C268" t="s">
        <v>4204</v>
      </c>
      <c r="D268" t="s">
        <v>4205</v>
      </c>
      <c r="E268">
        <v>1524.9</v>
      </c>
    </row>
    <row r="269" spans="1:5">
      <c r="A269" t="s">
        <v>4206</v>
      </c>
      <c r="B269" t="s">
        <v>115</v>
      </c>
      <c r="C269" t="s">
        <v>4204</v>
      </c>
      <c r="D269" t="s">
        <v>4207</v>
      </c>
      <c r="E269">
        <v>1902</v>
      </c>
    </row>
    <row r="270" spans="1:5">
      <c r="A270" t="s">
        <v>4208</v>
      </c>
      <c r="B270" t="s">
        <v>115</v>
      </c>
      <c r="C270" t="s">
        <v>4204</v>
      </c>
      <c r="D270" t="s">
        <v>4209</v>
      </c>
      <c r="E270">
        <v>1854</v>
      </c>
    </row>
    <row r="271" spans="1:5">
      <c r="A271" t="s">
        <v>4523</v>
      </c>
      <c r="B271" t="s">
        <v>115</v>
      </c>
      <c r="C271" t="s">
        <v>4524</v>
      </c>
      <c r="D271" t="s">
        <v>4525</v>
      </c>
      <c r="E271">
        <v>1130.4000000000001</v>
      </c>
    </row>
    <row r="272" spans="1:5">
      <c r="A272" t="s">
        <v>4526</v>
      </c>
      <c r="B272" t="s">
        <v>115</v>
      </c>
      <c r="C272" t="s">
        <v>4524</v>
      </c>
      <c r="D272" t="s">
        <v>4527</v>
      </c>
      <c r="E272">
        <v>1156.5</v>
      </c>
    </row>
    <row r="273" spans="1:5">
      <c r="A273" t="s">
        <v>4528</v>
      </c>
      <c r="B273" t="s">
        <v>115</v>
      </c>
      <c r="C273" t="s">
        <v>4524</v>
      </c>
      <c r="D273" t="s">
        <v>4529</v>
      </c>
      <c r="E273">
        <v>1350</v>
      </c>
    </row>
    <row r="274" spans="1:5">
      <c r="A274" t="s">
        <v>4530</v>
      </c>
      <c r="B274" t="s">
        <v>115</v>
      </c>
      <c r="C274" t="s">
        <v>4524</v>
      </c>
      <c r="D274" t="s">
        <v>4531</v>
      </c>
      <c r="E274">
        <v>1350</v>
      </c>
    </row>
    <row r="275" spans="1:5">
      <c r="A275" t="s">
        <v>4532</v>
      </c>
      <c r="B275" t="s">
        <v>115</v>
      </c>
      <c r="C275" t="s">
        <v>4524</v>
      </c>
      <c r="D275" t="s">
        <v>4533</v>
      </c>
      <c r="E275">
        <v>1165</v>
      </c>
    </row>
    <row r="276" spans="1:5">
      <c r="A276" t="s">
        <v>4583</v>
      </c>
      <c r="B276" t="s">
        <v>115</v>
      </c>
      <c r="C276" t="s">
        <v>4584</v>
      </c>
      <c r="D276" t="s">
        <v>4585</v>
      </c>
      <c r="E276">
        <v>993.3</v>
      </c>
    </row>
    <row r="277" spans="1:5">
      <c r="A277" t="s">
        <v>4591</v>
      </c>
      <c r="B277" t="s">
        <v>115</v>
      </c>
      <c r="C277" t="s">
        <v>4587</v>
      </c>
      <c r="D277" t="s">
        <v>4592</v>
      </c>
      <c r="E277">
        <v>1242</v>
      </c>
    </row>
    <row r="278" spans="1:5">
      <c r="A278" t="s">
        <v>509</v>
      </c>
      <c r="B278" t="s">
        <v>510</v>
      </c>
      <c r="C278" t="s">
        <v>511</v>
      </c>
      <c r="D278" t="s">
        <v>512</v>
      </c>
      <c r="E278">
        <v>675.29</v>
      </c>
    </row>
    <row r="279" spans="1:5">
      <c r="A279" t="s">
        <v>513</v>
      </c>
      <c r="B279" t="s">
        <v>510</v>
      </c>
      <c r="C279" t="s">
        <v>511</v>
      </c>
      <c r="D279" t="s">
        <v>514</v>
      </c>
      <c r="E279">
        <v>683.96</v>
      </c>
    </row>
    <row r="280" spans="1:5">
      <c r="A280" t="s">
        <v>515</v>
      </c>
      <c r="B280" t="s">
        <v>510</v>
      </c>
      <c r="C280" t="s">
        <v>511</v>
      </c>
      <c r="D280" t="s">
        <v>516</v>
      </c>
      <c r="E280">
        <v>671.04</v>
      </c>
    </row>
    <row r="281" spans="1:5">
      <c r="A281" t="s">
        <v>1383</v>
      </c>
      <c r="B281" t="s">
        <v>1384</v>
      </c>
      <c r="C281" t="s">
        <v>1385</v>
      </c>
      <c r="D281" t="s">
        <v>1386</v>
      </c>
      <c r="E281">
        <v>1200</v>
      </c>
    </row>
    <row r="282" spans="1:5">
      <c r="A282">
        <v>3535885</v>
      </c>
      <c r="B282" t="s">
        <v>1384</v>
      </c>
      <c r="C282" t="s">
        <v>2348</v>
      </c>
      <c r="D282" t="s">
        <v>2349</v>
      </c>
      <c r="E282">
        <v>1200</v>
      </c>
    </row>
    <row r="283" spans="1:5">
      <c r="A283" t="s">
        <v>2506</v>
      </c>
      <c r="B283" t="s">
        <v>1384</v>
      </c>
      <c r="C283" t="s">
        <v>2507</v>
      </c>
      <c r="D283" t="s">
        <v>2508</v>
      </c>
      <c r="E283">
        <v>1200</v>
      </c>
    </row>
    <row r="284" spans="1:5">
      <c r="A284" t="s">
        <v>2509</v>
      </c>
      <c r="B284" t="s">
        <v>1384</v>
      </c>
      <c r="C284" t="s">
        <v>2507</v>
      </c>
      <c r="D284" t="s">
        <v>2510</v>
      </c>
      <c r="E284">
        <v>2400</v>
      </c>
    </row>
    <row r="285" spans="1:5">
      <c r="A285" t="s">
        <v>4189</v>
      </c>
      <c r="B285" t="s">
        <v>1384</v>
      </c>
      <c r="C285" t="s">
        <v>4190</v>
      </c>
      <c r="D285" t="s">
        <v>4191</v>
      </c>
      <c r="E285">
        <v>1200</v>
      </c>
    </row>
    <row r="286" spans="1:5">
      <c r="A286" s="1">
        <v>21903599</v>
      </c>
      <c r="B286" t="s">
        <v>292</v>
      </c>
      <c r="C286" t="s">
        <v>293</v>
      </c>
      <c r="D286" t="s">
        <v>294</v>
      </c>
      <c r="E286">
        <v>2040</v>
      </c>
    </row>
    <row r="287" spans="1:5">
      <c r="A287" s="1">
        <v>24061777</v>
      </c>
      <c r="B287" t="s">
        <v>292</v>
      </c>
      <c r="C287" t="s">
        <v>293</v>
      </c>
      <c r="D287" t="s">
        <v>295</v>
      </c>
      <c r="E287">
        <v>2340</v>
      </c>
    </row>
    <row r="288" spans="1:5">
      <c r="A288" t="s">
        <v>296</v>
      </c>
      <c r="B288" t="s">
        <v>292</v>
      </c>
      <c r="C288" t="s">
        <v>293</v>
      </c>
      <c r="D288" t="s">
        <v>297</v>
      </c>
      <c r="E288">
        <v>2040</v>
      </c>
    </row>
    <row r="289" spans="1:5">
      <c r="A289" t="s">
        <v>536</v>
      </c>
      <c r="B289" t="s">
        <v>292</v>
      </c>
      <c r="C289" t="s">
        <v>537</v>
      </c>
      <c r="D289" t="s">
        <v>538</v>
      </c>
      <c r="E289">
        <v>2340</v>
      </c>
    </row>
    <row r="290" spans="1:5">
      <c r="A290" t="s">
        <v>653</v>
      </c>
      <c r="B290" t="s">
        <v>292</v>
      </c>
      <c r="C290" t="s">
        <v>654</v>
      </c>
      <c r="D290" t="s">
        <v>655</v>
      </c>
      <c r="E290">
        <v>810</v>
      </c>
    </row>
    <row r="291" spans="1:5">
      <c r="A291" t="s">
        <v>656</v>
      </c>
      <c r="B291" t="s">
        <v>292</v>
      </c>
      <c r="C291" t="s">
        <v>654</v>
      </c>
      <c r="D291" t="s">
        <v>657</v>
      </c>
      <c r="E291">
        <v>3000</v>
      </c>
    </row>
    <row r="292" spans="1:5">
      <c r="B292" t="s">
        <v>292</v>
      </c>
      <c r="C292" t="s">
        <v>654</v>
      </c>
      <c r="D292" t="s">
        <v>658</v>
      </c>
      <c r="E292">
        <v>3600</v>
      </c>
    </row>
    <row r="293" spans="1:5">
      <c r="A293" t="s">
        <v>659</v>
      </c>
      <c r="B293" t="s">
        <v>292</v>
      </c>
      <c r="C293" t="s">
        <v>654</v>
      </c>
      <c r="D293" t="s">
        <v>660</v>
      </c>
      <c r="E293">
        <v>1500</v>
      </c>
    </row>
    <row r="294" spans="1:5">
      <c r="A294" t="s">
        <v>661</v>
      </c>
      <c r="B294" t="s">
        <v>292</v>
      </c>
      <c r="C294" t="s">
        <v>654</v>
      </c>
      <c r="D294" t="s">
        <v>662</v>
      </c>
      <c r="E294">
        <v>3600</v>
      </c>
    </row>
    <row r="295" spans="1:5">
      <c r="A295" t="s">
        <v>663</v>
      </c>
      <c r="B295" t="s">
        <v>292</v>
      </c>
      <c r="C295" t="s">
        <v>654</v>
      </c>
      <c r="D295" t="s">
        <v>664</v>
      </c>
      <c r="E295">
        <v>3000</v>
      </c>
    </row>
    <row r="296" spans="1:5">
      <c r="B296" t="s">
        <v>292</v>
      </c>
      <c r="C296" t="s">
        <v>654</v>
      </c>
      <c r="D296" t="s">
        <v>665</v>
      </c>
      <c r="E296">
        <v>3000</v>
      </c>
    </row>
    <row r="297" spans="1:5">
      <c r="B297" t="s">
        <v>292</v>
      </c>
      <c r="C297" t="s">
        <v>654</v>
      </c>
      <c r="D297" t="s">
        <v>666</v>
      </c>
      <c r="E297">
        <v>3000</v>
      </c>
    </row>
    <row r="298" spans="1:5">
      <c r="B298" t="s">
        <v>292</v>
      </c>
      <c r="C298" t="s">
        <v>654</v>
      </c>
      <c r="D298" t="s">
        <v>667</v>
      </c>
      <c r="E298">
        <v>3000</v>
      </c>
    </row>
    <row r="299" spans="1:5">
      <c r="B299" t="s">
        <v>292</v>
      </c>
      <c r="C299" t="s">
        <v>654</v>
      </c>
      <c r="D299" t="s">
        <v>668</v>
      </c>
      <c r="E299">
        <v>3000</v>
      </c>
    </row>
    <row r="300" spans="1:5">
      <c r="A300" t="s">
        <v>669</v>
      </c>
      <c r="B300" t="s">
        <v>292</v>
      </c>
      <c r="C300" t="s">
        <v>670</v>
      </c>
      <c r="D300" t="s">
        <v>671</v>
      </c>
      <c r="E300">
        <v>1500</v>
      </c>
    </row>
    <row r="301" spans="1:5">
      <c r="A301" t="s">
        <v>672</v>
      </c>
      <c r="B301" t="s">
        <v>292</v>
      </c>
      <c r="C301" t="s">
        <v>670</v>
      </c>
      <c r="D301" t="s">
        <v>673</v>
      </c>
      <c r="E301">
        <v>1620</v>
      </c>
    </row>
    <row r="302" spans="1:5">
      <c r="A302" t="s">
        <v>674</v>
      </c>
      <c r="B302" t="s">
        <v>292</v>
      </c>
      <c r="C302" t="s">
        <v>670</v>
      </c>
      <c r="D302" t="s">
        <v>675</v>
      </c>
      <c r="E302">
        <v>1652.3999999999901</v>
      </c>
    </row>
    <row r="303" spans="1:5">
      <c r="A303" t="s">
        <v>676</v>
      </c>
      <c r="B303" t="s">
        <v>292</v>
      </c>
      <c r="C303" t="s">
        <v>670</v>
      </c>
      <c r="D303" t="s">
        <v>677</v>
      </c>
      <c r="E303">
        <v>1652.3999999999901</v>
      </c>
    </row>
    <row r="304" spans="1:5">
      <c r="A304" t="s">
        <v>678</v>
      </c>
      <c r="B304" t="s">
        <v>292</v>
      </c>
      <c r="C304" t="s">
        <v>670</v>
      </c>
      <c r="D304" t="s">
        <v>679</v>
      </c>
      <c r="E304">
        <v>1500</v>
      </c>
    </row>
    <row r="305" spans="1:5">
      <c r="A305" t="s">
        <v>680</v>
      </c>
      <c r="B305" t="s">
        <v>292</v>
      </c>
      <c r="C305" t="s">
        <v>670</v>
      </c>
      <c r="D305" t="s">
        <v>681</v>
      </c>
      <c r="E305">
        <v>1620</v>
      </c>
    </row>
    <row r="306" spans="1:5">
      <c r="A306" t="s">
        <v>682</v>
      </c>
      <c r="B306" t="s">
        <v>292</v>
      </c>
      <c r="C306" t="s">
        <v>670</v>
      </c>
      <c r="D306" t="s">
        <v>683</v>
      </c>
      <c r="E306">
        <v>1620</v>
      </c>
    </row>
    <row r="307" spans="1:5">
      <c r="A307">
        <v>3752052</v>
      </c>
      <c r="B307" t="s">
        <v>292</v>
      </c>
      <c r="C307" t="s">
        <v>670</v>
      </c>
      <c r="D307" t="s">
        <v>684</v>
      </c>
      <c r="E307">
        <v>1680</v>
      </c>
    </row>
    <row r="308" spans="1:5">
      <c r="A308">
        <v>3703578</v>
      </c>
      <c r="B308" t="s">
        <v>292</v>
      </c>
      <c r="C308" t="s">
        <v>670</v>
      </c>
      <c r="D308" t="s">
        <v>685</v>
      </c>
      <c r="E308">
        <v>1275</v>
      </c>
    </row>
    <row r="309" spans="1:5">
      <c r="B309" t="s">
        <v>292</v>
      </c>
      <c r="C309" t="s">
        <v>686</v>
      </c>
      <c r="D309" t="s">
        <v>687</v>
      </c>
      <c r="E309">
        <v>1950</v>
      </c>
    </row>
    <row r="310" spans="1:5">
      <c r="A310" t="s">
        <v>779</v>
      </c>
      <c r="B310" t="s">
        <v>292</v>
      </c>
      <c r="C310" t="s">
        <v>780</v>
      </c>
      <c r="D310" t="s">
        <v>781</v>
      </c>
      <c r="E310">
        <v>2040</v>
      </c>
    </row>
    <row r="311" spans="1:5">
      <c r="A311" t="s">
        <v>782</v>
      </c>
      <c r="B311" t="s">
        <v>292</v>
      </c>
      <c r="C311" t="s">
        <v>783</v>
      </c>
      <c r="D311" t="s">
        <v>784</v>
      </c>
      <c r="E311">
        <v>2340</v>
      </c>
    </row>
    <row r="312" spans="1:5">
      <c r="A312">
        <v>3489107</v>
      </c>
      <c r="B312" t="s">
        <v>292</v>
      </c>
      <c r="C312" t="s">
        <v>807</v>
      </c>
      <c r="D312" t="s">
        <v>808</v>
      </c>
      <c r="E312">
        <v>3000</v>
      </c>
    </row>
    <row r="313" spans="1:5">
      <c r="A313" t="s">
        <v>1632</v>
      </c>
      <c r="B313" t="s">
        <v>292</v>
      </c>
      <c r="C313" t="s">
        <v>1633</v>
      </c>
      <c r="D313" t="s">
        <v>1634</v>
      </c>
      <c r="E313">
        <v>720</v>
      </c>
    </row>
    <row r="314" spans="1:5">
      <c r="A314" t="s">
        <v>1635</v>
      </c>
      <c r="B314" t="s">
        <v>292</v>
      </c>
      <c r="C314" t="s">
        <v>1633</v>
      </c>
      <c r="D314" t="s">
        <v>1636</v>
      </c>
      <c r="E314">
        <v>720</v>
      </c>
    </row>
    <row r="315" spans="1:5">
      <c r="A315" t="s">
        <v>1637</v>
      </c>
      <c r="B315" t="s">
        <v>292</v>
      </c>
      <c r="C315" t="s">
        <v>1633</v>
      </c>
      <c r="D315" t="s">
        <v>1638</v>
      </c>
      <c r="E315">
        <v>720</v>
      </c>
    </row>
    <row r="316" spans="1:5">
      <c r="A316" t="s">
        <v>1738</v>
      </c>
      <c r="B316" t="s">
        <v>292</v>
      </c>
      <c r="C316" t="s">
        <v>1739</v>
      </c>
      <c r="D316" t="s">
        <v>1740</v>
      </c>
      <c r="E316">
        <v>2040</v>
      </c>
    </row>
    <row r="317" spans="1:5">
      <c r="A317" s="1">
        <v>23665989</v>
      </c>
      <c r="B317" t="s">
        <v>292</v>
      </c>
      <c r="C317" t="s">
        <v>1739</v>
      </c>
      <c r="D317" t="s">
        <v>1741</v>
      </c>
      <c r="E317">
        <v>2340</v>
      </c>
    </row>
    <row r="318" spans="1:5">
      <c r="B318" t="s">
        <v>292</v>
      </c>
      <c r="C318" t="s">
        <v>1739</v>
      </c>
      <c r="D318" t="s">
        <v>1742</v>
      </c>
      <c r="E318">
        <v>2340</v>
      </c>
    </row>
    <row r="319" spans="1:5">
      <c r="A319" t="s">
        <v>937</v>
      </c>
      <c r="B319" t="s">
        <v>292</v>
      </c>
      <c r="C319" t="s">
        <v>1769</v>
      </c>
      <c r="D319" t="s">
        <v>1770</v>
      </c>
      <c r="E319">
        <v>2040</v>
      </c>
    </row>
    <row r="320" spans="1:5">
      <c r="A320" t="s">
        <v>2319</v>
      </c>
      <c r="B320" t="s">
        <v>292</v>
      </c>
      <c r="C320" t="s">
        <v>2320</v>
      </c>
      <c r="D320" t="s">
        <v>2321</v>
      </c>
      <c r="E320">
        <v>2340</v>
      </c>
    </row>
    <row r="321" spans="1:5">
      <c r="A321">
        <v>3596772</v>
      </c>
      <c r="B321" t="s">
        <v>292</v>
      </c>
      <c r="C321" t="s">
        <v>2350</v>
      </c>
      <c r="D321" t="s">
        <v>2351</v>
      </c>
      <c r="E321">
        <v>2040</v>
      </c>
    </row>
    <row r="322" spans="1:5">
      <c r="B322" t="s">
        <v>292</v>
      </c>
      <c r="C322" t="s">
        <v>2350</v>
      </c>
      <c r="D322" t="s">
        <v>2352</v>
      </c>
      <c r="E322">
        <v>1989</v>
      </c>
    </row>
    <row r="323" spans="1:5">
      <c r="A323" t="s">
        <v>2353</v>
      </c>
      <c r="B323" t="s">
        <v>292</v>
      </c>
      <c r="C323" t="s">
        <v>2354</v>
      </c>
      <c r="D323" t="s">
        <v>2355</v>
      </c>
      <c r="E323">
        <v>1755</v>
      </c>
    </row>
    <row r="324" spans="1:5">
      <c r="B324" t="s">
        <v>292</v>
      </c>
      <c r="C324" t="s">
        <v>2467</v>
      </c>
      <c r="D324" t="s">
        <v>2468</v>
      </c>
      <c r="E324">
        <v>2040</v>
      </c>
    </row>
    <row r="325" spans="1:5">
      <c r="A325" t="s">
        <v>2469</v>
      </c>
      <c r="B325" t="s">
        <v>292</v>
      </c>
      <c r="C325" t="s">
        <v>2467</v>
      </c>
      <c r="D325" t="s">
        <v>2470</v>
      </c>
      <c r="E325">
        <v>2040</v>
      </c>
    </row>
    <row r="326" spans="1:5">
      <c r="B326" t="s">
        <v>292</v>
      </c>
      <c r="C326" t="s">
        <v>2471</v>
      </c>
      <c r="D326" t="s">
        <v>2472</v>
      </c>
      <c r="E326">
        <v>1989</v>
      </c>
    </row>
    <row r="327" spans="1:5">
      <c r="A327" t="s">
        <v>2473</v>
      </c>
      <c r="B327" t="s">
        <v>292</v>
      </c>
      <c r="C327" t="s">
        <v>2471</v>
      </c>
      <c r="D327" t="s">
        <v>2474</v>
      </c>
      <c r="E327">
        <v>2340</v>
      </c>
    </row>
    <row r="328" spans="1:5">
      <c r="B328" t="s">
        <v>292</v>
      </c>
      <c r="C328" t="s">
        <v>2546</v>
      </c>
      <c r="D328" t="s">
        <v>2547</v>
      </c>
      <c r="E328">
        <v>2040</v>
      </c>
    </row>
    <row r="329" spans="1:5">
      <c r="A329" t="s">
        <v>2548</v>
      </c>
      <c r="B329" t="s">
        <v>292</v>
      </c>
      <c r="C329" t="s">
        <v>2546</v>
      </c>
      <c r="D329" t="s">
        <v>2549</v>
      </c>
      <c r="E329">
        <v>2040</v>
      </c>
    </row>
    <row r="330" spans="1:5">
      <c r="A330" t="s">
        <v>2550</v>
      </c>
      <c r="B330" t="s">
        <v>292</v>
      </c>
      <c r="C330" t="s">
        <v>2551</v>
      </c>
      <c r="D330" t="s">
        <v>2552</v>
      </c>
      <c r="E330">
        <v>2040</v>
      </c>
    </row>
    <row r="331" spans="1:5">
      <c r="A331" t="s">
        <v>2553</v>
      </c>
      <c r="B331" t="s">
        <v>292</v>
      </c>
      <c r="C331" t="s">
        <v>2551</v>
      </c>
      <c r="D331" t="s">
        <v>2554</v>
      </c>
      <c r="E331">
        <v>2040</v>
      </c>
    </row>
    <row r="332" spans="1:5">
      <c r="A332" t="s">
        <v>2555</v>
      </c>
      <c r="B332" t="s">
        <v>292</v>
      </c>
      <c r="C332" t="s">
        <v>2551</v>
      </c>
      <c r="D332" t="s">
        <v>2556</v>
      </c>
      <c r="E332">
        <v>2040</v>
      </c>
    </row>
    <row r="333" spans="1:5">
      <c r="A333" t="s">
        <v>2557</v>
      </c>
      <c r="B333" t="s">
        <v>292</v>
      </c>
      <c r="C333" t="s">
        <v>2551</v>
      </c>
      <c r="D333" t="s">
        <v>2558</v>
      </c>
      <c r="E333">
        <v>2040</v>
      </c>
    </row>
    <row r="334" spans="1:5">
      <c r="B334" t="s">
        <v>292</v>
      </c>
      <c r="C334" t="s">
        <v>2869</v>
      </c>
      <c r="D334" t="s">
        <v>2870</v>
      </c>
      <c r="E334">
        <v>2340</v>
      </c>
    </row>
    <row r="335" spans="1:5">
      <c r="A335" t="s">
        <v>4014</v>
      </c>
      <c r="B335" t="s">
        <v>292</v>
      </c>
      <c r="C335" t="s">
        <v>4015</v>
      </c>
      <c r="D335" t="s">
        <v>4016</v>
      </c>
      <c r="E335">
        <v>2040</v>
      </c>
    </row>
    <row r="336" spans="1:5">
      <c r="A336" t="s">
        <v>4017</v>
      </c>
      <c r="B336" t="s">
        <v>292</v>
      </c>
      <c r="C336" t="s">
        <v>4015</v>
      </c>
      <c r="D336" t="s">
        <v>4018</v>
      </c>
      <c r="E336">
        <v>2040</v>
      </c>
    </row>
    <row r="337" spans="1:5">
      <c r="A337" t="s">
        <v>4268</v>
      </c>
      <c r="B337" t="s">
        <v>292</v>
      </c>
      <c r="C337" t="s">
        <v>4269</v>
      </c>
      <c r="D337" t="s">
        <v>4270</v>
      </c>
      <c r="E337">
        <v>1700</v>
      </c>
    </row>
    <row r="338" spans="1:5">
      <c r="A338" t="s">
        <v>4271</v>
      </c>
      <c r="B338" t="s">
        <v>292</v>
      </c>
      <c r="C338" t="s">
        <v>4269</v>
      </c>
      <c r="D338" t="s">
        <v>4272</v>
      </c>
      <c r="E338">
        <v>2340</v>
      </c>
    </row>
    <row r="339" spans="1:5">
      <c r="A339" t="s">
        <v>4273</v>
      </c>
      <c r="B339" t="s">
        <v>292</v>
      </c>
      <c r="C339" t="s">
        <v>4269</v>
      </c>
      <c r="D339" t="s">
        <v>4274</v>
      </c>
      <c r="E339">
        <v>2040</v>
      </c>
    </row>
    <row r="340" spans="1:5">
      <c r="A340" t="s">
        <v>4468</v>
      </c>
      <c r="B340" t="s">
        <v>292</v>
      </c>
      <c r="C340" t="s">
        <v>4469</v>
      </c>
      <c r="D340" t="s">
        <v>4470</v>
      </c>
      <c r="E340">
        <v>2040</v>
      </c>
    </row>
    <row r="341" spans="1:5">
      <c r="A341" t="s">
        <v>4471</v>
      </c>
      <c r="B341" t="s">
        <v>292</v>
      </c>
      <c r="C341" t="s">
        <v>4469</v>
      </c>
      <c r="D341" t="s">
        <v>4472</v>
      </c>
      <c r="E341">
        <v>2040</v>
      </c>
    </row>
    <row r="342" spans="1:5">
      <c r="A342" t="s">
        <v>4473</v>
      </c>
      <c r="B342" t="s">
        <v>292</v>
      </c>
      <c r="C342" t="s">
        <v>4469</v>
      </c>
      <c r="D342" t="s">
        <v>4474</v>
      </c>
      <c r="E342">
        <v>2340</v>
      </c>
    </row>
    <row r="343" spans="1:5">
      <c r="A343" t="s">
        <v>4580</v>
      </c>
      <c r="B343" t="s">
        <v>292</v>
      </c>
      <c r="C343" t="s">
        <v>4581</v>
      </c>
      <c r="D343" t="s">
        <v>4582</v>
      </c>
      <c r="E343">
        <v>2040</v>
      </c>
    </row>
    <row r="344" spans="1:5">
      <c r="B344" t="s">
        <v>1396</v>
      </c>
      <c r="C344" t="s">
        <v>1397</v>
      </c>
      <c r="D344" t="s">
        <v>1398</v>
      </c>
      <c r="E344">
        <v>779.72</v>
      </c>
    </row>
    <row r="345" spans="1:5">
      <c r="A345" t="s">
        <v>265</v>
      </c>
      <c r="B345" t="s">
        <v>266</v>
      </c>
      <c r="C345" t="s">
        <v>267</v>
      </c>
      <c r="D345" t="s">
        <v>268</v>
      </c>
      <c r="E345">
        <v>1831.18</v>
      </c>
    </row>
    <row r="346" spans="1:5">
      <c r="A346" t="s">
        <v>1771</v>
      </c>
      <c r="B346" t="s">
        <v>266</v>
      </c>
      <c r="C346" t="s">
        <v>1772</v>
      </c>
      <c r="D346" t="s">
        <v>1773</v>
      </c>
      <c r="E346">
        <v>1349.18</v>
      </c>
    </row>
    <row r="347" spans="1:5">
      <c r="A347" t="s">
        <v>1909</v>
      </c>
      <c r="B347" t="s">
        <v>266</v>
      </c>
      <c r="C347" t="s">
        <v>1902</v>
      </c>
      <c r="D347" t="s">
        <v>1910</v>
      </c>
      <c r="E347">
        <v>1237.76</v>
      </c>
    </row>
    <row r="348" spans="1:5">
      <c r="A348" t="s">
        <v>2031</v>
      </c>
      <c r="B348" t="s">
        <v>266</v>
      </c>
      <c r="C348" t="s">
        <v>2032</v>
      </c>
      <c r="D348" t="s">
        <v>2033</v>
      </c>
      <c r="E348">
        <v>1250.6600000000001</v>
      </c>
    </row>
    <row r="349" spans="1:5">
      <c r="A349" s="1">
        <v>23166325</v>
      </c>
      <c r="B349" t="s">
        <v>266</v>
      </c>
      <c r="C349" t="s">
        <v>2012</v>
      </c>
      <c r="D349" t="s">
        <v>2074</v>
      </c>
      <c r="E349">
        <v>1035</v>
      </c>
    </row>
    <row r="350" spans="1:5">
      <c r="A350" t="s">
        <v>2146</v>
      </c>
      <c r="B350" t="s">
        <v>266</v>
      </c>
      <c r="C350" t="s">
        <v>2144</v>
      </c>
      <c r="D350" t="s">
        <v>2147</v>
      </c>
      <c r="E350">
        <v>2082.11</v>
      </c>
    </row>
    <row r="351" spans="1:5">
      <c r="A351" t="s">
        <v>2252</v>
      </c>
      <c r="B351" t="s">
        <v>266</v>
      </c>
      <c r="C351" t="s">
        <v>2012</v>
      </c>
      <c r="D351" t="s">
        <v>2253</v>
      </c>
      <c r="E351">
        <v>1804</v>
      </c>
    </row>
    <row r="352" spans="1:5">
      <c r="A352" t="s">
        <v>2314</v>
      </c>
      <c r="B352" t="s">
        <v>266</v>
      </c>
      <c r="C352" t="s">
        <v>2315</v>
      </c>
      <c r="D352" t="s">
        <v>2316</v>
      </c>
      <c r="E352">
        <v>1289.32</v>
      </c>
    </row>
    <row r="353" spans="1:5">
      <c r="A353" t="s">
        <v>2574</v>
      </c>
      <c r="B353" t="s">
        <v>266</v>
      </c>
      <c r="C353" t="s">
        <v>2575</v>
      </c>
      <c r="D353" t="s">
        <v>2576</v>
      </c>
      <c r="E353">
        <v>1283</v>
      </c>
    </row>
    <row r="354" spans="1:5">
      <c r="A354" t="s">
        <v>2847</v>
      </c>
      <c r="B354" t="s">
        <v>266</v>
      </c>
      <c r="C354" t="s">
        <v>2845</v>
      </c>
      <c r="D354" t="s">
        <v>2848</v>
      </c>
      <c r="E354">
        <v>1355.13</v>
      </c>
    </row>
    <row r="355" spans="1:5">
      <c r="B355" t="s">
        <v>87</v>
      </c>
      <c r="C355" t="s">
        <v>88</v>
      </c>
      <c r="D355" t="s">
        <v>89</v>
      </c>
      <c r="E355">
        <v>1695</v>
      </c>
    </row>
    <row r="356" spans="1:5">
      <c r="A356" t="s">
        <v>289</v>
      </c>
      <c r="B356" t="s">
        <v>87</v>
      </c>
      <c r="C356" t="s">
        <v>761</v>
      </c>
      <c r="D356" t="s">
        <v>762</v>
      </c>
      <c r="E356">
        <v>1695</v>
      </c>
    </row>
    <row r="357" spans="1:5">
      <c r="A357" t="s">
        <v>801</v>
      </c>
      <c r="B357" t="s">
        <v>87</v>
      </c>
      <c r="C357" t="s">
        <v>802</v>
      </c>
      <c r="D357" t="s">
        <v>803</v>
      </c>
      <c r="E357">
        <v>850</v>
      </c>
    </row>
    <row r="358" spans="1:5">
      <c r="A358" t="s">
        <v>1337</v>
      </c>
      <c r="B358" t="s">
        <v>87</v>
      </c>
      <c r="C358" t="s">
        <v>1338</v>
      </c>
      <c r="D358" t="s">
        <v>1339</v>
      </c>
      <c r="E358">
        <v>1800</v>
      </c>
    </row>
    <row r="359" spans="1:5">
      <c r="A359" t="s">
        <v>1340</v>
      </c>
      <c r="B359" t="s">
        <v>87</v>
      </c>
      <c r="C359" t="s">
        <v>1338</v>
      </c>
      <c r="D359" t="s">
        <v>1341</v>
      </c>
      <c r="E359">
        <v>2034</v>
      </c>
    </row>
    <row r="360" spans="1:5">
      <c r="A360" t="s">
        <v>1488</v>
      </c>
      <c r="B360" t="s">
        <v>87</v>
      </c>
      <c r="C360" t="s">
        <v>1489</v>
      </c>
      <c r="D360" t="s">
        <v>1490</v>
      </c>
      <c r="E360">
        <v>1800</v>
      </c>
    </row>
    <row r="361" spans="1:5">
      <c r="A361" t="s">
        <v>1982</v>
      </c>
      <c r="B361" t="s">
        <v>87</v>
      </c>
      <c r="C361" t="s">
        <v>1983</v>
      </c>
      <c r="D361" t="s">
        <v>1984</v>
      </c>
      <c r="E361">
        <v>1020</v>
      </c>
    </row>
    <row r="362" spans="1:5">
      <c r="A362" t="s">
        <v>2003</v>
      </c>
      <c r="B362" t="s">
        <v>87</v>
      </c>
      <c r="C362" t="s">
        <v>2004</v>
      </c>
      <c r="D362" t="s">
        <v>2005</v>
      </c>
      <c r="E362">
        <v>2034</v>
      </c>
    </row>
    <row r="363" spans="1:5">
      <c r="B363" t="s">
        <v>87</v>
      </c>
      <c r="C363" t="s">
        <v>2077</v>
      </c>
      <c r="D363" t="s">
        <v>2078</v>
      </c>
      <c r="E363">
        <v>2034</v>
      </c>
    </row>
    <row r="364" spans="1:5">
      <c r="B364" t="s">
        <v>87</v>
      </c>
      <c r="C364" t="s">
        <v>2687</v>
      </c>
      <c r="D364" t="s">
        <v>2688</v>
      </c>
      <c r="E364">
        <v>2034</v>
      </c>
    </row>
    <row r="365" spans="1:5">
      <c r="B365" t="s">
        <v>87</v>
      </c>
      <c r="C365" t="s">
        <v>2687</v>
      </c>
      <c r="D365" t="s">
        <v>2689</v>
      </c>
      <c r="E365">
        <v>2034</v>
      </c>
    </row>
    <row r="366" spans="1:5">
      <c r="B366" t="s">
        <v>87</v>
      </c>
      <c r="C366" t="s">
        <v>2687</v>
      </c>
      <c r="D366" t="s">
        <v>2690</v>
      </c>
      <c r="E366">
        <v>2034</v>
      </c>
    </row>
    <row r="367" spans="1:5">
      <c r="A367" t="s">
        <v>2859</v>
      </c>
      <c r="B367" t="s">
        <v>87</v>
      </c>
      <c r="C367" t="s">
        <v>2860</v>
      </c>
      <c r="D367" t="s">
        <v>2861</v>
      </c>
      <c r="E367">
        <v>1020</v>
      </c>
    </row>
    <row r="368" spans="1:5">
      <c r="A368" t="s">
        <v>2862</v>
      </c>
      <c r="B368" t="s">
        <v>87</v>
      </c>
      <c r="C368" t="s">
        <v>2860</v>
      </c>
      <c r="D368" t="s">
        <v>2863</v>
      </c>
      <c r="E368">
        <v>1020</v>
      </c>
    </row>
    <row r="369" spans="1:5">
      <c r="A369" t="s">
        <v>2864</v>
      </c>
      <c r="B369" t="s">
        <v>87</v>
      </c>
      <c r="C369" t="s">
        <v>2860</v>
      </c>
      <c r="D369" t="s">
        <v>2865</v>
      </c>
      <c r="E369">
        <v>2034</v>
      </c>
    </row>
    <row r="370" spans="1:5">
      <c r="A370" t="s">
        <v>2866</v>
      </c>
      <c r="B370" t="s">
        <v>87</v>
      </c>
      <c r="C370" t="s">
        <v>2860</v>
      </c>
      <c r="D370" t="s">
        <v>2867</v>
      </c>
      <c r="E370">
        <v>510</v>
      </c>
    </row>
    <row r="371" spans="1:5">
      <c r="A371">
        <v>3566749</v>
      </c>
      <c r="B371" t="s">
        <v>87</v>
      </c>
      <c r="C371" t="s">
        <v>2860</v>
      </c>
      <c r="D371" t="s">
        <v>2868</v>
      </c>
      <c r="E371">
        <v>510</v>
      </c>
    </row>
    <row r="372" spans="1:5">
      <c r="A372" t="s">
        <v>3423</v>
      </c>
      <c r="B372" t="s">
        <v>87</v>
      </c>
      <c r="C372" t="s">
        <v>3424</v>
      </c>
      <c r="D372" t="s">
        <v>3425</v>
      </c>
      <c r="E372">
        <v>1800</v>
      </c>
    </row>
    <row r="373" spans="1:5">
      <c r="A373" t="s">
        <v>3426</v>
      </c>
      <c r="B373" t="s">
        <v>87</v>
      </c>
      <c r="C373" t="s">
        <v>3424</v>
      </c>
      <c r="D373" t="s">
        <v>3427</v>
      </c>
      <c r="E373">
        <v>1500</v>
      </c>
    </row>
    <row r="374" spans="1:5">
      <c r="A374" t="s">
        <v>3428</v>
      </c>
      <c r="B374" t="s">
        <v>87</v>
      </c>
      <c r="C374" t="s">
        <v>3424</v>
      </c>
      <c r="D374" t="s">
        <v>3429</v>
      </c>
      <c r="E374">
        <v>1800</v>
      </c>
    </row>
    <row r="375" spans="1:5">
      <c r="A375" t="s">
        <v>3430</v>
      </c>
      <c r="B375" t="s">
        <v>87</v>
      </c>
      <c r="C375" t="s">
        <v>3424</v>
      </c>
      <c r="D375" t="s">
        <v>3431</v>
      </c>
      <c r="E375">
        <v>2034</v>
      </c>
    </row>
    <row r="376" spans="1:5">
      <c r="A376" s="1">
        <v>23734876</v>
      </c>
      <c r="B376" t="s">
        <v>87</v>
      </c>
      <c r="C376" t="s">
        <v>3424</v>
      </c>
      <c r="D376" t="s">
        <v>3432</v>
      </c>
      <c r="E376">
        <v>2034</v>
      </c>
    </row>
    <row r="377" spans="1:5">
      <c r="A377" t="s">
        <v>3433</v>
      </c>
      <c r="B377" t="s">
        <v>87</v>
      </c>
      <c r="C377" t="s">
        <v>3424</v>
      </c>
      <c r="D377" t="s">
        <v>3434</v>
      </c>
      <c r="E377">
        <v>2034</v>
      </c>
    </row>
    <row r="378" spans="1:5">
      <c r="A378" t="s">
        <v>4130</v>
      </c>
      <c r="B378" t="s">
        <v>87</v>
      </c>
      <c r="C378" t="s">
        <v>4131</v>
      </c>
      <c r="D378" t="s">
        <v>4132</v>
      </c>
      <c r="E378">
        <v>1800</v>
      </c>
    </row>
    <row r="379" spans="1:5">
      <c r="A379" t="s">
        <v>1048</v>
      </c>
      <c r="B379" t="s">
        <v>87</v>
      </c>
      <c r="C379" t="s">
        <v>4131</v>
      </c>
      <c r="D379" t="s">
        <v>4133</v>
      </c>
      <c r="E379">
        <v>2034</v>
      </c>
    </row>
    <row r="380" spans="1:5">
      <c r="A380" t="s">
        <v>4134</v>
      </c>
      <c r="B380" t="s">
        <v>87</v>
      </c>
      <c r="C380" t="s">
        <v>4131</v>
      </c>
      <c r="D380" t="s">
        <v>4135</v>
      </c>
      <c r="E380">
        <v>2034</v>
      </c>
    </row>
    <row r="381" spans="1:5">
      <c r="B381" t="s">
        <v>87</v>
      </c>
      <c r="C381" t="s">
        <v>4131</v>
      </c>
      <c r="D381" t="s">
        <v>4136</v>
      </c>
      <c r="E381">
        <v>2034</v>
      </c>
    </row>
    <row r="382" spans="1:5">
      <c r="B382" t="s">
        <v>87</v>
      </c>
      <c r="C382" t="s">
        <v>4131</v>
      </c>
      <c r="D382" t="s">
        <v>4137</v>
      </c>
      <c r="E382">
        <v>2034</v>
      </c>
    </row>
    <row r="383" spans="1:5">
      <c r="A383" t="s">
        <v>4162</v>
      </c>
      <c r="B383" t="s">
        <v>87</v>
      </c>
      <c r="C383" t="s">
        <v>4163</v>
      </c>
      <c r="D383" t="s">
        <v>4164</v>
      </c>
      <c r="E383">
        <v>2034</v>
      </c>
    </row>
    <row r="384" spans="1:5">
      <c r="A384" t="s">
        <v>4165</v>
      </c>
      <c r="B384" t="s">
        <v>87</v>
      </c>
      <c r="C384" t="s">
        <v>4163</v>
      </c>
      <c r="D384" t="s">
        <v>4166</v>
      </c>
      <c r="E384">
        <v>2034</v>
      </c>
    </row>
    <row r="385" spans="1:5">
      <c r="A385" t="s">
        <v>4176</v>
      </c>
      <c r="B385" t="s">
        <v>87</v>
      </c>
      <c r="C385" t="s">
        <v>4177</v>
      </c>
      <c r="D385" t="s">
        <v>4178</v>
      </c>
      <c r="E385">
        <v>1800</v>
      </c>
    </row>
    <row r="386" spans="1:5">
      <c r="B386" t="s">
        <v>87</v>
      </c>
      <c r="C386" t="s">
        <v>4555</v>
      </c>
      <c r="D386" t="s">
        <v>4556</v>
      </c>
      <c r="E386">
        <v>2034</v>
      </c>
    </row>
    <row r="387" spans="1:5">
      <c r="A387" t="s">
        <v>4599</v>
      </c>
      <c r="B387" t="s">
        <v>87</v>
      </c>
      <c r="C387" t="s">
        <v>4600</v>
      </c>
      <c r="D387" t="s">
        <v>4601</v>
      </c>
      <c r="E387">
        <v>2034</v>
      </c>
    </row>
    <row r="388" spans="1:5">
      <c r="A388" t="s">
        <v>2571</v>
      </c>
      <c r="B388" t="s">
        <v>2572</v>
      </c>
      <c r="C388" t="s">
        <v>2561</v>
      </c>
      <c r="D388" t="s">
        <v>2573</v>
      </c>
      <c r="E388">
        <v>1565.06</v>
      </c>
    </row>
    <row r="389" spans="1:5">
      <c r="A389" t="s">
        <v>166</v>
      </c>
      <c r="B389" t="s">
        <v>167</v>
      </c>
      <c r="C389" t="s">
        <v>168</v>
      </c>
      <c r="D389" t="s">
        <v>169</v>
      </c>
      <c r="E389">
        <v>2418.34</v>
      </c>
    </row>
    <row r="390" spans="1:5">
      <c r="A390" t="s">
        <v>4339</v>
      </c>
      <c r="B390" t="s">
        <v>167</v>
      </c>
      <c r="C390" t="s">
        <v>4340</v>
      </c>
      <c r="D390" t="s">
        <v>4341</v>
      </c>
      <c r="E390">
        <v>2340.5500000000002</v>
      </c>
    </row>
    <row r="391" spans="1:5">
      <c r="A391">
        <v>3589712</v>
      </c>
      <c r="B391" t="s">
        <v>2297</v>
      </c>
      <c r="C391" t="s">
        <v>2298</v>
      </c>
      <c r="D391" t="s">
        <v>2299</v>
      </c>
      <c r="E391">
        <v>2310.83</v>
      </c>
    </row>
    <row r="392" spans="1:5">
      <c r="A392" t="s">
        <v>2734</v>
      </c>
      <c r="B392" t="s">
        <v>2297</v>
      </c>
      <c r="C392" t="s">
        <v>2735</v>
      </c>
      <c r="D392" t="s">
        <v>2736</v>
      </c>
      <c r="E392">
        <v>1604.82</v>
      </c>
    </row>
    <row r="393" spans="1:5">
      <c r="A393" t="s">
        <v>2691</v>
      </c>
      <c r="B393" t="s">
        <v>2692</v>
      </c>
      <c r="C393" t="s">
        <v>2693</v>
      </c>
      <c r="D393" t="s">
        <v>2694</v>
      </c>
      <c r="E393">
        <v>1370.63</v>
      </c>
    </row>
    <row r="394" spans="1:5">
      <c r="A394" t="s">
        <v>1681</v>
      </c>
      <c r="B394" t="s">
        <v>1682</v>
      </c>
      <c r="C394" t="s">
        <v>1683</v>
      </c>
      <c r="D394" t="s">
        <v>1684</v>
      </c>
      <c r="E394">
        <v>1501.44</v>
      </c>
    </row>
    <row r="395" spans="1:5">
      <c r="A395" t="s">
        <v>1685</v>
      </c>
      <c r="B395" t="s">
        <v>1682</v>
      </c>
      <c r="C395" t="s">
        <v>1683</v>
      </c>
      <c r="D395" t="s">
        <v>1686</v>
      </c>
      <c r="E395">
        <v>1267.3399999999999</v>
      </c>
    </row>
    <row r="396" spans="1:5">
      <c r="A396" t="s">
        <v>1725</v>
      </c>
      <c r="B396" t="s">
        <v>1682</v>
      </c>
      <c r="C396" t="s">
        <v>1726</v>
      </c>
      <c r="D396" t="s">
        <v>1727</v>
      </c>
      <c r="E396">
        <v>1491.24</v>
      </c>
    </row>
    <row r="397" spans="1:5">
      <c r="A397" t="s">
        <v>1728</v>
      </c>
      <c r="B397" t="s">
        <v>1682</v>
      </c>
      <c r="C397" t="s">
        <v>1726</v>
      </c>
      <c r="D397" t="s">
        <v>1729</v>
      </c>
      <c r="E397">
        <v>1548.77</v>
      </c>
    </row>
    <row r="398" spans="1:5">
      <c r="A398">
        <v>3533127</v>
      </c>
      <c r="B398" t="s">
        <v>1682</v>
      </c>
      <c r="C398" t="s">
        <v>2790</v>
      </c>
      <c r="D398" t="s">
        <v>2791</v>
      </c>
      <c r="E398">
        <v>1519.70999999999</v>
      </c>
    </row>
    <row r="399" spans="1:5">
      <c r="A399" t="s">
        <v>2792</v>
      </c>
      <c r="B399" t="s">
        <v>1682</v>
      </c>
      <c r="C399" t="s">
        <v>2790</v>
      </c>
      <c r="D399" t="s">
        <v>2793</v>
      </c>
      <c r="E399">
        <v>1314.81</v>
      </c>
    </row>
    <row r="400" spans="1:5">
      <c r="A400" t="s">
        <v>4213</v>
      </c>
      <c r="B400" t="s">
        <v>1682</v>
      </c>
      <c r="C400" t="s">
        <v>4214</v>
      </c>
      <c r="D400" t="s">
        <v>4215</v>
      </c>
      <c r="E400">
        <v>910.05</v>
      </c>
    </row>
    <row r="401" spans="1:5">
      <c r="A401" t="s">
        <v>4216</v>
      </c>
      <c r="B401" t="s">
        <v>1682</v>
      </c>
      <c r="C401" t="s">
        <v>4214</v>
      </c>
      <c r="D401" t="s">
        <v>4217</v>
      </c>
      <c r="E401">
        <v>1107.57</v>
      </c>
    </row>
    <row r="402" spans="1:5">
      <c r="A402" t="s">
        <v>2006</v>
      </c>
      <c r="B402" t="s">
        <v>2007</v>
      </c>
      <c r="C402" t="s">
        <v>2008</v>
      </c>
      <c r="D402" t="s">
        <v>2009</v>
      </c>
      <c r="E402">
        <v>2775.23</v>
      </c>
    </row>
    <row r="403" spans="1:5">
      <c r="A403" t="s">
        <v>147</v>
      </c>
      <c r="B403" t="s">
        <v>148</v>
      </c>
      <c r="C403" t="s">
        <v>149</v>
      </c>
      <c r="D403" t="s">
        <v>150</v>
      </c>
      <c r="E403">
        <v>1891.19</v>
      </c>
    </row>
    <row r="404" spans="1:5">
      <c r="A404" t="s">
        <v>154</v>
      </c>
      <c r="B404" t="s">
        <v>148</v>
      </c>
      <c r="C404" t="s">
        <v>155</v>
      </c>
      <c r="D404" t="s">
        <v>156</v>
      </c>
      <c r="E404">
        <v>1953.76</v>
      </c>
    </row>
    <row r="405" spans="1:5">
      <c r="A405" t="s">
        <v>898</v>
      </c>
      <c r="B405" t="s">
        <v>148</v>
      </c>
      <c r="C405" t="s">
        <v>899</v>
      </c>
      <c r="D405" t="s">
        <v>900</v>
      </c>
      <c r="E405">
        <v>3884.4</v>
      </c>
    </row>
    <row r="406" spans="1:5">
      <c r="A406" t="s">
        <v>901</v>
      </c>
      <c r="B406" t="s">
        <v>148</v>
      </c>
      <c r="C406" t="s">
        <v>902</v>
      </c>
      <c r="D406" t="s">
        <v>903</v>
      </c>
      <c r="E406">
        <v>3154.01</v>
      </c>
    </row>
    <row r="407" spans="1:5">
      <c r="A407" t="s">
        <v>904</v>
      </c>
      <c r="B407" t="s">
        <v>148</v>
      </c>
      <c r="C407" t="s">
        <v>902</v>
      </c>
      <c r="D407" t="s">
        <v>905</v>
      </c>
      <c r="E407">
        <v>3242.21</v>
      </c>
    </row>
    <row r="408" spans="1:5">
      <c r="A408" t="s">
        <v>906</v>
      </c>
      <c r="B408" t="s">
        <v>148</v>
      </c>
      <c r="C408" t="s">
        <v>902</v>
      </c>
      <c r="D408" t="s">
        <v>907</v>
      </c>
      <c r="E408">
        <v>3882.41</v>
      </c>
    </row>
    <row r="409" spans="1:5">
      <c r="A409" t="s">
        <v>908</v>
      </c>
      <c r="B409" t="s">
        <v>148</v>
      </c>
      <c r="C409" t="s">
        <v>902</v>
      </c>
      <c r="D409" t="s">
        <v>909</v>
      </c>
      <c r="E409">
        <v>3906.55</v>
      </c>
    </row>
    <row r="410" spans="1:5">
      <c r="A410" t="s">
        <v>910</v>
      </c>
      <c r="B410" t="s">
        <v>148</v>
      </c>
      <c r="C410" t="s">
        <v>902</v>
      </c>
      <c r="D410" t="s">
        <v>911</v>
      </c>
      <c r="E410">
        <v>3967.99</v>
      </c>
    </row>
    <row r="411" spans="1:5">
      <c r="A411" t="s">
        <v>912</v>
      </c>
      <c r="B411" t="s">
        <v>148</v>
      </c>
      <c r="C411" t="s">
        <v>902</v>
      </c>
      <c r="D411" t="s">
        <v>913</v>
      </c>
      <c r="E411">
        <v>3995.74</v>
      </c>
    </row>
    <row r="412" spans="1:5">
      <c r="A412" t="s">
        <v>914</v>
      </c>
      <c r="B412" t="s">
        <v>148</v>
      </c>
      <c r="C412" t="s">
        <v>902</v>
      </c>
      <c r="D412" t="s">
        <v>915</v>
      </c>
      <c r="E412">
        <v>3712.8</v>
      </c>
    </row>
    <row r="413" spans="1:5">
      <c r="A413">
        <v>3564995</v>
      </c>
      <c r="B413" t="s">
        <v>148</v>
      </c>
      <c r="C413" t="s">
        <v>1661</v>
      </c>
      <c r="D413" t="s">
        <v>1662</v>
      </c>
      <c r="E413">
        <v>1230.67</v>
      </c>
    </row>
    <row r="414" spans="1:5">
      <c r="A414" t="s">
        <v>1704</v>
      </c>
      <c r="B414" t="s">
        <v>148</v>
      </c>
      <c r="C414" t="s">
        <v>1705</v>
      </c>
      <c r="D414" t="s">
        <v>1706</v>
      </c>
      <c r="E414">
        <v>790.93</v>
      </c>
    </row>
    <row r="415" spans="1:5">
      <c r="A415" t="s">
        <v>1707</v>
      </c>
      <c r="B415" t="s">
        <v>148</v>
      </c>
      <c r="C415" t="s">
        <v>1705</v>
      </c>
      <c r="D415" t="s">
        <v>1708</v>
      </c>
      <c r="E415">
        <v>1197.72</v>
      </c>
    </row>
    <row r="416" spans="1:5">
      <c r="A416">
        <v>3549224</v>
      </c>
      <c r="B416" t="s">
        <v>148</v>
      </c>
      <c r="C416" t="s">
        <v>2034</v>
      </c>
      <c r="D416" t="s">
        <v>2035</v>
      </c>
      <c r="E416">
        <v>1926.45</v>
      </c>
    </row>
    <row r="417" spans="1:5">
      <c r="A417" t="s">
        <v>2036</v>
      </c>
      <c r="B417" t="s">
        <v>148</v>
      </c>
      <c r="C417" t="s">
        <v>2034</v>
      </c>
      <c r="D417" t="s">
        <v>2037</v>
      </c>
      <c r="E417">
        <v>772.13</v>
      </c>
    </row>
    <row r="418" spans="1:5">
      <c r="A418" t="s">
        <v>2422</v>
      </c>
      <c r="B418" t="s">
        <v>148</v>
      </c>
      <c r="C418" t="s">
        <v>2034</v>
      </c>
      <c r="D418" t="s">
        <v>2423</v>
      </c>
      <c r="E418">
        <v>1932.69</v>
      </c>
    </row>
    <row r="419" spans="1:5">
      <c r="A419">
        <v>3738233</v>
      </c>
      <c r="B419" t="s">
        <v>148</v>
      </c>
      <c r="C419" t="s">
        <v>2603</v>
      </c>
      <c r="D419" t="s">
        <v>2604</v>
      </c>
      <c r="E419">
        <v>2594.13</v>
      </c>
    </row>
    <row r="420" spans="1:5">
      <c r="A420">
        <v>3549118</v>
      </c>
      <c r="B420" t="s">
        <v>148</v>
      </c>
      <c r="C420" t="s">
        <v>3992</v>
      </c>
      <c r="D420" t="s">
        <v>3993</v>
      </c>
      <c r="E420">
        <v>625</v>
      </c>
    </row>
    <row r="421" spans="1:5">
      <c r="A421" t="s">
        <v>4043</v>
      </c>
      <c r="B421" t="s">
        <v>148</v>
      </c>
      <c r="C421" t="s">
        <v>3992</v>
      </c>
      <c r="D421" t="s">
        <v>4044</v>
      </c>
      <c r="E421">
        <v>603.41999999999996</v>
      </c>
    </row>
    <row r="422" spans="1:5">
      <c r="A422">
        <v>3704016</v>
      </c>
      <c r="B422" t="s">
        <v>148</v>
      </c>
      <c r="C422" t="s">
        <v>3992</v>
      </c>
      <c r="D422" t="s">
        <v>4045</v>
      </c>
      <c r="E422">
        <v>660.59</v>
      </c>
    </row>
    <row r="423" spans="1:5">
      <c r="A423">
        <v>2766312</v>
      </c>
      <c r="B423" t="s">
        <v>148</v>
      </c>
      <c r="C423" t="s">
        <v>3992</v>
      </c>
      <c r="D423" t="s">
        <v>4046</v>
      </c>
      <c r="E423">
        <v>1241.0999999999999</v>
      </c>
    </row>
    <row r="424" spans="1:5">
      <c r="A424" t="s">
        <v>4433</v>
      </c>
      <c r="B424" t="s">
        <v>148</v>
      </c>
      <c r="C424" t="s">
        <v>2034</v>
      </c>
      <c r="D424" t="s">
        <v>4434</v>
      </c>
      <c r="E424">
        <v>2025.65</v>
      </c>
    </row>
    <row r="425" spans="1:5">
      <c r="A425" t="s">
        <v>5</v>
      </c>
      <c r="B425" t="s">
        <v>6</v>
      </c>
      <c r="C425" t="s">
        <v>7</v>
      </c>
      <c r="D425" t="s">
        <v>8</v>
      </c>
      <c r="E425">
        <v>2379.54</v>
      </c>
    </row>
    <row r="426" spans="1:5">
      <c r="A426" t="s">
        <v>163</v>
      </c>
      <c r="B426" t="s">
        <v>6</v>
      </c>
      <c r="C426" t="s">
        <v>164</v>
      </c>
      <c r="D426" t="s">
        <v>165</v>
      </c>
      <c r="E426">
        <v>2404.5300000000002</v>
      </c>
    </row>
    <row r="427" spans="1:5">
      <c r="A427" t="s">
        <v>170</v>
      </c>
      <c r="B427" t="s">
        <v>6</v>
      </c>
      <c r="C427" t="s">
        <v>168</v>
      </c>
      <c r="D427" t="s">
        <v>171</v>
      </c>
      <c r="E427">
        <v>2296.94</v>
      </c>
    </row>
    <row r="428" spans="1:5">
      <c r="A428" t="s">
        <v>172</v>
      </c>
      <c r="B428" t="s">
        <v>6</v>
      </c>
      <c r="C428" t="s">
        <v>168</v>
      </c>
      <c r="D428" t="s">
        <v>173</v>
      </c>
      <c r="E428">
        <v>2334.41</v>
      </c>
    </row>
    <row r="429" spans="1:5">
      <c r="A429" t="s">
        <v>174</v>
      </c>
      <c r="B429" t="s">
        <v>6</v>
      </c>
      <c r="C429" t="s">
        <v>168</v>
      </c>
      <c r="D429" t="s">
        <v>175</v>
      </c>
      <c r="E429">
        <v>2434.04</v>
      </c>
    </row>
    <row r="430" spans="1:5">
      <c r="A430">
        <v>3567269</v>
      </c>
      <c r="B430" t="s">
        <v>6</v>
      </c>
      <c r="C430" t="s">
        <v>168</v>
      </c>
      <c r="D430" t="s">
        <v>176</v>
      </c>
      <c r="E430">
        <v>3938.82</v>
      </c>
    </row>
    <row r="431" spans="1:5">
      <c r="A431" t="s">
        <v>186</v>
      </c>
      <c r="B431" t="s">
        <v>6</v>
      </c>
      <c r="C431" t="s">
        <v>187</v>
      </c>
      <c r="D431" t="s">
        <v>188</v>
      </c>
      <c r="E431">
        <v>2377.65</v>
      </c>
    </row>
    <row r="432" spans="1:5">
      <c r="A432" t="s">
        <v>189</v>
      </c>
      <c r="B432" t="s">
        <v>6</v>
      </c>
      <c r="C432" t="s">
        <v>187</v>
      </c>
      <c r="D432" t="s">
        <v>190</v>
      </c>
      <c r="E432">
        <v>2377.65</v>
      </c>
    </row>
    <row r="433" spans="1:5">
      <c r="A433">
        <v>3708126</v>
      </c>
      <c r="B433" t="s">
        <v>6</v>
      </c>
      <c r="C433" t="s">
        <v>187</v>
      </c>
      <c r="D433" t="s">
        <v>191</v>
      </c>
      <c r="E433">
        <v>1834.77</v>
      </c>
    </row>
    <row r="434" spans="1:5">
      <c r="A434" t="s">
        <v>218</v>
      </c>
      <c r="B434" t="s">
        <v>6</v>
      </c>
      <c r="C434" t="s">
        <v>219</v>
      </c>
      <c r="D434" t="s">
        <v>220</v>
      </c>
      <c r="E434">
        <v>2381.62</v>
      </c>
    </row>
    <row r="435" spans="1:5">
      <c r="A435" t="s">
        <v>239</v>
      </c>
      <c r="B435" t="s">
        <v>6</v>
      </c>
      <c r="C435" t="s">
        <v>240</v>
      </c>
      <c r="D435" t="s">
        <v>241</v>
      </c>
      <c r="E435">
        <v>1806.38</v>
      </c>
    </row>
    <row r="436" spans="1:5">
      <c r="A436" t="s">
        <v>242</v>
      </c>
      <c r="B436" t="s">
        <v>6</v>
      </c>
      <c r="C436" t="s">
        <v>240</v>
      </c>
      <c r="D436" t="s">
        <v>243</v>
      </c>
      <c r="E436">
        <v>1816.38</v>
      </c>
    </row>
    <row r="437" spans="1:5">
      <c r="A437" t="s">
        <v>289</v>
      </c>
      <c r="B437" t="s">
        <v>6</v>
      </c>
      <c r="C437" t="s">
        <v>290</v>
      </c>
      <c r="D437" t="s">
        <v>291</v>
      </c>
      <c r="E437">
        <v>2377.65</v>
      </c>
    </row>
    <row r="438" spans="1:5">
      <c r="A438" t="s">
        <v>69</v>
      </c>
      <c r="B438" t="s">
        <v>6</v>
      </c>
      <c r="C438" t="s">
        <v>314</v>
      </c>
      <c r="D438" t="s">
        <v>315</v>
      </c>
      <c r="E438">
        <v>2014.59</v>
      </c>
    </row>
    <row r="439" spans="1:5">
      <c r="A439" t="s">
        <v>316</v>
      </c>
      <c r="B439" t="s">
        <v>6</v>
      </c>
      <c r="C439" t="s">
        <v>314</v>
      </c>
      <c r="D439" t="s">
        <v>317</v>
      </c>
      <c r="E439">
        <v>2423.27</v>
      </c>
    </row>
    <row r="440" spans="1:5">
      <c r="B440" t="s">
        <v>6</v>
      </c>
      <c r="C440" t="s">
        <v>321</v>
      </c>
      <c r="D440" t="s">
        <v>322</v>
      </c>
      <c r="E440">
        <v>2317.94</v>
      </c>
    </row>
    <row r="441" spans="1:5">
      <c r="A441" t="s">
        <v>323</v>
      </c>
      <c r="B441" t="s">
        <v>6</v>
      </c>
      <c r="C441" t="s">
        <v>321</v>
      </c>
      <c r="D441" t="s">
        <v>324</v>
      </c>
      <c r="E441">
        <v>2404.27</v>
      </c>
    </row>
    <row r="442" spans="1:5">
      <c r="A442" t="s">
        <v>331</v>
      </c>
      <c r="B442" t="s">
        <v>6</v>
      </c>
      <c r="C442" t="s">
        <v>332</v>
      </c>
      <c r="D442" t="s">
        <v>333</v>
      </c>
      <c r="E442">
        <v>2366.5700000000002</v>
      </c>
    </row>
    <row r="443" spans="1:5">
      <c r="A443" t="s">
        <v>334</v>
      </c>
      <c r="B443" t="s">
        <v>6</v>
      </c>
      <c r="C443" t="s">
        <v>335</v>
      </c>
      <c r="D443" t="s">
        <v>336</v>
      </c>
      <c r="E443">
        <v>2212.09</v>
      </c>
    </row>
    <row r="444" spans="1:5">
      <c r="A444" t="s">
        <v>337</v>
      </c>
      <c r="B444" t="s">
        <v>6</v>
      </c>
      <c r="C444" t="s">
        <v>335</v>
      </c>
      <c r="D444" t="s">
        <v>338</v>
      </c>
      <c r="E444">
        <v>2335.37</v>
      </c>
    </row>
    <row r="445" spans="1:5">
      <c r="A445" t="s">
        <v>347</v>
      </c>
      <c r="B445" t="s">
        <v>6</v>
      </c>
      <c r="C445" t="s">
        <v>335</v>
      </c>
      <c r="D445" t="s">
        <v>348</v>
      </c>
      <c r="E445">
        <v>2269.5300000000002</v>
      </c>
    </row>
    <row r="446" spans="1:5">
      <c r="A446" t="s">
        <v>349</v>
      </c>
      <c r="B446" t="s">
        <v>6</v>
      </c>
      <c r="C446" t="s">
        <v>335</v>
      </c>
      <c r="D446" t="s">
        <v>350</v>
      </c>
      <c r="E446">
        <v>2269.5300000000002</v>
      </c>
    </row>
    <row r="447" spans="1:5">
      <c r="A447" t="s">
        <v>351</v>
      </c>
      <c r="B447" t="s">
        <v>6</v>
      </c>
      <c r="C447" t="s">
        <v>352</v>
      </c>
      <c r="D447" t="s">
        <v>353</v>
      </c>
      <c r="E447">
        <v>2298.35</v>
      </c>
    </row>
    <row r="448" spans="1:5">
      <c r="A448" t="s">
        <v>362</v>
      </c>
      <c r="B448" t="s">
        <v>6</v>
      </c>
      <c r="C448" t="s">
        <v>363</v>
      </c>
      <c r="D448" t="s">
        <v>364</v>
      </c>
      <c r="E448">
        <v>1475.4</v>
      </c>
    </row>
    <row r="449" spans="1:5">
      <c r="A449" t="s">
        <v>365</v>
      </c>
      <c r="B449" t="s">
        <v>6</v>
      </c>
      <c r="C449" t="s">
        <v>363</v>
      </c>
      <c r="D449" t="s">
        <v>366</v>
      </c>
      <c r="E449">
        <v>2246.4</v>
      </c>
    </row>
    <row r="450" spans="1:5">
      <c r="A450" t="s">
        <v>392</v>
      </c>
      <c r="B450" t="s">
        <v>6</v>
      </c>
      <c r="C450" t="s">
        <v>393</v>
      </c>
      <c r="D450" t="s">
        <v>394</v>
      </c>
      <c r="E450">
        <v>2961.924</v>
      </c>
    </row>
    <row r="451" spans="1:5">
      <c r="A451" t="s">
        <v>405</v>
      </c>
      <c r="B451" t="s">
        <v>6</v>
      </c>
      <c r="C451" t="s">
        <v>406</v>
      </c>
      <c r="D451" t="s">
        <v>407</v>
      </c>
      <c r="E451">
        <v>2476.42</v>
      </c>
    </row>
    <row r="452" spans="1:5">
      <c r="A452" t="s">
        <v>408</v>
      </c>
      <c r="B452" t="s">
        <v>6</v>
      </c>
      <c r="C452" t="s">
        <v>409</v>
      </c>
      <c r="D452" t="s">
        <v>410</v>
      </c>
      <c r="E452">
        <v>2307.23</v>
      </c>
    </row>
    <row r="453" spans="1:5">
      <c r="A453" t="s">
        <v>411</v>
      </c>
      <c r="B453" t="s">
        <v>6</v>
      </c>
      <c r="C453" t="s">
        <v>412</v>
      </c>
      <c r="D453" t="s">
        <v>413</v>
      </c>
      <c r="E453">
        <v>2370.96</v>
      </c>
    </row>
    <row r="454" spans="1:5">
      <c r="B454" t="s">
        <v>6</v>
      </c>
      <c r="C454" t="s">
        <v>414</v>
      </c>
      <c r="D454" t="s">
        <v>415</v>
      </c>
      <c r="E454">
        <v>2415.37</v>
      </c>
    </row>
    <row r="455" spans="1:5">
      <c r="A455" t="s">
        <v>416</v>
      </c>
      <c r="B455" t="s">
        <v>6</v>
      </c>
      <c r="C455" t="s">
        <v>417</v>
      </c>
      <c r="D455" t="s">
        <v>418</v>
      </c>
      <c r="E455">
        <v>2315.48</v>
      </c>
    </row>
    <row r="456" spans="1:5">
      <c r="A456" t="s">
        <v>456</v>
      </c>
      <c r="B456" t="s">
        <v>6</v>
      </c>
      <c r="C456" t="s">
        <v>457</v>
      </c>
      <c r="D456" t="s">
        <v>458</v>
      </c>
      <c r="E456">
        <v>2142.9299999999998</v>
      </c>
    </row>
    <row r="457" spans="1:5">
      <c r="A457" t="s">
        <v>459</v>
      </c>
      <c r="B457" t="s">
        <v>6</v>
      </c>
      <c r="C457" t="s">
        <v>457</v>
      </c>
      <c r="D457" t="s">
        <v>460</v>
      </c>
      <c r="E457">
        <v>2330.13</v>
      </c>
    </row>
    <row r="458" spans="1:5">
      <c r="A458" t="s">
        <v>461</v>
      </c>
      <c r="B458" t="s">
        <v>6</v>
      </c>
      <c r="C458" t="s">
        <v>457</v>
      </c>
      <c r="D458" t="s">
        <v>462</v>
      </c>
      <c r="E458">
        <v>2429.17</v>
      </c>
    </row>
    <row r="459" spans="1:5">
      <c r="A459" t="s">
        <v>463</v>
      </c>
      <c r="B459" t="s">
        <v>6</v>
      </c>
      <c r="C459" t="s">
        <v>457</v>
      </c>
      <c r="D459" t="s">
        <v>464</v>
      </c>
      <c r="E459">
        <v>2469.9499999999998</v>
      </c>
    </row>
    <row r="460" spans="1:5">
      <c r="A460" t="s">
        <v>465</v>
      </c>
      <c r="B460" t="s">
        <v>6</v>
      </c>
      <c r="C460" t="s">
        <v>466</v>
      </c>
      <c r="D460" t="s">
        <v>467</v>
      </c>
      <c r="E460">
        <v>2435.38</v>
      </c>
    </row>
    <row r="461" spans="1:5">
      <c r="A461" t="s">
        <v>495</v>
      </c>
      <c r="B461" t="s">
        <v>6</v>
      </c>
      <c r="C461" t="s">
        <v>496</v>
      </c>
      <c r="D461" t="s">
        <v>497</v>
      </c>
      <c r="E461">
        <v>2329.0300000000002</v>
      </c>
    </row>
    <row r="462" spans="1:5">
      <c r="A462" t="s">
        <v>498</v>
      </c>
      <c r="B462" t="s">
        <v>6</v>
      </c>
      <c r="C462" t="s">
        <v>496</v>
      </c>
      <c r="D462" t="s">
        <v>499</v>
      </c>
      <c r="E462">
        <v>2466.39</v>
      </c>
    </row>
    <row r="463" spans="1:5">
      <c r="A463" t="s">
        <v>530</v>
      </c>
      <c r="B463" t="s">
        <v>6</v>
      </c>
      <c r="C463" t="s">
        <v>531</v>
      </c>
      <c r="D463" t="s">
        <v>532</v>
      </c>
      <c r="E463">
        <v>2863.73</v>
      </c>
    </row>
    <row r="464" spans="1:5">
      <c r="A464">
        <v>3526774</v>
      </c>
      <c r="B464" t="s">
        <v>6</v>
      </c>
      <c r="C464" t="s">
        <v>691</v>
      </c>
      <c r="D464" t="s">
        <v>692</v>
      </c>
      <c r="E464">
        <v>2295.39</v>
      </c>
    </row>
    <row r="465" spans="1:5">
      <c r="A465">
        <v>3607215</v>
      </c>
      <c r="B465" t="s">
        <v>6</v>
      </c>
      <c r="C465" t="s">
        <v>691</v>
      </c>
      <c r="D465" t="s">
        <v>693</v>
      </c>
      <c r="E465">
        <v>2328.4299999999998</v>
      </c>
    </row>
    <row r="466" spans="1:5">
      <c r="A466" t="s">
        <v>694</v>
      </c>
      <c r="B466" t="s">
        <v>6</v>
      </c>
      <c r="C466" t="s">
        <v>691</v>
      </c>
      <c r="D466" t="s">
        <v>695</v>
      </c>
      <c r="E466">
        <v>2451.81</v>
      </c>
    </row>
    <row r="467" spans="1:5">
      <c r="A467" t="s">
        <v>722</v>
      </c>
      <c r="B467" t="s">
        <v>6</v>
      </c>
      <c r="C467" t="s">
        <v>723</v>
      </c>
      <c r="D467" t="s">
        <v>724</v>
      </c>
      <c r="E467">
        <v>2345.19</v>
      </c>
    </row>
    <row r="468" spans="1:5">
      <c r="A468" t="s">
        <v>725</v>
      </c>
      <c r="B468" t="s">
        <v>6</v>
      </c>
      <c r="C468" t="s">
        <v>723</v>
      </c>
      <c r="D468" t="s">
        <v>726</v>
      </c>
      <c r="E468">
        <v>2457.25</v>
      </c>
    </row>
    <row r="469" spans="1:5">
      <c r="A469" t="s">
        <v>727</v>
      </c>
      <c r="B469" t="s">
        <v>6</v>
      </c>
      <c r="C469" t="s">
        <v>728</v>
      </c>
      <c r="D469" t="s">
        <v>729</v>
      </c>
      <c r="E469">
        <v>1456.18</v>
      </c>
    </row>
    <row r="470" spans="1:5">
      <c r="A470" t="s">
        <v>730</v>
      </c>
      <c r="B470" t="s">
        <v>6</v>
      </c>
      <c r="C470" t="s">
        <v>728</v>
      </c>
      <c r="D470" t="s">
        <v>731</v>
      </c>
      <c r="E470">
        <v>2498.61</v>
      </c>
    </row>
    <row r="471" spans="1:5">
      <c r="B471" t="s">
        <v>6</v>
      </c>
      <c r="C471" t="s">
        <v>741</v>
      </c>
      <c r="D471" t="s">
        <v>742</v>
      </c>
      <c r="E471">
        <v>2272.21</v>
      </c>
    </row>
    <row r="472" spans="1:5">
      <c r="A472" t="s">
        <v>743</v>
      </c>
      <c r="B472" t="s">
        <v>6</v>
      </c>
      <c r="C472" t="s">
        <v>741</v>
      </c>
      <c r="D472" t="s">
        <v>744</v>
      </c>
      <c r="E472">
        <v>2539.89</v>
      </c>
    </row>
    <row r="473" spans="1:5">
      <c r="A473" t="s">
        <v>824</v>
      </c>
      <c r="B473" t="s">
        <v>6</v>
      </c>
      <c r="C473" t="s">
        <v>825</v>
      </c>
      <c r="D473" t="s">
        <v>826</v>
      </c>
      <c r="E473">
        <v>2515.5700000000002</v>
      </c>
    </row>
    <row r="474" spans="1:5">
      <c r="A474" t="s">
        <v>836</v>
      </c>
      <c r="B474" t="s">
        <v>6</v>
      </c>
      <c r="C474" t="s">
        <v>837</v>
      </c>
      <c r="D474" t="s">
        <v>838</v>
      </c>
      <c r="E474">
        <v>533.58000000000004</v>
      </c>
    </row>
    <row r="475" spans="1:5">
      <c r="A475" t="s">
        <v>839</v>
      </c>
      <c r="B475" t="s">
        <v>6</v>
      </c>
      <c r="C475" t="s">
        <v>837</v>
      </c>
      <c r="D475" t="s">
        <v>840</v>
      </c>
      <c r="E475">
        <v>1366.08</v>
      </c>
    </row>
    <row r="476" spans="1:5">
      <c r="A476" t="s">
        <v>841</v>
      </c>
      <c r="B476" t="s">
        <v>6</v>
      </c>
      <c r="C476" t="s">
        <v>837</v>
      </c>
      <c r="D476" t="s">
        <v>842</v>
      </c>
      <c r="E476">
        <v>3208.69</v>
      </c>
    </row>
    <row r="477" spans="1:5">
      <c r="A477" t="s">
        <v>843</v>
      </c>
      <c r="B477" t="s">
        <v>6</v>
      </c>
      <c r="C477" t="s">
        <v>837</v>
      </c>
      <c r="D477" t="s">
        <v>844</v>
      </c>
      <c r="E477">
        <v>3948.42</v>
      </c>
    </row>
    <row r="478" spans="1:5">
      <c r="A478" t="s">
        <v>845</v>
      </c>
      <c r="B478" t="s">
        <v>6</v>
      </c>
      <c r="C478" t="s">
        <v>837</v>
      </c>
      <c r="D478" t="s">
        <v>846</v>
      </c>
      <c r="E478">
        <v>4163.88</v>
      </c>
    </row>
    <row r="479" spans="1:5">
      <c r="A479" s="1">
        <v>19324410</v>
      </c>
      <c r="B479" t="s">
        <v>6</v>
      </c>
      <c r="C479" t="s">
        <v>852</v>
      </c>
      <c r="D479" t="s">
        <v>853</v>
      </c>
      <c r="E479">
        <v>2363.14</v>
      </c>
    </row>
    <row r="480" spans="1:5">
      <c r="A480" t="s">
        <v>886</v>
      </c>
      <c r="B480" t="s">
        <v>6</v>
      </c>
      <c r="C480" t="s">
        <v>887</v>
      </c>
      <c r="D480" t="s">
        <v>888</v>
      </c>
      <c r="E480">
        <v>3838.88</v>
      </c>
    </row>
    <row r="481" spans="1:5">
      <c r="A481" t="s">
        <v>889</v>
      </c>
      <c r="B481" t="s">
        <v>6</v>
      </c>
      <c r="C481" t="s">
        <v>837</v>
      </c>
      <c r="D481" t="s">
        <v>890</v>
      </c>
      <c r="E481">
        <v>4041.05</v>
      </c>
    </row>
    <row r="482" spans="1:5">
      <c r="A482" t="s">
        <v>891</v>
      </c>
      <c r="B482" t="s">
        <v>6</v>
      </c>
      <c r="C482" t="s">
        <v>892</v>
      </c>
      <c r="D482" t="s">
        <v>893</v>
      </c>
      <c r="E482">
        <v>3783.81</v>
      </c>
    </row>
    <row r="483" spans="1:5">
      <c r="A483" t="s">
        <v>894</v>
      </c>
      <c r="B483" t="s">
        <v>6</v>
      </c>
      <c r="C483" t="s">
        <v>892</v>
      </c>
      <c r="D483" t="s">
        <v>895</v>
      </c>
      <c r="E483">
        <v>3904.46</v>
      </c>
    </row>
    <row r="484" spans="1:5">
      <c r="A484" t="s">
        <v>896</v>
      </c>
      <c r="B484" t="s">
        <v>6</v>
      </c>
      <c r="C484" t="s">
        <v>892</v>
      </c>
      <c r="D484" t="s">
        <v>897</v>
      </c>
      <c r="E484">
        <v>4084.5099999999902</v>
      </c>
    </row>
    <row r="485" spans="1:5">
      <c r="A485" t="s">
        <v>916</v>
      </c>
      <c r="B485" t="s">
        <v>6</v>
      </c>
      <c r="C485" t="s">
        <v>902</v>
      </c>
      <c r="D485" t="s">
        <v>917</v>
      </c>
      <c r="E485">
        <v>3100.01</v>
      </c>
    </row>
    <row r="486" spans="1:5">
      <c r="A486" t="s">
        <v>918</v>
      </c>
      <c r="B486" t="s">
        <v>6</v>
      </c>
      <c r="C486" t="s">
        <v>902</v>
      </c>
      <c r="D486" t="s">
        <v>919</v>
      </c>
      <c r="E486">
        <v>3836.32</v>
      </c>
    </row>
    <row r="487" spans="1:5">
      <c r="A487" t="s">
        <v>920</v>
      </c>
      <c r="B487" t="s">
        <v>6</v>
      </c>
      <c r="C487" t="s">
        <v>921</v>
      </c>
      <c r="D487" t="s">
        <v>922</v>
      </c>
      <c r="E487">
        <v>3352.04</v>
      </c>
    </row>
    <row r="488" spans="1:5">
      <c r="A488" t="s">
        <v>923</v>
      </c>
      <c r="B488" t="s">
        <v>6</v>
      </c>
      <c r="C488" t="s">
        <v>921</v>
      </c>
      <c r="D488" t="s">
        <v>924</v>
      </c>
      <c r="E488">
        <v>3716.09</v>
      </c>
    </row>
    <row r="489" spans="1:5">
      <c r="A489" t="s">
        <v>948</v>
      </c>
      <c r="B489" t="s">
        <v>6</v>
      </c>
      <c r="C489" t="s">
        <v>949</v>
      </c>
      <c r="D489" t="s">
        <v>950</v>
      </c>
      <c r="E489">
        <v>2267.2600000000002</v>
      </c>
    </row>
    <row r="490" spans="1:5">
      <c r="A490" t="s">
        <v>951</v>
      </c>
      <c r="B490" t="s">
        <v>6</v>
      </c>
      <c r="C490" t="s">
        <v>949</v>
      </c>
      <c r="D490" t="s">
        <v>952</v>
      </c>
      <c r="E490">
        <v>2400.9299999999998</v>
      </c>
    </row>
    <row r="491" spans="1:5">
      <c r="A491" t="s">
        <v>1007</v>
      </c>
      <c r="B491" t="s">
        <v>6</v>
      </c>
      <c r="C491" t="s">
        <v>1008</v>
      </c>
      <c r="D491" t="s">
        <v>1009</v>
      </c>
      <c r="E491">
        <v>2184.2199999999998</v>
      </c>
    </row>
    <row r="492" spans="1:5">
      <c r="A492" t="s">
        <v>1056</v>
      </c>
      <c r="B492" t="s">
        <v>6</v>
      </c>
      <c r="C492" t="s">
        <v>1057</v>
      </c>
      <c r="D492" t="s">
        <v>1058</v>
      </c>
      <c r="E492">
        <v>2455.8200000000002</v>
      </c>
    </row>
    <row r="493" spans="1:5">
      <c r="A493" t="s">
        <v>1062</v>
      </c>
      <c r="B493" t="s">
        <v>6</v>
      </c>
      <c r="C493" t="s">
        <v>1063</v>
      </c>
      <c r="D493" t="s">
        <v>1064</v>
      </c>
      <c r="E493">
        <v>2262.3000000000002</v>
      </c>
    </row>
    <row r="494" spans="1:5">
      <c r="B494" t="s">
        <v>6</v>
      </c>
      <c r="C494" t="s">
        <v>1071</v>
      </c>
      <c r="D494" t="s">
        <v>1072</v>
      </c>
      <c r="E494">
        <v>1473.92</v>
      </c>
    </row>
    <row r="495" spans="1:5">
      <c r="A495" t="s">
        <v>1073</v>
      </c>
      <c r="B495" t="s">
        <v>6</v>
      </c>
      <c r="C495" t="s">
        <v>1074</v>
      </c>
      <c r="D495" t="s">
        <v>1075</v>
      </c>
      <c r="E495">
        <v>1439.45</v>
      </c>
    </row>
    <row r="496" spans="1:5">
      <c r="A496" t="s">
        <v>1085</v>
      </c>
      <c r="B496" t="s">
        <v>6</v>
      </c>
      <c r="C496" t="s">
        <v>1086</v>
      </c>
      <c r="D496" t="s">
        <v>1087</v>
      </c>
      <c r="E496">
        <v>2386.4699999999998</v>
      </c>
    </row>
    <row r="497" spans="1:5">
      <c r="A497" t="s">
        <v>1088</v>
      </c>
      <c r="B497" t="s">
        <v>6</v>
      </c>
      <c r="C497" t="s">
        <v>1086</v>
      </c>
      <c r="D497" t="s">
        <v>1089</v>
      </c>
      <c r="E497">
        <v>1319.74</v>
      </c>
    </row>
    <row r="498" spans="1:5">
      <c r="A498" t="s">
        <v>1090</v>
      </c>
      <c r="B498" t="s">
        <v>6</v>
      </c>
      <c r="C498" t="s">
        <v>1086</v>
      </c>
      <c r="D498" t="s">
        <v>1091</v>
      </c>
      <c r="E498">
        <v>2330.13</v>
      </c>
    </row>
    <row r="499" spans="1:5">
      <c r="B499" t="s">
        <v>6</v>
      </c>
      <c r="C499" t="s">
        <v>1092</v>
      </c>
      <c r="D499" t="s">
        <v>1093</v>
      </c>
      <c r="E499">
        <v>1758.99</v>
      </c>
    </row>
    <row r="500" spans="1:5">
      <c r="A500">
        <v>3664921</v>
      </c>
      <c r="B500" t="s">
        <v>6</v>
      </c>
      <c r="C500" t="s">
        <v>1092</v>
      </c>
      <c r="D500" t="s">
        <v>1094</v>
      </c>
      <c r="E500">
        <v>2058.64</v>
      </c>
    </row>
    <row r="501" spans="1:5">
      <c r="A501" t="s">
        <v>1095</v>
      </c>
      <c r="B501" t="s">
        <v>6</v>
      </c>
      <c r="C501" t="s">
        <v>1092</v>
      </c>
      <c r="D501" t="s">
        <v>1096</v>
      </c>
      <c r="E501">
        <v>2345.19</v>
      </c>
    </row>
    <row r="502" spans="1:5">
      <c r="A502" t="s">
        <v>1097</v>
      </c>
      <c r="B502" t="s">
        <v>6</v>
      </c>
      <c r="C502" t="s">
        <v>1092</v>
      </c>
      <c r="D502" t="s">
        <v>1098</v>
      </c>
      <c r="E502">
        <v>2351.06</v>
      </c>
    </row>
    <row r="503" spans="1:5">
      <c r="A503" t="s">
        <v>1099</v>
      </c>
      <c r="B503" t="s">
        <v>6</v>
      </c>
      <c r="C503" t="s">
        <v>1092</v>
      </c>
      <c r="D503" t="s">
        <v>1100</v>
      </c>
      <c r="E503">
        <v>2420.79</v>
      </c>
    </row>
    <row r="504" spans="1:5">
      <c r="A504" t="s">
        <v>1110</v>
      </c>
      <c r="B504" t="s">
        <v>6</v>
      </c>
      <c r="C504" t="s">
        <v>1111</v>
      </c>
      <c r="D504" t="s">
        <v>1112</v>
      </c>
      <c r="E504">
        <v>4151.7700000000004</v>
      </c>
    </row>
    <row r="505" spans="1:5">
      <c r="A505" t="s">
        <v>1121</v>
      </c>
      <c r="B505" t="s">
        <v>6</v>
      </c>
      <c r="C505" t="s">
        <v>1111</v>
      </c>
      <c r="D505" t="s">
        <v>1122</v>
      </c>
      <c r="E505">
        <v>348.33</v>
      </c>
    </row>
    <row r="506" spans="1:5">
      <c r="A506" t="s">
        <v>1123</v>
      </c>
      <c r="B506" t="s">
        <v>6</v>
      </c>
      <c r="C506" t="s">
        <v>1111</v>
      </c>
      <c r="D506" t="s">
        <v>1124</v>
      </c>
      <c r="E506">
        <v>3213.28</v>
      </c>
    </row>
    <row r="507" spans="1:5">
      <c r="A507" t="s">
        <v>1125</v>
      </c>
      <c r="B507" t="s">
        <v>6</v>
      </c>
      <c r="C507" t="s">
        <v>1111</v>
      </c>
      <c r="D507" t="s">
        <v>1126</v>
      </c>
      <c r="E507">
        <v>3635.15</v>
      </c>
    </row>
    <row r="508" spans="1:5">
      <c r="A508" t="s">
        <v>1127</v>
      </c>
      <c r="B508" t="s">
        <v>6</v>
      </c>
      <c r="C508" t="s">
        <v>1111</v>
      </c>
      <c r="D508" t="s">
        <v>1128</v>
      </c>
      <c r="E508">
        <v>3798.93</v>
      </c>
    </row>
    <row r="509" spans="1:5">
      <c r="A509" t="s">
        <v>1129</v>
      </c>
      <c r="B509" t="s">
        <v>6</v>
      </c>
      <c r="C509" t="s">
        <v>1111</v>
      </c>
      <c r="D509" t="s">
        <v>1130</v>
      </c>
      <c r="E509">
        <v>3830.32</v>
      </c>
    </row>
    <row r="510" spans="1:5">
      <c r="A510" t="s">
        <v>1131</v>
      </c>
      <c r="B510" t="s">
        <v>6</v>
      </c>
      <c r="C510" t="s">
        <v>1111</v>
      </c>
      <c r="D510" t="s">
        <v>1132</v>
      </c>
      <c r="E510">
        <v>3857.16</v>
      </c>
    </row>
    <row r="511" spans="1:5">
      <c r="A511" t="s">
        <v>1133</v>
      </c>
      <c r="B511" t="s">
        <v>6</v>
      </c>
      <c r="C511" t="s">
        <v>1111</v>
      </c>
      <c r="D511" t="s">
        <v>1134</v>
      </c>
      <c r="E511">
        <v>3879.05</v>
      </c>
    </row>
    <row r="512" spans="1:5">
      <c r="A512" t="s">
        <v>1135</v>
      </c>
      <c r="B512" t="s">
        <v>6</v>
      </c>
      <c r="C512" t="s">
        <v>1111</v>
      </c>
      <c r="D512" t="s">
        <v>1136</v>
      </c>
      <c r="E512">
        <v>3883.86</v>
      </c>
    </row>
    <row r="513" spans="1:5">
      <c r="A513" t="s">
        <v>1137</v>
      </c>
      <c r="B513" t="s">
        <v>6</v>
      </c>
      <c r="C513" t="s">
        <v>1111</v>
      </c>
      <c r="D513" t="s">
        <v>1138</v>
      </c>
      <c r="E513">
        <v>3992.37</v>
      </c>
    </row>
    <row r="514" spans="1:5">
      <c r="A514" t="s">
        <v>1139</v>
      </c>
      <c r="B514" t="s">
        <v>6</v>
      </c>
      <c r="C514" t="s">
        <v>1111</v>
      </c>
      <c r="D514" t="s">
        <v>1140</v>
      </c>
      <c r="E514">
        <v>4077.52</v>
      </c>
    </row>
    <row r="515" spans="1:5">
      <c r="B515" t="s">
        <v>6</v>
      </c>
      <c r="C515" t="s">
        <v>1111</v>
      </c>
      <c r="D515" t="s">
        <v>1141</v>
      </c>
      <c r="E515">
        <v>4112.54</v>
      </c>
    </row>
    <row r="516" spans="1:5">
      <c r="B516" t="s">
        <v>6</v>
      </c>
      <c r="C516" t="s">
        <v>1145</v>
      </c>
      <c r="D516" t="s">
        <v>1146</v>
      </c>
      <c r="E516">
        <v>2378.9499999999998</v>
      </c>
    </row>
    <row r="517" spans="1:5">
      <c r="A517" s="1">
        <v>23932517</v>
      </c>
      <c r="B517" t="s">
        <v>6</v>
      </c>
      <c r="C517" t="s">
        <v>1147</v>
      </c>
      <c r="D517" t="s">
        <v>1148</v>
      </c>
      <c r="E517">
        <v>2979</v>
      </c>
    </row>
    <row r="518" spans="1:5">
      <c r="A518" t="s">
        <v>1149</v>
      </c>
      <c r="B518" t="s">
        <v>6</v>
      </c>
      <c r="C518" t="s">
        <v>1145</v>
      </c>
      <c r="D518" t="s">
        <v>1150</v>
      </c>
      <c r="E518">
        <v>2429.17</v>
      </c>
    </row>
    <row r="519" spans="1:5">
      <c r="A519" t="s">
        <v>1193</v>
      </c>
      <c r="B519" t="s">
        <v>6</v>
      </c>
      <c r="C519" t="s">
        <v>1194</v>
      </c>
      <c r="D519" t="s">
        <v>1195</v>
      </c>
      <c r="E519">
        <v>3630.64</v>
      </c>
    </row>
    <row r="520" spans="1:5">
      <c r="A520" t="s">
        <v>1204</v>
      </c>
      <c r="B520" t="s">
        <v>6</v>
      </c>
      <c r="C520" t="s">
        <v>1205</v>
      </c>
      <c r="D520" t="s">
        <v>1206</v>
      </c>
      <c r="E520">
        <v>1981.38</v>
      </c>
    </row>
    <row r="521" spans="1:5">
      <c r="B521" t="s">
        <v>6</v>
      </c>
      <c r="C521" t="s">
        <v>1208</v>
      </c>
      <c r="D521" t="s">
        <v>1210</v>
      </c>
      <c r="E521">
        <v>364.17</v>
      </c>
    </row>
    <row r="522" spans="1:5">
      <c r="A522" t="s">
        <v>1211</v>
      </c>
      <c r="B522" t="s">
        <v>6</v>
      </c>
      <c r="C522" t="s">
        <v>1208</v>
      </c>
      <c r="D522" t="s">
        <v>1212</v>
      </c>
      <c r="E522">
        <v>2987</v>
      </c>
    </row>
    <row r="523" spans="1:5">
      <c r="A523" t="s">
        <v>1213</v>
      </c>
      <c r="B523" t="s">
        <v>6</v>
      </c>
      <c r="C523" t="s">
        <v>1208</v>
      </c>
      <c r="D523" t="s">
        <v>1214</v>
      </c>
      <c r="E523">
        <v>3575.88</v>
      </c>
    </row>
    <row r="524" spans="1:5">
      <c r="B524" t="s">
        <v>6</v>
      </c>
      <c r="C524" t="s">
        <v>1208</v>
      </c>
      <c r="D524" t="s">
        <v>1215</v>
      </c>
      <c r="E524">
        <v>3781.63</v>
      </c>
    </row>
    <row r="525" spans="1:5">
      <c r="A525" t="s">
        <v>1216</v>
      </c>
      <c r="B525" t="s">
        <v>6</v>
      </c>
      <c r="C525" t="s">
        <v>1208</v>
      </c>
      <c r="D525" t="s">
        <v>1217</v>
      </c>
      <c r="E525">
        <v>3845.38</v>
      </c>
    </row>
    <row r="526" spans="1:5">
      <c r="B526" t="s">
        <v>6</v>
      </c>
      <c r="C526" t="s">
        <v>1208</v>
      </c>
      <c r="D526" t="s">
        <v>1218</v>
      </c>
      <c r="E526">
        <v>3877.46</v>
      </c>
    </row>
    <row r="527" spans="1:5">
      <c r="A527">
        <v>3178012</v>
      </c>
      <c r="B527" t="s">
        <v>6</v>
      </c>
      <c r="C527" t="s">
        <v>1208</v>
      </c>
      <c r="D527" t="s">
        <v>1219</v>
      </c>
      <c r="E527">
        <v>3877.48</v>
      </c>
    </row>
    <row r="528" spans="1:5">
      <c r="A528">
        <v>3782659</v>
      </c>
      <c r="B528" t="s">
        <v>6</v>
      </c>
      <c r="C528" t="s">
        <v>1208</v>
      </c>
      <c r="D528" t="s">
        <v>1220</v>
      </c>
      <c r="E528">
        <v>3975.75</v>
      </c>
    </row>
    <row r="529" spans="1:5">
      <c r="A529" t="s">
        <v>1221</v>
      </c>
      <c r="B529" t="s">
        <v>6</v>
      </c>
      <c r="C529" t="s">
        <v>1208</v>
      </c>
      <c r="D529" t="s">
        <v>1222</v>
      </c>
      <c r="E529">
        <v>4002.42</v>
      </c>
    </row>
    <row r="530" spans="1:5">
      <c r="A530" t="s">
        <v>1223</v>
      </c>
      <c r="B530" t="s">
        <v>6</v>
      </c>
      <c r="C530" t="s">
        <v>1208</v>
      </c>
      <c r="D530" t="s">
        <v>1224</v>
      </c>
      <c r="E530">
        <v>4076.38</v>
      </c>
    </row>
    <row r="531" spans="1:5">
      <c r="A531">
        <v>3605578</v>
      </c>
      <c r="B531" t="s">
        <v>6</v>
      </c>
      <c r="C531" t="s">
        <v>1208</v>
      </c>
      <c r="D531" t="s">
        <v>1225</v>
      </c>
      <c r="E531">
        <v>4099.71</v>
      </c>
    </row>
    <row r="532" spans="1:5">
      <c r="A532" t="s">
        <v>1226</v>
      </c>
      <c r="B532" t="s">
        <v>6</v>
      </c>
      <c r="C532" t="s">
        <v>1227</v>
      </c>
      <c r="D532" t="s">
        <v>1228</v>
      </c>
      <c r="E532">
        <v>1764.06</v>
      </c>
    </row>
    <row r="533" spans="1:5">
      <c r="A533" t="s">
        <v>1229</v>
      </c>
      <c r="B533" t="s">
        <v>6</v>
      </c>
      <c r="C533" t="s">
        <v>1227</v>
      </c>
      <c r="D533" t="s">
        <v>1230</v>
      </c>
      <c r="E533">
        <v>2457.25</v>
      </c>
    </row>
    <row r="534" spans="1:5">
      <c r="A534">
        <v>3525856</v>
      </c>
      <c r="B534" t="s">
        <v>6</v>
      </c>
      <c r="C534" t="s">
        <v>1249</v>
      </c>
      <c r="D534" t="s">
        <v>1250</v>
      </c>
      <c r="E534">
        <v>2252.5300000000002</v>
      </c>
    </row>
    <row r="535" spans="1:5">
      <c r="A535" t="s">
        <v>1267</v>
      </c>
      <c r="B535" t="s">
        <v>6</v>
      </c>
      <c r="C535" t="s">
        <v>6</v>
      </c>
      <c r="D535" t="s">
        <v>1268</v>
      </c>
      <c r="E535">
        <v>2152.7600000000002</v>
      </c>
    </row>
    <row r="536" spans="1:5">
      <c r="A536" t="s">
        <v>1269</v>
      </c>
      <c r="B536" t="s">
        <v>6</v>
      </c>
      <c r="C536" t="s">
        <v>6</v>
      </c>
      <c r="D536" t="s">
        <v>1270</v>
      </c>
      <c r="E536">
        <v>2174.85</v>
      </c>
    </row>
    <row r="537" spans="1:5">
      <c r="A537" t="s">
        <v>1271</v>
      </c>
      <c r="B537" t="s">
        <v>6</v>
      </c>
      <c r="C537" t="s">
        <v>6</v>
      </c>
      <c r="D537" t="s">
        <v>1272</v>
      </c>
      <c r="E537">
        <v>2198.0300000000002</v>
      </c>
    </row>
    <row r="538" spans="1:5">
      <c r="A538" t="s">
        <v>1273</v>
      </c>
      <c r="B538" t="s">
        <v>6</v>
      </c>
      <c r="C538" t="s">
        <v>6</v>
      </c>
      <c r="D538" t="s">
        <v>1274</v>
      </c>
      <c r="E538">
        <v>2269.15</v>
      </c>
    </row>
    <row r="539" spans="1:5">
      <c r="A539" t="s">
        <v>1275</v>
      </c>
      <c r="B539" t="s">
        <v>6</v>
      </c>
      <c r="C539" t="s">
        <v>6</v>
      </c>
      <c r="D539" t="s">
        <v>1276</v>
      </c>
      <c r="E539">
        <v>2312.3000000000002</v>
      </c>
    </row>
    <row r="540" spans="1:5">
      <c r="A540" t="s">
        <v>1277</v>
      </c>
      <c r="B540" t="s">
        <v>6</v>
      </c>
      <c r="C540" t="s">
        <v>6</v>
      </c>
      <c r="D540" t="s">
        <v>1278</v>
      </c>
      <c r="E540">
        <v>2470.86</v>
      </c>
    </row>
    <row r="541" spans="1:5">
      <c r="A541" t="s">
        <v>1279</v>
      </c>
      <c r="B541" t="s">
        <v>6</v>
      </c>
      <c r="C541" t="s">
        <v>6</v>
      </c>
      <c r="D541" t="s">
        <v>1280</v>
      </c>
      <c r="E541">
        <v>4800</v>
      </c>
    </row>
    <row r="542" spans="1:5">
      <c r="A542" t="s">
        <v>1238</v>
      </c>
      <c r="B542" t="s">
        <v>6</v>
      </c>
      <c r="C542" t="s">
        <v>1312</v>
      </c>
      <c r="D542" t="s">
        <v>1313</v>
      </c>
      <c r="E542">
        <v>615.72</v>
      </c>
    </row>
    <row r="543" spans="1:5">
      <c r="B543" t="s">
        <v>6</v>
      </c>
      <c r="C543" t="s">
        <v>1312</v>
      </c>
      <c r="D543" t="s">
        <v>1314</v>
      </c>
      <c r="E543">
        <v>2419.71</v>
      </c>
    </row>
    <row r="544" spans="1:5">
      <c r="A544" t="s">
        <v>1354</v>
      </c>
      <c r="B544" t="s">
        <v>6</v>
      </c>
      <c r="C544" t="s">
        <v>1355</v>
      </c>
      <c r="D544" t="s">
        <v>1356</v>
      </c>
      <c r="E544">
        <v>2483.12</v>
      </c>
    </row>
    <row r="545" spans="1:5">
      <c r="A545" t="s">
        <v>1377</v>
      </c>
      <c r="B545" t="s">
        <v>6</v>
      </c>
      <c r="C545" t="s">
        <v>1378</v>
      </c>
      <c r="D545" t="s">
        <v>1379</v>
      </c>
      <c r="E545">
        <v>2228</v>
      </c>
    </row>
    <row r="546" spans="1:5">
      <c r="A546" t="s">
        <v>1420</v>
      </c>
      <c r="B546" t="s">
        <v>6</v>
      </c>
      <c r="C546" t="s">
        <v>1421</v>
      </c>
      <c r="D546" t="s">
        <v>1422</v>
      </c>
      <c r="E546">
        <v>2281.08</v>
      </c>
    </row>
    <row r="547" spans="1:5">
      <c r="A547" t="s">
        <v>1423</v>
      </c>
      <c r="B547" t="s">
        <v>6</v>
      </c>
      <c r="C547" t="s">
        <v>1421</v>
      </c>
      <c r="D547" t="s">
        <v>1424</v>
      </c>
      <c r="E547">
        <v>2468.5</v>
      </c>
    </row>
    <row r="548" spans="1:5">
      <c r="A548">
        <v>3791403</v>
      </c>
      <c r="B548" t="s">
        <v>6</v>
      </c>
      <c r="C548" t="s">
        <v>1432</v>
      </c>
      <c r="D548" t="s">
        <v>1433</v>
      </c>
      <c r="E548">
        <v>2325.59</v>
      </c>
    </row>
    <row r="549" spans="1:5">
      <c r="A549" t="s">
        <v>1463</v>
      </c>
      <c r="B549" t="s">
        <v>6</v>
      </c>
      <c r="C549" t="s">
        <v>1464</v>
      </c>
      <c r="D549" t="s">
        <v>1465</v>
      </c>
      <c r="E549">
        <v>2488.17</v>
      </c>
    </row>
    <row r="550" spans="1:5">
      <c r="A550" t="s">
        <v>1466</v>
      </c>
      <c r="B550" t="s">
        <v>6</v>
      </c>
      <c r="C550" t="s">
        <v>1467</v>
      </c>
      <c r="D550" t="s">
        <v>1468</v>
      </c>
      <c r="E550">
        <v>2395.4299999999998</v>
      </c>
    </row>
    <row r="551" spans="1:5">
      <c r="A551" t="s">
        <v>1469</v>
      </c>
      <c r="B551" t="s">
        <v>6</v>
      </c>
      <c r="C551" t="s">
        <v>1470</v>
      </c>
      <c r="D551" t="s">
        <v>1471</v>
      </c>
      <c r="E551">
        <v>2328.2399999999998</v>
      </c>
    </row>
    <row r="552" spans="1:5">
      <c r="A552" t="s">
        <v>1472</v>
      </c>
      <c r="B552" t="s">
        <v>6</v>
      </c>
      <c r="C552" t="s">
        <v>1473</v>
      </c>
      <c r="D552" t="s">
        <v>1474</v>
      </c>
      <c r="E552">
        <v>1771.93</v>
      </c>
    </row>
    <row r="553" spans="1:5">
      <c r="A553" t="s">
        <v>1475</v>
      </c>
      <c r="B553" t="s">
        <v>6</v>
      </c>
      <c r="C553" t="s">
        <v>1473</v>
      </c>
      <c r="D553" t="s">
        <v>1476</v>
      </c>
      <c r="E553">
        <v>2380.2800000000002</v>
      </c>
    </row>
    <row r="554" spans="1:5">
      <c r="A554" s="1">
        <v>23183165</v>
      </c>
      <c r="B554" t="s">
        <v>6</v>
      </c>
      <c r="C554" t="s">
        <v>1477</v>
      </c>
      <c r="D554" t="s">
        <v>1478</v>
      </c>
      <c r="E554">
        <v>2329.56</v>
      </c>
    </row>
    <row r="555" spans="1:5">
      <c r="A555" t="s">
        <v>1479</v>
      </c>
      <c r="B555" t="s">
        <v>6</v>
      </c>
      <c r="C555" t="s">
        <v>1477</v>
      </c>
      <c r="D555" t="s">
        <v>1480</v>
      </c>
      <c r="E555">
        <v>2441.16</v>
      </c>
    </row>
    <row r="556" spans="1:5">
      <c r="B556" t="s">
        <v>6</v>
      </c>
      <c r="C556" t="s">
        <v>1518</v>
      </c>
      <c r="D556" t="s">
        <v>1519</v>
      </c>
      <c r="E556">
        <v>2228</v>
      </c>
    </row>
    <row r="557" spans="1:5">
      <c r="A557" t="s">
        <v>1520</v>
      </c>
      <c r="B557" t="s">
        <v>6</v>
      </c>
      <c r="C557" t="s">
        <v>1518</v>
      </c>
      <c r="D557" t="s">
        <v>1521</v>
      </c>
      <c r="E557">
        <v>2244.5700000000002</v>
      </c>
    </row>
    <row r="558" spans="1:5">
      <c r="B558" t="s">
        <v>6</v>
      </c>
      <c r="C558" t="s">
        <v>1518</v>
      </c>
      <c r="D558" t="s">
        <v>1522</v>
      </c>
      <c r="E558">
        <v>2362.8200000000002</v>
      </c>
    </row>
    <row r="559" spans="1:5">
      <c r="A559" t="s">
        <v>1523</v>
      </c>
      <c r="B559" t="s">
        <v>6</v>
      </c>
      <c r="C559" t="s">
        <v>1518</v>
      </c>
      <c r="D559" t="s">
        <v>1524</v>
      </c>
      <c r="E559">
        <v>2465.9299999999998</v>
      </c>
    </row>
    <row r="560" spans="1:5">
      <c r="A560" t="s">
        <v>1525</v>
      </c>
      <c r="B560" t="s">
        <v>6</v>
      </c>
      <c r="C560" t="s">
        <v>1518</v>
      </c>
      <c r="D560" t="s">
        <v>1526</v>
      </c>
      <c r="E560">
        <v>2143.17</v>
      </c>
    </row>
    <row r="561" spans="1:5">
      <c r="A561" t="s">
        <v>1527</v>
      </c>
      <c r="B561" t="s">
        <v>6</v>
      </c>
      <c r="C561" t="s">
        <v>1528</v>
      </c>
      <c r="D561" t="s">
        <v>1529</v>
      </c>
      <c r="E561">
        <v>1254.25</v>
      </c>
    </row>
    <row r="562" spans="1:5">
      <c r="A562" t="s">
        <v>1530</v>
      </c>
      <c r="B562" t="s">
        <v>6</v>
      </c>
      <c r="C562" t="s">
        <v>1528</v>
      </c>
      <c r="D562" t="s">
        <v>1531</v>
      </c>
      <c r="E562">
        <v>1171.02</v>
      </c>
    </row>
    <row r="563" spans="1:5">
      <c r="A563" t="s">
        <v>1540</v>
      </c>
      <c r="B563" t="s">
        <v>6</v>
      </c>
      <c r="C563" t="s">
        <v>1541</v>
      </c>
      <c r="D563" t="s">
        <v>1542</v>
      </c>
      <c r="E563">
        <v>2169.98</v>
      </c>
    </row>
    <row r="564" spans="1:5">
      <c r="A564" t="s">
        <v>1543</v>
      </c>
      <c r="B564" t="s">
        <v>6</v>
      </c>
      <c r="C564" t="s">
        <v>1541</v>
      </c>
      <c r="D564" t="s">
        <v>1544</v>
      </c>
      <c r="E564">
        <v>2373.7600000000002</v>
      </c>
    </row>
    <row r="565" spans="1:5">
      <c r="A565" t="s">
        <v>1545</v>
      </c>
      <c r="B565" t="s">
        <v>6</v>
      </c>
      <c r="C565" t="s">
        <v>1541</v>
      </c>
      <c r="D565" t="s">
        <v>1546</v>
      </c>
      <c r="E565">
        <v>2373.7600000000002</v>
      </c>
    </row>
    <row r="566" spans="1:5">
      <c r="A566">
        <v>3684770</v>
      </c>
      <c r="B566" t="s">
        <v>6</v>
      </c>
      <c r="C566" t="s">
        <v>1547</v>
      </c>
      <c r="D566" t="s">
        <v>1548</v>
      </c>
      <c r="E566">
        <v>1755.59</v>
      </c>
    </row>
    <row r="567" spans="1:5">
      <c r="A567">
        <v>3605576</v>
      </c>
      <c r="B567" t="s">
        <v>6</v>
      </c>
      <c r="C567" t="s">
        <v>1639</v>
      </c>
      <c r="D567" t="s">
        <v>1640</v>
      </c>
      <c r="E567">
        <v>2272.0099999999902</v>
      </c>
    </row>
    <row r="568" spans="1:5">
      <c r="A568" t="s">
        <v>1641</v>
      </c>
      <c r="B568" t="s">
        <v>6</v>
      </c>
      <c r="C568" t="s">
        <v>1642</v>
      </c>
      <c r="D568" t="s">
        <v>1643</v>
      </c>
      <c r="E568">
        <v>2378.19</v>
      </c>
    </row>
    <row r="569" spans="1:5">
      <c r="A569" t="s">
        <v>1667</v>
      </c>
      <c r="B569" t="s">
        <v>6</v>
      </c>
      <c r="C569" t="s">
        <v>1665</v>
      </c>
      <c r="D569" t="s">
        <v>1668</v>
      </c>
      <c r="E569">
        <v>2228</v>
      </c>
    </row>
    <row r="570" spans="1:5">
      <c r="A570" t="s">
        <v>1669</v>
      </c>
      <c r="B570" t="s">
        <v>6</v>
      </c>
      <c r="C570" t="s">
        <v>1670</v>
      </c>
      <c r="D570" t="s">
        <v>1671</v>
      </c>
      <c r="E570">
        <v>2406.1</v>
      </c>
    </row>
    <row r="571" spans="1:5">
      <c r="A571" t="s">
        <v>1672</v>
      </c>
      <c r="B571" t="s">
        <v>6</v>
      </c>
      <c r="C571" t="s">
        <v>1670</v>
      </c>
      <c r="D571" t="s">
        <v>1673</v>
      </c>
      <c r="E571">
        <v>2445.23</v>
      </c>
    </row>
    <row r="572" spans="1:5">
      <c r="A572" t="s">
        <v>1674</v>
      </c>
      <c r="B572" t="s">
        <v>6</v>
      </c>
      <c r="C572" t="s">
        <v>1670</v>
      </c>
      <c r="D572" t="s">
        <v>1675</v>
      </c>
      <c r="E572">
        <v>2468.7399999999998</v>
      </c>
    </row>
    <row r="573" spans="1:5">
      <c r="A573" t="s">
        <v>1676</v>
      </c>
      <c r="B573" t="s">
        <v>6</v>
      </c>
      <c r="C573" t="s">
        <v>1677</v>
      </c>
      <c r="D573" t="s">
        <v>1678</v>
      </c>
      <c r="E573">
        <v>2446.9699999999998</v>
      </c>
    </row>
    <row r="574" spans="1:5">
      <c r="B574" t="s">
        <v>6</v>
      </c>
      <c r="C574" t="s">
        <v>1755</v>
      </c>
      <c r="D574" t="s">
        <v>1756</v>
      </c>
      <c r="E574">
        <v>1836.92</v>
      </c>
    </row>
    <row r="575" spans="1:5">
      <c r="A575" t="s">
        <v>1757</v>
      </c>
      <c r="B575" t="s">
        <v>6</v>
      </c>
      <c r="C575" t="s">
        <v>1755</v>
      </c>
      <c r="D575" t="s">
        <v>1758</v>
      </c>
      <c r="E575">
        <v>1749.74</v>
      </c>
    </row>
    <row r="576" spans="1:5">
      <c r="A576">
        <v>3690473</v>
      </c>
      <c r="B576" t="s">
        <v>6</v>
      </c>
      <c r="C576" t="s">
        <v>1877</v>
      </c>
      <c r="D576" t="s">
        <v>1878</v>
      </c>
      <c r="E576">
        <v>2317.94</v>
      </c>
    </row>
    <row r="577" spans="1:5">
      <c r="A577" t="s">
        <v>1879</v>
      </c>
      <c r="B577" t="s">
        <v>6</v>
      </c>
      <c r="C577" t="s">
        <v>1880</v>
      </c>
      <c r="D577" t="s">
        <v>1881</v>
      </c>
      <c r="E577">
        <v>3799.84</v>
      </c>
    </row>
    <row r="578" spans="1:5">
      <c r="A578" t="s">
        <v>1882</v>
      </c>
      <c r="B578" t="s">
        <v>6</v>
      </c>
      <c r="C578" t="s">
        <v>1880</v>
      </c>
      <c r="D578" t="s">
        <v>1883</v>
      </c>
      <c r="E578">
        <v>4069.66</v>
      </c>
    </row>
    <row r="579" spans="1:5">
      <c r="A579" t="s">
        <v>1896</v>
      </c>
      <c r="B579" t="s">
        <v>6</v>
      </c>
      <c r="C579" t="s">
        <v>1897</v>
      </c>
      <c r="D579" t="s">
        <v>1898</v>
      </c>
      <c r="E579">
        <v>2961.924</v>
      </c>
    </row>
    <row r="580" spans="1:5">
      <c r="A580" t="s">
        <v>1911</v>
      </c>
      <c r="B580" t="s">
        <v>6</v>
      </c>
      <c r="C580" t="s">
        <v>1912</v>
      </c>
      <c r="D580" t="s">
        <v>1913</v>
      </c>
      <c r="E580">
        <v>1770.62</v>
      </c>
    </row>
    <row r="581" spans="1:5">
      <c r="A581" s="1">
        <v>23137753</v>
      </c>
      <c r="B581" t="s">
        <v>6</v>
      </c>
      <c r="C581" t="s">
        <v>1925</v>
      </c>
      <c r="D581" t="s">
        <v>1926</v>
      </c>
      <c r="E581">
        <v>2294</v>
      </c>
    </row>
    <row r="582" spans="1:5">
      <c r="A582" t="s">
        <v>1930</v>
      </c>
      <c r="B582" t="s">
        <v>6</v>
      </c>
      <c r="C582" t="s">
        <v>1931</v>
      </c>
      <c r="D582" t="s">
        <v>1932</v>
      </c>
      <c r="E582">
        <v>1413.88</v>
      </c>
    </row>
    <row r="583" spans="1:5">
      <c r="B583" t="s">
        <v>6</v>
      </c>
      <c r="C583" t="s">
        <v>1940</v>
      </c>
      <c r="D583" t="s">
        <v>1941</v>
      </c>
      <c r="E583">
        <v>1410</v>
      </c>
    </row>
    <row r="584" spans="1:5">
      <c r="B584" t="s">
        <v>6</v>
      </c>
      <c r="C584" t="s">
        <v>1942</v>
      </c>
      <c r="D584" t="s">
        <v>1943</v>
      </c>
      <c r="E584">
        <v>2330.12</v>
      </c>
    </row>
    <row r="585" spans="1:5">
      <c r="B585" t="s">
        <v>6</v>
      </c>
      <c r="C585" t="s">
        <v>1949</v>
      </c>
      <c r="D585" t="s">
        <v>1950</v>
      </c>
      <c r="E585">
        <v>2384.5299999999902</v>
      </c>
    </row>
    <row r="586" spans="1:5">
      <c r="A586" t="s">
        <v>1951</v>
      </c>
      <c r="B586" t="s">
        <v>6</v>
      </c>
      <c r="C586" t="s">
        <v>1952</v>
      </c>
      <c r="D586" t="s">
        <v>1953</v>
      </c>
      <c r="E586">
        <v>1128.42</v>
      </c>
    </row>
    <row r="587" spans="1:5">
      <c r="A587" t="s">
        <v>1954</v>
      </c>
      <c r="B587" t="s">
        <v>6</v>
      </c>
      <c r="C587" t="s">
        <v>1952</v>
      </c>
      <c r="D587" t="s">
        <v>1955</v>
      </c>
      <c r="E587">
        <v>2384.2199999999998</v>
      </c>
    </row>
    <row r="588" spans="1:5">
      <c r="A588" t="s">
        <v>1956</v>
      </c>
      <c r="B588" t="s">
        <v>6</v>
      </c>
      <c r="C588" t="s">
        <v>1952</v>
      </c>
      <c r="D588" t="s">
        <v>1957</v>
      </c>
      <c r="E588">
        <v>2406.73</v>
      </c>
    </row>
    <row r="589" spans="1:5">
      <c r="A589" t="s">
        <v>1992</v>
      </c>
      <c r="B589" t="s">
        <v>6</v>
      </c>
      <c r="C589" t="s">
        <v>1993</v>
      </c>
      <c r="D589" t="s">
        <v>1994</v>
      </c>
      <c r="E589">
        <v>2386.44</v>
      </c>
    </row>
    <row r="590" spans="1:5">
      <c r="A590" t="s">
        <v>2056</v>
      </c>
      <c r="B590" t="s">
        <v>6</v>
      </c>
      <c r="C590" t="s">
        <v>2057</v>
      </c>
      <c r="D590" t="s">
        <v>2058</v>
      </c>
      <c r="E590">
        <v>2264.1999999999998</v>
      </c>
    </row>
    <row r="591" spans="1:5">
      <c r="A591" s="1">
        <v>23291110</v>
      </c>
      <c r="B591" t="s">
        <v>6</v>
      </c>
      <c r="C591" t="s">
        <v>2062</v>
      </c>
      <c r="D591" t="s">
        <v>2063</v>
      </c>
      <c r="E591">
        <v>2322.5700000000002</v>
      </c>
    </row>
    <row r="592" spans="1:5">
      <c r="A592" t="s">
        <v>2095</v>
      </c>
      <c r="B592" t="s">
        <v>6</v>
      </c>
      <c r="C592" t="s">
        <v>2096</v>
      </c>
      <c r="D592" t="s">
        <v>2097</v>
      </c>
      <c r="E592">
        <v>2283.58</v>
      </c>
    </row>
    <row r="593" spans="1:5">
      <c r="A593" t="s">
        <v>2098</v>
      </c>
      <c r="B593" t="s">
        <v>6</v>
      </c>
      <c r="C593" t="s">
        <v>2096</v>
      </c>
      <c r="D593" t="s">
        <v>2099</v>
      </c>
      <c r="E593">
        <v>2323.4899999999998</v>
      </c>
    </row>
    <row r="594" spans="1:5">
      <c r="A594" t="s">
        <v>2100</v>
      </c>
      <c r="B594" t="s">
        <v>6</v>
      </c>
      <c r="C594" t="s">
        <v>2096</v>
      </c>
      <c r="D594" t="s">
        <v>2101</v>
      </c>
      <c r="E594">
        <v>2357.04</v>
      </c>
    </row>
    <row r="595" spans="1:5">
      <c r="A595" t="s">
        <v>2102</v>
      </c>
      <c r="B595" t="s">
        <v>6</v>
      </c>
      <c r="C595" t="s">
        <v>2096</v>
      </c>
      <c r="D595" t="s">
        <v>2103</v>
      </c>
      <c r="E595">
        <v>1530.77</v>
      </c>
    </row>
    <row r="596" spans="1:5">
      <c r="A596" t="s">
        <v>2110</v>
      </c>
      <c r="B596" t="s">
        <v>6</v>
      </c>
      <c r="C596" t="s">
        <v>2111</v>
      </c>
      <c r="D596" t="s">
        <v>2112</v>
      </c>
      <c r="E596">
        <v>2277.79</v>
      </c>
    </row>
    <row r="597" spans="1:5">
      <c r="A597" t="s">
        <v>2113</v>
      </c>
      <c r="B597" t="s">
        <v>6</v>
      </c>
      <c r="C597" t="s">
        <v>2111</v>
      </c>
      <c r="D597" t="s">
        <v>2114</v>
      </c>
      <c r="E597">
        <v>2277.8000000000002</v>
      </c>
    </row>
    <row r="598" spans="1:5">
      <c r="A598" t="s">
        <v>2115</v>
      </c>
      <c r="B598" t="s">
        <v>6</v>
      </c>
      <c r="C598" t="s">
        <v>2111</v>
      </c>
      <c r="D598" t="s">
        <v>2116</v>
      </c>
      <c r="E598">
        <v>1914.82</v>
      </c>
    </row>
    <row r="599" spans="1:5">
      <c r="A599" s="1">
        <v>23806636</v>
      </c>
      <c r="B599" t="s">
        <v>6</v>
      </c>
      <c r="C599" t="s">
        <v>2111</v>
      </c>
      <c r="D599" t="s">
        <v>2117</v>
      </c>
      <c r="E599">
        <v>2320.04</v>
      </c>
    </row>
    <row r="600" spans="1:5">
      <c r="B600" t="s">
        <v>6</v>
      </c>
      <c r="C600" t="s">
        <v>2111</v>
      </c>
      <c r="D600" t="s">
        <v>2118</v>
      </c>
      <c r="E600">
        <v>2382.4899999999998</v>
      </c>
    </row>
    <row r="601" spans="1:5">
      <c r="B601" t="s">
        <v>6</v>
      </c>
      <c r="C601" t="s">
        <v>2122</v>
      </c>
      <c r="D601" t="s">
        <v>2123</v>
      </c>
      <c r="E601">
        <v>2470.0100000000002</v>
      </c>
    </row>
    <row r="602" spans="1:5">
      <c r="A602" t="s">
        <v>2136</v>
      </c>
      <c r="B602" t="s">
        <v>6</v>
      </c>
      <c r="C602" t="s">
        <v>2137</v>
      </c>
      <c r="D602" t="s">
        <v>2138</v>
      </c>
      <c r="E602">
        <v>2243.5500000000002</v>
      </c>
    </row>
    <row r="603" spans="1:5">
      <c r="B603" t="s">
        <v>6</v>
      </c>
      <c r="C603" t="s">
        <v>2148</v>
      </c>
      <c r="D603" t="s">
        <v>2149</v>
      </c>
      <c r="E603">
        <v>1442.64</v>
      </c>
    </row>
    <row r="604" spans="1:5">
      <c r="A604" t="s">
        <v>2150</v>
      </c>
      <c r="B604" t="s">
        <v>6</v>
      </c>
      <c r="C604" t="s">
        <v>2148</v>
      </c>
      <c r="D604" t="s">
        <v>2151</v>
      </c>
      <c r="E604">
        <v>2332.6</v>
      </c>
    </row>
    <row r="605" spans="1:5">
      <c r="A605" t="s">
        <v>2152</v>
      </c>
      <c r="B605" t="s">
        <v>6</v>
      </c>
      <c r="C605" t="s">
        <v>2148</v>
      </c>
      <c r="D605" t="s">
        <v>2153</v>
      </c>
      <c r="E605">
        <v>2375.14</v>
      </c>
    </row>
    <row r="606" spans="1:5">
      <c r="B606" t="s">
        <v>6</v>
      </c>
      <c r="C606" t="s">
        <v>2312</v>
      </c>
      <c r="D606" t="s">
        <v>2313</v>
      </c>
      <c r="E606">
        <v>1955.21</v>
      </c>
    </row>
    <row r="607" spans="1:5">
      <c r="A607" t="s">
        <v>2322</v>
      </c>
      <c r="B607" t="s">
        <v>6</v>
      </c>
      <c r="C607" t="s">
        <v>2323</v>
      </c>
      <c r="D607" t="s">
        <v>2324</v>
      </c>
      <c r="E607">
        <v>2486.13</v>
      </c>
    </row>
    <row r="608" spans="1:5">
      <c r="A608" t="s">
        <v>2340</v>
      </c>
      <c r="B608" t="s">
        <v>6</v>
      </c>
      <c r="C608" t="s">
        <v>2341</v>
      </c>
      <c r="D608" t="s">
        <v>2342</v>
      </c>
      <c r="E608">
        <v>2396.85</v>
      </c>
    </row>
    <row r="609" spans="1:5">
      <c r="A609" t="s">
        <v>2404</v>
      </c>
      <c r="B609" t="s">
        <v>6</v>
      </c>
      <c r="C609" t="s">
        <v>2405</v>
      </c>
      <c r="D609" t="s">
        <v>2406</v>
      </c>
      <c r="E609">
        <v>2328.2399999999998</v>
      </c>
    </row>
    <row r="610" spans="1:5">
      <c r="A610" t="s">
        <v>2407</v>
      </c>
      <c r="B610" t="s">
        <v>6</v>
      </c>
      <c r="C610" t="s">
        <v>2405</v>
      </c>
      <c r="D610" t="s">
        <v>2408</v>
      </c>
      <c r="E610">
        <v>2366.5700000000002</v>
      </c>
    </row>
    <row r="611" spans="1:5">
      <c r="B611" t="s">
        <v>6</v>
      </c>
      <c r="C611" t="s">
        <v>2412</v>
      </c>
      <c r="D611" t="s">
        <v>2413</v>
      </c>
      <c r="E611">
        <v>596.46</v>
      </c>
    </row>
    <row r="612" spans="1:5">
      <c r="A612" t="s">
        <v>2414</v>
      </c>
      <c r="B612" t="s">
        <v>6</v>
      </c>
      <c r="C612" t="s">
        <v>2415</v>
      </c>
      <c r="D612" t="s">
        <v>2416</v>
      </c>
      <c r="E612">
        <v>2293.37</v>
      </c>
    </row>
    <row r="613" spans="1:5">
      <c r="A613" t="s">
        <v>2424</v>
      </c>
      <c r="B613" t="s">
        <v>6</v>
      </c>
      <c r="C613" t="s">
        <v>2425</v>
      </c>
      <c r="D613" t="s">
        <v>2426</v>
      </c>
      <c r="E613">
        <v>2286.09</v>
      </c>
    </row>
    <row r="614" spans="1:5">
      <c r="A614" t="s">
        <v>2464</v>
      </c>
      <c r="B614" t="s">
        <v>6</v>
      </c>
      <c r="C614" t="s">
        <v>2465</v>
      </c>
      <c r="D614" t="s">
        <v>2466</v>
      </c>
      <c r="E614">
        <v>2696.34</v>
      </c>
    </row>
    <row r="615" spans="1:5">
      <c r="A615" t="s">
        <v>2498</v>
      </c>
      <c r="B615" t="s">
        <v>6</v>
      </c>
      <c r="C615" t="s">
        <v>2057</v>
      </c>
      <c r="D615" t="s">
        <v>2499</v>
      </c>
      <c r="E615">
        <v>2192.89</v>
      </c>
    </row>
    <row r="616" spans="1:5">
      <c r="A616" t="s">
        <v>2500</v>
      </c>
      <c r="B616" t="s">
        <v>6</v>
      </c>
      <c r="C616" t="s">
        <v>2057</v>
      </c>
      <c r="D616" t="s">
        <v>2501</v>
      </c>
      <c r="E616">
        <v>2372.0100000000002</v>
      </c>
    </row>
    <row r="617" spans="1:5">
      <c r="A617" t="s">
        <v>2502</v>
      </c>
      <c r="B617" t="s">
        <v>6</v>
      </c>
      <c r="C617" t="s">
        <v>2057</v>
      </c>
      <c r="D617" t="s">
        <v>2503</v>
      </c>
      <c r="E617">
        <v>2455.8200000000002</v>
      </c>
    </row>
    <row r="618" spans="1:5">
      <c r="A618" t="s">
        <v>2504</v>
      </c>
      <c r="B618" t="s">
        <v>6</v>
      </c>
      <c r="C618" t="s">
        <v>2057</v>
      </c>
      <c r="D618" t="s">
        <v>2505</v>
      </c>
      <c r="E618">
        <v>2459.3200000000002</v>
      </c>
    </row>
    <row r="619" spans="1:5">
      <c r="A619" t="s">
        <v>2598</v>
      </c>
      <c r="B619" t="s">
        <v>6</v>
      </c>
      <c r="C619" t="s">
        <v>2599</v>
      </c>
      <c r="D619" t="s">
        <v>2600</v>
      </c>
      <c r="E619">
        <v>1442.48</v>
      </c>
    </row>
    <row r="620" spans="1:5">
      <c r="A620" t="s">
        <v>2601</v>
      </c>
      <c r="B620" t="s">
        <v>6</v>
      </c>
      <c r="C620" t="s">
        <v>2599</v>
      </c>
      <c r="D620" t="s">
        <v>2602</v>
      </c>
      <c r="E620">
        <v>2420.16</v>
      </c>
    </row>
    <row r="621" spans="1:5">
      <c r="A621" t="s">
        <v>2605</v>
      </c>
      <c r="B621" t="s">
        <v>6</v>
      </c>
      <c r="C621" t="s">
        <v>2606</v>
      </c>
      <c r="D621" t="s">
        <v>2607</v>
      </c>
      <c r="E621">
        <v>2321.23</v>
      </c>
    </row>
    <row r="622" spans="1:5">
      <c r="A622" t="s">
        <v>1099</v>
      </c>
      <c r="B622" t="s">
        <v>6</v>
      </c>
      <c r="C622" t="s">
        <v>2611</v>
      </c>
      <c r="D622" t="s">
        <v>2612</v>
      </c>
      <c r="E622">
        <v>2444.75</v>
      </c>
    </row>
    <row r="623" spans="1:5">
      <c r="A623" t="s">
        <v>2641</v>
      </c>
      <c r="B623" t="s">
        <v>6</v>
      </c>
      <c r="C623" t="s">
        <v>2642</v>
      </c>
      <c r="D623" t="s">
        <v>2643</v>
      </c>
      <c r="E623">
        <v>2471.41</v>
      </c>
    </row>
    <row r="624" spans="1:5">
      <c r="A624" t="s">
        <v>2644</v>
      </c>
      <c r="B624" t="s">
        <v>6</v>
      </c>
      <c r="C624" t="s">
        <v>2642</v>
      </c>
      <c r="D624" t="s">
        <v>2645</v>
      </c>
      <c r="E624">
        <v>2980.3560000000002</v>
      </c>
    </row>
    <row r="625" spans="1:5">
      <c r="A625" t="s">
        <v>2654</v>
      </c>
      <c r="B625" t="s">
        <v>6</v>
      </c>
      <c r="C625" t="s">
        <v>2655</v>
      </c>
      <c r="D625" t="s">
        <v>2656</v>
      </c>
      <c r="E625">
        <v>1939.95</v>
      </c>
    </row>
    <row r="626" spans="1:5">
      <c r="A626" t="s">
        <v>2657</v>
      </c>
      <c r="B626" t="s">
        <v>6</v>
      </c>
      <c r="C626" t="s">
        <v>2655</v>
      </c>
      <c r="D626" t="s">
        <v>2658</v>
      </c>
      <c r="E626">
        <v>1939.95</v>
      </c>
    </row>
    <row r="627" spans="1:5">
      <c r="A627" t="s">
        <v>2659</v>
      </c>
      <c r="B627" t="s">
        <v>6</v>
      </c>
      <c r="C627" t="s">
        <v>2655</v>
      </c>
      <c r="D627" t="s">
        <v>2660</v>
      </c>
      <c r="E627">
        <v>1939.95</v>
      </c>
    </row>
    <row r="628" spans="1:5">
      <c r="A628" t="s">
        <v>2661</v>
      </c>
      <c r="B628" t="s">
        <v>6</v>
      </c>
      <c r="C628" t="s">
        <v>2655</v>
      </c>
      <c r="D628" t="s">
        <v>2662</v>
      </c>
      <c r="E628">
        <v>1939.95</v>
      </c>
    </row>
    <row r="629" spans="1:5">
      <c r="A629" t="s">
        <v>2663</v>
      </c>
      <c r="B629" t="s">
        <v>6</v>
      </c>
      <c r="C629" t="s">
        <v>2655</v>
      </c>
      <c r="D629" t="s">
        <v>2664</v>
      </c>
      <c r="E629">
        <v>1939.95</v>
      </c>
    </row>
    <row r="630" spans="1:5">
      <c r="A630" t="s">
        <v>2665</v>
      </c>
      <c r="B630" t="s">
        <v>6</v>
      </c>
      <c r="C630" t="s">
        <v>2655</v>
      </c>
      <c r="D630" t="s">
        <v>2666</v>
      </c>
      <c r="E630">
        <v>1939.95</v>
      </c>
    </row>
    <row r="631" spans="1:5">
      <c r="A631" t="s">
        <v>2667</v>
      </c>
      <c r="B631" t="s">
        <v>6</v>
      </c>
      <c r="C631" t="s">
        <v>2655</v>
      </c>
      <c r="D631" t="s">
        <v>2668</v>
      </c>
      <c r="E631">
        <v>2284.19</v>
      </c>
    </row>
    <row r="632" spans="1:5">
      <c r="A632">
        <v>3698441</v>
      </c>
      <c r="B632" t="s">
        <v>6</v>
      </c>
      <c r="C632" t="s">
        <v>2655</v>
      </c>
      <c r="D632" t="s">
        <v>2669</v>
      </c>
      <c r="E632">
        <v>2328.4299999999998</v>
      </c>
    </row>
    <row r="633" spans="1:5">
      <c r="A633" t="s">
        <v>2670</v>
      </c>
      <c r="B633" t="s">
        <v>6</v>
      </c>
      <c r="C633" t="s">
        <v>2671</v>
      </c>
      <c r="D633" t="s">
        <v>2672</v>
      </c>
      <c r="E633">
        <v>2409.8000000000002</v>
      </c>
    </row>
    <row r="634" spans="1:5">
      <c r="A634" t="s">
        <v>2676</v>
      </c>
      <c r="B634" t="s">
        <v>6</v>
      </c>
      <c r="C634" t="s">
        <v>2677</v>
      </c>
      <c r="D634" t="s">
        <v>2678</v>
      </c>
      <c r="E634">
        <v>1528.17</v>
      </c>
    </row>
    <row r="635" spans="1:5">
      <c r="A635" t="s">
        <v>2707</v>
      </c>
      <c r="B635" t="s">
        <v>6</v>
      </c>
      <c r="C635" t="s">
        <v>2708</v>
      </c>
      <c r="D635" t="s">
        <v>2709</v>
      </c>
      <c r="E635">
        <v>2404.27</v>
      </c>
    </row>
    <row r="636" spans="1:5">
      <c r="A636" t="s">
        <v>289</v>
      </c>
      <c r="B636" t="s">
        <v>6</v>
      </c>
      <c r="C636" t="s">
        <v>2730</v>
      </c>
      <c r="D636" t="s">
        <v>2731</v>
      </c>
      <c r="E636">
        <v>1188.83</v>
      </c>
    </row>
    <row r="637" spans="1:5">
      <c r="A637" t="s">
        <v>2737</v>
      </c>
      <c r="B637" t="s">
        <v>6</v>
      </c>
      <c r="C637" t="s">
        <v>2738</v>
      </c>
      <c r="D637" t="s">
        <v>2739</v>
      </c>
      <c r="E637">
        <v>2165.92</v>
      </c>
    </row>
    <row r="638" spans="1:5">
      <c r="A638" t="s">
        <v>2751</v>
      </c>
      <c r="B638" t="s">
        <v>6</v>
      </c>
      <c r="C638" t="s">
        <v>2735</v>
      </c>
      <c r="D638" t="s">
        <v>2752</v>
      </c>
      <c r="E638">
        <v>1577.9</v>
      </c>
    </row>
    <row r="639" spans="1:5">
      <c r="A639" t="s">
        <v>2753</v>
      </c>
      <c r="B639" t="s">
        <v>6</v>
      </c>
      <c r="C639" t="s">
        <v>2735</v>
      </c>
      <c r="D639" t="s">
        <v>2754</v>
      </c>
      <c r="E639">
        <v>1577.91</v>
      </c>
    </row>
    <row r="640" spans="1:5">
      <c r="B640" t="s">
        <v>6</v>
      </c>
      <c r="C640" t="s">
        <v>2777</v>
      </c>
      <c r="D640" t="s">
        <v>2778</v>
      </c>
      <c r="E640">
        <v>4800</v>
      </c>
    </row>
    <row r="641" spans="1:5">
      <c r="A641" t="s">
        <v>2779</v>
      </c>
      <c r="B641" t="s">
        <v>6</v>
      </c>
      <c r="C641" t="s">
        <v>2780</v>
      </c>
      <c r="D641" t="s">
        <v>2781</v>
      </c>
      <c r="E641">
        <v>838.35</v>
      </c>
    </row>
    <row r="642" spans="1:5">
      <c r="A642" t="s">
        <v>2782</v>
      </c>
      <c r="B642" t="s">
        <v>6</v>
      </c>
      <c r="C642" t="s">
        <v>2783</v>
      </c>
      <c r="D642" t="s">
        <v>2784</v>
      </c>
      <c r="E642">
        <v>3678.7799999999902</v>
      </c>
    </row>
    <row r="643" spans="1:5">
      <c r="A643">
        <v>3771416</v>
      </c>
      <c r="B643" t="s">
        <v>6</v>
      </c>
      <c r="C643" t="s">
        <v>2785</v>
      </c>
      <c r="D643" t="s">
        <v>2786</v>
      </c>
      <c r="E643">
        <v>3600</v>
      </c>
    </row>
    <row r="644" spans="1:5">
      <c r="A644" t="s">
        <v>2787</v>
      </c>
      <c r="B644" t="s">
        <v>6</v>
      </c>
      <c r="C644" t="s">
        <v>2788</v>
      </c>
      <c r="D644" t="s">
        <v>2789</v>
      </c>
      <c r="E644">
        <v>2302.9299999999998</v>
      </c>
    </row>
    <row r="645" spans="1:5">
      <c r="A645">
        <v>3724053</v>
      </c>
      <c r="B645" t="s">
        <v>6</v>
      </c>
      <c r="C645" t="s">
        <v>2834</v>
      </c>
      <c r="D645" t="s">
        <v>2835</v>
      </c>
      <c r="E645">
        <v>1834.77</v>
      </c>
    </row>
    <row r="646" spans="1:5">
      <c r="A646" t="s">
        <v>2836</v>
      </c>
      <c r="B646" t="s">
        <v>6</v>
      </c>
      <c r="C646" t="s">
        <v>2837</v>
      </c>
      <c r="D646" t="s">
        <v>2838</v>
      </c>
      <c r="E646">
        <v>2272.0099999999902</v>
      </c>
    </row>
    <row r="647" spans="1:5">
      <c r="A647" t="s">
        <v>2839</v>
      </c>
      <c r="B647" t="s">
        <v>6</v>
      </c>
      <c r="C647" t="s">
        <v>2837</v>
      </c>
      <c r="D647" t="s">
        <v>2840</v>
      </c>
      <c r="E647">
        <v>2272.0100000000002</v>
      </c>
    </row>
    <row r="648" spans="1:5">
      <c r="B648" t="s">
        <v>6</v>
      </c>
      <c r="C648" t="s">
        <v>2837</v>
      </c>
      <c r="D648" t="s">
        <v>2841</v>
      </c>
      <c r="E648">
        <v>2272.0100000000002</v>
      </c>
    </row>
    <row r="649" spans="1:5">
      <c r="B649" t="s">
        <v>6</v>
      </c>
      <c r="C649" t="s">
        <v>2842</v>
      </c>
      <c r="D649" t="s">
        <v>2843</v>
      </c>
      <c r="E649">
        <v>2320.35</v>
      </c>
    </row>
    <row r="650" spans="1:5">
      <c r="A650" t="s">
        <v>2852</v>
      </c>
      <c r="B650" t="s">
        <v>6</v>
      </c>
      <c r="C650" t="s">
        <v>2853</v>
      </c>
      <c r="D650" t="s">
        <v>2854</v>
      </c>
      <c r="E650">
        <v>1758.59</v>
      </c>
    </row>
    <row r="651" spans="1:5">
      <c r="A651" t="s">
        <v>2855</v>
      </c>
      <c r="B651" t="s">
        <v>6</v>
      </c>
      <c r="C651" t="s">
        <v>2853</v>
      </c>
      <c r="D651" t="s">
        <v>2856</v>
      </c>
      <c r="E651">
        <v>1769.78</v>
      </c>
    </row>
    <row r="652" spans="1:5">
      <c r="A652" t="s">
        <v>2883</v>
      </c>
      <c r="B652" t="s">
        <v>6</v>
      </c>
      <c r="C652" t="s">
        <v>2884</v>
      </c>
      <c r="D652" t="s">
        <v>2885</v>
      </c>
      <c r="E652">
        <v>2863.73</v>
      </c>
    </row>
    <row r="653" spans="1:5">
      <c r="A653" t="s">
        <v>2886</v>
      </c>
      <c r="B653" t="s">
        <v>6</v>
      </c>
      <c r="C653" t="s">
        <v>2887</v>
      </c>
      <c r="D653" t="s">
        <v>2888</v>
      </c>
      <c r="E653">
        <v>2283</v>
      </c>
    </row>
    <row r="654" spans="1:5">
      <c r="A654" s="1">
        <v>22906508</v>
      </c>
      <c r="B654" t="s">
        <v>6</v>
      </c>
      <c r="C654" t="s">
        <v>2897</v>
      </c>
      <c r="D654" t="s">
        <v>2898</v>
      </c>
      <c r="E654">
        <v>2215</v>
      </c>
    </row>
    <row r="655" spans="1:5">
      <c r="A655" t="s">
        <v>2904</v>
      </c>
      <c r="B655" t="s">
        <v>6</v>
      </c>
      <c r="C655" t="s">
        <v>2905</v>
      </c>
      <c r="D655" t="s">
        <v>2906</v>
      </c>
      <c r="E655">
        <v>2288.9699999999998</v>
      </c>
    </row>
    <row r="656" spans="1:5">
      <c r="A656" t="s">
        <v>2907</v>
      </c>
      <c r="B656" t="s">
        <v>6</v>
      </c>
      <c r="C656" t="s">
        <v>2908</v>
      </c>
      <c r="D656" t="s">
        <v>2909</v>
      </c>
      <c r="E656">
        <v>1737.96</v>
      </c>
    </row>
    <row r="657" spans="1:5">
      <c r="A657" t="s">
        <v>2910</v>
      </c>
      <c r="B657" t="s">
        <v>6</v>
      </c>
      <c r="C657" t="s">
        <v>2908</v>
      </c>
      <c r="D657" t="s">
        <v>2911</v>
      </c>
      <c r="E657">
        <v>2233.2600000000002</v>
      </c>
    </row>
    <row r="658" spans="1:5">
      <c r="A658" t="s">
        <v>2921</v>
      </c>
      <c r="B658" t="s">
        <v>6</v>
      </c>
      <c r="C658" t="s">
        <v>2922</v>
      </c>
      <c r="D658" t="s">
        <v>2923</v>
      </c>
      <c r="E658">
        <v>1750.81</v>
      </c>
    </row>
    <row r="659" spans="1:5">
      <c r="A659" t="s">
        <v>2924</v>
      </c>
      <c r="B659" t="s">
        <v>6</v>
      </c>
      <c r="C659" t="s">
        <v>2922</v>
      </c>
      <c r="D659" t="s">
        <v>2925</v>
      </c>
      <c r="E659">
        <v>2253.66</v>
      </c>
    </row>
    <row r="660" spans="1:5">
      <c r="A660" t="s">
        <v>2926</v>
      </c>
      <c r="B660" t="s">
        <v>6</v>
      </c>
      <c r="C660" t="s">
        <v>2922</v>
      </c>
      <c r="D660" t="s">
        <v>2927</v>
      </c>
      <c r="E660">
        <v>2433.48</v>
      </c>
    </row>
    <row r="661" spans="1:5">
      <c r="A661" t="s">
        <v>2931</v>
      </c>
      <c r="B661" t="s">
        <v>6</v>
      </c>
      <c r="C661" t="s">
        <v>2932</v>
      </c>
      <c r="D661" t="s">
        <v>2933</v>
      </c>
      <c r="E661">
        <v>2331.54</v>
      </c>
    </row>
    <row r="662" spans="1:5">
      <c r="A662" t="s">
        <v>2946</v>
      </c>
      <c r="B662" t="s">
        <v>6</v>
      </c>
      <c r="C662" t="s">
        <v>2944</v>
      </c>
      <c r="D662" t="s">
        <v>2947</v>
      </c>
      <c r="E662">
        <v>3722.39</v>
      </c>
    </row>
    <row r="663" spans="1:5">
      <c r="A663" t="s">
        <v>2948</v>
      </c>
      <c r="B663" t="s">
        <v>6</v>
      </c>
      <c r="C663" t="s">
        <v>2944</v>
      </c>
      <c r="D663" t="s">
        <v>2949</v>
      </c>
      <c r="E663">
        <v>3883.86</v>
      </c>
    </row>
    <row r="664" spans="1:5">
      <c r="A664" t="s">
        <v>2950</v>
      </c>
      <c r="B664" t="s">
        <v>6</v>
      </c>
      <c r="C664" t="s">
        <v>2944</v>
      </c>
      <c r="D664" t="s">
        <v>2951</v>
      </c>
      <c r="E664">
        <v>4069.18</v>
      </c>
    </row>
    <row r="665" spans="1:5">
      <c r="A665" t="s">
        <v>2952</v>
      </c>
      <c r="B665" t="s">
        <v>6</v>
      </c>
      <c r="C665" t="s">
        <v>2944</v>
      </c>
      <c r="D665" t="s">
        <v>2953</v>
      </c>
      <c r="E665">
        <v>4148.3900000000003</v>
      </c>
    </row>
    <row r="666" spans="1:5">
      <c r="A666" t="s">
        <v>2960</v>
      </c>
      <c r="B666" t="s">
        <v>6</v>
      </c>
      <c r="C666" t="s">
        <v>2961</v>
      </c>
      <c r="D666" t="s">
        <v>2962</v>
      </c>
      <c r="E666">
        <v>1766.37</v>
      </c>
    </row>
    <row r="667" spans="1:5">
      <c r="A667" t="s">
        <v>2963</v>
      </c>
      <c r="B667" t="s">
        <v>6</v>
      </c>
      <c r="C667" t="s">
        <v>2964</v>
      </c>
      <c r="D667" t="s">
        <v>2965</v>
      </c>
      <c r="E667">
        <v>2282.7600000000002</v>
      </c>
    </row>
    <row r="668" spans="1:5">
      <c r="A668" t="s">
        <v>2966</v>
      </c>
      <c r="B668" t="s">
        <v>6</v>
      </c>
      <c r="C668" t="s">
        <v>2964</v>
      </c>
      <c r="D668" t="s">
        <v>2967</v>
      </c>
      <c r="E668">
        <v>2302.13</v>
      </c>
    </row>
    <row r="669" spans="1:5">
      <c r="A669" t="s">
        <v>2968</v>
      </c>
      <c r="B669" t="s">
        <v>6</v>
      </c>
      <c r="C669" t="s">
        <v>2964</v>
      </c>
      <c r="D669" t="s">
        <v>2969</v>
      </c>
      <c r="E669">
        <v>2307.23</v>
      </c>
    </row>
    <row r="670" spans="1:5">
      <c r="A670" t="s">
        <v>2989</v>
      </c>
      <c r="B670" t="s">
        <v>6</v>
      </c>
      <c r="C670" t="s">
        <v>2990</v>
      </c>
      <c r="D670" t="s">
        <v>2991</v>
      </c>
      <c r="E670">
        <v>2424.0300000000002</v>
      </c>
    </row>
    <row r="671" spans="1:5">
      <c r="A671" t="s">
        <v>3032</v>
      </c>
      <c r="B671" t="s">
        <v>6</v>
      </c>
      <c r="C671" t="s">
        <v>3033</v>
      </c>
      <c r="D671" t="s">
        <v>3034</v>
      </c>
      <c r="E671">
        <v>2030.16</v>
      </c>
    </row>
    <row r="672" spans="1:5">
      <c r="A672" t="s">
        <v>3109</v>
      </c>
      <c r="B672" t="s">
        <v>6</v>
      </c>
      <c r="C672" t="s">
        <v>3110</v>
      </c>
      <c r="D672" t="s">
        <v>3111</v>
      </c>
      <c r="E672">
        <v>2292.64</v>
      </c>
    </row>
    <row r="673" spans="1:5">
      <c r="A673" t="s">
        <v>3112</v>
      </c>
      <c r="B673" t="s">
        <v>6</v>
      </c>
      <c r="C673" t="s">
        <v>3110</v>
      </c>
      <c r="D673" t="s">
        <v>3113</v>
      </c>
      <c r="E673">
        <v>2387.4899999999998</v>
      </c>
    </row>
    <row r="674" spans="1:5">
      <c r="A674" t="s">
        <v>3114</v>
      </c>
      <c r="B674" t="s">
        <v>6</v>
      </c>
      <c r="C674" t="s">
        <v>3110</v>
      </c>
      <c r="D674" t="s">
        <v>3115</v>
      </c>
      <c r="E674">
        <v>2396.5700000000002</v>
      </c>
    </row>
    <row r="675" spans="1:5">
      <c r="A675" t="s">
        <v>3116</v>
      </c>
      <c r="B675" t="s">
        <v>6</v>
      </c>
      <c r="C675" t="s">
        <v>3110</v>
      </c>
      <c r="D675" t="s">
        <v>3117</v>
      </c>
      <c r="E675">
        <v>2408.6799999999998</v>
      </c>
    </row>
    <row r="676" spans="1:5">
      <c r="A676" t="s">
        <v>3118</v>
      </c>
      <c r="B676" t="s">
        <v>6</v>
      </c>
      <c r="C676" t="s">
        <v>3110</v>
      </c>
      <c r="D676" t="s">
        <v>3119</v>
      </c>
      <c r="E676">
        <v>2415.37</v>
      </c>
    </row>
    <row r="677" spans="1:5">
      <c r="A677" t="s">
        <v>3120</v>
      </c>
      <c r="B677" t="s">
        <v>6</v>
      </c>
      <c r="C677" t="s">
        <v>3110</v>
      </c>
      <c r="D677" t="s">
        <v>3121</v>
      </c>
      <c r="E677">
        <v>2415.37</v>
      </c>
    </row>
    <row r="678" spans="1:5">
      <c r="A678" t="s">
        <v>3122</v>
      </c>
      <c r="B678" t="s">
        <v>6</v>
      </c>
      <c r="C678" t="s">
        <v>3110</v>
      </c>
      <c r="D678" t="s">
        <v>3123</v>
      </c>
      <c r="E678">
        <v>2415.37</v>
      </c>
    </row>
    <row r="679" spans="1:5">
      <c r="A679" t="s">
        <v>3124</v>
      </c>
      <c r="B679" t="s">
        <v>6</v>
      </c>
      <c r="C679" t="s">
        <v>3110</v>
      </c>
      <c r="D679" t="s">
        <v>3125</v>
      </c>
      <c r="E679">
        <v>2420.16</v>
      </c>
    </row>
    <row r="680" spans="1:5">
      <c r="A680" t="s">
        <v>3126</v>
      </c>
      <c r="B680" t="s">
        <v>6</v>
      </c>
      <c r="C680" t="s">
        <v>3127</v>
      </c>
      <c r="D680" t="s">
        <v>3128</v>
      </c>
      <c r="E680">
        <v>2218.5500000000002</v>
      </c>
    </row>
    <row r="681" spans="1:5">
      <c r="A681" t="s">
        <v>3129</v>
      </c>
      <c r="B681" t="s">
        <v>6</v>
      </c>
      <c r="C681" t="s">
        <v>3130</v>
      </c>
      <c r="D681" t="s">
        <v>3131</v>
      </c>
      <c r="E681">
        <v>2397.64</v>
      </c>
    </row>
    <row r="682" spans="1:5">
      <c r="A682" t="s">
        <v>3132</v>
      </c>
      <c r="B682" t="s">
        <v>6</v>
      </c>
      <c r="C682" t="s">
        <v>3133</v>
      </c>
      <c r="D682" t="s">
        <v>3134</v>
      </c>
      <c r="E682">
        <v>2281.08</v>
      </c>
    </row>
    <row r="683" spans="1:5">
      <c r="B683" t="s">
        <v>6</v>
      </c>
      <c r="C683" t="s">
        <v>3133</v>
      </c>
      <c r="D683" t="s">
        <v>3135</v>
      </c>
      <c r="E683">
        <v>2415.37</v>
      </c>
    </row>
    <row r="684" spans="1:5">
      <c r="A684" s="1">
        <v>23672768</v>
      </c>
      <c r="B684" t="s">
        <v>6</v>
      </c>
      <c r="C684" t="s">
        <v>3145</v>
      </c>
      <c r="D684" t="s">
        <v>3146</v>
      </c>
      <c r="E684">
        <v>1758.89</v>
      </c>
    </row>
    <row r="685" spans="1:5">
      <c r="A685" s="1">
        <v>23046981</v>
      </c>
      <c r="B685" t="s">
        <v>6</v>
      </c>
      <c r="C685" t="s">
        <v>3145</v>
      </c>
      <c r="D685" t="s">
        <v>3147</v>
      </c>
      <c r="E685">
        <v>2345</v>
      </c>
    </row>
    <row r="686" spans="1:5">
      <c r="A686" t="s">
        <v>3148</v>
      </c>
      <c r="B686" t="s">
        <v>6</v>
      </c>
      <c r="C686" t="s">
        <v>3145</v>
      </c>
      <c r="D686" t="s">
        <v>3149</v>
      </c>
      <c r="E686">
        <v>1747.16</v>
      </c>
    </row>
    <row r="687" spans="1:5">
      <c r="A687" t="s">
        <v>3150</v>
      </c>
      <c r="B687" t="s">
        <v>6</v>
      </c>
      <c r="C687" t="s">
        <v>3145</v>
      </c>
      <c r="D687" t="s">
        <v>3151</v>
      </c>
      <c r="E687">
        <v>1760.94</v>
      </c>
    </row>
    <row r="688" spans="1:5">
      <c r="A688" t="s">
        <v>3152</v>
      </c>
      <c r="B688" t="s">
        <v>6</v>
      </c>
      <c r="C688" t="s">
        <v>3145</v>
      </c>
      <c r="D688" t="s">
        <v>3153</v>
      </c>
      <c r="E688">
        <v>1762.69</v>
      </c>
    </row>
    <row r="689" spans="1:5">
      <c r="A689" t="s">
        <v>3154</v>
      </c>
      <c r="B689" t="s">
        <v>6</v>
      </c>
      <c r="C689" t="s">
        <v>3145</v>
      </c>
      <c r="D689" t="s">
        <v>3155</v>
      </c>
      <c r="E689">
        <v>1762.69</v>
      </c>
    </row>
    <row r="690" spans="1:5">
      <c r="B690" t="s">
        <v>6</v>
      </c>
      <c r="C690" t="s">
        <v>3145</v>
      </c>
      <c r="D690" t="s">
        <v>3156</v>
      </c>
      <c r="E690">
        <v>1779.76</v>
      </c>
    </row>
    <row r="691" spans="1:5">
      <c r="A691" t="s">
        <v>3157</v>
      </c>
      <c r="B691" t="s">
        <v>6</v>
      </c>
      <c r="C691" t="s">
        <v>3145</v>
      </c>
      <c r="D691" t="s">
        <v>3158</v>
      </c>
      <c r="E691">
        <v>1961.25</v>
      </c>
    </row>
    <row r="692" spans="1:5">
      <c r="A692" t="s">
        <v>3159</v>
      </c>
      <c r="B692" t="s">
        <v>6</v>
      </c>
      <c r="C692" t="s">
        <v>3145</v>
      </c>
      <c r="D692" t="s">
        <v>3160</v>
      </c>
      <c r="E692">
        <v>2100.54</v>
      </c>
    </row>
    <row r="693" spans="1:5">
      <c r="A693" t="s">
        <v>3161</v>
      </c>
      <c r="B693" t="s">
        <v>6</v>
      </c>
      <c r="C693" t="s">
        <v>3145</v>
      </c>
      <c r="D693" t="s">
        <v>3162</v>
      </c>
      <c r="E693">
        <v>2118.5700000000002</v>
      </c>
    </row>
    <row r="694" spans="1:5">
      <c r="A694" t="s">
        <v>3163</v>
      </c>
      <c r="B694" t="s">
        <v>6</v>
      </c>
      <c r="C694" t="s">
        <v>3145</v>
      </c>
      <c r="D694" t="s">
        <v>3164</v>
      </c>
      <c r="E694">
        <v>2142.8000000000002</v>
      </c>
    </row>
    <row r="695" spans="1:5">
      <c r="A695" t="s">
        <v>3165</v>
      </c>
      <c r="B695" t="s">
        <v>6</v>
      </c>
      <c r="C695" t="s">
        <v>3145</v>
      </c>
      <c r="D695" t="s">
        <v>3166</v>
      </c>
      <c r="E695">
        <v>2224.4699999999998</v>
      </c>
    </row>
    <row r="696" spans="1:5">
      <c r="A696" t="s">
        <v>3167</v>
      </c>
      <c r="B696" t="s">
        <v>6</v>
      </c>
      <c r="C696" t="s">
        <v>3145</v>
      </c>
      <c r="D696" t="s">
        <v>3168</v>
      </c>
      <c r="E696">
        <v>2280.14</v>
      </c>
    </row>
    <row r="697" spans="1:5">
      <c r="A697" t="s">
        <v>3169</v>
      </c>
      <c r="B697" t="s">
        <v>6</v>
      </c>
      <c r="C697" t="s">
        <v>3145</v>
      </c>
      <c r="D697" t="s">
        <v>3170</v>
      </c>
      <c r="E697">
        <v>2298.35</v>
      </c>
    </row>
    <row r="698" spans="1:5">
      <c r="A698" t="s">
        <v>3171</v>
      </c>
      <c r="B698" t="s">
        <v>6</v>
      </c>
      <c r="C698" t="s">
        <v>3145</v>
      </c>
      <c r="D698" t="s">
        <v>3172</v>
      </c>
      <c r="E698">
        <v>2314.3200000000002</v>
      </c>
    </row>
    <row r="699" spans="1:5">
      <c r="A699" t="s">
        <v>3173</v>
      </c>
      <c r="B699" t="s">
        <v>6</v>
      </c>
      <c r="C699" t="s">
        <v>3145</v>
      </c>
      <c r="D699" t="s">
        <v>3174</v>
      </c>
      <c r="E699">
        <v>2326.4299999999998</v>
      </c>
    </row>
    <row r="700" spans="1:5">
      <c r="A700" t="s">
        <v>3175</v>
      </c>
      <c r="B700" t="s">
        <v>6</v>
      </c>
      <c r="C700" t="s">
        <v>3145</v>
      </c>
      <c r="D700" t="s">
        <v>3176</v>
      </c>
      <c r="E700">
        <v>2343.65</v>
      </c>
    </row>
    <row r="701" spans="1:5">
      <c r="A701" t="s">
        <v>3177</v>
      </c>
      <c r="B701" t="s">
        <v>6</v>
      </c>
      <c r="C701" t="s">
        <v>3145</v>
      </c>
      <c r="D701" t="s">
        <v>3178</v>
      </c>
      <c r="E701">
        <v>2382.88</v>
      </c>
    </row>
    <row r="702" spans="1:5">
      <c r="A702" t="s">
        <v>3179</v>
      </c>
      <c r="B702" t="s">
        <v>6</v>
      </c>
      <c r="C702" t="s">
        <v>3145</v>
      </c>
      <c r="D702" t="s">
        <v>3180</v>
      </c>
      <c r="E702">
        <v>2385.25</v>
      </c>
    </row>
    <row r="703" spans="1:5">
      <c r="A703" t="s">
        <v>3181</v>
      </c>
      <c r="B703" t="s">
        <v>6</v>
      </c>
      <c r="C703" t="s">
        <v>3145</v>
      </c>
      <c r="D703" t="s">
        <v>3182</v>
      </c>
      <c r="E703">
        <v>2395.4299999999998</v>
      </c>
    </row>
    <row r="704" spans="1:5">
      <c r="A704" t="s">
        <v>3183</v>
      </c>
      <c r="B704" t="s">
        <v>6</v>
      </c>
      <c r="C704" t="s">
        <v>3145</v>
      </c>
      <c r="D704" t="s">
        <v>3184</v>
      </c>
      <c r="E704">
        <v>2395.87</v>
      </c>
    </row>
    <row r="705" spans="1:5">
      <c r="A705" t="s">
        <v>3185</v>
      </c>
      <c r="B705" t="s">
        <v>6</v>
      </c>
      <c r="C705" t="s">
        <v>3145</v>
      </c>
      <c r="D705" t="s">
        <v>3186</v>
      </c>
      <c r="E705">
        <v>2396.5700000000002</v>
      </c>
    </row>
    <row r="706" spans="1:5">
      <c r="A706" t="s">
        <v>3187</v>
      </c>
      <c r="B706" t="s">
        <v>6</v>
      </c>
      <c r="C706" t="s">
        <v>3145</v>
      </c>
      <c r="D706" t="s">
        <v>3188</v>
      </c>
      <c r="E706">
        <v>2420.79</v>
      </c>
    </row>
    <row r="707" spans="1:5">
      <c r="A707" t="s">
        <v>3189</v>
      </c>
      <c r="B707" t="s">
        <v>6</v>
      </c>
      <c r="C707" t="s">
        <v>3145</v>
      </c>
      <c r="D707" t="s">
        <v>3190</v>
      </c>
      <c r="E707">
        <v>2432.33</v>
      </c>
    </row>
    <row r="708" spans="1:5">
      <c r="A708" t="s">
        <v>3191</v>
      </c>
      <c r="B708" t="s">
        <v>6</v>
      </c>
      <c r="C708" t="s">
        <v>3145</v>
      </c>
      <c r="D708" t="s">
        <v>3192</v>
      </c>
      <c r="E708">
        <v>2445.75</v>
      </c>
    </row>
    <row r="709" spans="1:5">
      <c r="A709" t="s">
        <v>3193</v>
      </c>
      <c r="B709" t="s">
        <v>6</v>
      </c>
      <c r="C709" t="s">
        <v>3145</v>
      </c>
      <c r="D709" t="s">
        <v>3194</v>
      </c>
      <c r="E709">
        <v>2466.4499999999998</v>
      </c>
    </row>
    <row r="710" spans="1:5">
      <c r="A710" t="s">
        <v>3195</v>
      </c>
      <c r="B710" t="s">
        <v>6</v>
      </c>
      <c r="C710" t="s">
        <v>3145</v>
      </c>
      <c r="D710" t="s">
        <v>3196</v>
      </c>
      <c r="E710">
        <v>2484.23</v>
      </c>
    </row>
    <row r="711" spans="1:5">
      <c r="A711" t="s">
        <v>3197</v>
      </c>
      <c r="B711" t="s">
        <v>6</v>
      </c>
      <c r="C711" t="s">
        <v>3145</v>
      </c>
      <c r="D711" t="s">
        <v>3198</v>
      </c>
      <c r="E711">
        <v>2503.34</v>
      </c>
    </row>
    <row r="712" spans="1:5">
      <c r="A712" t="s">
        <v>3199</v>
      </c>
      <c r="B712" t="s">
        <v>6</v>
      </c>
      <c r="C712" t="s">
        <v>3145</v>
      </c>
      <c r="D712" t="s">
        <v>3200</v>
      </c>
      <c r="E712">
        <v>2503.34</v>
      </c>
    </row>
    <row r="713" spans="1:5">
      <c r="B713" t="s">
        <v>6</v>
      </c>
      <c r="C713" t="s">
        <v>3201</v>
      </c>
      <c r="D713" t="s">
        <v>3202</v>
      </c>
      <c r="E713">
        <v>987.75</v>
      </c>
    </row>
    <row r="714" spans="1:5">
      <c r="B714" t="s">
        <v>6</v>
      </c>
      <c r="C714" t="s">
        <v>3201</v>
      </c>
      <c r="D714" t="s">
        <v>3203</v>
      </c>
      <c r="E714">
        <v>1003.57</v>
      </c>
    </row>
    <row r="715" spans="1:5">
      <c r="B715" t="s">
        <v>6</v>
      </c>
      <c r="C715" t="s">
        <v>3201</v>
      </c>
      <c r="D715" t="s">
        <v>3204</v>
      </c>
      <c r="E715">
        <v>1127.8399999999999</v>
      </c>
    </row>
    <row r="716" spans="1:5">
      <c r="B716" t="s">
        <v>6</v>
      </c>
      <c r="C716" t="s">
        <v>3201</v>
      </c>
      <c r="D716" t="s">
        <v>3205</v>
      </c>
      <c r="E716">
        <v>1198.1300000000001</v>
      </c>
    </row>
    <row r="717" spans="1:5">
      <c r="B717" t="s">
        <v>6</v>
      </c>
      <c r="C717" t="s">
        <v>3201</v>
      </c>
      <c r="D717" t="s">
        <v>3206</v>
      </c>
      <c r="E717">
        <v>1168.54</v>
      </c>
    </row>
    <row r="718" spans="1:5">
      <c r="A718" s="1">
        <v>23845426</v>
      </c>
      <c r="B718" t="s">
        <v>6</v>
      </c>
      <c r="C718" t="s">
        <v>3145</v>
      </c>
      <c r="D718" t="s">
        <v>3210</v>
      </c>
      <c r="E718">
        <v>1819.51</v>
      </c>
    </row>
    <row r="719" spans="1:5">
      <c r="A719" t="s">
        <v>3211</v>
      </c>
      <c r="B719" t="s">
        <v>6</v>
      </c>
      <c r="C719" t="s">
        <v>3145</v>
      </c>
      <c r="D719" t="s">
        <v>3212</v>
      </c>
      <c r="E719">
        <v>2518.23</v>
      </c>
    </row>
    <row r="720" spans="1:5">
      <c r="A720" t="s">
        <v>3219</v>
      </c>
      <c r="B720" t="s">
        <v>6</v>
      </c>
      <c r="C720" t="s">
        <v>3220</v>
      </c>
      <c r="D720" t="s">
        <v>3221</v>
      </c>
      <c r="E720">
        <v>2274.9</v>
      </c>
    </row>
    <row r="721" spans="1:5">
      <c r="A721" t="s">
        <v>3222</v>
      </c>
      <c r="B721" t="s">
        <v>6</v>
      </c>
      <c r="C721" t="s">
        <v>3223</v>
      </c>
      <c r="D721" t="s">
        <v>3224</v>
      </c>
      <c r="E721">
        <v>623.42999999999995</v>
      </c>
    </row>
    <row r="722" spans="1:5">
      <c r="A722" t="s">
        <v>3225</v>
      </c>
      <c r="B722" t="s">
        <v>6</v>
      </c>
      <c r="C722" t="s">
        <v>3223</v>
      </c>
      <c r="D722" t="s">
        <v>3226</v>
      </c>
      <c r="E722">
        <v>3608.34</v>
      </c>
    </row>
    <row r="723" spans="1:5">
      <c r="A723" t="s">
        <v>3227</v>
      </c>
      <c r="B723" t="s">
        <v>6</v>
      </c>
      <c r="C723" t="s">
        <v>3223</v>
      </c>
      <c r="D723" t="s">
        <v>3228</v>
      </c>
      <c r="E723">
        <v>3742.98</v>
      </c>
    </row>
    <row r="724" spans="1:5">
      <c r="B724" t="s">
        <v>6</v>
      </c>
      <c r="C724" t="s">
        <v>3223</v>
      </c>
      <c r="D724" t="s">
        <v>3229</v>
      </c>
      <c r="E724">
        <v>3997.71</v>
      </c>
    </row>
    <row r="725" spans="1:5">
      <c r="A725" t="s">
        <v>3230</v>
      </c>
      <c r="B725" t="s">
        <v>6</v>
      </c>
      <c r="C725" t="s">
        <v>3223</v>
      </c>
      <c r="D725" t="s">
        <v>3231</v>
      </c>
      <c r="E725">
        <v>4012.03</v>
      </c>
    </row>
    <row r="726" spans="1:5">
      <c r="A726" t="s">
        <v>3232</v>
      </c>
      <c r="B726" t="s">
        <v>6</v>
      </c>
      <c r="C726" t="s">
        <v>3223</v>
      </c>
      <c r="D726" t="s">
        <v>3233</v>
      </c>
      <c r="E726">
        <v>4105.34</v>
      </c>
    </row>
    <row r="727" spans="1:5">
      <c r="A727">
        <v>2875410</v>
      </c>
      <c r="B727" t="s">
        <v>6</v>
      </c>
      <c r="C727" t="s">
        <v>3223</v>
      </c>
      <c r="D727" t="s">
        <v>3234</v>
      </c>
      <c r="E727">
        <v>4170.3500000000004</v>
      </c>
    </row>
    <row r="728" spans="1:5">
      <c r="A728" t="s">
        <v>3242</v>
      </c>
      <c r="B728" t="s">
        <v>6</v>
      </c>
      <c r="C728" t="s">
        <v>3243</v>
      </c>
      <c r="D728" t="s">
        <v>3244</v>
      </c>
      <c r="E728">
        <v>2488.17</v>
      </c>
    </row>
    <row r="729" spans="1:5">
      <c r="A729" t="s">
        <v>3245</v>
      </c>
      <c r="B729" t="s">
        <v>6</v>
      </c>
      <c r="C729" t="s">
        <v>3243</v>
      </c>
      <c r="D729" t="s">
        <v>3246</v>
      </c>
      <c r="E729">
        <v>2980.3560000000002</v>
      </c>
    </row>
    <row r="730" spans="1:5">
      <c r="A730" t="s">
        <v>3247</v>
      </c>
      <c r="B730" t="s">
        <v>6</v>
      </c>
      <c r="C730" t="s">
        <v>3243</v>
      </c>
      <c r="D730" t="s">
        <v>3248</v>
      </c>
      <c r="E730">
        <v>1063.31</v>
      </c>
    </row>
    <row r="731" spans="1:5">
      <c r="A731" t="s">
        <v>3249</v>
      </c>
      <c r="B731" t="s">
        <v>6</v>
      </c>
      <c r="C731" t="s">
        <v>3250</v>
      </c>
      <c r="D731" t="s">
        <v>3251</v>
      </c>
      <c r="E731">
        <v>2142.8000000000002</v>
      </c>
    </row>
    <row r="732" spans="1:5">
      <c r="A732" t="s">
        <v>3255</v>
      </c>
      <c r="B732" t="s">
        <v>6</v>
      </c>
      <c r="C732" t="s">
        <v>3256</v>
      </c>
      <c r="D732" t="s">
        <v>3257</v>
      </c>
      <c r="E732">
        <v>1431.77</v>
      </c>
    </row>
    <row r="733" spans="1:5">
      <c r="A733" t="s">
        <v>3258</v>
      </c>
      <c r="B733" t="s">
        <v>6</v>
      </c>
      <c r="C733" t="s">
        <v>3256</v>
      </c>
      <c r="D733" t="s">
        <v>3259</v>
      </c>
      <c r="E733">
        <v>1442.21</v>
      </c>
    </row>
    <row r="734" spans="1:5">
      <c r="A734" t="s">
        <v>751</v>
      </c>
      <c r="B734" t="s">
        <v>6</v>
      </c>
      <c r="C734" t="s">
        <v>3256</v>
      </c>
      <c r="D734" t="s">
        <v>3260</v>
      </c>
      <c r="E734">
        <v>1457.21</v>
      </c>
    </row>
    <row r="735" spans="1:5">
      <c r="A735" t="s">
        <v>3261</v>
      </c>
      <c r="B735" t="s">
        <v>6</v>
      </c>
      <c r="C735" t="s">
        <v>3256</v>
      </c>
      <c r="D735" t="s">
        <v>3262</v>
      </c>
      <c r="E735">
        <v>1464.88</v>
      </c>
    </row>
    <row r="736" spans="1:5">
      <c r="A736" t="s">
        <v>3263</v>
      </c>
      <c r="B736" t="s">
        <v>6</v>
      </c>
      <c r="C736" t="s">
        <v>3256</v>
      </c>
      <c r="D736" t="s">
        <v>3264</v>
      </c>
      <c r="E736">
        <v>2336.17</v>
      </c>
    </row>
    <row r="737" spans="1:5">
      <c r="A737" t="s">
        <v>3265</v>
      </c>
      <c r="B737" t="s">
        <v>6</v>
      </c>
      <c r="C737" t="s">
        <v>3256</v>
      </c>
      <c r="D737" t="s">
        <v>3266</v>
      </c>
      <c r="E737">
        <v>2494.8200000000002</v>
      </c>
    </row>
    <row r="738" spans="1:5">
      <c r="A738" t="s">
        <v>3267</v>
      </c>
      <c r="B738" t="s">
        <v>6</v>
      </c>
      <c r="C738" t="s">
        <v>3256</v>
      </c>
      <c r="D738" t="s">
        <v>3268</v>
      </c>
      <c r="E738">
        <v>2535.62</v>
      </c>
    </row>
    <row r="739" spans="1:5">
      <c r="A739" t="s">
        <v>3278</v>
      </c>
      <c r="B739" t="s">
        <v>6</v>
      </c>
      <c r="C739" t="s">
        <v>3279</v>
      </c>
      <c r="D739" t="s">
        <v>3280</v>
      </c>
      <c r="E739">
        <v>2451.4899999999998</v>
      </c>
    </row>
    <row r="740" spans="1:5">
      <c r="A740" t="s">
        <v>3281</v>
      </c>
      <c r="B740" t="s">
        <v>6</v>
      </c>
      <c r="C740" t="s">
        <v>3279</v>
      </c>
      <c r="D740" t="s">
        <v>3282</v>
      </c>
      <c r="E740">
        <v>2491.54</v>
      </c>
    </row>
    <row r="741" spans="1:5">
      <c r="A741" t="s">
        <v>3278</v>
      </c>
      <c r="B741" t="s">
        <v>6</v>
      </c>
      <c r="C741" t="s">
        <v>3279</v>
      </c>
      <c r="D741" t="s">
        <v>3283</v>
      </c>
      <c r="E741">
        <v>2303.16</v>
      </c>
    </row>
    <row r="742" spans="1:5">
      <c r="A742" t="s">
        <v>3284</v>
      </c>
      <c r="B742" t="s">
        <v>6</v>
      </c>
      <c r="C742" t="s">
        <v>3285</v>
      </c>
      <c r="D742" t="s">
        <v>3286</v>
      </c>
      <c r="E742">
        <v>2413.8000000000002</v>
      </c>
    </row>
    <row r="743" spans="1:5">
      <c r="A743" t="s">
        <v>3287</v>
      </c>
      <c r="B743" t="s">
        <v>6</v>
      </c>
      <c r="C743" t="s">
        <v>3288</v>
      </c>
      <c r="D743" t="s">
        <v>3289</v>
      </c>
      <c r="E743">
        <v>1444.07</v>
      </c>
    </row>
    <row r="744" spans="1:5">
      <c r="A744" t="s">
        <v>3290</v>
      </c>
      <c r="B744" t="s">
        <v>6</v>
      </c>
      <c r="C744" t="s">
        <v>3288</v>
      </c>
      <c r="D744" t="s">
        <v>3291</v>
      </c>
      <c r="E744">
        <v>2333.71</v>
      </c>
    </row>
    <row r="745" spans="1:5">
      <c r="B745" t="s">
        <v>6</v>
      </c>
      <c r="C745" t="s">
        <v>3288</v>
      </c>
      <c r="D745" t="s">
        <v>3292</v>
      </c>
      <c r="E745">
        <v>2415.37</v>
      </c>
    </row>
    <row r="746" spans="1:5">
      <c r="A746" t="s">
        <v>3297</v>
      </c>
      <c r="B746" t="s">
        <v>6</v>
      </c>
      <c r="C746" t="s">
        <v>3298</v>
      </c>
      <c r="D746" t="s">
        <v>3299</v>
      </c>
      <c r="E746">
        <v>2220.9899999999998</v>
      </c>
    </row>
    <row r="747" spans="1:5">
      <c r="A747" t="s">
        <v>3379</v>
      </c>
      <c r="B747" t="s">
        <v>6</v>
      </c>
      <c r="C747" t="s">
        <v>3380</v>
      </c>
      <c r="D747" t="s">
        <v>3381</v>
      </c>
      <c r="E747">
        <v>1953.76</v>
      </c>
    </row>
    <row r="748" spans="1:5">
      <c r="A748">
        <v>3560059</v>
      </c>
      <c r="B748" t="s">
        <v>6</v>
      </c>
      <c r="C748" t="s">
        <v>3393</v>
      </c>
      <c r="D748" t="s">
        <v>3394</v>
      </c>
      <c r="E748">
        <v>2295.39</v>
      </c>
    </row>
    <row r="749" spans="1:5">
      <c r="A749" t="s">
        <v>3406</v>
      </c>
      <c r="B749" t="s">
        <v>6</v>
      </c>
      <c r="C749" t="s">
        <v>3407</v>
      </c>
      <c r="D749" t="s">
        <v>3408</v>
      </c>
      <c r="E749">
        <v>2330.9899999999998</v>
      </c>
    </row>
    <row r="750" spans="1:5">
      <c r="A750" s="1">
        <v>23707280</v>
      </c>
      <c r="B750" t="s">
        <v>6</v>
      </c>
      <c r="C750" t="s">
        <v>3407</v>
      </c>
      <c r="D750" t="s">
        <v>3409</v>
      </c>
      <c r="E750">
        <v>2377.17</v>
      </c>
    </row>
    <row r="751" spans="1:5">
      <c r="A751" t="s">
        <v>3410</v>
      </c>
      <c r="B751" t="s">
        <v>6</v>
      </c>
      <c r="C751" t="s">
        <v>3407</v>
      </c>
      <c r="D751" t="s">
        <v>3411</v>
      </c>
      <c r="E751">
        <v>2394.21</v>
      </c>
    </row>
    <row r="752" spans="1:5">
      <c r="A752">
        <v>3763373</v>
      </c>
      <c r="B752" t="s">
        <v>6</v>
      </c>
      <c r="C752" t="s">
        <v>3407</v>
      </c>
      <c r="D752" t="s">
        <v>3412</v>
      </c>
      <c r="E752">
        <v>2404.04</v>
      </c>
    </row>
    <row r="753" spans="1:5">
      <c r="A753" t="s">
        <v>3435</v>
      </c>
      <c r="B753" t="s">
        <v>6</v>
      </c>
      <c r="C753" t="s">
        <v>3436</v>
      </c>
      <c r="D753" t="s">
        <v>3437</v>
      </c>
      <c r="E753">
        <v>2251.56</v>
      </c>
    </row>
    <row r="754" spans="1:5">
      <c r="A754" s="1">
        <v>23892176</v>
      </c>
      <c r="B754" t="s">
        <v>6</v>
      </c>
      <c r="C754" t="s">
        <v>3438</v>
      </c>
      <c r="D754" t="s">
        <v>3439</v>
      </c>
      <c r="E754">
        <v>2058.96</v>
      </c>
    </row>
    <row r="755" spans="1:5">
      <c r="A755" t="s">
        <v>3444</v>
      </c>
      <c r="B755" t="s">
        <v>6</v>
      </c>
      <c r="C755" t="s">
        <v>3445</v>
      </c>
      <c r="D755" t="s">
        <v>3446</v>
      </c>
      <c r="E755">
        <v>2357.04</v>
      </c>
    </row>
    <row r="756" spans="1:5">
      <c r="A756" t="s">
        <v>4019</v>
      </c>
      <c r="B756" t="s">
        <v>6</v>
      </c>
      <c r="C756" t="s">
        <v>4020</v>
      </c>
      <c r="D756" t="s">
        <v>4021</v>
      </c>
      <c r="E756">
        <v>1160.6199999999999</v>
      </c>
    </row>
    <row r="757" spans="1:5">
      <c r="A757" t="s">
        <v>4022</v>
      </c>
      <c r="B757" t="s">
        <v>6</v>
      </c>
      <c r="C757" t="s">
        <v>4020</v>
      </c>
      <c r="D757" t="s">
        <v>4023</v>
      </c>
      <c r="E757">
        <v>1188.83</v>
      </c>
    </row>
    <row r="758" spans="1:5">
      <c r="A758" t="s">
        <v>4024</v>
      </c>
      <c r="B758" t="s">
        <v>6</v>
      </c>
      <c r="C758" t="s">
        <v>4020</v>
      </c>
      <c r="D758" t="s">
        <v>4025</v>
      </c>
      <c r="E758">
        <v>1273.1500000000001</v>
      </c>
    </row>
    <row r="759" spans="1:5">
      <c r="A759" t="s">
        <v>4026</v>
      </c>
      <c r="B759" t="s">
        <v>6</v>
      </c>
      <c r="C759" t="s">
        <v>4020</v>
      </c>
      <c r="D759" t="s">
        <v>4027</v>
      </c>
      <c r="E759">
        <v>2321.23</v>
      </c>
    </row>
    <row r="760" spans="1:5">
      <c r="A760" t="s">
        <v>4028</v>
      </c>
      <c r="B760" t="s">
        <v>6</v>
      </c>
      <c r="C760" t="s">
        <v>4020</v>
      </c>
      <c r="D760" t="s">
        <v>4029</v>
      </c>
      <c r="E760">
        <v>2377.65</v>
      </c>
    </row>
    <row r="761" spans="1:5">
      <c r="A761" t="s">
        <v>4030</v>
      </c>
      <c r="B761" t="s">
        <v>6</v>
      </c>
      <c r="C761" t="s">
        <v>4020</v>
      </c>
      <c r="D761" t="s">
        <v>4031</v>
      </c>
      <c r="E761">
        <v>2475.13</v>
      </c>
    </row>
    <row r="762" spans="1:5">
      <c r="A762" t="s">
        <v>4113</v>
      </c>
      <c r="B762" t="s">
        <v>6</v>
      </c>
      <c r="C762" t="s">
        <v>4114</v>
      </c>
      <c r="D762" t="s">
        <v>4115</v>
      </c>
      <c r="E762">
        <v>1938.38</v>
      </c>
    </row>
    <row r="763" spans="1:5">
      <c r="A763" t="s">
        <v>4124</v>
      </c>
      <c r="B763" t="s">
        <v>6</v>
      </c>
      <c r="C763" t="s">
        <v>4125</v>
      </c>
      <c r="D763" t="s">
        <v>4126</v>
      </c>
      <c r="E763">
        <v>2177.87</v>
      </c>
    </row>
    <row r="764" spans="1:5">
      <c r="A764" t="s">
        <v>4158</v>
      </c>
      <c r="B764" t="s">
        <v>6</v>
      </c>
      <c r="C764" t="s">
        <v>4156</v>
      </c>
      <c r="D764" t="s">
        <v>4159</v>
      </c>
      <c r="E764">
        <v>2321.23</v>
      </c>
    </row>
    <row r="765" spans="1:5">
      <c r="A765" t="s">
        <v>4173</v>
      </c>
      <c r="B765" t="s">
        <v>6</v>
      </c>
      <c r="C765" t="s">
        <v>4174</v>
      </c>
      <c r="D765" t="s">
        <v>4175</v>
      </c>
      <c r="E765">
        <v>2421.77</v>
      </c>
    </row>
    <row r="766" spans="1:5">
      <c r="A766" t="s">
        <v>4198</v>
      </c>
      <c r="B766" t="s">
        <v>6</v>
      </c>
      <c r="C766" t="s">
        <v>4199</v>
      </c>
      <c r="D766" t="s">
        <v>4200</v>
      </c>
      <c r="E766">
        <v>2476.85</v>
      </c>
    </row>
    <row r="767" spans="1:5">
      <c r="A767" t="s">
        <v>4235</v>
      </c>
      <c r="B767" t="s">
        <v>6</v>
      </c>
      <c r="C767" t="s">
        <v>4236</v>
      </c>
      <c r="D767" t="s">
        <v>4237</v>
      </c>
      <c r="E767">
        <v>2222.09</v>
      </c>
    </row>
    <row r="768" spans="1:5">
      <c r="A768" t="s">
        <v>4238</v>
      </c>
      <c r="B768" t="s">
        <v>6</v>
      </c>
      <c r="C768" t="s">
        <v>4236</v>
      </c>
      <c r="D768" t="s">
        <v>4239</v>
      </c>
      <c r="E768">
        <v>2222.09</v>
      </c>
    </row>
    <row r="769" spans="1:5">
      <c r="A769" t="s">
        <v>4256</v>
      </c>
      <c r="B769" t="s">
        <v>6</v>
      </c>
      <c r="C769" t="s">
        <v>4257</v>
      </c>
      <c r="D769" t="s">
        <v>4258</v>
      </c>
      <c r="E769">
        <v>2369.6999999999998</v>
      </c>
    </row>
    <row r="770" spans="1:5">
      <c r="A770" t="s">
        <v>4262</v>
      </c>
      <c r="B770" t="s">
        <v>6</v>
      </c>
      <c r="C770" t="s">
        <v>4263</v>
      </c>
      <c r="D770" t="s">
        <v>4264</v>
      </c>
      <c r="E770">
        <v>2379.79</v>
      </c>
    </row>
    <row r="771" spans="1:5">
      <c r="A771" t="s">
        <v>4305</v>
      </c>
      <c r="B771" t="s">
        <v>6</v>
      </c>
      <c r="C771" t="s">
        <v>4306</v>
      </c>
      <c r="D771" t="s">
        <v>4307</v>
      </c>
      <c r="E771">
        <v>2392.77</v>
      </c>
    </row>
    <row r="772" spans="1:5">
      <c r="A772">
        <v>3778404</v>
      </c>
      <c r="B772" t="s">
        <v>6</v>
      </c>
      <c r="C772" t="s">
        <v>4306</v>
      </c>
      <c r="D772" t="s">
        <v>4308</v>
      </c>
      <c r="E772">
        <v>1834.77</v>
      </c>
    </row>
    <row r="773" spans="1:5">
      <c r="A773" t="s">
        <v>4309</v>
      </c>
      <c r="B773" t="s">
        <v>6</v>
      </c>
      <c r="C773" t="s">
        <v>4306</v>
      </c>
      <c r="D773" t="s">
        <v>4310</v>
      </c>
      <c r="E773">
        <v>1189.77</v>
      </c>
    </row>
    <row r="774" spans="1:5">
      <c r="A774" t="s">
        <v>4311</v>
      </c>
      <c r="B774" t="s">
        <v>6</v>
      </c>
      <c r="C774" t="s">
        <v>4306</v>
      </c>
      <c r="D774" t="s">
        <v>4312</v>
      </c>
      <c r="E774">
        <v>1189.77</v>
      </c>
    </row>
    <row r="775" spans="1:5">
      <c r="A775" t="s">
        <v>4313</v>
      </c>
      <c r="B775" t="s">
        <v>6</v>
      </c>
      <c r="C775" t="s">
        <v>4306</v>
      </c>
      <c r="D775" t="s">
        <v>4314</v>
      </c>
      <c r="E775">
        <v>1836.92</v>
      </c>
    </row>
    <row r="776" spans="1:5">
      <c r="A776" t="s">
        <v>4315</v>
      </c>
      <c r="B776" t="s">
        <v>6</v>
      </c>
      <c r="C776" t="s">
        <v>4306</v>
      </c>
      <c r="D776" t="s">
        <v>4316</v>
      </c>
      <c r="E776">
        <v>2281.5100000000002</v>
      </c>
    </row>
    <row r="777" spans="1:5">
      <c r="A777" t="s">
        <v>4317</v>
      </c>
      <c r="B777" t="s">
        <v>6</v>
      </c>
      <c r="C777" t="s">
        <v>4306</v>
      </c>
      <c r="D777" t="s">
        <v>4318</v>
      </c>
      <c r="E777">
        <v>2480.56</v>
      </c>
    </row>
    <row r="778" spans="1:5">
      <c r="A778">
        <v>3223522</v>
      </c>
      <c r="B778" t="s">
        <v>6</v>
      </c>
      <c r="C778" t="s">
        <v>4342</v>
      </c>
      <c r="D778" t="s">
        <v>4343</v>
      </c>
      <c r="E778">
        <v>2215.7600000000002</v>
      </c>
    </row>
    <row r="779" spans="1:5">
      <c r="A779" t="s">
        <v>4354</v>
      </c>
      <c r="B779" t="s">
        <v>6</v>
      </c>
      <c r="C779" t="s">
        <v>4355</v>
      </c>
      <c r="D779" t="s">
        <v>4356</v>
      </c>
      <c r="E779">
        <v>3628.83</v>
      </c>
    </row>
    <row r="780" spans="1:5">
      <c r="A780" t="s">
        <v>4357</v>
      </c>
      <c r="B780" t="s">
        <v>6</v>
      </c>
      <c r="C780" t="s">
        <v>4355</v>
      </c>
      <c r="D780" t="s">
        <v>4358</v>
      </c>
      <c r="E780">
        <v>3748</v>
      </c>
    </row>
    <row r="781" spans="1:5">
      <c r="A781" t="s">
        <v>4359</v>
      </c>
      <c r="B781" t="s">
        <v>6</v>
      </c>
      <c r="C781" t="s">
        <v>4355</v>
      </c>
      <c r="D781" t="s">
        <v>4360</v>
      </c>
      <c r="E781">
        <v>3832.72</v>
      </c>
    </row>
    <row r="782" spans="1:5">
      <c r="A782" t="s">
        <v>4361</v>
      </c>
      <c r="B782" t="s">
        <v>6</v>
      </c>
      <c r="C782" t="s">
        <v>4355</v>
      </c>
      <c r="D782" t="s">
        <v>4362</v>
      </c>
      <c r="E782">
        <v>3899.19</v>
      </c>
    </row>
    <row r="783" spans="1:5">
      <c r="A783" t="s">
        <v>4363</v>
      </c>
      <c r="B783" t="s">
        <v>6</v>
      </c>
      <c r="C783" t="s">
        <v>4355</v>
      </c>
      <c r="D783" t="s">
        <v>4364</v>
      </c>
      <c r="E783">
        <v>4072.42</v>
      </c>
    </row>
    <row r="784" spans="1:5">
      <c r="A784" t="s">
        <v>4365</v>
      </c>
      <c r="B784" t="s">
        <v>6</v>
      </c>
      <c r="C784" t="s">
        <v>4355</v>
      </c>
      <c r="D784" t="s">
        <v>4366</v>
      </c>
      <c r="E784">
        <v>4095.97</v>
      </c>
    </row>
    <row r="785" spans="1:5">
      <c r="A785">
        <v>3635120</v>
      </c>
      <c r="B785" t="s">
        <v>6</v>
      </c>
      <c r="C785" t="s">
        <v>4369</v>
      </c>
      <c r="D785" t="s">
        <v>4370</v>
      </c>
      <c r="E785">
        <v>2467.88</v>
      </c>
    </row>
    <row r="786" spans="1:5">
      <c r="A786" t="s">
        <v>1238</v>
      </c>
      <c r="B786" t="s">
        <v>6</v>
      </c>
      <c r="C786" t="s">
        <v>4369</v>
      </c>
      <c r="D786" t="s">
        <v>4371</v>
      </c>
      <c r="E786">
        <v>2395</v>
      </c>
    </row>
    <row r="787" spans="1:5">
      <c r="A787" t="s">
        <v>4375</v>
      </c>
      <c r="B787" t="s">
        <v>6</v>
      </c>
      <c r="C787" t="s">
        <v>4376</v>
      </c>
      <c r="D787" t="s">
        <v>4377</v>
      </c>
      <c r="E787">
        <v>1457.41</v>
      </c>
    </row>
    <row r="788" spans="1:5">
      <c r="A788" t="s">
        <v>4378</v>
      </c>
      <c r="B788" t="s">
        <v>6</v>
      </c>
      <c r="C788" t="s">
        <v>4379</v>
      </c>
      <c r="D788" t="s">
        <v>4380</v>
      </c>
      <c r="E788">
        <v>2433.9</v>
      </c>
    </row>
    <row r="789" spans="1:5">
      <c r="A789" t="s">
        <v>4384</v>
      </c>
      <c r="B789" t="s">
        <v>6</v>
      </c>
      <c r="C789" t="s">
        <v>168</v>
      </c>
      <c r="D789" t="s">
        <v>4385</v>
      </c>
      <c r="E789">
        <v>1773.74</v>
      </c>
    </row>
    <row r="790" spans="1:5">
      <c r="A790" t="s">
        <v>4386</v>
      </c>
      <c r="B790" t="s">
        <v>6</v>
      </c>
      <c r="C790" t="s">
        <v>168</v>
      </c>
      <c r="D790" t="s">
        <v>4387</v>
      </c>
      <c r="E790">
        <v>2080.69</v>
      </c>
    </row>
    <row r="791" spans="1:5">
      <c r="A791" t="s">
        <v>4388</v>
      </c>
      <c r="B791" t="s">
        <v>6</v>
      </c>
      <c r="C791" t="s">
        <v>168</v>
      </c>
      <c r="D791" t="s">
        <v>4389</v>
      </c>
      <c r="E791">
        <v>3714.29</v>
      </c>
    </row>
    <row r="792" spans="1:5">
      <c r="A792" t="s">
        <v>4413</v>
      </c>
      <c r="B792" t="s">
        <v>6</v>
      </c>
      <c r="C792" t="s">
        <v>1949</v>
      </c>
      <c r="D792" t="s">
        <v>4414</v>
      </c>
      <c r="E792">
        <v>2410.8200000000002</v>
      </c>
    </row>
    <row r="793" spans="1:5">
      <c r="B793" t="s">
        <v>6</v>
      </c>
      <c r="C793" t="s">
        <v>4448</v>
      </c>
      <c r="D793" t="s">
        <v>4449</v>
      </c>
      <c r="E793">
        <v>2488.17</v>
      </c>
    </row>
    <row r="794" spans="1:5">
      <c r="A794" t="s">
        <v>4452</v>
      </c>
      <c r="B794" t="s">
        <v>6</v>
      </c>
      <c r="C794" t="s">
        <v>2777</v>
      </c>
      <c r="D794" t="s">
        <v>4453</v>
      </c>
      <c r="E794">
        <v>4320</v>
      </c>
    </row>
    <row r="795" spans="1:5">
      <c r="B795" t="s">
        <v>6</v>
      </c>
      <c r="C795" t="s">
        <v>2777</v>
      </c>
      <c r="D795" t="s">
        <v>4454</v>
      </c>
      <c r="E795">
        <v>4554.01</v>
      </c>
    </row>
    <row r="796" spans="1:5">
      <c r="A796" t="s">
        <v>4455</v>
      </c>
      <c r="B796" t="s">
        <v>6</v>
      </c>
      <c r="C796" t="s">
        <v>2777</v>
      </c>
      <c r="D796" t="s">
        <v>4456</v>
      </c>
      <c r="E796">
        <v>4800</v>
      </c>
    </row>
    <row r="797" spans="1:5">
      <c r="B797" t="s">
        <v>6</v>
      </c>
      <c r="C797" t="s">
        <v>4457</v>
      </c>
      <c r="D797" t="s">
        <v>4458</v>
      </c>
      <c r="E797">
        <v>4320</v>
      </c>
    </row>
    <row r="798" spans="1:5">
      <c r="A798" t="s">
        <v>4459</v>
      </c>
      <c r="B798" t="s">
        <v>6</v>
      </c>
      <c r="C798" t="s">
        <v>4457</v>
      </c>
      <c r="D798" t="s">
        <v>4460</v>
      </c>
      <c r="E798">
        <v>5760</v>
      </c>
    </row>
    <row r="799" spans="1:5">
      <c r="A799" t="s">
        <v>4461</v>
      </c>
      <c r="B799" t="s">
        <v>6</v>
      </c>
      <c r="C799" t="s">
        <v>4462</v>
      </c>
      <c r="D799" t="s">
        <v>4463</v>
      </c>
      <c r="E799">
        <v>2480.06</v>
      </c>
    </row>
    <row r="800" spans="1:5">
      <c r="A800" t="s">
        <v>4475</v>
      </c>
      <c r="B800" t="s">
        <v>6</v>
      </c>
      <c r="C800" t="s">
        <v>4476</v>
      </c>
      <c r="D800" t="s">
        <v>4477</v>
      </c>
      <c r="E800">
        <v>2863.73</v>
      </c>
    </row>
    <row r="801" spans="1:5">
      <c r="A801" t="s">
        <v>4492</v>
      </c>
      <c r="B801" t="s">
        <v>6</v>
      </c>
      <c r="C801" t="s">
        <v>4493</v>
      </c>
      <c r="D801" t="s">
        <v>4494</v>
      </c>
      <c r="E801">
        <v>1524.08</v>
      </c>
    </row>
    <row r="802" spans="1:5">
      <c r="A802" t="s">
        <v>639</v>
      </c>
      <c r="B802" t="s">
        <v>6</v>
      </c>
      <c r="C802" t="s">
        <v>4500</v>
      </c>
      <c r="D802" t="s">
        <v>4501</v>
      </c>
      <c r="E802">
        <v>2340.63</v>
      </c>
    </row>
    <row r="803" spans="1:5">
      <c r="A803" t="s">
        <v>4502</v>
      </c>
      <c r="B803" t="s">
        <v>6</v>
      </c>
      <c r="C803" t="s">
        <v>4503</v>
      </c>
      <c r="D803" t="s">
        <v>4504</v>
      </c>
      <c r="E803">
        <v>2368.11</v>
      </c>
    </row>
    <row r="804" spans="1:5">
      <c r="A804" t="s">
        <v>4505</v>
      </c>
      <c r="B804" t="s">
        <v>6</v>
      </c>
      <c r="C804" t="s">
        <v>4503</v>
      </c>
      <c r="D804" t="s">
        <v>4506</v>
      </c>
      <c r="E804">
        <v>2373.7600000000002</v>
      </c>
    </row>
    <row r="805" spans="1:5">
      <c r="A805" t="s">
        <v>4507</v>
      </c>
      <c r="B805" t="s">
        <v>6</v>
      </c>
      <c r="C805" t="s">
        <v>4508</v>
      </c>
      <c r="D805" t="s">
        <v>4509</v>
      </c>
      <c r="E805">
        <v>2291.33</v>
      </c>
    </row>
    <row r="806" spans="1:5">
      <c r="A806" t="s">
        <v>4510</v>
      </c>
      <c r="B806" t="s">
        <v>6</v>
      </c>
      <c r="C806" t="s">
        <v>4511</v>
      </c>
      <c r="D806" t="s">
        <v>4512</v>
      </c>
      <c r="E806">
        <v>2248.33</v>
      </c>
    </row>
    <row r="807" spans="1:5">
      <c r="A807" t="s">
        <v>4513</v>
      </c>
      <c r="B807" t="s">
        <v>6</v>
      </c>
      <c r="C807" t="s">
        <v>4514</v>
      </c>
      <c r="D807" t="s">
        <v>4515</v>
      </c>
      <c r="E807">
        <v>2402.81</v>
      </c>
    </row>
    <row r="808" spans="1:5">
      <c r="B808" t="s">
        <v>6</v>
      </c>
      <c r="C808" t="s">
        <v>4514</v>
      </c>
      <c r="D808" t="s">
        <v>4516</v>
      </c>
      <c r="E808">
        <v>2404.4</v>
      </c>
    </row>
    <row r="809" spans="1:5">
      <c r="A809" t="s">
        <v>1073</v>
      </c>
      <c r="B809" t="s">
        <v>6</v>
      </c>
      <c r="C809" t="s">
        <v>4514</v>
      </c>
      <c r="D809" t="s">
        <v>4517</v>
      </c>
      <c r="E809">
        <v>2426.96</v>
      </c>
    </row>
    <row r="810" spans="1:5">
      <c r="B810" t="s">
        <v>6</v>
      </c>
      <c r="C810" t="s">
        <v>4518</v>
      </c>
      <c r="D810" t="s">
        <v>4519</v>
      </c>
      <c r="E810">
        <v>2004.74</v>
      </c>
    </row>
    <row r="811" spans="1:5">
      <c r="B811" t="s">
        <v>6</v>
      </c>
      <c r="C811" t="s">
        <v>4518</v>
      </c>
      <c r="D811" t="s">
        <v>4520</v>
      </c>
      <c r="E811">
        <v>2306.7800000000002</v>
      </c>
    </row>
    <row r="812" spans="1:5">
      <c r="B812" t="s">
        <v>6</v>
      </c>
      <c r="C812" t="s">
        <v>4518</v>
      </c>
      <c r="D812" t="s">
        <v>4521</v>
      </c>
      <c r="E812">
        <v>2422.87</v>
      </c>
    </row>
    <row r="813" spans="1:5">
      <c r="B813" t="s">
        <v>6</v>
      </c>
      <c r="C813" t="s">
        <v>4518</v>
      </c>
      <c r="D813" t="s">
        <v>4522</v>
      </c>
      <c r="E813">
        <v>2461.44</v>
      </c>
    </row>
    <row r="814" spans="1:5">
      <c r="A814" t="s">
        <v>4550</v>
      </c>
      <c r="B814" t="s">
        <v>6</v>
      </c>
      <c r="C814" t="s">
        <v>4551</v>
      </c>
      <c r="D814" t="s">
        <v>4552</v>
      </c>
      <c r="E814">
        <v>1999.9399999999901</v>
      </c>
    </row>
    <row r="815" spans="1:5">
      <c r="A815" t="s">
        <v>4553</v>
      </c>
      <c r="B815" t="s">
        <v>6</v>
      </c>
      <c r="C815" t="s">
        <v>4551</v>
      </c>
      <c r="D815" t="s">
        <v>4554</v>
      </c>
      <c r="E815">
        <v>2322.5700000000002</v>
      </c>
    </row>
    <row r="816" spans="1:5">
      <c r="A816" t="s">
        <v>4560</v>
      </c>
      <c r="B816" t="s">
        <v>6</v>
      </c>
      <c r="C816" t="s">
        <v>4561</v>
      </c>
      <c r="D816" t="s">
        <v>4562</v>
      </c>
      <c r="E816">
        <v>1433.34</v>
      </c>
    </row>
    <row r="817" spans="1:5">
      <c r="A817" t="s">
        <v>4563</v>
      </c>
      <c r="B817" t="s">
        <v>6</v>
      </c>
      <c r="C817" t="s">
        <v>4561</v>
      </c>
      <c r="D817" t="s">
        <v>4564</v>
      </c>
      <c r="E817">
        <v>1448.38</v>
      </c>
    </row>
    <row r="818" spans="1:5">
      <c r="A818" t="s">
        <v>4565</v>
      </c>
      <c r="B818" t="s">
        <v>6</v>
      </c>
      <c r="C818" t="s">
        <v>4561</v>
      </c>
      <c r="D818" t="s">
        <v>4566</v>
      </c>
      <c r="E818">
        <v>1477.73</v>
      </c>
    </row>
    <row r="819" spans="1:5">
      <c r="A819" t="s">
        <v>4567</v>
      </c>
      <c r="B819" t="s">
        <v>6</v>
      </c>
      <c r="C819" t="s">
        <v>4561</v>
      </c>
      <c r="D819" t="s">
        <v>4568</v>
      </c>
      <c r="E819">
        <v>2328.84</v>
      </c>
    </row>
    <row r="820" spans="1:5">
      <c r="A820" t="s">
        <v>4569</v>
      </c>
      <c r="B820" t="s">
        <v>6</v>
      </c>
      <c r="C820" t="s">
        <v>4561</v>
      </c>
      <c r="D820" t="s">
        <v>4570</v>
      </c>
      <c r="E820">
        <v>1428.68</v>
      </c>
    </row>
    <row r="821" spans="1:5">
      <c r="A821" s="1">
        <v>23117109</v>
      </c>
      <c r="B821" t="s">
        <v>6</v>
      </c>
      <c r="C821" t="s">
        <v>4571</v>
      </c>
      <c r="D821" t="s">
        <v>4572</v>
      </c>
      <c r="E821">
        <v>2352.5300000000002</v>
      </c>
    </row>
    <row r="822" spans="1:5">
      <c r="A822" t="s">
        <v>4573</v>
      </c>
      <c r="B822" t="s">
        <v>6</v>
      </c>
      <c r="C822" t="s">
        <v>4574</v>
      </c>
      <c r="D822" t="s">
        <v>4575</v>
      </c>
      <c r="E822">
        <v>2451.4899999999998</v>
      </c>
    </row>
    <row r="823" spans="1:5">
      <c r="B823" t="s">
        <v>6</v>
      </c>
      <c r="C823" t="s">
        <v>4576</v>
      </c>
      <c r="D823" t="s">
        <v>4577</v>
      </c>
      <c r="E823">
        <v>1811.23</v>
      </c>
    </row>
    <row r="824" spans="1:5">
      <c r="A824" t="s">
        <v>4578</v>
      </c>
      <c r="B824" t="s">
        <v>6</v>
      </c>
      <c r="C824" t="s">
        <v>4576</v>
      </c>
      <c r="D824" t="s">
        <v>4579</v>
      </c>
      <c r="E824">
        <v>2488.17</v>
      </c>
    </row>
    <row r="825" spans="1:5">
      <c r="A825" t="s">
        <v>4586</v>
      </c>
      <c r="B825" t="s">
        <v>6</v>
      </c>
      <c r="C825" t="s">
        <v>4587</v>
      </c>
      <c r="D825" t="s">
        <v>4588</v>
      </c>
      <c r="E825">
        <v>1435.05</v>
      </c>
    </row>
    <row r="826" spans="1:5">
      <c r="A826" s="1">
        <v>23201205</v>
      </c>
      <c r="B826" t="s">
        <v>6</v>
      </c>
      <c r="C826" t="s">
        <v>4593</v>
      </c>
      <c r="D826" t="s">
        <v>4594</v>
      </c>
      <c r="E826">
        <v>1947.09</v>
      </c>
    </row>
    <row r="827" spans="1:5">
      <c r="A827" t="s">
        <v>639</v>
      </c>
      <c r="B827" t="s">
        <v>6</v>
      </c>
      <c r="C827" t="s">
        <v>4595</v>
      </c>
      <c r="D827" t="s">
        <v>4596</v>
      </c>
      <c r="E827">
        <v>1456.18</v>
      </c>
    </row>
    <row r="828" spans="1:5">
      <c r="A828" t="s">
        <v>4597</v>
      </c>
      <c r="B828" t="s">
        <v>6</v>
      </c>
      <c r="C828" t="s">
        <v>4595</v>
      </c>
      <c r="D828" t="s">
        <v>4598</v>
      </c>
      <c r="E828">
        <v>2385.25</v>
      </c>
    </row>
    <row r="829" spans="1:5">
      <c r="A829" t="s">
        <v>882</v>
      </c>
      <c r="B829" t="s">
        <v>883</v>
      </c>
      <c r="C829" t="s">
        <v>884</v>
      </c>
      <c r="D829" t="s">
        <v>885</v>
      </c>
      <c r="E829">
        <v>4226.04</v>
      </c>
    </row>
    <row r="830" spans="1:5">
      <c r="A830" t="s">
        <v>3235</v>
      </c>
      <c r="B830" t="s">
        <v>883</v>
      </c>
      <c r="C830" t="s">
        <v>3223</v>
      </c>
      <c r="D830" t="s">
        <v>3236</v>
      </c>
      <c r="E830">
        <v>3912.2</v>
      </c>
    </row>
    <row r="831" spans="1:5">
      <c r="A831" t="s">
        <v>3237</v>
      </c>
      <c r="B831" t="s">
        <v>883</v>
      </c>
      <c r="C831" t="s">
        <v>3223</v>
      </c>
      <c r="D831" t="s">
        <v>3238</v>
      </c>
      <c r="E831">
        <v>3918.42</v>
      </c>
    </row>
    <row r="832" spans="1:5">
      <c r="A832" t="s">
        <v>4367</v>
      </c>
      <c r="B832" t="s">
        <v>883</v>
      </c>
      <c r="C832" t="s">
        <v>4355</v>
      </c>
      <c r="D832" t="s">
        <v>4368</v>
      </c>
      <c r="E832">
        <v>3895.64</v>
      </c>
    </row>
    <row r="833" spans="1:5">
      <c r="A833">
        <v>3480985</v>
      </c>
      <c r="B833" t="s">
        <v>1318</v>
      </c>
      <c r="C833" t="s">
        <v>1319</v>
      </c>
      <c r="D833" t="s">
        <v>1320</v>
      </c>
      <c r="E833">
        <v>2350.9899999999998</v>
      </c>
    </row>
    <row r="834" spans="1:5">
      <c r="A834">
        <v>3724961</v>
      </c>
      <c r="B834" t="s">
        <v>1318</v>
      </c>
      <c r="C834" t="s">
        <v>1319</v>
      </c>
      <c r="D834" t="s">
        <v>1321</v>
      </c>
      <c r="E834">
        <v>2352.94</v>
      </c>
    </row>
    <row r="835" spans="1:5">
      <c r="A835" t="s">
        <v>2300</v>
      </c>
      <c r="B835" t="s">
        <v>1318</v>
      </c>
      <c r="C835" t="s">
        <v>2298</v>
      </c>
      <c r="D835" t="s">
        <v>2301</v>
      </c>
      <c r="E835">
        <v>1995.43</v>
      </c>
    </row>
    <row r="836" spans="1:5">
      <c r="A836">
        <v>3462937</v>
      </c>
      <c r="B836" t="s">
        <v>1318</v>
      </c>
      <c r="C836" t="s">
        <v>2298</v>
      </c>
      <c r="D836" t="s">
        <v>2302</v>
      </c>
      <c r="E836">
        <v>2224.52</v>
      </c>
    </row>
    <row r="837" spans="1:5">
      <c r="A837">
        <v>3752522</v>
      </c>
      <c r="B837" t="s">
        <v>1318</v>
      </c>
      <c r="C837" t="s">
        <v>2298</v>
      </c>
      <c r="D837" t="s">
        <v>2303</v>
      </c>
      <c r="E837">
        <v>2355.52</v>
      </c>
    </row>
    <row r="838" spans="1:5">
      <c r="A838">
        <v>3507519</v>
      </c>
      <c r="B838" t="s">
        <v>1318</v>
      </c>
      <c r="C838" t="s">
        <v>2954</v>
      </c>
      <c r="D838" t="s">
        <v>2955</v>
      </c>
      <c r="E838">
        <v>2380.73</v>
      </c>
    </row>
    <row r="839" spans="1:5">
      <c r="B839" t="s">
        <v>1437</v>
      </c>
      <c r="C839" t="s">
        <v>1438</v>
      </c>
      <c r="D839" t="s">
        <v>1439</v>
      </c>
      <c r="E839">
        <v>2340</v>
      </c>
    </row>
    <row r="840" spans="1:5">
      <c r="A840" t="s">
        <v>1387</v>
      </c>
      <c r="B840" t="s">
        <v>1388</v>
      </c>
      <c r="C840" t="s">
        <v>1385</v>
      </c>
      <c r="D840" t="s">
        <v>1389</v>
      </c>
      <c r="E840">
        <v>1440</v>
      </c>
    </row>
    <row r="841" spans="1:5">
      <c r="A841" s="1">
        <v>22919070</v>
      </c>
      <c r="B841" t="s">
        <v>1491</v>
      </c>
      <c r="C841" t="s">
        <v>1492</v>
      </c>
      <c r="D841" t="s">
        <v>1493</v>
      </c>
      <c r="E841">
        <v>1513.14</v>
      </c>
    </row>
    <row r="842" spans="1:5">
      <c r="B842" t="s">
        <v>1491</v>
      </c>
      <c r="C842" t="s">
        <v>1492</v>
      </c>
      <c r="D842" t="s">
        <v>1494</v>
      </c>
      <c r="E842">
        <v>1663.37</v>
      </c>
    </row>
    <row r="843" spans="1:5">
      <c r="A843" s="1">
        <v>23982145</v>
      </c>
      <c r="B843" t="s">
        <v>1491</v>
      </c>
      <c r="C843" t="s">
        <v>1492</v>
      </c>
      <c r="D843" t="s">
        <v>1495</v>
      </c>
      <c r="E843">
        <v>1920.98</v>
      </c>
    </row>
    <row r="844" spans="1:5">
      <c r="A844" t="s">
        <v>1496</v>
      </c>
      <c r="B844" t="s">
        <v>1491</v>
      </c>
      <c r="C844" t="s">
        <v>1492</v>
      </c>
      <c r="D844" t="s">
        <v>1497</v>
      </c>
      <c r="E844">
        <v>1953.12</v>
      </c>
    </row>
    <row r="845" spans="1:5">
      <c r="A845" t="s">
        <v>2455</v>
      </c>
      <c r="B845" t="s">
        <v>1491</v>
      </c>
      <c r="C845" t="s">
        <v>2456</v>
      </c>
      <c r="D845" t="s">
        <v>2457</v>
      </c>
      <c r="E845">
        <v>1626.36</v>
      </c>
    </row>
    <row r="846" spans="1:5">
      <c r="B846" t="s">
        <v>1491</v>
      </c>
      <c r="C846" t="s">
        <v>1492</v>
      </c>
      <c r="D846" t="s">
        <v>4403</v>
      </c>
      <c r="E846">
        <v>824.16</v>
      </c>
    </row>
    <row r="847" spans="1:5">
      <c r="A847" t="s">
        <v>1498</v>
      </c>
      <c r="B847" t="s">
        <v>1499</v>
      </c>
      <c r="C847" t="s">
        <v>1492</v>
      </c>
      <c r="D847" t="s">
        <v>1500</v>
      </c>
      <c r="E847">
        <v>1866.72</v>
      </c>
    </row>
    <row r="848" spans="1:5">
      <c r="A848" t="s">
        <v>1501</v>
      </c>
      <c r="B848" t="s">
        <v>1499</v>
      </c>
      <c r="C848" t="s">
        <v>1492</v>
      </c>
      <c r="D848" t="s">
        <v>1502</v>
      </c>
      <c r="E848">
        <v>2014.37</v>
      </c>
    </row>
    <row r="849" spans="1:5">
      <c r="A849" t="s">
        <v>4404</v>
      </c>
      <c r="B849" t="s">
        <v>1499</v>
      </c>
      <c r="C849" t="s">
        <v>1492</v>
      </c>
      <c r="D849" t="s">
        <v>4405</v>
      </c>
      <c r="E849">
        <v>1652.9</v>
      </c>
    </row>
    <row r="850" spans="1:5">
      <c r="A850" t="s">
        <v>4406</v>
      </c>
      <c r="B850" t="s">
        <v>1499</v>
      </c>
      <c r="C850" t="s">
        <v>1492</v>
      </c>
      <c r="D850" t="s">
        <v>4407</v>
      </c>
      <c r="E850">
        <v>1578.93</v>
      </c>
    </row>
    <row r="851" spans="1:5">
      <c r="A851" t="s">
        <v>4408</v>
      </c>
      <c r="B851" t="s">
        <v>1499</v>
      </c>
      <c r="C851" t="s">
        <v>1492</v>
      </c>
      <c r="D851" t="s">
        <v>4409</v>
      </c>
      <c r="E851">
        <v>1670.77</v>
      </c>
    </row>
    <row r="852" spans="1:5">
      <c r="A852" t="s">
        <v>1503</v>
      </c>
      <c r="B852" t="s">
        <v>1504</v>
      </c>
      <c r="C852" t="s">
        <v>1492</v>
      </c>
      <c r="D852" t="s">
        <v>1505</v>
      </c>
      <c r="E852">
        <v>1857.82</v>
      </c>
    </row>
    <row r="853" spans="1:5">
      <c r="A853" t="s">
        <v>1743</v>
      </c>
      <c r="B853" t="s">
        <v>1744</v>
      </c>
      <c r="C853" t="s">
        <v>1745</v>
      </c>
      <c r="D853" t="s">
        <v>1746</v>
      </c>
      <c r="E853">
        <v>1567.9399999999901</v>
      </c>
    </row>
    <row r="854" spans="1:5">
      <c r="A854" t="s">
        <v>1747</v>
      </c>
      <c r="B854" t="s">
        <v>1744</v>
      </c>
      <c r="C854" t="s">
        <v>1745</v>
      </c>
      <c r="D854" t="s">
        <v>1748</v>
      </c>
      <c r="E854">
        <v>378.7</v>
      </c>
    </row>
    <row r="855" spans="1:5">
      <c r="A855" t="s">
        <v>1552</v>
      </c>
      <c r="B855" t="s">
        <v>1550</v>
      </c>
      <c r="C855" t="s">
        <v>1553</v>
      </c>
      <c r="D855" t="s">
        <v>1554</v>
      </c>
      <c r="E855">
        <v>815.98</v>
      </c>
    </row>
    <row r="856" spans="1:5">
      <c r="A856">
        <v>3685810</v>
      </c>
      <c r="B856" t="s">
        <v>1550</v>
      </c>
      <c r="C856" t="s">
        <v>1555</v>
      </c>
      <c r="D856" t="s">
        <v>1556</v>
      </c>
      <c r="E856">
        <v>813.9</v>
      </c>
    </row>
    <row r="857" spans="1:5">
      <c r="A857">
        <v>3689323</v>
      </c>
      <c r="B857" t="s">
        <v>1550</v>
      </c>
      <c r="C857" t="s">
        <v>1555</v>
      </c>
      <c r="D857" t="s">
        <v>1557</v>
      </c>
      <c r="E857">
        <v>813.9</v>
      </c>
    </row>
    <row r="858" spans="1:5">
      <c r="A858" t="s">
        <v>1558</v>
      </c>
      <c r="B858" t="s">
        <v>1550</v>
      </c>
      <c r="C858" t="s">
        <v>1559</v>
      </c>
      <c r="D858" t="s">
        <v>1560</v>
      </c>
      <c r="E858">
        <v>1087.97</v>
      </c>
    </row>
    <row r="859" spans="1:5">
      <c r="A859" t="s">
        <v>1561</v>
      </c>
      <c r="B859" t="s">
        <v>1550</v>
      </c>
      <c r="C859" t="s">
        <v>1559</v>
      </c>
      <c r="D859" t="s">
        <v>1562</v>
      </c>
      <c r="E859">
        <v>476.57</v>
      </c>
    </row>
    <row r="860" spans="1:5">
      <c r="B860" t="s">
        <v>1550</v>
      </c>
      <c r="C860" t="s">
        <v>1563</v>
      </c>
      <c r="D860" t="s">
        <v>1564</v>
      </c>
      <c r="E860">
        <v>725.76</v>
      </c>
    </row>
    <row r="861" spans="1:5">
      <c r="A861" t="s">
        <v>1565</v>
      </c>
      <c r="B861" t="s">
        <v>1550</v>
      </c>
      <c r="C861" t="s">
        <v>1563</v>
      </c>
      <c r="D861" t="s">
        <v>1566</v>
      </c>
      <c r="E861">
        <v>821.98</v>
      </c>
    </row>
    <row r="862" spans="1:5">
      <c r="A862" t="s">
        <v>1567</v>
      </c>
      <c r="B862" t="s">
        <v>1550</v>
      </c>
      <c r="C862" t="s">
        <v>1568</v>
      </c>
      <c r="D862" t="s">
        <v>1569</v>
      </c>
      <c r="E862">
        <v>808.22</v>
      </c>
    </row>
    <row r="863" spans="1:5">
      <c r="B863" t="s">
        <v>1550</v>
      </c>
      <c r="C863" t="s">
        <v>1570</v>
      </c>
      <c r="D863" t="s">
        <v>1571</v>
      </c>
      <c r="E863">
        <v>434.7</v>
      </c>
    </row>
    <row r="864" spans="1:5">
      <c r="A864" t="s">
        <v>1572</v>
      </c>
      <c r="B864" t="s">
        <v>1550</v>
      </c>
      <c r="C864" t="s">
        <v>1573</v>
      </c>
      <c r="D864" t="s">
        <v>1574</v>
      </c>
      <c r="E864">
        <v>711.11</v>
      </c>
    </row>
    <row r="865" spans="1:5">
      <c r="A865" t="s">
        <v>1575</v>
      </c>
      <c r="B865" t="s">
        <v>1550</v>
      </c>
      <c r="C865" t="s">
        <v>1576</v>
      </c>
      <c r="D865" t="s">
        <v>1577</v>
      </c>
      <c r="E865">
        <v>1392.61</v>
      </c>
    </row>
    <row r="866" spans="1:5">
      <c r="A866">
        <v>3759789</v>
      </c>
      <c r="B866" t="s">
        <v>1550</v>
      </c>
      <c r="C866" t="s">
        <v>1578</v>
      </c>
      <c r="D866" t="s">
        <v>1579</v>
      </c>
      <c r="E866">
        <v>840.19</v>
      </c>
    </row>
    <row r="867" spans="1:5">
      <c r="B867" t="s">
        <v>1550</v>
      </c>
      <c r="C867" t="s">
        <v>1580</v>
      </c>
      <c r="D867" t="s">
        <v>1581</v>
      </c>
      <c r="E867">
        <v>827.13</v>
      </c>
    </row>
    <row r="868" spans="1:5">
      <c r="A868" t="s">
        <v>1582</v>
      </c>
      <c r="B868" t="s">
        <v>1550</v>
      </c>
      <c r="C868" t="s">
        <v>1583</v>
      </c>
      <c r="D868" t="s">
        <v>1584</v>
      </c>
      <c r="E868">
        <v>975.81</v>
      </c>
    </row>
    <row r="869" spans="1:5">
      <c r="A869" t="s">
        <v>1585</v>
      </c>
      <c r="B869" t="s">
        <v>1550</v>
      </c>
      <c r="C869" t="s">
        <v>1586</v>
      </c>
      <c r="D869" t="s">
        <v>1587</v>
      </c>
      <c r="E869">
        <v>346.25</v>
      </c>
    </row>
    <row r="870" spans="1:5">
      <c r="B870" t="s">
        <v>1550</v>
      </c>
      <c r="C870" t="s">
        <v>1588</v>
      </c>
      <c r="D870" t="s">
        <v>1589</v>
      </c>
      <c r="E870">
        <v>582.12</v>
      </c>
    </row>
    <row r="871" spans="1:5">
      <c r="B871" t="s">
        <v>1550</v>
      </c>
      <c r="C871" t="s">
        <v>1588</v>
      </c>
      <c r="D871" t="s">
        <v>1590</v>
      </c>
      <c r="E871">
        <v>825.37</v>
      </c>
    </row>
    <row r="872" spans="1:5">
      <c r="A872" t="s">
        <v>1591</v>
      </c>
      <c r="B872" t="s">
        <v>1550</v>
      </c>
      <c r="C872" t="s">
        <v>1588</v>
      </c>
      <c r="D872" t="s">
        <v>1592</v>
      </c>
      <c r="E872">
        <v>827.13</v>
      </c>
    </row>
    <row r="873" spans="1:5">
      <c r="A873" t="s">
        <v>1593</v>
      </c>
      <c r="B873" t="s">
        <v>1550</v>
      </c>
      <c r="C873" t="s">
        <v>1588</v>
      </c>
      <c r="D873" t="s">
        <v>1594</v>
      </c>
      <c r="E873">
        <v>1000.87</v>
      </c>
    </row>
    <row r="874" spans="1:5">
      <c r="A874" t="s">
        <v>1595</v>
      </c>
      <c r="B874" t="s">
        <v>1550</v>
      </c>
      <c r="C874" t="s">
        <v>1588</v>
      </c>
      <c r="D874" t="s">
        <v>1596</v>
      </c>
      <c r="E874">
        <v>837.74</v>
      </c>
    </row>
    <row r="875" spans="1:5">
      <c r="A875" t="s">
        <v>1597</v>
      </c>
      <c r="B875" t="s">
        <v>1550</v>
      </c>
      <c r="C875" t="s">
        <v>1598</v>
      </c>
      <c r="D875" t="s">
        <v>1599</v>
      </c>
      <c r="E875">
        <v>775.82</v>
      </c>
    </row>
    <row r="876" spans="1:5">
      <c r="A876" t="s">
        <v>1600</v>
      </c>
      <c r="B876" t="s">
        <v>1550</v>
      </c>
      <c r="C876" t="s">
        <v>1601</v>
      </c>
      <c r="D876" t="s">
        <v>1602</v>
      </c>
      <c r="E876">
        <v>1014.44</v>
      </c>
    </row>
    <row r="877" spans="1:5">
      <c r="A877" t="s">
        <v>1603</v>
      </c>
      <c r="B877" t="s">
        <v>1550</v>
      </c>
      <c r="C877" t="s">
        <v>1604</v>
      </c>
      <c r="D877" t="s">
        <v>1605</v>
      </c>
      <c r="E877">
        <v>687.79</v>
      </c>
    </row>
    <row r="878" spans="1:5">
      <c r="A878" t="s">
        <v>1606</v>
      </c>
      <c r="B878" t="s">
        <v>1550</v>
      </c>
      <c r="C878" t="s">
        <v>1607</v>
      </c>
      <c r="D878" t="s">
        <v>1608</v>
      </c>
      <c r="E878">
        <v>937.34</v>
      </c>
    </row>
    <row r="879" spans="1:5">
      <c r="A879" t="s">
        <v>1609</v>
      </c>
      <c r="B879" t="s">
        <v>1550</v>
      </c>
      <c r="C879" t="s">
        <v>1610</v>
      </c>
      <c r="D879" t="s">
        <v>1611</v>
      </c>
      <c r="E879">
        <v>967.18</v>
      </c>
    </row>
    <row r="880" spans="1:5">
      <c r="B880" t="s">
        <v>1550</v>
      </c>
      <c r="C880" t="s">
        <v>1612</v>
      </c>
      <c r="D880" t="s">
        <v>1613</v>
      </c>
      <c r="E880">
        <v>1209.5999999999999</v>
      </c>
    </row>
    <row r="881" spans="1:5">
      <c r="A881" t="s">
        <v>1614</v>
      </c>
      <c r="B881" t="s">
        <v>1550</v>
      </c>
      <c r="C881" t="s">
        <v>1615</v>
      </c>
      <c r="D881" t="s">
        <v>1616</v>
      </c>
      <c r="E881">
        <v>819.45</v>
      </c>
    </row>
    <row r="882" spans="1:5">
      <c r="A882" t="s">
        <v>1617</v>
      </c>
      <c r="B882" t="s">
        <v>1550</v>
      </c>
      <c r="C882" t="s">
        <v>1618</v>
      </c>
      <c r="D882" t="s">
        <v>1619</v>
      </c>
      <c r="E882">
        <v>625.20000000000005</v>
      </c>
    </row>
    <row r="883" spans="1:5">
      <c r="A883" t="s">
        <v>1620</v>
      </c>
      <c r="B883" t="s">
        <v>1550</v>
      </c>
      <c r="C883" t="s">
        <v>1621</v>
      </c>
      <c r="D883" t="s">
        <v>1622</v>
      </c>
      <c r="E883">
        <v>987.91</v>
      </c>
    </row>
    <row r="884" spans="1:5">
      <c r="A884" t="s">
        <v>1623</v>
      </c>
      <c r="B884" t="s">
        <v>1550</v>
      </c>
      <c r="C884" t="s">
        <v>1624</v>
      </c>
      <c r="D884" t="s">
        <v>1625</v>
      </c>
      <c r="E884">
        <v>821.98</v>
      </c>
    </row>
    <row r="885" spans="1:5">
      <c r="A885" t="s">
        <v>1626</v>
      </c>
      <c r="B885" t="s">
        <v>1550</v>
      </c>
      <c r="C885" t="s">
        <v>1627</v>
      </c>
      <c r="D885" t="s">
        <v>1628</v>
      </c>
      <c r="E885">
        <v>1644.25</v>
      </c>
    </row>
    <row r="886" spans="1:5">
      <c r="A886" t="s">
        <v>1629</v>
      </c>
      <c r="B886" t="s">
        <v>1550</v>
      </c>
      <c r="C886" t="s">
        <v>1630</v>
      </c>
      <c r="D886" t="s">
        <v>1631</v>
      </c>
      <c r="E886">
        <v>1017.58</v>
      </c>
    </row>
    <row r="887" spans="1:5">
      <c r="A887" t="s">
        <v>1650</v>
      </c>
      <c r="B887" t="s">
        <v>1651</v>
      </c>
      <c r="C887" t="s">
        <v>1652</v>
      </c>
      <c r="D887" t="s">
        <v>1653</v>
      </c>
      <c r="E887">
        <v>1700</v>
      </c>
    </row>
    <row r="888" spans="1:5">
      <c r="A888" t="s">
        <v>1654</v>
      </c>
      <c r="B888" t="s">
        <v>1651</v>
      </c>
      <c r="C888" t="s">
        <v>1655</v>
      </c>
      <c r="D888" t="s">
        <v>1656</v>
      </c>
      <c r="E888">
        <v>2040</v>
      </c>
    </row>
    <row r="889" spans="1:5">
      <c r="B889" t="s">
        <v>1651</v>
      </c>
      <c r="C889" t="s">
        <v>1657</v>
      </c>
      <c r="D889" t="s">
        <v>1658</v>
      </c>
      <c r="E889">
        <v>1850</v>
      </c>
    </row>
    <row r="890" spans="1:5">
      <c r="A890" t="s">
        <v>1659</v>
      </c>
      <c r="B890" t="s">
        <v>1651</v>
      </c>
      <c r="C890" t="s">
        <v>1657</v>
      </c>
      <c r="D890" t="s">
        <v>1660</v>
      </c>
      <c r="E890">
        <v>2040</v>
      </c>
    </row>
    <row r="891" spans="1:5">
      <c r="A891" t="s">
        <v>1644</v>
      </c>
      <c r="B891" t="s">
        <v>1645</v>
      </c>
      <c r="C891" t="s">
        <v>1646</v>
      </c>
      <c r="D891" t="s">
        <v>1647</v>
      </c>
      <c r="E891">
        <v>2040</v>
      </c>
    </row>
    <row r="892" spans="1:5">
      <c r="A892" t="s">
        <v>1648</v>
      </c>
      <c r="B892" t="s">
        <v>1645</v>
      </c>
      <c r="C892" t="s">
        <v>1646</v>
      </c>
      <c r="D892" t="s">
        <v>1649</v>
      </c>
      <c r="E892">
        <v>2270</v>
      </c>
    </row>
    <row r="893" spans="1:5">
      <c r="A893" t="s">
        <v>1995</v>
      </c>
      <c r="B893" t="s">
        <v>1996</v>
      </c>
      <c r="C893" t="s">
        <v>1997</v>
      </c>
      <c r="D893" t="s">
        <v>1998</v>
      </c>
      <c r="E893">
        <v>626</v>
      </c>
    </row>
    <row r="894" spans="1:5">
      <c r="A894" t="s">
        <v>2107</v>
      </c>
      <c r="B894" t="s">
        <v>1996</v>
      </c>
      <c r="C894" t="s">
        <v>2108</v>
      </c>
      <c r="D894" t="s">
        <v>2109</v>
      </c>
      <c r="E894">
        <v>655.85</v>
      </c>
    </row>
    <row r="895" spans="1:5">
      <c r="A895" s="1">
        <v>23476740</v>
      </c>
      <c r="B895" t="s">
        <v>1996</v>
      </c>
      <c r="C895" t="s">
        <v>2613</v>
      </c>
      <c r="D895" t="s">
        <v>2614</v>
      </c>
      <c r="E895">
        <v>623.95399999999995</v>
      </c>
    </row>
    <row r="896" spans="1:5">
      <c r="A896" t="s">
        <v>3403</v>
      </c>
      <c r="B896" t="s">
        <v>1996</v>
      </c>
      <c r="C896" t="s">
        <v>3404</v>
      </c>
      <c r="D896" t="s">
        <v>3405</v>
      </c>
      <c r="E896">
        <v>1170.4100000000001</v>
      </c>
    </row>
    <row r="897" spans="1:5">
      <c r="A897" t="s">
        <v>2879</v>
      </c>
      <c r="B897" t="s">
        <v>2880</v>
      </c>
      <c r="C897" t="s">
        <v>2881</v>
      </c>
      <c r="D897" t="s">
        <v>2882</v>
      </c>
      <c r="E897">
        <v>2230.5</v>
      </c>
    </row>
    <row r="898" spans="1:5">
      <c r="A898" t="s">
        <v>3368</v>
      </c>
      <c r="B898" t="s">
        <v>3369</v>
      </c>
      <c r="C898" t="s">
        <v>3370</v>
      </c>
      <c r="D898" t="s">
        <v>3371</v>
      </c>
      <c r="E898">
        <v>1319.42</v>
      </c>
    </row>
    <row r="899" spans="1:5">
      <c r="A899" t="s">
        <v>3372</v>
      </c>
      <c r="B899" t="s">
        <v>3369</v>
      </c>
      <c r="C899" t="s">
        <v>3370</v>
      </c>
      <c r="D899" t="s">
        <v>3373</v>
      </c>
      <c r="E899">
        <v>1301.25</v>
      </c>
    </row>
    <row r="900" spans="1:5">
      <c r="A900" t="s">
        <v>1484</v>
      </c>
      <c r="B900" t="s">
        <v>1485</v>
      </c>
      <c r="C900" t="s">
        <v>1486</v>
      </c>
      <c r="D900" t="s">
        <v>1487</v>
      </c>
      <c r="E900">
        <v>1700</v>
      </c>
    </row>
    <row r="901" spans="1:5">
      <c r="A901" t="s">
        <v>2970</v>
      </c>
      <c r="B901" t="s">
        <v>1485</v>
      </c>
      <c r="C901" t="s">
        <v>2971</v>
      </c>
      <c r="D901" t="s">
        <v>2972</v>
      </c>
      <c r="E901">
        <v>2907.42</v>
      </c>
    </row>
    <row r="902" spans="1:5">
      <c r="A902" s="1">
        <v>23154792</v>
      </c>
      <c r="B902" t="s">
        <v>3038</v>
      </c>
      <c r="C902" t="s">
        <v>3039</v>
      </c>
      <c r="D902" t="s">
        <v>3040</v>
      </c>
      <c r="E902">
        <v>2040</v>
      </c>
    </row>
    <row r="903" spans="1:5">
      <c r="A903" s="1">
        <v>23220929</v>
      </c>
      <c r="B903" t="s">
        <v>3038</v>
      </c>
      <c r="C903" t="s">
        <v>3039</v>
      </c>
      <c r="D903" t="s">
        <v>3041</v>
      </c>
      <c r="E903">
        <v>2040</v>
      </c>
    </row>
    <row r="904" spans="1:5">
      <c r="A904" t="s">
        <v>2695</v>
      </c>
      <c r="B904" t="s">
        <v>2696</v>
      </c>
      <c r="C904" t="s">
        <v>2693</v>
      </c>
      <c r="D904" t="s">
        <v>2697</v>
      </c>
      <c r="E904">
        <v>1430.84</v>
      </c>
    </row>
    <row r="905" spans="1:5">
      <c r="A905" t="s">
        <v>2698</v>
      </c>
      <c r="B905" t="s">
        <v>2696</v>
      </c>
      <c r="C905" t="s">
        <v>2693</v>
      </c>
      <c r="D905" t="s">
        <v>2699</v>
      </c>
      <c r="E905">
        <v>1663.29</v>
      </c>
    </row>
    <row r="906" spans="1:5">
      <c r="B906" t="s">
        <v>1874</v>
      </c>
      <c r="C906" t="s">
        <v>1875</v>
      </c>
      <c r="D906" t="s">
        <v>1876</v>
      </c>
      <c r="E906">
        <v>2587.1</v>
      </c>
    </row>
    <row r="907" spans="1:5">
      <c r="B907" t="s">
        <v>1874</v>
      </c>
      <c r="C907" t="s">
        <v>2001</v>
      </c>
      <c r="D907" t="s">
        <v>2002</v>
      </c>
      <c r="E907">
        <v>2440.41</v>
      </c>
    </row>
    <row r="908" spans="1:5">
      <c r="A908" t="s">
        <v>27</v>
      </c>
      <c r="B908" t="s">
        <v>28</v>
      </c>
      <c r="C908" t="s">
        <v>29</v>
      </c>
      <c r="D908" t="s">
        <v>30</v>
      </c>
      <c r="E908">
        <v>771.42</v>
      </c>
    </row>
    <row r="909" spans="1:5">
      <c r="A909" t="s">
        <v>31</v>
      </c>
      <c r="B909" t="s">
        <v>28</v>
      </c>
      <c r="C909" t="s">
        <v>29</v>
      </c>
      <c r="D909" t="s">
        <v>32</v>
      </c>
      <c r="E909">
        <v>773.74</v>
      </c>
    </row>
    <row r="910" spans="1:5">
      <c r="A910" t="s">
        <v>33</v>
      </c>
      <c r="B910" t="s">
        <v>28</v>
      </c>
      <c r="C910" t="s">
        <v>34</v>
      </c>
      <c r="D910" t="s">
        <v>35</v>
      </c>
      <c r="E910">
        <v>785.6</v>
      </c>
    </row>
    <row r="911" spans="1:5">
      <c r="A911" t="s">
        <v>36</v>
      </c>
      <c r="B911" t="s">
        <v>28</v>
      </c>
      <c r="C911" t="s">
        <v>34</v>
      </c>
      <c r="D911" t="s">
        <v>37</v>
      </c>
      <c r="E911">
        <v>807.67</v>
      </c>
    </row>
    <row r="912" spans="1:5">
      <c r="A912" t="s">
        <v>38</v>
      </c>
      <c r="B912" t="s">
        <v>28</v>
      </c>
      <c r="C912" t="s">
        <v>29</v>
      </c>
      <c r="D912" t="s">
        <v>39</v>
      </c>
      <c r="E912">
        <v>757.18</v>
      </c>
    </row>
    <row r="913" spans="1:5">
      <c r="A913" t="s">
        <v>40</v>
      </c>
      <c r="B913" t="s">
        <v>28</v>
      </c>
      <c r="C913" t="s">
        <v>29</v>
      </c>
      <c r="D913" t="s">
        <v>41</v>
      </c>
      <c r="E913">
        <v>774.19</v>
      </c>
    </row>
    <row r="914" spans="1:5">
      <c r="A914" t="s">
        <v>42</v>
      </c>
      <c r="B914" t="s">
        <v>28</v>
      </c>
      <c r="C914" t="s">
        <v>29</v>
      </c>
      <c r="D914" t="s">
        <v>43</v>
      </c>
      <c r="E914">
        <v>750.16</v>
      </c>
    </row>
    <row r="915" spans="1:5">
      <c r="A915" t="s">
        <v>52</v>
      </c>
      <c r="B915" t="s">
        <v>28</v>
      </c>
      <c r="C915" t="s">
        <v>34</v>
      </c>
      <c r="D915" t="s">
        <v>53</v>
      </c>
      <c r="E915">
        <v>754.9</v>
      </c>
    </row>
    <row r="916" spans="1:5">
      <c r="A916" t="s">
        <v>2064</v>
      </c>
      <c r="B916" t="s">
        <v>28</v>
      </c>
      <c r="C916" t="s">
        <v>2065</v>
      </c>
      <c r="D916" t="s">
        <v>2066</v>
      </c>
      <c r="E916">
        <v>746.9</v>
      </c>
    </row>
    <row r="917" spans="1:5">
      <c r="A917" t="s">
        <v>2129</v>
      </c>
      <c r="B917" t="s">
        <v>28</v>
      </c>
      <c r="C917" t="s">
        <v>2130</v>
      </c>
      <c r="D917" t="s">
        <v>2131</v>
      </c>
      <c r="E917">
        <v>758.53</v>
      </c>
    </row>
    <row r="918" spans="1:5">
      <c r="B918" t="s">
        <v>3464</v>
      </c>
      <c r="C918" t="s">
        <v>3465</v>
      </c>
      <c r="D918" t="s">
        <v>3466</v>
      </c>
      <c r="E918">
        <v>340</v>
      </c>
    </row>
    <row r="919" spans="1:5">
      <c r="B919" t="s">
        <v>2119</v>
      </c>
      <c r="C919" t="s">
        <v>2120</v>
      </c>
      <c r="D919" t="s">
        <v>2121</v>
      </c>
      <c r="E919">
        <v>780.25</v>
      </c>
    </row>
    <row r="920" spans="1:5">
      <c r="A920" t="s">
        <v>4464</v>
      </c>
      <c r="B920" t="s">
        <v>4465</v>
      </c>
      <c r="C920" t="s">
        <v>4466</v>
      </c>
      <c r="D920" t="s">
        <v>4467</v>
      </c>
      <c r="E920">
        <v>543.29</v>
      </c>
    </row>
    <row r="921" spans="1:5">
      <c r="A921" t="s">
        <v>2053</v>
      </c>
      <c r="B921" t="s">
        <v>2054</v>
      </c>
      <c r="C921" t="s">
        <v>2054</v>
      </c>
      <c r="D921" t="s">
        <v>2055</v>
      </c>
      <c r="E921">
        <v>1303.21</v>
      </c>
    </row>
    <row r="922" spans="1:5">
      <c r="A922" t="s">
        <v>816</v>
      </c>
      <c r="B922" t="s">
        <v>817</v>
      </c>
      <c r="C922" t="s">
        <v>818</v>
      </c>
      <c r="D922" t="s">
        <v>819</v>
      </c>
      <c r="E922">
        <v>1880.66</v>
      </c>
    </row>
    <row r="923" spans="1:5">
      <c r="A923" t="s">
        <v>3042</v>
      </c>
      <c r="B923" t="s">
        <v>3043</v>
      </c>
      <c r="C923" t="s">
        <v>3044</v>
      </c>
      <c r="D923" t="s">
        <v>3045</v>
      </c>
      <c r="E923">
        <v>1052.99</v>
      </c>
    </row>
    <row r="924" spans="1:5">
      <c r="A924" t="s">
        <v>2761</v>
      </c>
      <c r="B924" t="s">
        <v>2762</v>
      </c>
      <c r="C924" t="s">
        <v>2762</v>
      </c>
      <c r="D924" t="s">
        <v>2763</v>
      </c>
      <c r="E924">
        <v>517.5</v>
      </c>
    </row>
    <row r="925" spans="1:5">
      <c r="B925" t="s">
        <v>2762</v>
      </c>
      <c r="C925" t="s">
        <v>2762</v>
      </c>
      <c r="D925" t="s">
        <v>2764</v>
      </c>
      <c r="E925">
        <v>3238.25</v>
      </c>
    </row>
    <row r="926" spans="1:5">
      <c r="B926" t="s">
        <v>2762</v>
      </c>
      <c r="C926" t="s">
        <v>2762</v>
      </c>
      <c r="D926" t="s">
        <v>2765</v>
      </c>
      <c r="E926">
        <v>2693.21</v>
      </c>
    </row>
    <row r="927" spans="1:5">
      <c r="B927" t="s">
        <v>2762</v>
      </c>
      <c r="C927" t="s">
        <v>2762</v>
      </c>
      <c r="D927" t="s">
        <v>2766</v>
      </c>
      <c r="E927">
        <v>3284.88</v>
      </c>
    </row>
    <row r="928" spans="1:5">
      <c r="A928" t="s">
        <v>2767</v>
      </c>
      <c r="B928" t="s">
        <v>2762</v>
      </c>
      <c r="C928" t="s">
        <v>2762</v>
      </c>
      <c r="D928" t="s">
        <v>2768</v>
      </c>
      <c r="E928">
        <v>2671.48</v>
      </c>
    </row>
    <row r="929" spans="1:5">
      <c r="A929" t="s">
        <v>2769</v>
      </c>
      <c r="B929" t="s">
        <v>2762</v>
      </c>
      <c r="C929" t="s">
        <v>2762</v>
      </c>
      <c r="D929" t="s">
        <v>2770</v>
      </c>
      <c r="E929">
        <v>2711.19</v>
      </c>
    </row>
    <row r="930" spans="1:5">
      <c r="B930" t="s">
        <v>2762</v>
      </c>
      <c r="C930" t="s">
        <v>2762</v>
      </c>
      <c r="D930" t="s">
        <v>2771</v>
      </c>
      <c r="E930">
        <v>2713.14</v>
      </c>
    </row>
    <row r="931" spans="1:5">
      <c r="B931" t="s">
        <v>2543</v>
      </c>
      <c r="C931" t="s">
        <v>2544</v>
      </c>
      <c r="D931" t="s">
        <v>2545</v>
      </c>
      <c r="E931">
        <v>159.91</v>
      </c>
    </row>
    <row r="932" spans="1:5">
      <c r="A932" t="s">
        <v>3105</v>
      </c>
      <c r="B932" t="s">
        <v>3106</v>
      </c>
      <c r="C932" t="s">
        <v>3107</v>
      </c>
      <c r="D932" t="s">
        <v>3108</v>
      </c>
      <c r="E932">
        <v>2110.15</v>
      </c>
    </row>
    <row r="933" spans="1:5">
      <c r="A933" t="s">
        <v>3136</v>
      </c>
      <c r="B933" t="s">
        <v>3106</v>
      </c>
      <c r="C933" t="s">
        <v>3137</v>
      </c>
      <c r="D933" t="s">
        <v>3138</v>
      </c>
      <c r="E933">
        <v>2061.8200000000002</v>
      </c>
    </row>
    <row r="934" spans="1:5">
      <c r="A934" t="s">
        <v>3139</v>
      </c>
      <c r="B934" t="s">
        <v>3106</v>
      </c>
      <c r="C934" t="s">
        <v>3140</v>
      </c>
      <c r="D934" t="s">
        <v>3141</v>
      </c>
      <c r="E934">
        <v>2075.98</v>
      </c>
    </row>
    <row r="935" spans="1:5">
      <c r="A935" t="s">
        <v>3252</v>
      </c>
      <c r="B935" t="s">
        <v>3106</v>
      </c>
      <c r="C935" t="s">
        <v>3253</v>
      </c>
      <c r="D935" t="s">
        <v>3254</v>
      </c>
      <c r="E935">
        <v>2533.25</v>
      </c>
    </row>
    <row r="936" spans="1:5">
      <c r="B936" t="s">
        <v>3106</v>
      </c>
      <c r="C936" t="s">
        <v>4201</v>
      </c>
      <c r="D936" t="s">
        <v>4202</v>
      </c>
      <c r="E936">
        <v>2134.67</v>
      </c>
    </row>
    <row r="937" spans="1:5">
      <c r="A937" t="s">
        <v>325</v>
      </c>
      <c r="B937" t="s">
        <v>326</v>
      </c>
      <c r="C937" t="s">
        <v>327</v>
      </c>
      <c r="D937" t="s">
        <v>328</v>
      </c>
      <c r="E937">
        <v>601.1</v>
      </c>
    </row>
    <row r="938" spans="1:5">
      <c r="A938" t="s">
        <v>847</v>
      </c>
      <c r="B938" t="s">
        <v>326</v>
      </c>
      <c r="C938" t="s">
        <v>848</v>
      </c>
      <c r="D938" t="s">
        <v>849</v>
      </c>
      <c r="E938">
        <v>321.45999999999998</v>
      </c>
    </row>
    <row r="939" spans="1:5">
      <c r="A939" t="s">
        <v>854</v>
      </c>
      <c r="B939" t="s">
        <v>326</v>
      </c>
      <c r="C939" t="s">
        <v>855</v>
      </c>
      <c r="D939" t="s">
        <v>856</v>
      </c>
      <c r="E939">
        <v>644.28</v>
      </c>
    </row>
    <row r="940" spans="1:5">
      <c r="A940" t="s">
        <v>857</v>
      </c>
      <c r="B940" t="s">
        <v>326</v>
      </c>
      <c r="C940" t="s">
        <v>855</v>
      </c>
      <c r="D940" t="s">
        <v>858</v>
      </c>
      <c r="E940">
        <v>666</v>
      </c>
    </row>
    <row r="941" spans="1:5">
      <c r="A941" t="s">
        <v>859</v>
      </c>
      <c r="B941" t="s">
        <v>326</v>
      </c>
      <c r="C941" t="s">
        <v>855</v>
      </c>
      <c r="D941" t="s">
        <v>860</v>
      </c>
      <c r="E941">
        <v>783.73</v>
      </c>
    </row>
    <row r="942" spans="1:5">
      <c r="A942" t="s">
        <v>861</v>
      </c>
      <c r="B942" t="s">
        <v>326</v>
      </c>
      <c r="C942" t="s">
        <v>855</v>
      </c>
      <c r="D942" t="s">
        <v>862</v>
      </c>
      <c r="E942">
        <v>812.96</v>
      </c>
    </row>
    <row r="943" spans="1:5">
      <c r="A943" t="s">
        <v>863</v>
      </c>
      <c r="B943" t="s">
        <v>326</v>
      </c>
      <c r="C943" t="s">
        <v>855</v>
      </c>
      <c r="D943" t="s">
        <v>864</v>
      </c>
      <c r="E943">
        <v>762.88</v>
      </c>
    </row>
    <row r="944" spans="1:5">
      <c r="A944" t="s">
        <v>865</v>
      </c>
      <c r="B944" t="s">
        <v>326</v>
      </c>
      <c r="C944" t="s">
        <v>855</v>
      </c>
      <c r="D944" t="s">
        <v>866</v>
      </c>
      <c r="E944">
        <v>804.61</v>
      </c>
    </row>
    <row r="945" spans="1:5">
      <c r="A945" t="s">
        <v>978</v>
      </c>
      <c r="B945" t="s">
        <v>326</v>
      </c>
      <c r="C945" t="s">
        <v>979</v>
      </c>
      <c r="D945" t="s">
        <v>980</v>
      </c>
      <c r="E945">
        <v>159.74</v>
      </c>
    </row>
    <row r="946" spans="1:5">
      <c r="A946" t="s">
        <v>1342</v>
      </c>
      <c r="B946" t="s">
        <v>326</v>
      </c>
      <c r="C946" t="s">
        <v>1343</v>
      </c>
      <c r="D946" t="s">
        <v>1344</v>
      </c>
      <c r="E946">
        <v>487.9</v>
      </c>
    </row>
    <row r="947" spans="1:5">
      <c r="B947" t="s">
        <v>326</v>
      </c>
      <c r="C947" t="s">
        <v>1343</v>
      </c>
      <c r="D947" t="s">
        <v>1345</v>
      </c>
      <c r="E947">
        <v>493.07</v>
      </c>
    </row>
    <row r="948" spans="1:5">
      <c r="A948" t="s">
        <v>1346</v>
      </c>
      <c r="B948" t="s">
        <v>326</v>
      </c>
      <c r="C948" t="s">
        <v>1343</v>
      </c>
      <c r="D948" t="s">
        <v>1347</v>
      </c>
      <c r="E948">
        <v>409.78</v>
      </c>
    </row>
    <row r="949" spans="1:5">
      <c r="A949" t="s">
        <v>1348</v>
      </c>
      <c r="B949" t="s">
        <v>326</v>
      </c>
      <c r="C949" t="s">
        <v>1343</v>
      </c>
      <c r="D949" t="s">
        <v>1349</v>
      </c>
      <c r="E949">
        <v>607.54</v>
      </c>
    </row>
    <row r="950" spans="1:5">
      <c r="A950" t="s">
        <v>4218</v>
      </c>
      <c r="B950" t="s">
        <v>326</v>
      </c>
      <c r="C950" t="s">
        <v>4219</v>
      </c>
      <c r="D950" t="s">
        <v>4220</v>
      </c>
      <c r="E950">
        <v>402.42</v>
      </c>
    </row>
    <row r="951" spans="1:5">
      <c r="A951" t="s">
        <v>4221</v>
      </c>
      <c r="B951" t="s">
        <v>326</v>
      </c>
      <c r="C951" t="s">
        <v>4219</v>
      </c>
      <c r="D951" t="s">
        <v>4222</v>
      </c>
      <c r="E951">
        <v>494.96</v>
      </c>
    </row>
    <row r="952" spans="1:5">
      <c r="A952" t="s">
        <v>4223</v>
      </c>
      <c r="B952" t="s">
        <v>326</v>
      </c>
      <c r="C952" t="s">
        <v>4219</v>
      </c>
      <c r="D952" t="s">
        <v>4224</v>
      </c>
      <c r="E952">
        <v>572.99</v>
      </c>
    </row>
    <row r="953" spans="1:5">
      <c r="B953" t="s">
        <v>3213</v>
      </c>
      <c r="C953" t="s">
        <v>3214</v>
      </c>
      <c r="D953" t="s">
        <v>3215</v>
      </c>
      <c r="E953">
        <v>2504.36</v>
      </c>
    </row>
    <row r="954" spans="1:5">
      <c r="A954" t="s">
        <v>281</v>
      </c>
      <c r="B954" t="s">
        <v>282</v>
      </c>
      <c r="C954" t="s">
        <v>283</v>
      </c>
      <c r="D954" t="s">
        <v>284</v>
      </c>
      <c r="E954">
        <v>1347.79</v>
      </c>
    </row>
    <row r="955" spans="1:5">
      <c r="A955" t="s">
        <v>285</v>
      </c>
      <c r="B955" t="s">
        <v>282</v>
      </c>
      <c r="C955" t="s">
        <v>286</v>
      </c>
      <c r="D955" t="s">
        <v>287</v>
      </c>
      <c r="E955">
        <v>1681.9399999999901</v>
      </c>
    </row>
    <row r="956" spans="1:5">
      <c r="A956" s="1">
        <v>23758132</v>
      </c>
      <c r="B956" t="s">
        <v>282</v>
      </c>
      <c r="C956" t="s">
        <v>286</v>
      </c>
      <c r="D956" t="s">
        <v>288</v>
      </c>
      <c r="E956">
        <v>2528.64</v>
      </c>
    </row>
    <row r="957" spans="1:5">
      <c r="A957" t="s">
        <v>4351</v>
      </c>
      <c r="B957" t="s">
        <v>282</v>
      </c>
      <c r="C957" t="s">
        <v>4352</v>
      </c>
      <c r="D957" t="s">
        <v>4353</v>
      </c>
      <c r="E957">
        <v>1371.54</v>
      </c>
    </row>
    <row r="958" spans="1:5">
      <c r="A958" t="s">
        <v>4478</v>
      </c>
      <c r="B958" t="s">
        <v>282</v>
      </c>
      <c r="C958" t="s">
        <v>4479</v>
      </c>
      <c r="D958" t="s">
        <v>4480</v>
      </c>
      <c r="E958">
        <v>1741.32</v>
      </c>
    </row>
    <row r="959" spans="1:5">
      <c r="A959" t="s">
        <v>1985</v>
      </c>
      <c r="B959" t="s">
        <v>1986</v>
      </c>
      <c r="C959" t="s">
        <v>1987</v>
      </c>
      <c r="D959" t="s">
        <v>1988</v>
      </c>
      <c r="E959">
        <v>1384.34</v>
      </c>
    </row>
    <row r="960" spans="1:5">
      <c r="A960" t="s">
        <v>2070</v>
      </c>
      <c r="B960" t="s">
        <v>1986</v>
      </c>
      <c r="C960" t="s">
        <v>2071</v>
      </c>
      <c r="D960" t="s">
        <v>2072</v>
      </c>
      <c r="E960">
        <v>952.45</v>
      </c>
    </row>
    <row r="961" spans="1:5">
      <c r="A961" t="s">
        <v>4265</v>
      </c>
      <c r="B961" t="s">
        <v>1986</v>
      </c>
      <c r="C961" t="s">
        <v>4266</v>
      </c>
      <c r="D961" t="s">
        <v>4267</v>
      </c>
      <c r="E961">
        <v>1290.4099999999901</v>
      </c>
    </row>
    <row r="962" spans="1:5">
      <c r="A962" t="s">
        <v>2325</v>
      </c>
      <c r="B962" t="s">
        <v>2326</v>
      </c>
      <c r="C962" t="s">
        <v>2327</v>
      </c>
      <c r="D962" t="s">
        <v>2328</v>
      </c>
      <c r="E962">
        <v>808.85</v>
      </c>
    </row>
    <row r="963" spans="1:5">
      <c r="A963" t="s">
        <v>4431</v>
      </c>
      <c r="B963" t="s">
        <v>2326</v>
      </c>
      <c r="C963" t="s">
        <v>2327</v>
      </c>
      <c r="D963" t="s">
        <v>4432</v>
      </c>
      <c r="E963">
        <v>797.88</v>
      </c>
    </row>
    <row r="964" spans="1:5">
      <c r="A964" t="s">
        <v>3046</v>
      </c>
      <c r="B964" t="s">
        <v>3047</v>
      </c>
      <c r="C964" t="s">
        <v>3044</v>
      </c>
      <c r="D964" t="s">
        <v>3048</v>
      </c>
      <c r="E964">
        <v>1459.12</v>
      </c>
    </row>
    <row r="965" spans="1:5">
      <c r="A965" t="s">
        <v>3049</v>
      </c>
      <c r="B965" t="s">
        <v>3047</v>
      </c>
      <c r="C965" t="s">
        <v>3044</v>
      </c>
      <c r="D965" t="s">
        <v>3050</v>
      </c>
      <c r="E965">
        <v>2418.25</v>
      </c>
    </row>
    <row r="966" spans="1:5">
      <c r="A966" t="s">
        <v>3994</v>
      </c>
      <c r="B966" t="s">
        <v>3047</v>
      </c>
      <c r="C966" t="s">
        <v>3992</v>
      </c>
      <c r="D966" t="s">
        <v>3995</v>
      </c>
      <c r="E966">
        <v>667.74</v>
      </c>
    </row>
    <row r="967" spans="1:5">
      <c r="A967" t="s">
        <v>3996</v>
      </c>
      <c r="B967" t="s">
        <v>3047</v>
      </c>
      <c r="C967" t="s">
        <v>3992</v>
      </c>
      <c r="D967" t="s">
        <v>3997</v>
      </c>
      <c r="E967">
        <v>725.4</v>
      </c>
    </row>
    <row r="968" spans="1:5">
      <c r="A968" t="s">
        <v>3998</v>
      </c>
      <c r="B968" t="s">
        <v>3047</v>
      </c>
      <c r="C968" t="s">
        <v>3992</v>
      </c>
      <c r="D968" t="s">
        <v>3999</v>
      </c>
      <c r="E968">
        <v>1069.8</v>
      </c>
    </row>
    <row r="969" spans="1:5">
      <c r="A969" t="s">
        <v>4000</v>
      </c>
      <c r="B969" t="s">
        <v>3047</v>
      </c>
      <c r="C969" t="s">
        <v>3992</v>
      </c>
      <c r="D969" t="s">
        <v>4001</v>
      </c>
      <c r="E969">
        <v>734</v>
      </c>
    </row>
    <row r="970" spans="1:5">
      <c r="A970">
        <v>2294692</v>
      </c>
      <c r="B970" t="s">
        <v>3047</v>
      </c>
      <c r="C970" t="s">
        <v>3992</v>
      </c>
      <c r="D970" t="s">
        <v>4002</v>
      </c>
      <c r="E970">
        <v>1420</v>
      </c>
    </row>
    <row r="971" spans="1:5">
      <c r="A971" t="s">
        <v>4003</v>
      </c>
      <c r="B971" t="s">
        <v>3047</v>
      </c>
      <c r="C971" t="s">
        <v>3992</v>
      </c>
      <c r="D971" t="s">
        <v>4004</v>
      </c>
      <c r="E971">
        <v>853.64</v>
      </c>
    </row>
    <row r="972" spans="1:5">
      <c r="A972" t="s">
        <v>4005</v>
      </c>
      <c r="B972" t="s">
        <v>3047</v>
      </c>
      <c r="C972" t="s">
        <v>3992</v>
      </c>
      <c r="D972" t="s">
        <v>4006</v>
      </c>
      <c r="E972">
        <v>651.58000000000004</v>
      </c>
    </row>
    <row r="973" spans="1:5">
      <c r="A973" t="s">
        <v>4032</v>
      </c>
      <c r="B973" t="s">
        <v>3047</v>
      </c>
      <c r="C973" t="s">
        <v>3992</v>
      </c>
      <c r="D973" t="s">
        <v>4033</v>
      </c>
      <c r="E973">
        <v>731.77</v>
      </c>
    </row>
    <row r="974" spans="1:5">
      <c r="A974" t="s">
        <v>4034</v>
      </c>
      <c r="B974" t="s">
        <v>3047</v>
      </c>
      <c r="C974" t="s">
        <v>3992</v>
      </c>
      <c r="D974" t="s">
        <v>4035</v>
      </c>
      <c r="E974">
        <v>619.83000000000004</v>
      </c>
    </row>
    <row r="975" spans="1:5">
      <c r="A975" t="s">
        <v>4047</v>
      </c>
      <c r="B975" t="s">
        <v>3047</v>
      </c>
      <c r="C975" t="s">
        <v>3992</v>
      </c>
      <c r="D975" t="s">
        <v>4048</v>
      </c>
      <c r="E975">
        <v>395.6</v>
      </c>
    </row>
    <row r="976" spans="1:5">
      <c r="A976" t="s">
        <v>4049</v>
      </c>
      <c r="B976" t="s">
        <v>3047</v>
      </c>
      <c r="C976" t="s">
        <v>3992</v>
      </c>
      <c r="D976" t="s">
        <v>4050</v>
      </c>
      <c r="E976">
        <v>605.16999999999996</v>
      </c>
    </row>
    <row r="977" spans="1:5">
      <c r="A977" t="s">
        <v>4051</v>
      </c>
      <c r="B977" t="s">
        <v>3047</v>
      </c>
      <c r="C977" t="s">
        <v>3992</v>
      </c>
      <c r="D977" t="s">
        <v>4052</v>
      </c>
      <c r="E977">
        <v>614.95000000000005</v>
      </c>
    </row>
    <row r="978" spans="1:5">
      <c r="A978" t="s">
        <v>4053</v>
      </c>
      <c r="B978" t="s">
        <v>3047</v>
      </c>
      <c r="C978" t="s">
        <v>3992</v>
      </c>
      <c r="D978" t="s">
        <v>4054</v>
      </c>
      <c r="E978">
        <v>617.79</v>
      </c>
    </row>
    <row r="979" spans="1:5">
      <c r="A979" t="s">
        <v>4055</v>
      </c>
      <c r="B979" t="s">
        <v>3047</v>
      </c>
      <c r="C979" t="s">
        <v>3992</v>
      </c>
      <c r="D979" t="s">
        <v>4056</v>
      </c>
      <c r="E979">
        <v>662.09</v>
      </c>
    </row>
    <row r="980" spans="1:5">
      <c r="A980" t="s">
        <v>4057</v>
      </c>
      <c r="B980" t="s">
        <v>3047</v>
      </c>
      <c r="C980" t="s">
        <v>3992</v>
      </c>
      <c r="D980" t="s">
        <v>4058</v>
      </c>
      <c r="E980">
        <v>664.89</v>
      </c>
    </row>
    <row r="981" spans="1:5">
      <c r="A981">
        <v>3666720</v>
      </c>
      <c r="B981" t="s">
        <v>3047</v>
      </c>
      <c r="C981" t="s">
        <v>3992</v>
      </c>
      <c r="D981" t="s">
        <v>4059</v>
      </c>
      <c r="E981">
        <v>765.36</v>
      </c>
    </row>
    <row r="982" spans="1:5">
      <c r="A982" t="s">
        <v>4060</v>
      </c>
      <c r="B982" t="s">
        <v>3047</v>
      </c>
      <c r="C982" t="s">
        <v>3992</v>
      </c>
      <c r="D982" t="s">
        <v>4061</v>
      </c>
      <c r="E982">
        <v>770.75</v>
      </c>
    </row>
    <row r="983" spans="1:5">
      <c r="A983" t="s">
        <v>4062</v>
      </c>
      <c r="B983" t="s">
        <v>3047</v>
      </c>
      <c r="C983" t="s">
        <v>3992</v>
      </c>
      <c r="D983" t="s">
        <v>4063</v>
      </c>
      <c r="E983">
        <v>792</v>
      </c>
    </row>
    <row r="984" spans="1:5">
      <c r="A984">
        <v>3752214</v>
      </c>
      <c r="B984" t="s">
        <v>3047</v>
      </c>
      <c r="C984" t="s">
        <v>3992</v>
      </c>
      <c r="D984" t="s">
        <v>4064</v>
      </c>
      <c r="E984">
        <v>793.02</v>
      </c>
    </row>
    <row r="985" spans="1:5">
      <c r="A985" t="s">
        <v>4065</v>
      </c>
      <c r="B985" t="s">
        <v>3047</v>
      </c>
      <c r="C985" t="s">
        <v>3992</v>
      </c>
      <c r="D985" t="s">
        <v>4066</v>
      </c>
      <c r="E985">
        <v>751.83999999999901</v>
      </c>
    </row>
    <row r="986" spans="1:5">
      <c r="A986" t="s">
        <v>4067</v>
      </c>
      <c r="B986" t="s">
        <v>3047</v>
      </c>
      <c r="C986" t="s">
        <v>3992</v>
      </c>
      <c r="D986" t="s">
        <v>4068</v>
      </c>
      <c r="E986">
        <v>732.25</v>
      </c>
    </row>
    <row r="987" spans="1:5">
      <c r="A987" t="s">
        <v>4069</v>
      </c>
      <c r="B987" t="s">
        <v>3047</v>
      </c>
      <c r="C987" t="s">
        <v>3992</v>
      </c>
      <c r="D987" t="s">
        <v>4070</v>
      </c>
      <c r="E987">
        <v>759.3</v>
      </c>
    </row>
    <row r="988" spans="1:5">
      <c r="A988" t="s">
        <v>4071</v>
      </c>
      <c r="B988" t="s">
        <v>3047</v>
      </c>
      <c r="C988" t="s">
        <v>3992</v>
      </c>
      <c r="D988" t="s">
        <v>4072</v>
      </c>
      <c r="E988">
        <v>786.98</v>
      </c>
    </row>
    <row r="989" spans="1:5">
      <c r="A989">
        <v>3396515</v>
      </c>
      <c r="B989" t="s">
        <v>3047</v>
      </c>
      <c r="C989" t="s">
        <v>3992</v>
      </c>
      <c r="D989" t="s">
        <v>4073</v>
      </c>
      <c r="E989">
        <v>206.32</v>
      </c>
    </row>
    <row r="990" spans="1:5">
      <c r="A990" t="s">
        <v>4074</v>
      </c>
      <c r="B990" t="s">
        <v>3047</v>
      </c>
      <c r="C990" t="s">
        <v>3992</v>
      </c>
      <c r="D990" t="s">
        <v>4075</v>
      </c>
      <c r="E990">
        <v>663.3</v>
      </c>
    </row>
    <row r="991" spans="1:5">
      <c r="A991" t="s">
        <v>4076</v>
      </c>
      <c r="B991" t="s">
        <v>3047</v>
      </c>
      <c r="C991" t="s">
        <v>3992</v>
      </c>
      <c r="D991" t="s">
        <v>4077</v>
      </c>
      <c r="E991">
        <v>779.69</v>
      </c>
    </row>
    <row r="992" spans="1:5">
      <c r="A992" t="s">
        <v>4078</v>
      </c>
      <c r="B992" t="s">
        <v>3047</v>
      </c>
      <c r="C992" t="s">
        <v>3992</v>
      </c>
      <c r="D992" t="s">
        <v>4079</v>
      </c>
      <c r="E992">
        <v>888.18</v>
      </c>
    </row>
    <row r="993" spans="1:5">
      <c r="A993" t="s">
        <v>4080</v>
      </c>
      <c r="B993" t="s">
        <v>3047</v>
      </c>
      <c r="C993" t="s">
        <v>3992</v>
      </c>
      <c r="D993" t="s">
        <v>4081</v>
      </c>
      <c r="E993">
        <v>2691.68</v>
      </c>
    </row>
    <row r="994" spans="1:5">
      <c r="A994" t="s">
        <v>4082</v>
      </c>
      <c r="B994" t="s">
        <v>3047</v>
      </c>
      <c r="C994" t="s">
        <v>3992</v>
      </c>
      <c r="D994" t="s">
        <v>4083</v>
      </c>
      <c r="E994">
        <v>831.09</v>
      </c>
    </row>
    <row r="995" spans="1:5">
      <c r="A995" t="s">
        <v>4084</v>
      </c>
      <c r="B995" t="s">
        <v>3047</v>
      </c>
      <c r="C995" t="s">
        <v>3992</v>
      </c>
      <c r="D995" t="s">
        <v>4085</v>
      </c>
      <c r="E995">
        <v>601.70000000000005</v>
      </c>
    </row>
    <row r="996" spans="1:5">
      <c r="A996" t="s">
        <v>4086</v>
      </c>
      <c r="B996" t="s">
        <v>3047</v>
      </c>
      <c r="C996" t="s">
        <v>3992</v>
      </c>
      <c r="D996" t="s">
        <v>4087</v>
      </c>
      <c r="E996">
        <v>567.65</v>
      </c>
    </row>
    <row r="997" spans="1:5">
      <c r="A997" t="s">
        <v>4088</v>
      </c>
      <c r="B997" t="s">
        <v>3047</v>
      </c>
      <c r="C997" t="s">
        <v>3992</v>
      </c>
      <c r="D997" t="s">
        <v>4089</v>
      </c>
      <c r="E997">
        <v>890</v>
      </c>
    </row>
    <row r="998" spans="1:5">
      <c r="A998" t="s">
        <v>4090</v>
      </c>
      <c r="B998" t="s">
        <v>3047</v>
      </c>
      <c r="C998" t="s">
        <v>3992</v>
      </c>
      <c r="D998" t="s">
        <v>4091</v>
      </c>
      <c r="E998">
        <v>809.62</v>
      </c>
    </row>
    <row r="999" spans="1:5">
      <c r="B999" t="s">
        <v>524</v>
      </c>
      <c r="C999" t="s">
        <v>525</v>
      </c>
      <c r="D999" t="s">
        <v>526</v>
      </c>
      <c r="E999">
        <v>1800</v>
      </c>
    </row>
    <row r="1000" spans="1:5">
      <c r="A1000">
        <v>3493860</v>
      </c>
      <c r="B1000" t="s">
        <v>524</v>
      </c>
      <c r="C1000" t="s">
        <v>763</v>
      </c>
      <c r="D1000" t="s">
        <v>764</v>
      </c>
      <c r="E1000">
        <v>2040</v>
      </c>
    </row>
    <row r="1001" spans="1:5">
      <c r="A1001" t="s">
        <v>765</v>
      </c>
      <c r="B1001" t="s">
        <v>524</v>
      </c>
      <c r="C1001" t="s">
        <v>763</v>
      </c>
      <c r="D1001" t="s">
        <v>766</v>
      </c>
      <c r="E1001">
        <v>2040</v>
      </c>
    </row>
    <row r="1002" spans="1:5">
      <c r="A1002">
        <v>3674354</v>
      </c>
      <c r="B1002" t="s">
        <v>524</v>
      </c>
      <c r="C1002" t="s">
        <v>867</v>
      </c>
      <c r="D1002" t="s">
        <v>868</v>
      </c>
      <c r="E1002">
        <v>2040</v>
      </c>
    </row>
    <row r="1003" spans="1:5">
      <c r="A1003">
        <v>3730438</v>
      </c>
      <c r="B1003" t="s">
        <v>524</v>
      </c>
      <c r="C1003" t="s">
        <v>867</v>
      </c>
      <c r="D1003" t="s">
        <v>869</v>
      </c>
      <c r="E1003">
        <v>2040</v>
      </c>
    </row>
    <row r="1004" spans="1:5">
      <c r="A1004">
        <v>3618382</v>
      </c>
      <c r="B1004" t="s">
        <v>524</v>
      </c>
      <c r="C1004" t="s">
        <v>867</v>
      </c>
      <c r="D1004" t="s">
        <v>870</v>
      </c>
      <c r="E1004">
        <v>2520</v>
      </c>
    </row>
    <row r="1005" spans="1:5">
      <c r="A1005" t="s">
        <v>871</v>
      </c>
      <c r="B1005" t="s">
        <v>524</v>
      </c>
      <c r="C1005" t="s">
        <v>872</v>
      </c>
      <c r="D1005" t="s">
        <v>873</v>
      </c>
      <c r="E1005">
        <v>3000</v>
      </c>
    </row>
    <row r="1006" spans="1:5">
      <c r="A1006" t="s">
        <v>874</v>
      </c>
      <c r="B1006" t="s">
        <v>524</v>
      </c>
      <c r="C1006" t="s">
        <v>875</v>
      </c>
      <c r="D1006" t="s">
        <v>876</v>
      </c>
      <c r="E1006">
        <v>2400</v>
      </c>
    </row>
    <row r="1007" spans="1:5">
      <c r="A1007" t="s">
        <v>877</v>
      </c>
      <c r="B1007" t="s">
        <v>524</v>
      </c>
      <c r="C1007" t="s">
        <v>875</v>
      </c>
      <c r="D1007" t="s">
        <v>878</v>
      </c>
      <c r="E1007">
        <v>2400</v>
      </c>
    </row>
    <row r="1008" spans="1:5">
      <c r="A1008" t="s">
        <v>879</v>
      </c>
      <c r="B1008" t="s">
        <v>524</v>
      </c>
      <c r="C1008" t="s">
        <v>880</v>
      </c>
      <c r="D1008" t="s">
        <v>881</v>
      </c>
      <c r="E1008">
        <v>3000</v>
      </c>
    </row>
    <row r="1009" spans="1:5">
      <c r="A1009" t="s">
        <v>1281</v>
      </c>
      <c r="B1009" t="s">
        <v>524</v>
      </c>
      <c r="C1009" t="s">
        <v>1282</v>
      </c>
      <c r="D1009" t="s">
        <v>1283</v>
      </c>
      <c r="E1009">
        <v>3120</v>
      </c>
    </row>
    <row r="1010" spans="1:5">
      <c r="A1010">
        <v>3671254</v>
      </c>
      <c r="B1010" t="s">
        <v>524</v>
      </c>
      <c r="C1010" t="s">
        <v>1282</v>
      </c>
      <c r="D1010" t="s">
        <v>1284</v>
      </c>
      <c r="E1010">
        <v>3120</v>
      </c>
    </row>
    <row r="1011" spans="1:5">
      <c r="A1011" t="s">
        <v>1285</v>
      </c>
      <c r="B1011" t="s">
        <v>524</v>
      </c>
      <c r="C1011" t="s">
        <v>1282</v>
      </c>
      <c r="D1011" t="s">
        <v>1286</v>
      </c>
      <c r="E1011">
        <v>3120</v>
      </c>
    </row>
    <row r="1012" spans="1:5">
      <c r="A1012" t="s">
        <v>1287</v>
      </c>
      <c r="B1012" t="s">
        <v>524</v>
      </c>
      <c r="C1012" t="s">
        <v>1282</v>
      </c>
      <c r="D1012" t="s">
        <v>1288</v>
      </c>
      <c r="E1012">
        <v>3120</v>
      </c>
    </row>
    <row r="1013" spans="1:5">
      <c r="A1013" t="s">
        <v>1289</v>
      </c>
      <c r="B1013" t="s">
        <v>524</v>
      </c>
      <c r="C1013" t="s">
        <v>1282</v>
      </c>
      <c r="D1013" t="s">
        <v>1290</v>
      </c>
      <c r="E1013">
        <v>3120</v>
      </c>
    </row>
    <row r="1014" spans="1:5">
      <c r="A1014" t="s">
        <v>1291</v>
      </c>
      <c r="B1014" t="s">
        <v>524</v>
      </c>
      <c r="C1014" t="s">
        <v>1282</v>
      </c>
      <c r="D1014" t="s">
        <v>1292</v>
      </c>
      <c r="E1014">
        <v>3120</v>
      </c>
    </row>
    <row r="1015" spans="1:5">
      <c r="A1015" t="s">
        <v>1293</v>
      </c>
      <c r="B1015" t="s">
        <v>524</v>
      </c>
      <c r="C1015" t="s">
        <v>1282</v>
      </c>
      <c r="D1015" t="s">
        <v>1294</v>
      </c>
      <c r="E1015">
        <v>3120</v>
      </c>
    </row>
    <row r="1016" spans="1:5">
      <c r="A1016">
        <v>3512392</v>
      </c>
      <c r="B1016" t="s">
        <v>524</v>
      </c>
      <c r="C1016" t="s">
        <v>1282</v>
      </c>
      <c r="D1016" t="s">
        <v>1295</v>
      </c>
      <c r="E1016">
        <v>3120</v>
      </c>
    </row>
    <row r="1017" spans="1:5">
      <c r="A1017" s="1">
        <v>23999103</v>
      </c>
      <c r="B1017" t="s">
        <v>524</v>
      </c>
      <c r="C1017" t="s">
        <v>1303</v>
      </c>
      <c r="D1017" t="s">
        <v>1304</v>
      </c>
      <c r="E1017">
        <v>3120</v>
      </c>
    </row>
    <row r="1018" spans="1:5">
      <c r="A1018" t="s">
        <v>1305</v>
      </c>
      <c r="B1018" t="s">
        <v>524</v>
      </c>
      <c r="C1018" t="s">
        <v>1303</v>
      </c>
      <c r="D1018" t="s">
        <v>1306</v>
      </c>
      <c r="E1018">
        <v>3120</v>
      </c>
    </row>
    <row r="1019" spans="1:5">
      <c r="A1019" t="s">
        <v>1307</v>
      </c>
      <c r="B1019" t="s">
        <v>524</v>
      </c>
      <c r="C1019" t="s">
        <v>1303</v>
      </c>
      <c r="D1019" t="s">
        <v>1308</v>
      </c>
      <c r="E1019">
        <v>3120</v>
      </c>
    </row>
    <row r="1020" spans="1:5">
      <c r="A1020" t="s">
        <v>1399</v>
      </c>
      <c r="B1020" t="s">
        <v>524</v>
      </c>
      <c r="C1020" t="s">
        <v>1400</v>
      </c>
      <c r="D1020" t="s">
        <v>1401</v>
      </c>
      <c r="E1020">
        <v>2400</v>
      </c>
    </row>
    <row r="1021" spans="1:5">
      <c r="A1021" s="1">
        <v>23632796</v>
      </c>
      <c r="B1021" t="s">
        <v>524</v>
      </c>
      <c r="C1021" t="s">
        <v>1400</v>
      </c>
      <c r="D1021" t="s">
        <v>1402</v>
      </c>
      <c r="E1021">
        <v>2400</v>
      </c>
    </row>
    <row r="1022" spans="1:5">
      <c r="A1022" t="s">
        <v>1549</v>
      </c>
      <c r="B1022" t="s">
        <v>524</v>
      </c>
      <c r="C1022" t="s">
        <v>1550</v>
      </c>
      <c r="D1022" t="s">
        <v>1551</v>
      </c>
      <c r="E1022">
        <v>808.85</v>
      </c>
    </row>
    <row r="1023" spans="1:5">
      <c r="A1023" t="s">
        <v>1679</v>
      </c>
      <c r="B1023" t="s">
        <v>524</v>
      </c>
      <c r="C1023" t="s">
        <v>1677</v>
      </c>
      <c r="D1023" t="s">
        <v>1680</v>
      </c>
      <c r="E1023">
        <v>3000</v>
      </c>
    </row>
    <row r="1024" spans="1:5">
      <c r="A1024" t="s">
        <v>1709</v>
      </c>
      <c r="B1024" t="s">
        <v>524</v>
      </c>
      <c r="C1024" t="s">
        <v>1710</v>
      </c>
      <c r="D1024" t="s">
        <v>1711</v>
      </c>
      <c r="E1024">
        <v>3360</v>
      </c>
    </row>
    <row r="1025" spans="1:5">
      <c r="B1025" t="s">
        <v>524</v>
      </c>
      <c r="C1025" t="s">
        <v>1710</v>
      </c>
      <c r="D1025" t="s">
        <v>1712</v>
      </c>
      <c r="E1025">
        <v>3000</v>
      </c>
    </row>
    <row r="1026" spans="1:5">
      <c r="A1026" t="s">
        <v>1989</v>
      </c>
      <c r="B1026" t="s">
        <v>524</v>
      </c>
      <c r="C1026" t="s">
        <v>1990</v>
      </c>
      <c r="D1026" t="s">
        <v>1991</v>
      </c>
      <c r="E1026">
        <v>3000</v>
      </c>
    </row>
    <row r="1027" spans="1:5">
      <c r="A1027">
        <v>3790930</v>
      </c>
      <c r="B1027" t="s">
        <v>524</v>
      </c>
      <c r="C1027" t="s">
        <v>2279</v>
      </c>
      <c r="D1027" t="s">
        <v>2280</v>
      </c>
      <c r="E1027">
        <v>1920</v>
      </c>
    </row>
    <row r="1028" spans="1:5">
      <c r="A1028" t="s">
        <v>2281</v>
      </c>
      <c r="B1028" t="s">
        <v>524</v>
      </c>
      <c r="C1028" t="s">
        <v>2279</v>
      </c>
      <c r="D1028" t="s">
        <v>2282</v>
      </c>
      <c r="E1028">
        <v>2040</v>
      </c>
    </row>
    <row r="1029" spans="1:5">
      <c r="A1029" t="s">
        <v>2446</v>
      </c>
      <c r="B1029" t="s">
        <v>524</v>
      </c>
      <c r="C1029" t="s">
        <v>2447</v>
      </c>
      <c r="D1029" t="s">
        <v>2448</v>
      </c>
      <c r="E1029">
        <v>2520</v>
      </c>
    </row>
    <row r="1030" spans="1:5">
      <c r="A1030" t="s">
        <v>2449</v>
      </c>
      <c r="B1030" t="s">
        <v>524</v>
      </c>
      <c r="C1030" t="s">
        <v>2447</v>
      </c>
      <c r="D1030" t="s">
        <v>2450</v>
      </c>
      <c r="E1030">
        <v>2520</v>
      </c>
    </row>
    <row r="1031" spans="1:5">
      <c r="A1031" t="s">
        <v>2451</v>
      </c>
      <c r="B1031" t="s">
        <v>524</v>
      </c>
      <c r="C1031" t="s">
        <v>2447</v>
      </c>
      <c r="D1031" t="s">
        <v>2452</v>
      </c>
      <c r="E1031">
        <v>2520</v>
      </c>
    </row>
    <row r="1032" spans="1:5">
      <c r="A1032" t="s">
        <v>2453</v>
      </c>
      <c r="B1032" t="s">
        <v>524</v>
      </c>
      <c r="C1032" t="s">
        <v>2447</v>
      </c>
      <c r="D1032" t="s">
        <v>2454</v>
      </c>
      <c r="E1032">
        <v>2520</v>
      </c>
    </row>
    <row r="1033" spans="1:5">
      <c r="A1033" t="s">
        <v>2772</v>
      </c>
      <c r="B1033" t="s">
        <v>524</v>
      </c>
      <c r="C1033" t="s">
        <v>2773</v>
      </c>
      <c r="D1033" t="s">
        <v>2774</v>
      </c>
      <c r="E1033">
        <v>2400</v>
      </c>
    </row>
    <row r="1034" spans="1:5">
      <c r="A1034" t="s">
        <v>2775</v>
      </c>
      <c r="B1034" t="s">
        <v>524</v>
      </c>
      <c r="C1034" t="s">
        <v>2773</v>
      </c>
      <c r="D1034" t="s">
        <v>2776</v>
      </c>
      <c r="E1034">
        <v>2400</v>
      </c>
    </row>
    <row r="1035" spans="1:5">
      <c r="A1035" t="s">
        <v>2794</v>
      </c>
      <c r="B1035" t="s">
        <v>524</v>
      </c>
      <c r="C1035" t="s">
        <v>2795</v>
      </c>
      <c r="D1035" t="s">
        <v>2796</v>
      </c>
      <c r="E1035">
        <v>3000</v>
      </c>
    </row>
    <row r="1036" spans="1:5">
      <c r="A1036" t="s">
        <v>2797</v>
      </c>
      <c r="B1036" t="s">
        <v>524</v>
      </c>
      <c r="C1036" t="s">
        <v>2795</v>
      </c>
      <c r="D1036" t="s">
        <v>2798</v>
      </c>
      <c r="E1036">
        <v>3480</v>
      </c>
    </row>
    <row r="1037" spans="1:5">
      <c r="A1037" t="s">
        <v>3021</v>
      </c>
      <c r="B1037" t="s">
        <v>524</v>
      </c>
      <c r="C1037" t="s">
        <v>3022</v>
      </c>
      <c r="D1037" t="s">
        <v>3023</v>
      </c>
      <c r="E1037">
        <v>2940</v>
      </c>
    </row>
    <row r="1038" spans="1:5">
      <c r="A1038" t="s">
        <v>3024</v>
      </c>
      <c r="B1038" t="s">
        <v>524</v>
      </c>
      <c r="C1038" t="s">
        <v>3022</v>
      </c>
      <c r="D1038" t="s">
        <v>3025</v>
      </c>
      <c r="E1038">
        <v>3000</v>
      </c>
    </row>
    <row r="1039" spans="1:5">
      <c r="A1039" t="s">
        <v>3026</v>
      </c>
      <c r="B1039" t="s">
        <v>524</v>
      </c>
      <c r="C1039" t="s">
        <v>3022</v>
      </c>
      <c r="D1039" t="s">
        <v>3027</v>
      </c>
      <c r="E1039">
        <v>3000</v>
      </c>
    </row>
    <row r="1040" spans="1:5">
      <c r="A1040" t="s">
        <v>3028</v>
      </c>
      <c r="B1040" t="s">
        <v>524</v>
      </c>
      <c r="C1040" t="s">
        <v>3022</v>
      </c>
      <c r="D1040" t="s">
        <v>3029</v>
      </c>
      <c r="E1040">
        <v>3000</v>
      </c>
    </row>
    <row r="1041" spans="1:5">
      <c r="A1041" t="s">
        <v>3051</v>
      </c>
      <c r="B1041" t="s">
        <v>524</v>
      </c>
      <c r="C1041" t="s">
        <v>3052</v>
      </c>
      <c r="D1041" t="s">
        <v>3053</v>
      </c>
      <c r="E1041">
        <v>910.8</v>
      </c>
    </row>
    <row r="1042" spans="1:5">
      <c r="A1042" t="s">
        <v>3054</v>
      </c>
      <c r="B1042" t="s">
        <v>524</v>
      </c>
      <c r="C1042" t="s">
        <v>3052</v>
      </c>
      <c r="D1042" t="s">
        <v>3055</v>
      </c>
      <c r="E1042">
        <v>1890</v>
      </c>
    </row>
    <row r="1043" spans="1:5">
      <c r="A1043" t="s">
        <v>3056</v>
      </c>
      <c r="B1043" t="s">
        <v>524</v>
      </c>
      <c r="C1043" t="s">
        <v>3052</v>
      </c>
      <c r="D1043" t="s">
        <v>3057</v>
      </c>
      <c r="E1043">
        <v>2562</v>
      </c>
    </row>
    <row r="1044" spans="1:5">
      <c r="A1044" t="s">
        <v>3058</v>
      </c>
      <c r="B1044" t="s">
        <v>524</v>
      </c>
      <c r="C1044" t="s">
        <v>3052</v>
      </c>
      <c r="D1044" t="s">
        <v>3059</v>
      </c>
      <c r="E1044">
        <v>3642</v>
      </c>
    </row>
    <row r="1045" spans="1:5">
      <c r="A1045" t="s">
        <v>3060</v>
      </c>
      <c r="B1045" t="s">
        <v>524</v>
      </c>
      <c r="C1045" t="s">
        <v>3052</v>
      </c>
      <c r="D1045" t="s">
        <v>3061</v>
      </c>
      <c r="E1045">
        <v>3642</v>
      </c>
    </row>
    <row r="1046" spans="1:5">
      <c r="A1046" t="s">
        <v>751</v>
      </c>
      <c r="B1046" t="s">
        <v>524</v>
      </c>
      <c r="C1046" t="s">
        <v>3052</v>
      </c>
      <c r="D1046" t="s">
        <v>3062</v>
      </c>
      <c r="E1046">
        <v>3780</v>
      </c>
    </row>
    <row r="1047" spans="1:5">
      <c r="A1047" t="s">
        <v>3063</v>
      </c>
      <c r="B1047" t="s">
        <v>524</v>
      </c>
      <c r="C1047" t="s">
        <v>3052</v>
      </c>
      <c r="D1047" t="s">
        <v>3064</v>
      </c>
      <c r="E1047">
        <v>3780</v>
      </c>
    </row>
    <row r="1048" spans="1:5">
      <c r="A1048" s="1">
        <v>24108241</v>
      </c>
      <c r="B1048" t="s">
        <v>524</v>
      </c>
      <c r="C1048" t="s">
        <v>3052</v>
      </c>
      <c r="D1048" t="s">
        <v>3065</v>
      </c>
      <c r="E1048">
        <v>3498</v>
      </c>
    </row>
    <row r="1049" spans="1:5">
      <c r="A1049" t="s">
        <v>3066</v>
      </c>
      <c r="B1049" t="s">
        <v>524</v>
      </c>
      <c r="C1049" t="s">
        <v>3052</v>
      </c>
      <c r="D1049" t="s">
        <v>3067</v>
      </c>
      <c r="E1049">
        <v>1821.6</v>
      </c>
    </row>
    <row r="1050" spans="1:5">
      <c r="A1050" t="s">
        <v>3068</v>
      </c>
      <c r="B1050" t="s">
        <v>524</v>
      </c>
      <c r="C1050" t="s">
        <v>3052</v>
      </c>
      <c r="D1050" t="s">
        <v>3069</v>
      </c>
      <c r="E1050">
        <v>2562</v>
      </c>
    </row>
    <row r="1051" spans="1:5">
      <c r="A1051" t="s">
        <v>3070</v>
      </c>
      <c r="B1051" t="s">
        <v>524</v>
      </c>
      <c r="C1051" t="s">
        <v>3052</v>
      </c>
      <c r="D1051" t="s">
        <v>3071</v>
      </c>
      <c r="E1051">
        <v>3498</v>
      </c>
    </row>
    <row r="1052" spans="1:5">
      <c r="A1052" t="s">
        <v>3072</v>
      </c>
      <c r="B1052" t="s">
        <v>524</v>
      </c>
      <c r="C1052" t="s">
        <v>3052</v>
      </c>
      <c r="D1052" t="s">
        <v>3073</v>
      </c>
      <c r="E1052">
        <v>3642</v>
      </c>
    </row>
    <row r="1053" spans="1:5">
      <c r="A1053" t="s">
        <v>3074</v>
      </c>
      <c r="B1053" t="s">
        <v>524</v>
      </c>
      <c r="C1053" t="s">
        <v>3052</v>
      </c>
      <c r="D1053" t="s">
        <v>3075</v>
      </c>
      <c r="E1053">
        <v>3642</v>
      </c>
    </row>
    <row r="1054" spans="1:5">
      <c r="A1054" t="s">
        <v>3076</v>
      </c>
      <c r="B1054" t="s">
        <v>524</v>
      </c>
      <c r="C1054" t="s">
        <v>3052</v>
      </c>
      <c r="D1054" t="s">
        <v>3077</v>
      </c>
      <c r="E1054">
        <v>3642</v>
      </c>
    </row>
    <row r="1055" spans="1:5">
      <c r="A1055" t="s">
        <v>3078</v>
      </c>
      <c r="B1055" t="s">
        <v>524</v>
      </c>
      <c r="C1055" t="s">
        <v>3052</v>
      </c>
      <c r="D1055" t="s">
        <v>3079</v>
      </c>
      <c r="E1055">
        <v>3642</v>
      </c>
    </row>
    <row r="1056" spans="1:5">
      <c r="A1056" t="s">
        <v>3080</v>
      </c>
      <c r="B1056" t="s">
        <v>524</v>
      </c>
      <c r="C1056" t="s">
        <v>3052</v>
      </c>
      <c r="D1056" t="s">
        <v>3081</v>
      </c>
      <c r="E1056">
        <v>3780</v>
      </c>
    </row>
    <row r="1057" spans="1:5">
      <c r="A1057" t="s">
        <v>3082</v>
      </c>
      <c r="B1057" t="s">
        <v>524</v>
      </c>
      <c r="C1057" t="s">
        <v>3052</v>
      </c>
      <c r="D1057" t="s">
        <v>3083</v>
      </c>
      <c r="E1057">
        <v>3780</v>
      </c>
    </row>
    <row r="1058" spans="1:5">
      <c r="A1058" t="s">
        <v>3084</v>
      </c>
      <c r="B1058" t="s">
        <v>524</v>
      </c>
      <c r="C1058" t="s">
        <v>3052</v>
      </c>
      <c r="D1058" t="s">
        <v>3085</v>
      </c>
      <c r="E1058">
        <v>3780</v>
      </c>
    </row>
    <row r="1059" spans="1:5">
      <c r="A1059" t="s">
        <v>3086</v>
      </c>
      <c r="B1059" t="s">
        <v>524</v>
      </c>
      <c r="C1059" t="s">
        <v>3052</v>
      </c>
      <c r="D1059" t="s">
        <v>3087</v>
      </c>
      <c r="E1059">
        <v>2562</v>
      </c>
    </row>
    <row r="1060" spans="1:5">
      <c r="A1060" t="s">
        <v>3088</v>
      </c>
      <c r="B1060" t="s">
        <v>524</v>
      </c>
      <c r="C1060" t="s">
        <v>3089</v>
      </c>
      <c r="D1060" t="s">
        <v>3090</v>
      </c>
      <c r="E1060">
        <v>1272.8599999999999</v>
      </c>
    </row>
    <row r="1061" spans="1:5">
      <c r="A1061" t="s">
        <v>3091</v>
      </c>
      <c r="B1061" t="s">
        <v>524</v>
      </c>
      <c r="C1061" t="s">
        <v>3092</v>
      </c>
      <c r="D1061" t="s">
        <v>3093</v>
      </c>
      <c r="E1061">
        <v>1068</v>
      </c>
    </row>
    <row r="1062" spans="1:5">
      <c r="A1062" t="s">
        <v>3269</v>
      </c>
      <c r="B1062" t="s">
        <v>524</v>
      </c>
      <c r="C1062" t="s">
        <v>3270</v>
      </c>
      <c r="D1062" t="s">
        <v>3271</v>
      </c>
      <c r="E1062">
        <v>1500</v>
      </c>
    </row>
    <row r="1063" spans="1:5">
      <c r="A1063">
        <v>3656369</v>
      </c>
      <c r="B1063" t="s">
        <v>524</v>
      </c>
      <c r="C1063" t="s">
        <v>3270</v>
      </c>
      <c r="D1063" t="s">
        <v>3272</v>
      </c>
      <c r="E1063">
        <v>3000</v>
      </c>
    </row>
    <row r="1064" spans="1:5">
      <c r="A1064">
        <v>3717539</v>
      </c>
      <c r="B1064" t="s">
        <v>524</v>
      </c>
      <c r="C1064" t="s">
        <v>3270</v>
      </c>
      <c r="D1064" t="s">
        <v>3273</v>
      </c>
      <c r="E1064">
        <v>3000</v>
      </c>
    </row>
    <row r="1065" spans="1:5">
      <c r="A1065" t="s">
        <v>3274</v>
      </c>
      <c r="B1065" t="s">
        <v>524</v>
      </c>
      <c r="C1065" t="s">
        <v>3270</v>
      </c>
      <c r="D1065" t="s">
        <v>3275</v>
      </c>
      <c r="E1065">
        <v>3000</v>
      </c>
    </row>
    <row r="1066" spans="1:5">
      <c r="A1066" t="s">
        <v>3276</v>
      </c>
      <c r="B1066" t="s">
        <v>524</v>
      </c>
      <c r="C1066" t="s">
        <v>3270</v>
      </c>
      <c r="D1066" t="s">
        <v>3277</v>
      </c>
      <c r="E1066">
        <v>3000</v>
      </c>
    </row>
    <row r="1067" spans="1:5">
      <c r="A1067" t="s">
        <v>3361</v>
      </c>
      <c r="B1067" t="s">
        <v>524</v>
      </c>
      <c r="C1067" t="s">
        <v>3362</v>
      </c>
      <c r="D1067" t="s">
        <v>3363</v>
      </c>
      <c r="E1067">
        <v>2774.45</v>
      </c>
    </row>
    <row r="1068" spans="1:5">
      <c r="A1068" t="s">
        <v>3364</v>
      </c>
      <c r="B1068" t="s">
        <v>524</v>
      </c>
      <c r="C1068" t="s">
        <v>3362</v>
      </c>
      <c r="D1068" t="s">
        <v>3365</v>
      </c>
      <c r="E1068">
        <v>3360</v>
      </c>
    </row>
    <row r="1069" spans="1:5">
      <c r="A1069" t="s">
        <v>3366</v>
      </c>
      <c r="B1069" t="s">
        <v>524</v>
      </c>
      <c r="C1069" t="s">
        <v>3362</v>
      </c>
      <c r="D1069" t="s">
        <v>3367</v>
      </c>
      <c r="E1069">
        <v>3360</v>
      </c>
    </row>
    <row r="1070" spans="1:5">
      <c r="A1070" t="s">
        <v>4240</v>
      </c>
      <c r="B1070" t="s">
        <v>524</v>
      </c>
      <c r="C1070" t="s">
        <v>4241</v>
      </c>
      <c r="D1070" t="s">
        <v>4242</v>
      </c>
      <c r="E1070">
        <v>1068</v>
      </c>
    </row>
    <row r="1071" spans="1:5">
      <c r="A1071" t="s">
        <v>4248</v>
      </c>
      <c r="B1071" t="s">
        <v>524</v>
      </c>
      <c r="C1071" t="s">
        <v>4241</v>
      </c>
      <c r="D1071" t="s">
        <v>4249</v>
      </c>
      <c r="E1071">
        <v>1068</v>
      </c>
    </row>
    <row r="1072" spans="1:5">
      <c r="A1072" t="s">
        <v>4250</v>
      </c>
      <c r="B1072" t="s">
        <v>524</v>
      </c>
      <c r="C1072" t="s">
        <v>4241</v>
      </c>
      <c r="D1072" t="s">
        <v>4251</v>
      </c>
      <c r="E1072">
        <v>1068</v>
      </c>
    </row>
    <row r="1073" spans="1:5">
      <c r="A1073" t="s">
        <v>4252</v>
      </c>
      <c r="B1073" t="s">
        <v>524</v>
      </c>
      <c r="C1073" t="s">
        <v>4241</v>
      </c>
      <c r="D1073" t="s">
        <v>4253</v>
      </c>
      <c r="E1073">
        <v>1068</v>
      </c>
    </row>
    <row r="1074" spans="1:5">
      <c r="A1074" t="s">
        <v>4254</v>
      </c>
      <c r="B1074" t="s">
        <v>524</v>
      </c>
      <c r="C1074" t="s">
        <v>4241</v>
      </c>
      <c r="D1074" t="s">
        <v>4255</v>
      </c>
      <c r="E1074">
        <v>1068</v>
      </c>
    </row>
    <row r="1075" spans="1:5">
      <c r="A1075" t="s">
        <v>4397</v>
      </c>
      <c r="B1075" t="s">
        <v>524</v>
      </c>
      <c r="C1075" t="s">
        <v>1282</v>
      </c>
      <c r="D1075" t="s">
        <v>4398</v>
      </c>
      <c r="E1075">
        <v>1560</v>
      </c>
    </row>
    <row r="1076" spans="1:5">
      <c r="A1076" t="s">
        <v>4399</v>
      </c>
      <c r="B1076" t="s">
        <v>524</v>
      </c>
      <c r="C1076" t="s">
        <v>1282</v>
      </c>
      <c r="D1076" t="s">
        <v>4400</v>
      </c>
      <c r="E1076">
        <v>3120</v>
      </c>
    </row>
    <row r="1077" spans="1:5">
      <c r="A1077" t="s">
        <v>4437</v>
      </c>
      <c r="B1077" t="s">
        <v>524</v>
      </c>
      <c r="C1077" t="s">
        <v>2447</v>
      </c>
      <c r="D1077" t="s">
        <v>4438</v>
      </c>
      <c r="E1077">
        <v>2520</v>
      </c>
    </row>
    <row r="1078" spans="1:5">
      <c r="A1078" t="s">
        <v>4495</v>
      </c>
      <c r="B1078" t="s">
        <v>524</v>
      </c>
      <c r="C1078" t="s">
        <v>4496</v>
      </c>
      <c r="D1078" t="s">
        <v>4497</v>
      </c>
      <c r="E1078">
        <v>2880</v>
      </c>
    </row>
    <row r="1079" spans="1:5">
      <c r="A1079" t="s">
        <v>4498</v>
      </c>
      <c r="B1079" t="s">
        <v>524</v>
      </c>
      <c r="C1079" t="s">
        <v>4496</v>
      </c>
      <c r="D1079" t="s">
        <v>4499</v>
      </c>
      <c r="E1079">
        <v>2880</v>
      </c>
    </row>
    <row r="1080" spans="1:5">
      <c r="A1080" t="s">
        <v>2700</v>
      </c>
      <c r="B1080" t="s">
        <v>2701</v>
      </c>
      <c r="C1080" t="s">
        <v>2693</v>
      </c>
      <c r="D1080" t="s">
        <v>2702</v>
      </c>
      <c r="E1080">
        <v>1451.6</v>
      </c>
    </row>
    <row r="1081" spans="1:5">
      <c r="A1081" t="s">
        <v>3382</v>
      </c>
      <c r="B1081" t="s">
        <v>3383</v>
      </c>
      <c r="C1081" t="s">
        <v>3384</v>
      </c>
      <c r="D1081" t="s">
        <v>3385</v>
      </c>
      <c r="E1081">
        <v>1375.33</v>
      </c>
    </row>
    <row r="1082" spans="1:5">
      <c r="A1082" t="s">
        <v>83</v>
      </c>
      <c r="B1082" t="s">
        <v>84</v>
      </c>
      <c r="C1082" t="s">
        <v>85</v>
      </c>
      <c r="D1082" t="s">
        <v>86</v>
      </c>
      <c r="E1082">
        <v>2040</v>
      </c>
    </row>
    <row r="1083" spans="1:5">
      <c r="A1083" t="s">
        <v>123</v>
      </c>
      <c r="B1083" t="s">
        <v>84</v>
      </c>
      <c r="C1083" t="s">
        <v>124</v>
      </c>
      <c r="D1083" t="s">
        <v>125</v>
      </c>
      <c r="E1083">
        <v>2040</v>
      </c>
    </row>
    <row r="1084" spans="1:5">
      <c r="A1084" t="s">
        <v>144</v>
      </c>
      <c r="B1084" t="s">
        <v>84</v>
      </c>
      <c r="C1084" t="s">
        <v>145</v>
      </c>
      <c r="D1084" t="s">
        <v>146</v>
      </c>
      <c r="E1084">
        <v>2040</v>
      </c>
    </row>
    <row r="1085" spans="1:5">
      <c r="A1085">
        <v>3813311</v>
      </c>
      <c r="B1085" t="s">
        <v>84</v>
      </c>
      <c r="C1085" t="s">
        <v>157</v>
      </c>
      <c r="D1085" t="s">
        <v>158</v>
      </c>
      <c r="E1085">
        <v>2040</v>
      </c>
    </row>
    <row r="1086" spans="1:5">
      <c r="A1086" t="s">
        <v>159</v>
      </c>
      <c r="B1086" t="s">
        <v>84</v>
      </c>
      <c r="C1086" t="s">
        <v>157</v>
      </c>
      <c r="D1086" t="s">
        <v>160</v>
      </c>
      <c r="E1086">
        <v>2040</v>
      </c>
    </row>
    <row r="1087" spans="1:5">
      <c r="A1087" t="s">
        <v>161</v>
      </c>
      <c r="B1087" t="s">
        <v>84</v>
      </c>
      <c r="C1087" t="s">
        <v>157</v>
      </c>
      <c r="D1087" t="s">
        <v>162</v>
      </c>
      <c r="E1087">
        <v>1700</v>
      </c>
    </row>
    <row r="1088" spans="1:5">
      <c r="A1088" s="1">
        <v>23162054</v>
      </c>
      <c r="B1088" t="s">
        <v>84</v>
      </c>
      <c r="C1088" t="s">
        <v>354</v>
      </c>
      <c r="D1088" t="s">
        <v>355</v>
      </c>
      <c r="E1088">
        <v>1047</v>
      </c>
    </row>
    <row r="1089" spans="1:5">
      <c r="A1089" t="s">
        <v>432</v>
      </c>
      <c r="B1089" t="s">
        <v>84</v>
      </c>
      <c r="C1089" t="s">
        <v>433</v>
      </c>
      <c r="D1089" t="s">
        <v>434</v>
      </c>
      <c r="E1089">
        <v>1700</v>
      </c>
    </row>
    <row r="1090" spans="1:5">
      <c r="A1090" t="s">
        <v>435</v>
      </c>
      <c r="B1090" t="s">
        <v>84</v>
      </c>
      <c r="C1090" t="s">
        <v>433</v>
      </c>
      <c r="D1090" t="s">
        <v>436</v>
      </c>
      <c r="E1090">
        <v>1700</v>
      </c>
    </row>
    <row r="1091" spans="1:5">
      <c r="A1091" t="s">
        <v>437</v>
      </c>
      <c r="B1091" t="s">
        <v>84</v>
      </c>
      <c r="C1091" t="s">
        <v>433</v>
      </c>
      <c r="D1091" t="s">
        <v>438</v>
      </c>
      <c r="E1091">
        <v>2040</v>
      </c>
    </row>
    <row r="1092" spans="1:5">
      <c r="A1092" t="s">
        <v>439</v>
      </c>
      <c r="B1092" t="s">
        <v>84</v>
      </c>
      <c r="C1092" t="s">
        <v>433</v>
      </c>
      <c r="D1092" t="s">
        <v>440</v>
      </c>
      <c r="E1092">
        <v>2100</v>
      </c>
    </row>
    <row r="1093" spans="1:5">
      <c r="A1093" t="s">
        <v>441</v>
      </c>
      <c r="B1093" t="s">
        <v>84</v>
      </c>
      <c r="C1093" t="s">
        <v>442</v>
      </c>
      <c r="D1093" t="s">
        <v>443</v>
      </c>
      <c r="E1093">
        <v>850</v>
      </c>
    </row>
    <row r="1094" spans="1:5">
      <c r="A1094" t="s">
        <v>444</v>
      </c>
      <c r="B1094" t="s">
        <v>84</v>
      </c>
      <c r="C1094" t="s">
        <v>442</v>
      </c>
      <c r="D1094" t="s">
        <v>445</v>
      </c>
      <c r="E1094">
        <v>850</v>
      </c>
    </row>
    <row r="1095" spans="1:5">
      <c r="A1095" t="s">
        <v>446</v>
      </c>
      <c r="B1095" t="s">
        <v>84</v>
      </c>
      <c r="C1095" t="s">
        <v>442</v>
      </c>
      <c r="D1095" t="s">
        <v>447</v>
      </c>
      <c r="E1095">
        <v>1700</v>
      </c>
    </row>
    <row r="1096" spans="1:5">
      <c r="A1096" t="s">
        <v>696</v>
      </c>
      <c r="B1096" t="s">
        <v>84</v>
      </c>
      <c r="C1096" t="s">
        <v>697</v>
      </c>
      <c r="D1096" t="s">
        <v>698</v>
      </c>
      <c r="E1096">
        <v>2040</v>
      </c>
    </row>
    <row r="1097" spans="1:5">
      <c r="A1097" t="s">
        <v>699</v>
      </c>
      <c r="B1097" t="s">
        <v>84</v>
      </c>
      <c r="C1097" t="s">
        <v>697</v>
      </c>
      <c r="D1097" t="s">
        <v>700</v>
      </c>
      <c r="E1097">
        <v>2040</v>
      </c>
    </row>
    <row r="1098" spans="1:5">
      <c r="A1098" t="s">
        <v>701</v>
      </c>
      <c r="B1098" t="s">
        <v>84</v>
      </c>
      <c r="C1098" t="s">
        <v>697</v>
      </c>
      <c r="D1098" t="s">
        <v>702</v>
      </c>
      <c r="E1098">
        <v>2040</v>
      </c>
    </row>
    <row r="1099" spans="1:5">
      <c r="A1099" t="s">
        <v>703</v>
      </c>
      <c r="B1099" t="s">
        <v>84</v>
      </c>
      <c r="C1099" t="s">
        <v>697</v>
      </c>
      <c r="D1099" t="s">
        <v>704</v>
      </c>
      <c r="E1099">
        <v>2040</v>
      </c>
    </row>
    <row r="1100" spans="1:5">
      <c r="A1100" t="s">
        <v>705</v>
      </c>
      <c r="B1100" t="s">
        <v>84</v>
      </c>
      <c r="C1100" t="s">
        <v>697</v>
      </c>
      <c r="D1100" t="s">
        <v>706</v>
      </c>
      <c r="E1100">
        <v>2400</v>
      </c>
    </row>
    <row r="1101" spans="1:5">
      <c r="B1101" t="s">
        <v>84</v>
      </c>
      <c r="C1101" t="s">
        <v>697</v>
      </c>
      <c r="D1101" t="s">
        <v>707</v>
      </c>
      <c r="E1101">
        <v>2400</v>
      </c>
    </row>
    <row r="1102" spans="1:5">
      <c r="A1102" t="s">
        <v>708</v>
      </c>
      <c r="B1102" t="s">
        <v>84</v>
      </c>
      <c r="C1102" t="s">
        <v>697</v>
      </c>
      <c r="D1102" t="s">
        <v>709</v>
      </c>
      <c r="E1102">
        <v>2400</v>
      </c>
    </row>
    <row r="1103" spans="1:5">
      <c r="B1103" t="s">
        <v>84</v>
      </c>
      <c r="C1103" t="s">
        <v>697</v>
      </c>
      <c r="D1103" t="s">
        <v>710</v>
      </c>
      <c r="E1103">
        <v>2400</v>
      </c>
    </row>
    <row r="1104" spans="1:5">
      <c r="B1104" t="s">
        <v>84</v>
      </c>
      <c r="C1104" t="s">
        <v>697</v>
      </c>
      <c r="D1104" t="s">
        <v>711</v>
      </c>
      <c r="E1104">
        <v>2400</v>
      </c>
    </row>
    <row r="1105" spans="1:5">
      <c r="A1105" t="s">
        <v>712</v>
      </c>
      <c r="B1105" t="s">
        <v>84</v>
      </c>
      <c r="C1105" t="s">
        <v>697</v>
      </c>
      <c r="D1105" t="s">
        <v>713</v>
      </c>
      <c r="E1105">
        <v>2040</v>
      </c>
    </row>
    <row r="1106" spans="1:5">
      <c r="A1106" t="s">
        <v>714</v>
      </c>
      <c r="B1106" t="s">
        <v>84</v>
      </c>
      <c r="C1106" t="s">
        <v>697</v>
      </c>
      <c r="D1106" t="s">
        <v>715</v>
      </c>
      <c r="E1106">
        <v>2000</v>
      </c>
    </row>
    <row r="1107" spans="1:5">
      <c r="A1107" t="s">
        <v>716</v>
      </c>
      <c r="B1107" t="s">
        <v>84</v>
      </c>
      <c r="C1107" t="s">
        <v>697</v>
      </c>
      <c r="D1107" t="s">
        <v>717</v>
      </c>
      <c r="E1107">
        <v>2040</v>
      </c>
    </row>
    <row r="1108" spans="1:5">
      <c r="A1108" t="s">
        <v>718</v>
      </c>
      <c r="B1108" t="s">
        <v>84</v>
      </c>
      <c r="C1108" t="s">
        <v>697</v>
      </c>
      <c r="D1108" t="s">
        <v>719</v>
      </c>
      <c r="E1108">
        <v>2040</v>
      </c>
    </row>
    <row r="1109" spans="1:5">
      <c r="A1109" t="s">
        <v>720</v>
      </c>
      <c r="B1109" t="s">
        <v>84</v>
      </c>
      <c r="C1109" t="s">
        <v>697</v>
      </c>
      <c r="D1109" t="s">
        <v>721</v>
      </c>
      <c r="E1109">
        <v>2040</v>
      </c>
    </row>
    <row r="1110" spans="1:5">
      <c r="A1110" t="s">
        <v>732</v>
      </c>
      <c r="B1110" t="s">
        <v>84</v>
      </c>
      <c r="C1110" t="s">
        <v>733</v>
      </c>
      <c r="D1110" t="s">
        <v>734</v>
      </c>
      <c r="E1110">
        <v>1700</v>
      </c>
    </row>
    <row r="1111" spans="1:5">
      <c r="A1111" t="s">
        <v>735</v>
      </c>
      <c r="B1111" t="s">
        <v>84</v>
      </c>
      <c r="C1111" t="s">
        <v>733</v>
      </c>
      <c r="D1111" t="s">
        <v>736</v>
      </c>
      <c r="E1111">
        <v>1700</v>
      </c>
    </row>
    <row r="1112" spans="1:5">
      <c r="A1112" t="s">
        <v>737</v>
      </c>
      <c r="B1112" t="s">
        <v>84</v>
      </c>
      <c r="C1112" t="s">
        <v>733</v>
      </c>
      <c r="D1112" t="s">
        <v>738</v>
      </c>
      <c r="E1112">
        <v>2040</v>
      </c>
    </row>
    <row r="1113" spans="1:5">
      <c r="A1113" t="s">
        <v>739</v>
      </c>
      <c r="B1113" t="s">
        <v>84</v>
      </c>
      <c r="C1113" t="s">
        <v>733</v>
      </c>
      <c r="D1113" t="s">
        <v>740</v>
      </c>
      <c r="E1113">
        <v>2040</v>
      </c>
    </row>
    <row r="1114" spans="1:5">
      <c r="A1114" t="s">
        <v>751</v>
      </c>
      <c r="B1114" t="s">
        <v>84</v>
      </c>
      <c r="C1114" t="s">
        <v>752</v>
      </c>
      <c r="D1114" t="s">
        <v>753</v>
      </c>
      <c r="E1114">
        <v>2100</v>
      </c>
    </row>
    <row r="1115" spans="1:5">
      <c r="B1115" t="s">
        <v>84</v>
      </c>
      <c r="C1115" t="s">
        <v>754</v>
      </c>
      <c r="D1115" t="s">
        <v>755</v>
      </c>
      <c r="E1115">
        <v>2040</v>
      </c>
    </row>
    <row r="1116" spans="1:5">
      <c r="A1116" t="s">
        <v>756</v>
      </c>
      <c r="B1116" t="s">
        <v>84</v>
      </c>
      <c r="C1116" t="s">
        <v>754</v>
      </c>
      <c r="D1116" t="s">
        <v>757</v>
      </c>
      <c r="E1116">
        <v>2100</v>
      </c>
    </row>
    <row r="1117" spans="1:5">
      <c r="A1117" t="s">
        <v>804</v>
      </c>
      <c r="B1117" t="s">
        <v>84</v>
      </c>
      <c r="C1117" t="s">
        <v>805</v>
      </c>
      <c r="D1117" t="s">
        <v>806</v>
      </c>
      <c r="E1117">
        <v>2100</v>
      </c>
    </row>
    <row r="1118" spans="1:5">
      <c r="A1118" s="1">
        <v>23137768</v>
      </c>
      <c r="B1118" t="s">
        <v>84</v>
      </c>
      <c r="C1118" t="s">
        <v>807</v>
      </c>
      <c r="D1118" t="s">
        <v>809</v>
      </c>
      <c r="E1118">
        <v>2040</v>
      </c>
    </row>
    <row r="1119" spans="1:5">
      <c r="A1119" s="1">
        <v>23892734</v>
      </c>
      <c r="B1119" t="s">
        <v>84</v>
      </c>
      <c r="C1119" t="s">
        <v>830</v>
      </c>
      <c r="D1119" t="s">
        <v>831</v>
      </c>
      <c r="E1119">
        <v>2040</v>
      </c>
    </row>
    <row r="1120" spans="1:5">
      <c r="A1120" t="s">
        <v>832</v>
      </c>
      <c r="B1120" t="s">
        <v>84</v>
      </c>
      <c r="C1120" t="s">
        <v>830</v>
      </c>
      <c r="D1120" t="s">
        <v>833</v>
      </c>
      <c r="E1120">
        <v>2040</v>
      </c>
    </row>
    <row r="1121" spans="1:5">
      <c r="A1121" t="s">
        <v>834</v>
      </c>
      <c r="B1121" t="s">
        <v>84</v>
      </c>
      <c r="C1121" t="s">
        <v>830</v>
      </c>
      <c r="D1121" t="s">
        <v>835</v>
      </c>
      <c r="E1121">
        <v>1020</v>
      </c>
    </row>
    <row r="1122" spans="1:5">
      <c r="B1122" t="s">
        <v>84</v>
      </c>
      <c r="C1122" t="s">
        <v>956</v>
      </c>
      <c r="D1122" t="s">
        <v>957</v>
      </c>
      <c r="E1122">
        <v>1875</v>
      </c>
    </row>
    <row r="1123" spans="1:5">
      <c r="A1123" t="s">
        <v>958</v>
      </c>
      <c r="B1123" t="s">
        <v>84</v>
      </c>
      <c r="C1123" t="s">
        <v>956</v>
      </c>
      <c r="D1123" t="s">
        <v>959</v>
      </c>
      <c r="E1123">
        <v>2250</v>
      </c>
    </row>
    <row r="1124" spans="1:5">
      <c r="A1124" t="s">
        <v>960</v>
      </c>
      <c r="B1124" t="s">
        <v>84</v>
      </c>
      <c r="C1124" t="s">
        <v>956</v>
      </c>
      <c r="D1124" t="s">
        <v>961</v>
      </c>
      <c r="E1124">
        <v>2250</v>
      </c>
    </row>
    <row r="1125" spans="1:5">
      <c r="B1125" t="s">
        <v>84</v>
      </c>
      <c r="C1125" t="s">
        <v>956</v>
      </c>
      <c r="D1125" t="s">
        <v>962</v>
      </c>
      <c r="E1125">
        <v>2550</v>
      </c>
    </row>
    <row r="1126" spans="1:5">
      <c r="A1126" t="s">
        <v>963</v>
      </c>
      <c r="B1126" t="s">
        <v>84</v>
      </c>
      <c r="C1126" t="s">
        <v>956</v>
      </c>
      <c r="D1126" t="s">
        <v>964</v>
      </c>
      <c r="E1126">
        <v>1700</v>
      </c>
    </row>
    <row r="1127" spans="1:5">
      <c r="A1127" t="s">
        <v>965</v>
      </c>
      <c r="B1127" t="s">
        <v>84</v>
      </c>
      <c r="C1127" t="s">
        <v>956</v>
      </c>
      <c r="D1127" t="s">
        <v>966</v>
      </c>
      <c r="E1127">
        <v>2040</v>
      </c>
    </row>
    <row r="1128" spans="1:5">
      <c r="A1128" t="s">
        <v>967</v>
      </c>
      <c r="B1128" t="s">
        <v>84</v>
      </c>
      <c r="C1128" t="s">
        <v>956</v>
      </c>
      <c r="D1128" t="s">
        <v>968</v>
      </c>
      <c r="E1128">
        <v>2040</v>
      </c>
    </row>
    <row r="1129" spans="1:5">
      <c r="A1129" t="s">
        <v>969</v>
      </c>
      <c r="B1129" t="s">
        <v>84</v>
      </c>
      <c r="C1129" t="s">
        <v>970</v>
      </c>
      <c r="D1129" t="s">
        <v>971</v>
      </c>
      <c r="E1129">
        <v>2040</v>
      </c>
    </row>
    <row r="1130" spans="1:5">
      <c r="A1130" t="s">
        <v>967</v>
      </c>
      <c r="B1130" t="s">
        <v>84</v>
      </c>
      <c r="C1130" t="s">
        <v>970</v>
      </c>
      <c r="D1130" t="s">
        <v>972</v>
      </c>
      <c r="E1130">
        <v>2040</v>
      </c>
    </row>
    <row r="1131" spans="1:5">
      <c r="A1131" t="s">
        <v>973</v>
      </c>
      <c r="B1131" t="s">
        <v>84</v>
      </c>
      <c r="C1131" t="s">
        <v>970</v>
      </c>
      <c r="D1131" t="s">
        <v>974</v>
      </c>
      <c r="E1131">
        <v>2040</v>
      </c>
    </row>
    <row r="1132" spans="1:5">
      <c r="A1132" t="s">
        <v>975</v>
      </c>
      <c r="B1132" t="s">
        <v>84</v>
      </c>
      <c r="C1132" t="s">
        <v>976</v>
      </c>
      <c r="D1132" t="s">
        <v>977</v>
      </c>
      <c r="E1132">
        <v>3177.6</v>
      </c>
    </row>
    <row r="1133" spans="1:5">
      <c r="A1133" t="s">
        <v>1045</v>
      </c>
      <c r="B1133" t="s">
        <v>84</v>
      </c>
      <c r="C1133" t="s">
        <v>1046</v>
      </c>
      <c r="D1133" t="s">
        <v>1047</v>
      </c>
      <c r="E1133">
        <v>1700</v>
      </c>
    </row>
    <row r="1134" spans="1:5">
      <c r="A1134" t="s">
        <v>1048</v>
      </c>
      <c r="B1134" t="s">
        <v>84</v>
      </c>
      <c r="C1134" t="s">
        <v>1046</v>
      </c>
      <c r="D1134" t="s">
        <v>1049</v>
      </c>
      <c r="E1134">
        <v>2625.6</v>
      </c>
    </row>
    <row r="1135" spans="1:5">
      <c r="A1135" t="s">
        <v>1050</v>
      </c>
      <c r="B1135" t="s">
        <v>84</v>
      </c>
      <c r="C1135" t="s">
        <v>1046</v>
      </c>
      <c r="D1135" t="s">
        <v>1051</v>
      </c>
      <c r="E1135">
        <v>1700</v>
      </c>
    </row>
    <row r="1136" spans="1:5">
      <c r="A1136" s="1">
        <v>23884064</v>
      </c>
      <c r="B1136" t="s">
        <v>84</v>
      </c>
      <c r="C1136" t="s">
        <v>1046</v>
      </c>
      <c r="D1136" t="s">
        <v>1052</v>
      </c>
      <c r="E1136">
        <v>2625.6</v>
      </c>
    </row>
    <row r="1137" spans="1:5">
      <c r="A1137">
        <v>3381638</v>
      </c>
      <c r="B1137" t="s">
        <v>84</v>
      </c>
      <c r="C1137" t="s">
        <v>1046</v>
      </c>
      <c r="D1137" t="s">
        <v>1053</v>
      </c>
      <c r="E1137">
        <v>1700</v>
      </c>
    </row>
    <row r="1138" spans="1:5">
      <c r="A1138" t="s">
        <v>1054</v>
      </c>
      <c r="B1138" t="s">
        <v>84</v>
      </c>
      <c r="C1138" t="s">
        <v>1046</v>
      </c>
      <c r="D1138" t="s">
        <v>1055</v>
      </c>
      <c r="E1138">
        <v>2040</v>
      </c>
    </row>
    <row r="1139" spans="1:5">
      <c r="A1139" t="s">
        <v>1068</v>
      </c>
      <c r="B1139" t="s">
        <v>84</v>
      </c>
      <c r="C1139" t="s">
        <v>1069</v>
      </c>
      <c r="D1139" t="s">
        <v>1070</v>
      </c>
      <c r="E1139">
        <v>2040</v>
      </c>
    </row>
    <row r="1140" spans="1:5">
      <c r="A1140" t="s">
        <v>1157</v>
      </c>
      <c r="B1140" t="s">
        <v>84</v>
      </c>
      <c r="C1140" t="s">
        <v>1158</v>
      </c>
      <c r="D1140" t="s">
        <v>1159</v>
      </c>
      <c r="E1140">
        <v>960</v>
      </c>
    </row>
    <row r="1141" spans="1:5">
      <c r="A1141" t="s">
        <v>960</v>
      </c>
      <c r="B1141" t="s">
        <v>84</v>
      </c>
      <c r="C1141" t="s">
        <v>1373</v>
      </c>
      <c r="D1141" t="s">
        <v>1374</v>
      </c>
      <c r="E1141">
        <v>2040</v>
      </c>
    </row>
    <row r="1142" spans="1:5">
      <c r="A1142" t="s">
        <v>1429</v>
      </c>
      <c r="B1142" t="s">
        <v>84</v>
      </c>
      <c r="C1142" t="s">
        <v>1430</v>
      </c>
      <c r="D1142" t="s">
        <v>1431</v>
      </c>
      <c r="E1142">
        <v>1800</v>
      </c>
    </row>
    <row r="1143" spans="1:5">
      <c r="B1143" t="s">
        <v>84</v>
      </c>
      <c r="C1143" t="s">
        <v>1734</v>
      </c>
      <c r="D1143" t="s">
        <v>1735</v>
      </c>
      <c r="E1143">
        <v>440.66</v>
      </c>
    </row>
    <row r="1144" spans="1:5">
      <c r="A1144" t="s">
        <v>1736</v>
      </c>
      <c r="B1144" t="s">
        <v>84</v>
      </c>
      <c r="C1144" t="s">
        <v>1734</v>
      </c>
      <c r="D1144" t="s">
        <v>1737</v>
      </c>
      <c r="E1144">
        <v>1700</v>
      </c>
    </row>
    <row r="1145" spans="1:5">
      <c r="A1145" t="s">
        <v>1759</v>
      </c>
      <c r="B1145" t="s">
        <v>84</v>
      </c>
      <c r="C1145" t="s">
        <v>1760</v>
      </c>
      <c r="D1145" t="s">
        <v>1761</v>
      </c>
      <c r="E1145">
        <v>1800</v>
      </c>
    </row>
    <row r="1146" spans="1:5">
      <c r="B1146" t="s">
        <v>84</v>
      </c>
      <c r="C1146" t="s">
        <v>1762</v>
      </c>
      <c r="D1146" t="s">
        <v>1763</v>
      </c>
      <c r="E1146">
        <v>1700</v>
      </c>
    </row>
    <row r="1147" spans="1:5">
      <c r="A1147" t="s">
        <v>1811</v>
      </c>
      <c r="B1147" t="s">
        <v>84</v>
      </c>
      <c r="C1147" t="s">
        <v>1812</v>
      </c>
      <c r="D1147" t="s">
        <v>1813</v>
      </c>
      <c r="E1147">
        <v>2100</v>
      </c>
    </row>
    <row r="1148" spans="1:5">
      <c r="A1148" t="s">
        <v>1821</v>
      </c>
      <c r="B1148" t="s">
        <v>84</v>
      </c>
      <c r="C1148" t="s">
        <v>1822</v>
      </c>
      <c r="D1148" t="s">
        <v>1823</v>
      </c>
      <c r="E1148">
        <v>2040</v>
      </c>
    </row>
    <row r="1149" spans="1:5">
      <c r="A1149" t="s">
        <v>1824</v>
      </c>
      <c r="B1149" t="s">
        <v>84</v>
      </c>
      <c r="C1149" t="s">
        <v>1822</v>
      </c>
      <c r="D1149" t="s">
        <v>1825</v>
      </c>
      <c r="E1149">
        <v>2040</v>
      </c>
    </row>
    <row r="1150" spans="1:5">
      <c r="A1150" t="s">
        <v>1826</v>
      </c>
      <c r="B1150" t="s">
        <v>84</v>
      </c>
      <c r="C1150" t="s">
        <v>1822</v>
      </c>
      <c r="D1150" t="s">
        <v>1827</v>
      </c>
      <c r="E1150">
        <v>2040</v>
      </c>
    </row>
    <row r="1151" spans="1:5">
      <c r="A1151" t="s">
        <v>1828</v>
      </c>
      <c r="B1151" t="s">
        <v>84</v>
      </c>
      <c r="C1151" t="s">
        <v>1822</v>
      </c>
      <c r="D1151" t="s">
        <v>1829</v>
      </c>
      <c r="E1151">
        <v>2100</v>
      </c>
    </row>
    <row r="1152" spans="1:5">
      <c r="A1152" t="s">
        <v>1830</v>
      </c>
      <c r="B1152" t="s">
        <v>84</v>
      </c>
      <c r="C1152" t="s">
        <v>1822</v>
      </c>
      <c r="D1152" t="s">
        <v>1831</v>
      </c>
      <c r="E1152">
        <v>2100</v>
      </c>
    </row>
    <row r="1153" spans="1:5">
      <c r="B1153" t="s">
        <v>84</v>
      </c>
      <c r="C1153" t="s">
        <v>1822</v>
      </c>
      <c r="D1153" t="s">
        <v>1832</v>
      </c>
      <c r="E1153">
        <v>2100</v>
      </c>
    </row>
    <row r="1154" spans="1:5">
      <c r="B1154" t="s">
        <v>84</v>
      </c>
      <c r="C1154" t="s">
        <v>1822</v>
      </c>
      <c r="D1154" t="s">
        <v>1833</v>
      </c>
      <c r="E1154">
        <v>2100</v>
      </c>
    </row>
    <row r="1155" spans="1:5">
      <c r="A1155" t="s">
        <v>1834</v>
      </c>
      <c r="B1155" t="s">
        <v>84</v>
      </c>
      <c r="C1155" t="s">
        <v>1822</v>
      </c>
      <c r="D1155" t="s">
        <v>1835</v>
      </c>
      <c r="E1155">
        <v>2040</v>
      </c>
    </row>
    <row r="1156" spans="1:5">
      <c r="A1156" t="s">
        <v>1836</v>
      </c>
      <c r="B1156" t="s">
        <v>84</v>
      </c>
      <c r="C1156" t="s">
        <v>1822</v>
      </c>
      <c r="D1156" t="s">
        <v>1837</v>
      </c>
      <c r="E1156">
        <v>2040</v>
      </c>
    </row>
    <row r="1157" spans="1:5">
      <c r="A1157">
        <v>3749866</v>
      </c>
      <c r="B1157" t="s">
        <v>84</v>
      </c>
      <c r="C1157" t="s">
        <v>1822</v>
      </c>
      <c r="D1157" t="s">
        <v>1838</v>
      </c>
      <c r="E1157">
        <v>2100</v>
      </c>
    </row>
    <row r="1158" spans="1:5">
      <c r="A1158" t="s">
        <v>1839</v>
      </c>
      <c r="B1158" t="s">
        <v>84</v>
      </c>
      <c r="C1158" t="s">
        <v>1822</v>
      </c>
      <c r="D1158" t="s">
        <v>1840</v>
      </c>
      <c r="E1158">
        <v>1700</v>
      </c>
    </row>
    <row r="1159" spans="1:5">
      <c r="A1159" t="s">
        <v>1841</v>
      </c>
      <c r="B1159" t="s">
        <v>84</v>
      </c>
      <c r="C1159" t="s">
        <v>1822</v>
      </c>
      <c r="D1159" t="s">
        <v>1842</v>
      </c>
      <c r="E1159">
        <v>1978.75</v>
      </c>
    </row>
    <row r="1160" spans="1:5">
      <c r="A1160" t="s">
        <v>1843</v>
      </c>
      <c r="B1160" t="s">
        <v>84</v>
      </c>
      <c r="C1160" t="s">
        <v>1822</v>
      </c>
      <c r="D1160" t="s">
        <v>1844</v>
      </c>
      <c r="E1160">
        <v>2040</v>
      </c>
    </row>
    <row r="1161" spans="1:5">
      <c r="A1161" t="s">
        <v>1845</v>
      </c>
      <c r="B1161" t="s">
        <v>84</v>
      </c>
      <c r="C1161" t="s">
        <v>1822</v>
      </c>
      <c r="D1161" t="s">
        <v>1846</v>
      </c>
      <c r="E1161">
        <v>2040</v>
      </c>
    </row>
    <row r="1162" spans="1:5">
      <c r="A1162" t="s">
        <v>1847</v>
      </c>
      <c r="B1162" t="s">
        <v>84</v>
      </c>
      <c r="C1162" t="s">
        <v>1822</v>
      </c>
      <c r="D1162" t="s">
        <v>1848</v>
      </c>
      <c r="E1162">
        <v>2040</v>
      </c>
    </row>
    <row r="1163" spans="1:5">
      <c r="A1163" t="s">
        <v>1849</v>
      </c>
      <c r="B1163" t="s">
        <v>84</v>
      </c>
      <c r="C1163" t="s">
        <v>1822</v>
      </c>
      <c r="D1163" t="s">
        <v>1850</v>
      </c>
      <c r="E1163">
        <v>2040</v>
      </c>
    </row>
    <row r="1164" spans="1:5">
      <c r="A1164" t="s">
        <v>1851</v>
      </c>
      <c r="B1164" t="s">
        <v>84</v>
      </c>
      <c r="C1164" t="s">
        <v>1822</v>
      </c>
      <c r="D1164" t="s">
        <v>1852</v>
      </c>
      <c r="E1164">
        <v>2100</v>
      </c>
    </row>
    <row r="1165" spans="1:5">
      <c r="A1165" t="s">
        <v>1853</v>
      </c>
      <c r="B1165" t="s">
        <v>84</v>
      </c>
      <c r="C1165" t="s">
        <v>1822</v>
      </c>
      <c r="D1165" t="s">
        <v>1854</v>
      </c>
      <c r="E1165">
        <v>2100</v>
      </c>
    </row>
    <row r="1166" spans="1:5">
      <c r="A1166" t="s">
        <v>1855</v>
      </c>
      <c r="B1166" t="s">
        <v>84</v>
      </c>
      <c r="C1166" t="s">
        <v>1822</v>
      </c>
      <c r="D1166" t="s">
        <v>1856</v>
      </c>
      <c r="E1166">
        <v>2040</v>
      </c>
    </row>
    <row r="1167" spans="1:5">
      <c r="A1167" t="s">
        <v>1857</v>
      </c>
      <c r="B1167" t="s">
        <v>84</v>
      </c>
      <c r="C1167" t="s">
        <v>1822</v>
      </c>
      <c r="D1167" t="s">
        <v>1858</v>
      </c>
      <c r="E1167">
        <v>2040</v>
      </c>
    </row>
    <row r="1168" spans="1:5">
      <c r="A1168" t="s">
        <v>1859</v>
      </c>
      <c r="B1168" t="s">
        <v>84</v>
      </c>
      <c r="C1168" t="s">
        <v>1822</v>
      </c>
      <c r="D1168" t="s">
        <v>1860</v>
      </c>
      <c r="E1168">
        <v>1700</v>
      </c>
    </row>
    <row r="1169" spans="1:5">
      <c r="A1169" t="s">
        <v>1868</v>
      </c>
      <c r="B1169" t="s">
        <v>84</v>
      </c>
      <c r="C1169" t="s">
        <v>1869</v>
      </c>
      <c r="D1169" t="s">
        <v>1870</v>
      </c>
      <c r="E1169">
        <v>2040</v>
      </c>
    </row>
    <row r="1170" spans="1:5">
      <c r="A1170" t="s">
        <v>1922</v>
      </c>
      <c r="B1170" t="s">
        <v>84</v>
      </c>
      <c r="C1170" t="s">
        <v>1923</v>
      </c>
      <c r="D1170" t="s">
        <v>1924</v>
      </c>
      <c r="E1170">
        <v>1700</v>
      </c>
    </row>
    <row r="1171" spans="1:5">
      <c r="A1171" t="s">
        <v>1933</v>
      </c>
      <c r="B1171" t="s">
        <v>84</v>
      </c>
      <c r="C1171" t="s">
        <v>1934</v>
      </c>
      <c r="D1171" t="s">
        <v>1935</v>
      </c>
      <c r="E1171">
        <v>2040</v>
      </c>
    </row>
    <row r="1172" spans="1:5">
      <c r="B1172" t="s">
        <v>84</v>
      </c>
      <c r="C1172" t="s">
        <v>1936</v>
      </c>
      <c r="D1172" t="s">
        <v>1937</v>
      </c>
      <c r="E1172">
        <v>2400</v>
      </c>
    </row>
    <row r="1173" spans="1:5">
      <c r="A1173" t="s">
        <v>1962</v>
      </c>
      <c r="B1173" t="s">
        <v>84</v>
      </c>
      <c r="C1173" t="s">
        <v>1923</v>
      </c>
      <c r="D1173" t="s">
        <v>1963</v>
      </c>
      <c r="E1173">
        <v>2040</v>
      </c>
    </row>
    <row r="1174" spans="1:5">
      <c r="B1174" t="s">
        <v>84</v>
      </c>
      <c r="C1174" t="s">
        <v>1923</v>
      </c>
      <c r="D1174" t="s">
        <v>1964</v>
      </c>
      <c r="E1174">
        <v>2400</v>
      </c>
    </row>
    <row r="1175" spans="1:5">
      <c r="A1175" t="s">
        <v>1965</v>
      </c>
      <c r="B1175" t="s">
        <v>84</v>
      </c>
      <c r="C1175" t="s">
        <v>1923</v>
      </c>
      <c r="D1175" t="s">
        <v>1966</v>
      </c>
      <c r="E1175">
        <v>2040</v>
      </c>
    </row>
    <row r="1176" spans="1:5">
      <c r="A1176" t="s">
        <v>1967</v>
      </c>
      <c r="B1176" t="s">
        <v>84</v>
      </c>
      <c r="C1176" t="s">
        <v>1923</v>
      </c>
      <c r="D1176" t="s">
        <v>1968</v>
      </c>
      <c r="E1176">
        <v>2400</v>
      </c>
    </row>
    <row r="1177" spans="1:5">
      <c r="A1177" t="s">
        <v>1969</v>
      </c>
      <c r="B1177" t="s">
        <v>84</v>
      </c>
      <c r="C1177" t="s">
        <v>1923</v>
      </c>
      <c r="D1177" t="s">
        <v>1970</v>
      </c>
      <c r="E1177">
        <v>2400</v>
      </c>
    </row>
    <row r="1178" spans="1:5">
      <c r="A1178">
        <v>3733698</v>
      </c>
      <c r="B1178" t="s">
        <v>84</v>
      </c>
      <c r="C1178" t="s">
        <v>1923</v>
      </c>
      <c r="D1178" t="s">
        <v>2010</v>
      </c>
      <c r="E1178">
        <v>2040</v>
      </c>
    </row>
    <row r="1179" spans="1:5">
      <c r="A1179">
        <v>3475639</v>
      </c>
      <c r="B1179" t="s">
        <v>84</v>
      </c>
      <c r="C1179" t="s">
        <v>2038</v>
      </c>
      <c r="D1179" t="s">
        <v>2039</v>
      </c>
      <c r="E1179">
        <v>378.78</v>
      </c>
    </row>
    <row r="1180" spans="1:5">
      <c r="A1180" t="s">
        <v>2124</v>
      </c>
      <c r="B1180" t="s">
        <v>84</v>
      </c>
      <c r="C1180" t="s">
        <v>2125</v>
      </c>
      <c r="D1180" t="s">
        <v>2126</v>
      </c>
      <c r="E1180">
        <v>2400</v>
      </c>
    </row>
    <row r="1181" spans="1:5">
      <c r="A1181" t="s">
        <v>2127</v>
      </c>
      <c r="B1181" t="s">
        <v>84</v>
      </c>
      <c r="C1181" t="s">
        <v>2125</v>
      </c>
      <c r="D1181" t="s">
        <v>2128</v>
      </c>
      <c r="E1181">
        <v>2040</v>
      </c>
    </row>
    <row r="1182" spans="1:5">
      <c r="A1182" t="s">
        <v>2401</v>
      </c>
      <c r="B1182" t="s">
        <v>84</v>
      </c>
      <c r="C1182" t="s">
        <v>2402</v>
      </c>
      <c r="D1182" t="s">
        <v>2403</v>
      </c>
      <c r="E1182">
        <v>2040</v>
      </c>
    </row>
    <row r="1183" spans="1:5">
      <c r="A1183" t="s">
        <v>2427</v>
      </c>
      <c r="B1183" t="s">
        <v>84</v>
      </c>
      <c r="C1183" t="s">
        <v>2038</v>
      </c>
      <c r="D1183" t="s">
        <v>2428</v>
      </c>
      <c r="E1183">
        <v>2250</v>
      </c>
    </row>
    <row r="1184" spans="1:5">
      <c r="A1184" t="s">
        <v>69</v>
      </c>
      <c r="B1184" t="s">
        <v>84</v>
      </c>
      <c r="C1184" t="s">
        <v>2038</v>
      </c>
      <c r="D1184" t="s">
        <v>2429</v>
      </c>
      <c r="E1184">
        <v>2625.6</v>
      </c>
    </row>
    <row r="1185" spans="1:5">
      <c r="A1185" t="s">
        <v>2430</v>
      </c>
      <c r="B1185" t="s">
        <v>84</v>
      </c>
      <c r="C1185" t="s">
        <v>2038</v>
      </c>
      <c r="D1185" t="s">
        <v>2431</v>
      </c>
      <c r="E1185">
        <v>2625.6</v>
      </c>
    </row>
    <row r="1186" spans="1:5">
      <c r="A1186" t="s">
        <v>2432</v>
      </c>
      <c r="B1186" t="s">
        <v>84</v>
      </c>
      <c r="C1186" t="s">
        <v>2038</v>
      </c>
      <c r="D1186" t="s">
        <v>2433</v>
      </c>
      <c r="E1186">
        <v>2040</v>
      </c>
    </row>
    <row r="1187" spans="1:5">
      <c r="A1187" t="s">
        <v>2434</v>
      </c>
      <c r="B1187" t="s">
        <v>84</v>
      </c>
      <c r="C1187" t="s">
        <v>2038</v>
      </c>
      <c r="D1187" t="s">
        <v>2435</v>
      </c>
      <c r="E1187">
        <v>2841.6</v>
      </c>
    </row>
    <row r="1188" spans="1:5">
      <c r="A1188" t="s">
        <v>2436</v>
      </c>
      <c r="B1188" t="s">
        <v>84</v>
      </c>
      <c r="C1188" t="s">
        <v>2038</v>
      </c>
      <c r="D1188" t="s">
        <v>2437</v>
      </c>
      <c r="E1188">
        <v>2625.6</v>
      </c>
    </row>
    <row r="1189" spans="1:5">
      <c r="A1189" t="s">
        <v>2438</v>
      </c>
      <c r="B1189" t="s">
        <v>84</v>
      </c>
      <c r="C1189" t="s">
        <v>2038</v>
      </c>
      <c r="D1189" t="s">
        <v>2439</v>
      </c>
      <c r="E1189">
        <v>2040</v>
      </c>
    </row>
    <row r="1190" spans="1:5">
      <c r="A1190" s="1">
        <v>23620542</v>
      </c>
      <c r="B1190" t="s">
        <v>84</v>
      </c>
      <c r="C1190" t="s">
        <v>2648</v>
      </c>
      <c r="D1190" t="s">
        <v>2649</v>
      </c>
      <c r="E1190">
        <v>1800</v>
      </c>
    </row>
    <row r="1191" spans="1:5">
      <c r="A1191">
        <v>3352832</v>
      </c>
      <c r="B1191" t="s">
        <v>84</v>
      </c>
      <c r="C1191" t="s">
        <v>2703</v>
      </c>
      <c r="D1191" t="s">
        <v>2704</v>
      </c>
      <c r="E1191">
        <v>2040</v>
      </c>
    </row>
    <row r="1192" spans="1:5">
      <c r="A1192" t="s">
        <v>2705</v>
      </c>
      <c r="B1192" t="s">
        <v>84</v>
      </c>
      <c r="C1192" t="s">
        <v>2703</v>
      </c>
      <c r="D1192" t="s">
        <v>2706</v>
      </c>
      <c r="E1192">
        <v>2040</v>
      </c>
    </row>
    <row r="1193" spans="1:5">
      <c r="A1193" t="s">
        <v>2871</v>
      </c>
      <c r="B1193" t="s">
        <v>84</v>
      </c>
      <c r="C1193" t="s">
        <v>2872</v>
      </c>
      <c r="D1193" t="s">
        <v>2873</v>
      </c>
      <c r="E1193">
        <v>2100</v>
      </c>
    </row>
    <row r="1194" spans="1:5">
      <c r="A1194" t="s">
        <v>2874</v>
      </c>
      <c r="B1194" t="s">
        <v>84</v>
      </c>
      <c r="C1194" t="s">
        <v>2872</v>
      </c>
      <c r="D1194" t="s">
        <v>2875</v>
      </c>
      <c r="E1194">
        <v>2040</v>
      </c>
    </row>
    <row r="1195" spans="1:5">
      <c r="A1195" s="1">
        <v>22735079</v>
      </c>
      <c r="B1195" t="s">
        <v>84</v>
      </c>
      <c r="C1195" t="s">
        <v>2899</v>
      </c>
      <c r="D1195" t="s">
        <v>2900</v>
      </c>
      <c r="E1195">
        <v>2040</v>
      </c>
    </row>
    <row r="1196" spans="1:5">
      <c r="A1196" s="1">
        <v>22735079</v>
      </c>
      <c r="B1196" t="s">
        <v>84</v>
      </c>
      <c r="C1196" t="s">
        <v>2936</v>
      </c>
      <c r="D1196" t="s">
        <v>2937</v>
      </c>
      <c r="E1196">
        <v>920</v>
      </c>
    </row>
    <row r="1197" spans="1:5">
      <c r="A1197" t="s">
        <v>2938</v>
      </c>
      <c r="B1197" t="s">
        <v>84</v>
      </c>
      <c r="C1197" t="s">
        <v>2936</v>
      </c>
      <c r="D1197" t="s">
        <v>2939</v>
      </c>
      <c r="E1197">
        <v>1450</v>
      </c>
    </row>
    <row r="1198" spans="1:5">
      <c r="A1198" t="s">
        <v>3099</v>
      </c>
      <c r="B1198" t="s">
        <v>84</v>
      </c>
      <c r="C1198" t="s">
        <v>3100</v>
      </c>
      <c r="D1198" t="s">
        <v>3101</v>
      </c>
      <c r="E1198">
        <v>2040</v>
      </c>
    </row>
    <row r="1199" spans="1:5">
      <c r="A1199" t="s">
        <v>3102</v>
      </c>
      <c r="B1199" t="s">
        <v>84</v>
      </c>
      <c r="C1199" t="s">
        <v>3103</v>
      </c>
      <c r="D1199" t="s">
        <v>3104</v>
      </c>
      <c r="E1199">
        <v>1700</v>
      </c>
    </row>
    <row r="1200" spans="1:5">
      <c r="A1200">
        <v>3819976</v>
      </c>
      <c r="B1200" t="s">
        <v>84</v>
      </c>
      <c r="C1200" t="s">
        <v>3295</v>
      </c>
      <c r="D1200" t="s">
        <v>3296</v>
      </c>
      <c r="E1200">
        <v>2625.6</v>
      </c>
    </row>
    <row r="1201" spans="1:5">
      <c r="A1201" t="s">
        <v>3302</v>
      </c>
      <c r="B1201" t="s">
        <v>84</v>
      </c>
      <c r="C1201" t="s">
        <v>3303</v>
      </c>
      <c r="D1201" t="s">
        <v>3304</v>
      </c>
      <c r="E1201">
        <v>710</v>
      </c>
    </row>
    <row r="1202" spans="1:5">
      <c r="A1202" t="s">
        <v>3305</v>
      </c>
      <c r="B1202" t="s">
        <v>84</v>
      </c>
      <c r="C1202" t="s">
        <v>3303</v>
      </c>
      <c r="D1202" t="s">
        <v>3306</v>
      </c>
      <c r="E1202">
        <v>1420</v>
      </c>
    </row>
    <row r="1203" spans="1:5">
      <c r="A1203">
        <v>3763532</v>
      </c>
      <c r="B1203" t="s">
        <v>84</v>
      </c>
      <c r="C1203" t="s">
        <v>3303</v>
      </c>
      <c r="D1203" t="s">
        <v>3307</v>
      </c>
      <c r="E1203">
        <v>1704</v>
      </c>
    </row>
    <row r="1204" spans="1:5">
      <c r="A1204">
        <v>3467080</v>
      </c>
      <c r="B1204" t="s">
        <v>84</v>
      </c>
      <c r="C1204" t="s">
        <v>3303</v>
      </c>
      <c r="D1204" t="s">
        <v>3308</v>
      </c>
      <c r="E1204">
        <v>852</v>
      </c>
    </row>
    <row r="1205" spans="1:5">
      <c r="A1205">
        <v>3592466</v>
      </c>
      <c r="B1205" t="s">
        <v>84</v>
      </c>
      <c r="C1205" t="s">
        <v>3303</v>
      </c>
      <c r="D1205" t="s">
        <v>3309</v>
      </c>
      <c r="E1205">
        <v>852</v>
      </c>
    </row>
    <row r="1206" spans="1:5">
      <c r="A1206">
        <v>3592470</v>
      </c>
      <c r="B1206" t="s">
        <v>84</v>
      </c>
      <c r="C1206" t="s">
        <v>3303</v>
      </c>
      <c r="D1206" t="s">
        <v>3310</v>
      </c>
      <c r="E1206">
        <v>852</v>
      </c>
    </row>
    <row r="1207" spans="1:5">
      <c r="A1207">
        <v>3553950</v>
      </c>
      <c r="B1207" t="s">
        <v>84</v>
      </c>
      <c r="C1207" t="s">
        <v>3303</v>
      </c>
      <c r="D1207" t="s">
        <v>3311</v>
      </c>
      <c r="E1207">
        <v>852</v>
      </c>
    </row>
    <row r="1208" spans="1:5">
      <c r="A1208">
        <v>3553963</v>
      </c>
      <c r="B1208" t="s">
        <v>84</v>
      </c>
      <c r="C1208" t="s">
        <v>3303</v>
      </c>
      <c r="D1208" t="s">
        <v>3312</v>
      </c>
      <c r="E1208">
        <v>852</v>
      </c>
    </row>
    <row r="1209" spans="1:5">
      <c r="A1209" t="s">
        <v>3313</v>
      </c>
      <c r="B1209" t="s">
        <v>84</v>
      </c>
      <c r="C1209" t="s">
        <v>3303</v>
      </c>
      <c r="D1209" t="s">
        <v>3314</v>
      </c>
      <c r="E1209">
        <v>852</v>
      </c>
    </row>
    <row r="1210" spans="1:5">
      <c r="A1210" t="s">
        <v>3315</v>
      </c>
      <c r="B1210" t="s">
        <v>84</v>
      </c>
      <c r="C1210" t="s">
        <v>3303</v>
      </c>
      <c r="D1210" t="s">
        <v>3316</v>
      </c>
      <c r="E1210">
        <v>852</v>
      </c>
    </row>
    <row r="1211" spans="1:5">
      <c r="A1211" t="s">
        <v>3317</v>
      </c>
      <c r="B1211" t="s">
        <v>84</v>
      </c>
      <c r="C1211" t="s">
        <v>3303</v>
      </c>
      <c r="D1211" t="s">
        <v>3318</v>
      </c>
      <c r="E1211">
        <v>852</v>
      </c>
    </row>
    <row r="1212" spans="1:5">
      <c r="A1212" t="s">
        <v>3319</v>
      </c>
      <c r="B1212" t="s">
        <v>84</v>
      </c>
      <c r="C1212" t="s">
        <v>3303</v>
      </c>
      <c r="D1212" t="s">
        <v>3320</v>
      </c>
      <c r="E1212">
        <v>852</v>
      </c>
    </row>
    <row r="1213" spans="1:5">
      <c r="A1213" t="s">
        <v>3321</v>
      </c>
      <c r="B1213" t="s">
        <v>84</v>
      </c>
      <c r="C1213" t="s">
        <v>3303</v>
      </c>
      <c r="D1213" t="s">
        <v>3322</v>
      </c>
      <c r="E1213">
        <v>1704</v>
      </c>
    </row>
    <row r="1214" spans="1:5">
      <c r="A1214" t="s">
        <v>3323</v>
      </c>
      <c r="B1214" t="s">
        <v>84</v>
      </c>
      <c r="C1214" t="s">
        <v>3303</v>
      </c>
      <c r="D1214" t="s">
        <v>3324</v>
      </c>
      <c r="E1214">
        <v>2184</v>
      </c>
    </row>
    <row r="1215" spans="1:5">
      <c r="A1215" t="s">
        <v>3325</v>
      </c>
      <c r="B1215" t="s">
        <v>84</v>
      </c>
      <c r="C1215" t="s">
        <v>3303</v>
      </c>
      <c r="D1215" t="s">
        <v>3326</v>
      </c>
      <c r="E1215">
        <v>852</v>
      </c>
    </row>
    <row r="1216" spans="1:5">
      <c r="A1216" t="s">
        <v>3327</v>
      </c>
      <c r="B1216" t="s">
        <v>84</v>
      </c>
      <c r="C1216" t="s">
        <v>3303</v>
      </c>
      <c r="D1216" t="s">
        <v>3328</v>
      </c>
      <c r="E1216">
        <v>852</v>
      </c>
    </row>
    <row r="1217" spans="1:5">
      <c r="B1217" t="s">
        <v>84</v>
      </c>
      <c r="C1217" t="s">
        <v>3303</v>
      </c>
      <c r="D1217" t="s">
        <v>3329</v>
      </c>
      <c r="E1217">
        <v>852</v>
      </c>
    </row>
    <row r="1218" spans="1:5">
      <c r="A1218" t="s">
        <v>3330</v>
      </c>
      <c r="B1218" t="s">
        <v>84</v>
      </c>
      <c r="C1218" t="s">
        <v>3303</v>
      </c>
      <c r="D1218" t="s">
        <v>3331</v>
      </c>
      <c r="E1218">
        <v>852</v>
      </c>
    </row>
    <row r="1219" spans="1:5">
      <c r="A1219" t="s">
        <v>3332</v>
      </c>
      <c r="B1219" t="s">
        <v>84</v>
      </c>
      <c r="C1219" t="s">
        <v>3303</v>
      </c>
      <c r="D1219" t="s">
        <v>3333</v>
      </c>
      <c r="E1219">
        <v>852</v>
      </c>
    </row>
    <row r="1220" spans="1:5">
      <c r="A1220" t="s">
        <v>3334</v>
      </c>
      <c r="B1220" t="s">
        <v>84</v>
      </c>
      <c r="C1220" t="s">
        <v>3303</v>
      </c>
      <c r="D1220" t="s">
        <v>3335</v>
      </c>
      <c r="E1220">
        <v>852</v>
      </c>
    </row>
    <row r="1221" spans="1:5">
      <c r="A1221" t="s">
        <v>3336</v>
      </c>
      <c r="B1221" t="s">
        <v>84</v>
      </c>
      <c r="C1221" t="s">
        <v>3303</v>
      </c>
      <c r="D1221" t="s">
        <v>3337</v>
      </c>
      <c r="E1221">
        <v>1704</v>
      </c>
    </row>
    <row r="1222" spans="1:5">
      <c r="A1222" t="s">
        <v>3338</v>
      </c>
      <c r="B1222" t="s">
        <v>84</v>
      </c>
      <c r="C1222" t="s">
        <v>3303</v>
      </c>
      <c r="D1222" t="s">
        <v>3339</v>
      </c>
      <c r="E1222">
        <v>1704</v>
      </c>
    </row>
    <row r="1223" spans="1:5">
      <c r="A1223">
        <v>3597655</v>
      </c>
      <c r="B1223" t="s">
        <v>84</v>
      </c>
      <c r="C1223" t="s">
        <v>3303</v>
      </c>
      <c r="D1223" t="s">
        <v>3340</v>
      </c>
      <c r="E1223">
        <v>1704</v>
      </c>
    </row>
    <row r="1224" spans="1:5">
      <c r="A1224" t="s">
        <v>3341</v>
      </c>
      <c r="B1224" t="s">
        <v>84</v>
      </c>
      <c r="C1224" t="s">
        <v>3303</v>
      </c>
      <c r="D1224" t="s">
        <v>3342</v>
      </c>
      <c r="E1224">
        <v>1704</v>
      </c>
    </row>
    <row r="1225" spans="1:5">
      <c r="A1225" t="s">
        <v>3343</v>
      </c>
      <c r="B1225" t="s">
        <v>84</v>
      </c>
      <c r="C1225" t="s">
        <v>3303</v>
      </c>
      <c r="D1225" t="s">
        <v>3344</v>
      </c>
      <c r="E1225">
        <v>1704</v>
      </c>
    </row>
    <row r="1226" spans="1:5">
      <c r="A1226" t="s">
        <v>3345</v>
      </c>
      <c r="B1226" t="s">
        <v>84</v>
      </c>
      <c r="C1226" t="s">
        <v>3303</v>
      </c>
      <c r="D1226" t="s">
        <v>3346</v>
      </c>
      <c r="E1226">
        <v>1704</v>
      </c>
    </row>
    <row r="1227" spans="1:5">
      <c r="A1227" t="s">
        <v>3347</v>
      </c>
      <c r="B1227" t="s">
        <v>84</v>
      </c>
      <c r="C1227" t="s">
        <v>3303</v>
      </c>
      <c r="D1227" t="s">
        <v>3348</v>
      </c>
      <c r="E1227">
        <v>710</v>
      </c>
    </row>
    <row r="1228" spans="1:5">
      <c r="A1228" t="s">
        <v>3349</v>
      </c>
      <c r="B1228" t="s">
        <v>84</v>
      </c>
      <c r="C1228" t="s">
        <v>3303</v>
      </c>
      <c r="D1228" t="s">
        <v>3350</v>
      </c>
      <c r="E1228">
        <v>1420</v>
      </c>
    </row>
    <row r="1229" spans="1:5">
      <c r="A1229" t="s">
        <v>3351</v>
      </c>
      <c r="B1229" t="s">
        <v>84</v>
      </c>
      <c r="C1229" t="s">
        <v>3303</v>
      </c>
      <c r="D1229" t="s">
        <v>3352</v>
      </c>
      <c r="E1229">
        <v>852</v>
      </c>
    </row>
    <row r="1230" spans="1:5">
      <c r="A1230" t="s">
        <v>3398</v>
      </c>
      <c r="B1230" t="s">
        <v>84</v>
      </c>
      <c r="C1230" t="s">
        <v>3399</v>
      </c>
      <c r="D1230" t="s">
        <v>3400</v>
      </c>
      <c r="E1230">
        <v>1700</v>
      </c>
    </row>
    <row r="1231" spans="1:5">
      <c r="A1231" t="s">
        <v>3401</v>
      </c>
      <c r="B1231" t="s">
        <v>84</v>
      </c>
      <c r="C1231" t="s">
        <v>84</v>
      </c>
      <c r="D1231" t="s">
        <v>3402</v>
      </c>
      <c r="E1231">
        <v>2400</v>
      </c>
    </row>
    <row r="1232" spans="1:5">
      <c r="A1232" t="s">
        <v>4110</v>
      </c>
      <c r="B1232" t="s">
        <v>84</v>
      </c>
      <c r="C1232" t="s">
        <v>4111</v>
      </c>
      <c r="D1232" t="s">
        <v>4112</v>
      </c>
      <c r="E1232">
        <v>2040</v>
      </c>
    </row>
    <row r="1233" spans="1:5">
      <c r="B1233" t="s">
        <v>84</v>
      </c>
      <c r="C1233" t="s">
        <v>4160</v>
      </c>
      <c r="D1233" t="s">
        <v>4161</v>
      </c>
      <c r="E1233">
        <v>1800</v>
      </c>
    </row>
    <row r="1234" spans="1:5">
      <c r="A1234" t="s">
        <v>4179</v>
      </c>
      <c r="B1234" t="s">
        <v>84</v>
      </c>
      <c r="C1234" t="s">
        <v>4180</v>
      </c>
      <c r="D1234" t="s">
        <v>4181</v>
      </c>
      <c r="E1234">
        <v>1700</v>
      </c>
    </row>
    <row r="1235" spans="1:5">
      <c r="A1235" t="s">
        <v>4182</v>
      </c>
      <c r="B1235" t="s">
        <v>84</v>
      </c>
      <c r="C1235" t="s">
        <v>4180</v>
      </c>
      <c r="D1235" t="s">
        <v>4183</v>
      </c>
      <c r="E1235">
        <v>2400</v>
      </c>
    </row>
    <row r="1236" spans="1:5">
      <c r="A1236">
        <v>3281495</v>
      </c>
      <c r="B1236" t="s">
        <v>84</v>
      </c>
      <c r="C1236" t="s">
        <v>4210</v>
      </c>
      <c r="D1236" t="s">
        <v>4211</v>
      </c>
      <c r="E1236">
        <v>2040</v>
      </c>
    </row>
    <row r="1237" spans="1:5">
      <c r="A1237">
        <v>3651613</v>
      </c>
      <c r="B1237" t="s">
        <v>84</v>
      </c>
      <c r="C1237" t="s">
        <v>4210</v>
      </c>
      <c r="D1237" t="s">
        <v>4212</v>
      </c>
      <c r="E1237">
        <v>2040</v>
      </c>
    </row>
    <row r="1238" spans="1:5">
      <c r="A1238" t="s">
        <v>4228</v>
      </c>
      <c r="B1238" t="s">
        <v>84</v>
      </c>
      <c r="C1238" t="s">
        <v>4229</v>
      </c>
      <c r="D1238" t="s">
        <v>4230</v>
      </c>
      <c r="E1238">
        <v>2047.5</v>
      </c>
    </row>
    <row r="1239" spans="1:5">
      <c r="A1239" t="s">
        <v>4231</v>
      </c>
      <c r="B1239" t="s">
        <v>84</v>
      </c>
      <c r="C1239" t="s">
        <v>4229</v>
      </c>
      <c r="D1239" t="s">
        <v>4232</v>
      </c>
      <c r="E1239">
        <v>2040</v>
      </c>
    </row>
    <row r="1240" spans="1:5">
      <c r="A1240" t="s">
        <v>4233</v>
      </c>
      <c r="B1240" t="s">
        <v>84</v>
      </c>
      <c r="C1240" t="s">
        <v>4229</v>
      </c>
      <c r="D1240" t="s">
        <v>4234</v>
      </c>
      <c r="E1240">
        <v>2048</v>
      </c>
    </row>
    <row r="1241" spans="1:5">
      <c r="B1241" t="s">
        <v>84</v>
      </c>
      <c r="C1241" t="s">
        <v>4278</v>
      </c>
      <c r="D1241" t="s">
        <v>4279</v>
      </c>
      <c r="E1241">
        <v>1800</v>
      </c>
    </row>
    <row r="1242" spans="1:5">
      <c r="A1242" t="s">
        <v>4280</v>
      </c>
      <c r="B1242" t="s">
        <v>84</v>
      </c>
      <c r="C1242" t="s">
        <v>4278</v>
      </c>
      <c r="D1242" t="s">
        <v>4281</v>
      </c>
      <c r="E1242">
        <v>2040</v>
      </c>
    </row>
    <row r="1243" spans="1:5">
      <c r="A1243" t="s">
        <v>4282</v>
      </c>
      <c r="B1243" t="s">
        <v>84</v>
      </c>
      <c r="C1243" t="s">
        <v>4278</v>
      </c>
      <c r="D1243" t="s">
        <v>4283</v>
      </c>
      <c r="E1243">
        <v>2040</v>
      </c>
    </row>
    <row r="1244" spans="1:5">
      <c r="A1244" t="s">
        <v>4284</v>
      </c>
      <c r="B1244" t="s">
        <v>84</v>
      </c>
      <c r="C1244" t="s">
        <v>4285</v>
      </c>
      <c r="D1244" t="s">
        <v>4286</v>
      </c>
      <c r="E1244">
        <v>2040</v>
      </c>
    </row>
    <row r="1245" spans="1:5">
      <c r="B1245" t="s">
        <v>84</v>
      </c>
      <c r="C1245" t="s">
        <v>4285</v>
      </c>
      <c r="D1245" t="s">
        <v>4287</v>
      </c>
      <c r="E1245">
        <v>2040</v>
      </c>
    </row>
    <row r="1246" spans="1:5">
      <c r="A1246" t="s">
        <v>4288</v>
      </c>
      <c r="B1246" t="s">
        <v>84</v>
      </c>
      <c r="C1246" t="s">
        <v>4285</v>
      </c>
      <c r="D1246" t="s">
        <v>4289</v>
      </c>
      <c r="E1246">
        <v>2040</v>
      </c>
    </row>
    <row r="1247" spans="1:5">
      <c r="B1247" t="s">
        <v>84</v>
      </c>
      <c r="C1247" t="s">
        <v>4285</v>
      </c>
      <c r="D1247" t="s">
        <v>4290</v>
      </c>
      <c r="E1247">
        <v>2100</v>
      </c>
    </row>
    <row r="1248" spans="1:5">
      <c r="A1248" t="s">
        <v>4435</v>
      </c>
      <c r="B1248" t="s">
        <v>84</v>
      </c>
      <c r="C1248" t="s">
        <v>2038</v>
      </c>
      <c r="D1248" t="s">
        <v>4436</v>
      </c>
      <c r="E1248">
        <v>2040</v>
      </c>
    </row>
    <row r="1249" spans="1:5">
      <c r="B1249" t="s">
        <v>3035</v>
      </c>
      <c r="C1249" t="s">
        <v>3036</v>
      </c>
      <c r="D1249" t="s">
        <v>3037</v>
      </c>
      <c r="E1249">
        <v>13200</v>
      </c>
    </row>
    <row r="1250" spans="1:5">
      <c r="A1250" t="s">
        <v>527</v>
      </c>
      <c r="B1250" t="s">
        <v>528</v>
      </c>
      <c r="C1250" t="s">
        <v>525</v>
      </c>
      <c r="D1250" t="s">
        <v>529</v>
      </c>
      <c r="E1250">
        <v>1920</v>
      </c>
    </row>
    <row r="1251" spans="1:5">
      <c r="A1251" t="s">
        <v>1333</v>
      </c>
      <c r="B1251" t="s">
        <v>1334</v>
      </c>
      <c r="C1251" t="s">
        <v>1335</v>
      </c>
      <c r="D1251" t="s">
        <v>1336</v>
      </c>
      <c r="E1251">
        <v>1800</v>
      </c>
    </row>
    <row r="1252" spans="1:5">
      <c r="A1252" t="s">
        <v>471</v>
      </c>
      <c r="B1252" t="s">
        <v>472</v>
      </c>
      <c r="C1252" t="s">
        <v>473</v>
      </c>
      <c r="D1252" t="s">
        <v>474</v>
      </c>
      <c r="E1252">
        <v>1836.91</v>
      </c>
    </row>
    <row r="1253" spans="1:5">
      <c r="A1253" t="s">
        <v>1082</v>
      </c>
      <c r="B1253" t="s">
        <v>472</v>
      </c>
      <c r="C1253" t="s">
        <v>1083</v>
      </c>
      <c r="D1253" t="s">
        <v>1084</v>
      </c>
      <c r="E1253">
        <v>1679.71</v>
      </c>
    </row>
    <row r="1254" spans="1:5">
      <c r="A1254" t="s">
        <v>3094</v>
      </c>
      <c r="B1254" t="s">
        <v>472</v>
      </c>
      <c r="C1254" t="s">
        <v>3095</v>
      </c>
      <c r="D1254" t="s">
        <v>3096</v>
      </c>
      <c r="E1254">
        <v>3600</v>
      </c>
    </row>
    <row r="1255" spans="1:5">
      <c r="A1255" t="s">
        <v>3097</v>
      </c>
      <c r="B1255" t="s">
        <v>472</v>
      </c>
      <c r="C1255" t="s">
        <v>3095</v>
      </c>
      <c r="D1255" t="s">
        <v>3098</v>
      </c>
      <c r="E1255">
        <v>3600</v>
      </c>
    </row>
    <row r="1256" spans="1:5">
      <c r="A1256" s="1">
        <v>23239765</v>
      </c>
      <c r="B1256" t="s">
        <v>472</v>
      </c>
      <c r="C1256" t="s">
        <v>3470</v>
      </c>
      <c r="D1256" t="s">
        <v>3471</v>
      </c>
      <c r="E1256">
        <v>1003.6</v>
      </c>
    </row>
    <row r="1257" spans="1:5">
      <c r="A1257" s="1">
        <v>24147036</v>
      </c>
      <c r="B1257" t="s">
        <v>472</v>
      </c>
      <c r="C1257" t="s">
        <v>3470</v>
      </c>
      <c r="D1257" t="s">
        <v>3472</v>
      </c>
      <c r="E1257">
        <v>1018</v>
      </c>
    </row>
    <row r="1258" spans="1:5">
      <c r="A1258" s="1">
        <v>23844111</v>
      </c>
      <c r="B1258" t="s">
        <v>472</v>
      </c>
      <c r="C1258" t="s">
        <v>3470</v>
      </c>
      <c r="D1258" t="s">
        <v>3473</v>
      </c>
      <c r="E1258">
        <v>1060</v>
      </c>
    </row>
    <row r="1259" spans="1:5">
      <c r="A1259" s="1">
        <v>23527131</v>
      </c>
      <c r="B1259" t="s">
        <v>472</v>
      </c>
      <c r="C1259" t="s">
        <v>3470</v>
      </c>
      <c r="D1259" t="s">
        <v>3474</v>
      </c>
      <c r="E1259">
        <v>1067.4000000000001</v>
      </c>
    </row>
    <row r="1260" spans="1:5">
      <c r="B1260" t="s">
        <v>472</v>
      </c>
      <c r="C1260" t="s">
        <v>1083</v>
      </c>
      <c r="D1260" t="s">
        <v>3475</v>
      </c>
      <c r="E1260">
        <v>1417.5</v>
      </c>
    </row>
    <row r="1261" spans="1:5">
      <c r="B1261" t="s">
        <v>472</v>
      </c>
      <c r="C1261" t="s">
        <v>3470</v>
      </c>
      <c r="D1261" t="s">
        <v>3476</v>
      </c>
      <c r="E1261">
        <v>850.5</v>
      </c>
    </row>
    <row r="1262" spans="1:5">
      <c r="B1262" t="s">
        <v>472</v>
      </c>
      <c r="C1262" t="s">
        <v>3470</v>
      </c>
      <c r="D1262" t="s">
        <v>3477</v>
      </c>
      <c r="E1262">
        <v>1002.14</v>
      </c>
    </row>
    <row r="1263" spans="1:5">
      <c r="B1263" t="s">
        <v>472</v>
      </c>
      <c r="C1263" t="s">
        <v>3470</v>
      </c>
      <c r="D1263" t="s">
        <v>3478</v>
      </c>
      <c r="E1263">
        <v>1003.77</v>
      </c>
    </row>
    <row r="1264" spans="1:5">
      <c r="B1264" t="s">
        <v>472</v>
      </c>
      <c r="C1264" t="s">
        <v>3470</v>
      </c>
      <c r="D1264" t="s">
        <v>3479</v>
      </c>
      <c r="E1264">
        <v>1011.8</v>
      </c>
    </row>
    <row r="1265" spans="1:5">
      <c r="B1265" t="s">
        <v>472</v>
      </c>
      <c r="C1265" t="s">
        <v>3470</v>
      </c>
      <c r="D1265" t="s">
        <v>3480</v>
      </c>
      <c r="E1265">
        <v>1021.09</v>
      </c>
    </row>
    <row r="1266" spans="1:5">
      <c r="B1266" t="s">
        <v>472</v>
      </c>
      <c r="C1266" t="s">
        <v>3470</v>
      </c>
      <c r="D1266" t="s">
        <v>3481</v>
      </c>
      <c r="E1266">
        <v>1035.52</v>
      </c>
    </row>
    <row r="1267" spans="1:5">
      <c r="B1267" t="s">
        <v>472</v>
      </c>
      <c r="C1267" t="s">
        <v>3470</v>
      </c>
      <c r="D1267" t="s">
        <v>3482</v>
      </c>
      <c r="E1267">
        <v>1065.9000000000001</v>
      </c>
    </row>
    <row r="1268" spans="1:5">
      <c r="B1268" t="s">
        <v>472</v>
      </c>
      <c r="C1268" t="s">
        <v>3470</v>
      </c>
      <c r="D1268" t="s">
        <v>3483</v>
      </c>
      <c r="E1268">
        <v>1073.268</v>
      </c>
    </row>
    <row r="1269" spans="1:5">
      <c r="A1269" s="1">
        <v>23049479</v>
      </c>
      <c r="B1269" t="s">
        <v>472</v>
      </c>
      <c r="C1269" t="s">
        <v>473</v>
      </c>
      <c r="D1269" t="s">
        <v>3484</v>
      </c>
      <c r="E1269">
        <v>343.51</v>
      </c>
    </row>
    <row r="1270" spans="1:5">
      <c r="A1270" t="s">
        <v>3485</v>
      </c>
      <c r="B1270" t="s">
        <v>472</v>
      </c>
      <c r="C1270" t="s">
        <v>473</v>
      </c>
      <c r="D1270" t="s">
        <v>3486</v>
      </c>
      <c r="E1270">
        <v>1429.98</v>
      </c>
    </row>
    <row r="1271" spans="1:5">
      <c r="A1271" t="s">
        <v>3487</v>
      </c>
      <c r="B1271" t="s">
        <v>472</v>
      </c>
      <c r="C1271" t="s">
        <v>1083</v>
      </c>
      <c r="D1271" t="s">
        <v>3488</v>
      </c>
      <c r="E1271">
        <v>1429.13</v>
      </c>
    </row>
    <row r="1272" spans="1:5">
      <c r="B1272" t="s">
        <v>472</v>
      </c>
      <c r="C1272" t="s">
        <v>1083</v>
      </c>
      <c r="D1272" t="s">
        <v>3489</v>
      </c>
      <c r="E1272">
        <v>1445.74</v>
      </c>
    </row>
    <row r="1273" spans="1:5">
      <c r="A1273" t="s">
        <v>3490</v>
      </c>
      <c r="B1273" t="s">
        <v>472</v>
      </c>
      <c r="C1273" t="s">
        <v>1083</v>
      </c>
      <c r="D1273" t="s">
        <v>3491</v>
      </c>
      <c r="E1273">
        <v>1461.82</v>
      </c>
    </row>
    <row r="1274" spans="1:5">
      <c r="A1274" t="s">
        <v>3492</v>
      </c>
      <c r="B1274" t="s">
        <v>472</v>
      </c>
      <c r="C1274" t="s">
        <v>1083</v>
      </c>
      <c r="D1274" t="s">
        <v>3493</v>
      </c>
      <c r="E1274">
        <v>1476.43</v>
      </c>
    </row>
    <row r="1275" spans="1:5">
      <c r="A1275" t="s">
        <v>3494</v>
      </c>
      <c r="B1275" t="s">
        <v>472</v>
      </c>
      <c r="C1275" t="s">
        <v>1083</v>
      </c>
      <c r="D1275" t="s">
        <v>3495</v>
      </c>
      <c r="E1275">
        <v>1476.43</v>
      </c>
    </row>
    <row r="1276" spans="1:5">
      <c r="A1276" t="s">
        <v>3496</v>
      </c>
      <c r="B1276" t="s">
        <v>472</v>
      </c>
      <c r="C1276" t="s">
        <v>1083</v>
      </c>
      <c r="D1276" t="s">
        <v>3497</v>
      </c>
      <c r="E1276">
        <v>1658.18</v>
      </c>
    </row>
    <row r="1277" spans="1:5">
      <c r="A1277" t="s">
        <v>3498</v>
      </c>
      <c r="B1277" t="s">
        <v>472</v>
      </c>
      <c r="C1277" t="s">
        <v>1083</v>
      </c>
      <c r="D1277" t="s">
        <v>3499</v>
      </c>
      <c r="E1277">
        <v>1684.67</v>
      </c>
    </row>
    <row r="1278" spans="1:5">
      <c r="A1278" t="s">
        <v>3500</v>
      </c>
      <c r="B1278" t="s">
        <v>472</v>
      </c>
      <c r="C1278" t="s">
        <v>1083</v>
      </c>
      <c r="D1278" t="s">
        <v>3501</v>
      </c>
      <c r="E1278">
        <v>1685.62</v>
      </c>
    </row>
    <row r="1279" spans="1:5">
      <c r="A1279" t="s">
        <v>3502</v>
      </c>
      <c r="B1279" t="s">
        <v>472</v>
      </c>
      <c r="C1279" t="s">
        <v>1083</v>
      </c>
      <c r="D1279" t="s">
        <v>3503</v>
      </c>
      <c r="E1279">
        <v>1783.84</v>
      </c>
    </row>
    <row r="1280" spans="1:5">
      <c r="A1280" t="s">
        <v>3504</v>
      </c>
      <c r="B1280" t="s">
        <v>472</v>
      </c>
      <c r="C1280" t="s">
        <v>3505</v>
      </c>
      <c r="D1280" t="s">
        <v>3506</v>
      </c>
      <c r="E1280">
        <v>1494.42</v>
      </c>
    </row>
    <row r="1281" spans="1:5">
      <c r="A1281">
        <v>3715439</v>
      </c>
      <c r="B1281" t="s">
        <v>472</v>
      </c>
      <c r="C1281" t="s">
        <v>3505</v>
      </c>
      <c r="D1281" t="s">
        <v>3507</v>
      </c>
      <c r="E1281">
        <v>1761.48</v>
      </c>
    </row>
    <row r="1282" spans="1:5">
      <c r="A1282" t="s">
        <v>3508</v>
      </c>
      <c r="B1282" t="s">
        <v>472</v>
      </c>
      <c r="C1282" t="s">
        <v>3505</v>
      </c>
      <c r="D1282" t="s">
        <v>3509</v>
      </c>
      <c r="E1282">
        <v>1774.83</v>
      </c>
    </row>
    <row r="1283" spans="1:5">
      <c r="A1283" t="s">
        <v>3510</v>
      </c>
      <c r="B1283" t="s">
        <v>472</v>
      </c>
      <c r="C1283" t="s">
        <v>3505</v>
      </c>
      <c r="D1283" t="s">
        <v>3511</v>
      </c>
      <c r="E1283">
        <v>1676.06</v>
      </c>
    </row>
    <row r="1284" spans="1:5">
      <c r="A1284" t="s">
        <v>3512</v>
      </c>
      <c r="B1284" t="s">
        <v>472</v>
      </c>
      <c r="C1284" t="s">
        <v>3505</v>
      </c>
      <c r="D1284" t="s">
        <v>3513</v>
      </c>
      <c r="E1284">
        <v>750.71</v>
      </c>
    </row>
    <row r="1285" spans="1:5">
      <c r="A1285" t="s">
        <v>3514</v>
      </c>
      <c r="B1285" t="s">
        <v>472</v>
      </c>
      <c r="C1285" t="s">
        <v>3505</v>
      </c>
      <c r="D1285" t="s">
        <v>3515</v>
      </c>
      <c r="E1285">
        <v>1394.05</v>
      </c>
    </row>
    <row r="1286" spans="1:5">
      <c r="A1286" t="s">
        <v>3516</v>
      </c>
      <c r="B1286" t="s">
        <v>472</v>
      </c>
      <c r="C1286" t="s">
        <v>3505</v>
      </c>
      <c r="D1286" t="s">
        <v>3517</v>
      </c>
      <c r="E1286">
        <v>1418.13</v>
      </c>
    </row>
    <row r="1287" spans="1:5">
      <c r="A1287" t="s">
        <v>3518</v>
      </c>
      <c r="B1287" t="s">
        <v>472</v>
      </c>
      <c r="C1287" t="s">
        <v>3505</v>
      </c>
      <c r="D1287" t="s">
        <v>3519</v>
      </c>
      <c r="E1287">
        <v>1431.21</v>
      </c>
    </row>
    <row r="1288" spans="1:5">
      <c r="A1288" t="s">
        <v>3520</v>
      </c>
      <c r="B1288" t="s">
        <v>472</v>
      </c>
      <c r="C1288" t="s">
        <v>3505</v>
      </c>
      <c r="D1288" t="s">
        <v>3521</v>
      </c>
      <c r="E1288">
        <v>1447.48</v>
      </c>
    </row>
    <row r="1289" spans="1:5">
      <c r="A1289" t="s">
        <v>3522</v>
      </c>
      <c r="B1289" t="s">
        <v>472</v>
      </c>
      <c r="C1289" t="s">
        <v>3505</v>
      </c>
      <c r="D1289" t="s">
        <v>3523</v>
      </c>
      <c r="E1289">
        <v>1456.19</v>
      </c>
    </row>
    <row r="1290" spans="1:5">
      <c r="A1290" t="s">
        <v>3524</v>
      </c>
      <c r="B1290" t="s">
        <v>472</v>
      </c>
      <c r="C1290" t="s">
        <v>3505</v>
      </c>
      <c r="D1290" t="s">
        <v>3525</v>
      </c>
      <c r="E1290">
        <v>1456.19</v>
      </c>
    </row>
    <row r="1291" spans="1:5">
      <c r="A1291" t="s">
        <v>3526</v>
      </c>
      <c r="B1291" t="s">
        <v>472</v>
      </c>
      <c r="C1291" t="s">
        <v>3505</v>
      </c>
      <c r="D1291" t="s">
        <v>3527</v>
      </c>
      <c r="E1291">
        <v>1525</v>
      </c>
    </row>
    <row r="1292" spans="1:5">
      <c r="A1292" t="s">
        <v>3528</v>
      </c>
      <c r="B1292" t="s">
        <v>472</v>
      </c>
      <c r="C1292" t="s">
        <v>3505</v>
      </c>
      <c r="D1292" t="s">
        <v>3529</v>
      </c>
      <c r="E1292">
        <v>1682.94</v>
      </c>
    </row>
    <row r="1293" spans="1:5">
      <c r="A1293" s="1">
        <v>23341772</v>
      </c>
      <c r="B1293" t="s">
        <v>472</v>
      </c>
      <c r="C1293" t="s">
        <v>3505</v>
      </c>
      <c r="D1293" t="s">
        <v>3530</v>
      </c>
      <c r="E1293">
        <v>1710.4</v>
      </c>
    </row>
    <row r="1294" spans="1:5">
      <c r="A1294" t="s">
        <v>3531</v>
      </c>
      <c r="B1294" t="s">
        <v>472</v>
      </c>
      <c r="C1294" t="s">
        <v>3505</v>
      </c>
      <c r="D1294" t="s">
        <v>3532</v>
      </c>
      <c r="E1294">
        <v>1715.06</v>
      </c>
    </row>
    <row r="1295" spans="1:5">
      <c r="A1295" t="s">
        <v>3533</v>
      </c>
      <c r="B1295" t="s">
        <v>472</v>
      </c>
      <c r="C1295" t="s">
        <v>3505</v>
      </c>
      <c r="D1295" t="s">
        <v>3534</v>
      </c>
      <c r="E1295">
        <v>1721.72</v>
      </c>
    </row>
    <row r="1296" spans="1:5">
      <c r="B1296" t="s">
        <v>472</v>
      </c>
      <c r="C1296" t="s">
        <v>3505</v>
      </c>
      <c r="D1296" t="s">
        <v>3535</v>
      </c>
      <c r="E1296">
        <v>1736.45</v>
      </c>
    </row>
    <row r="1297" spans="1:5">
      <c r="A1297" t="s">
        <v>3536</v>
      </c>
      <c r="B1297" t="s">
        <v>472</v>
      </c>
      <c r="C1297" t="s">
        <v>3505</v>
      </c>
      <c r="D1297" t="s">
        <v>3537</v>
      </c>
      <c r="E1297">
        <v>1737.68</v>
      </c>
    </row>
    <row r="1298" spans="1:5">
      <c r="A1298" s="1">
        <v>23818873</v>
      </c>
      <c r="B1298" t="s">
        <v>472</v>
      </c>
      <c r="C1298" t="s">
        <v>3505</v>
      </c>
      <c r="D1298" t="s">
        <v>3538</v>
      </c>
      <c r="E1298">
        <v>1759.3799999999901</v>
      </c>
    </row>
    <row r="1299" spans="1:5">
      <c r="A1299" t="s">
        <v>3539</v>
      </c>
      <c r="B1299" t="s">
        <v>472</v>
      </c>
      <c r="C1299" t="s">
        <v>3505</v>
      </c>
      <c r="D1299" t="s">
        <v>3540</v>
      </c>
      <c r="E1299">
        <v>1773.1</v>
      </c>
    </row>
    <row r="1300" spans="1:5">
      <c r="A1300" t="s">
        <v>3541</v>
      </c>
      <c r="B1300" t="s">
        <v>472</v>
      </c>
      <c r="C1300" t="s">
        <v>3505</v>
      </c>
      <c r="D1300" t="s">
        <v>3542</v>
      </c>
      <c r="E1300">
        <v>1788.41</v>
      </c>
    </row>
    <row r="1301" spans="1:5">
      <c r="A1301" t="s">
        <v>3543</v>
      </c>
      <c r="B1301" t="s">
        <v>472</v>
      </c>
      <c r="C1301" t="s">
        <v>3505</v>
      </c>
      <c r="D1301" t="s">
        <v>3544</v>
      </c>
      <c r="E1301">
        <v>1807.6</v>
      </c>
    </row>
    <row r="1302" spans="1:5">
      <c r="A1302" t="s">
        <v>3545</v>
      </c>
      <c r="B1302" t="s">
        <v>472</v>
      </c>
      <c r="C1302" t="s">
        <v>3505</v>
      </c>
      <c r="D1302" t="s">
        <v>3546</v>
      </c>
      <c r="E1302">
        <v>1807.6</v>
      </c>
    </row>
    <row r="1303" spans="1:5">
      <c r="A1303" t="s">
        <v>3547</v>
      </c>
      <c r="B1303" t="s">
        <v>472</v>
      </c>
      <c r="C1303" t="s">
        <v>3505</v>
      </c>
      <c r="D1303" t="s">
        <v>3548</v>
      </c>
      <c r="E1303">
        <v>1809.51</v>
      </c>
    </row>
    <row r="1304" spans="1:5">
      <c r="A1304" t="s">
        <v>3549</v>
      </c>
      <c r="B1304" t="s">
        <v>472</v>
      </c>
      <c r="C1304" t="s">
        <v>3550</v>
      </c>
      <c r="D1304" t="s">
        <v>3551</v>
      </c>
      <c r="E1304">
        <v>327.72</v>
      </c>
    </row>
    <row r="1305" spans="1:5">
      <c r="A1305" t="s">
        <v>3552</v>
      </c>
      <c r="B1305" t="s">
        <v>472</v>
      </c>
      <c r="C1305" t="s">
        <v>3550</v>
      </c>
      <c r="D1305" t="s">
        <v>3553</v>
      </c>
      <c r="E1305">
        <v>1110.04</v>
      </c>
    </row>
    <row r="1306" spans="1:5">
      <c r="A1306" t="s">
        <v>3554</v>
      </c>
      <c r="B1306" t="s">
        <v>472</v>
      </c>
      <c r="C1306" t="s">
        <v>3550</v>
      </c>
      <c r="D1306" t="s">
        <v>3555</v>
      </c>
      <c r="E1306">
        <v>1814.92</v>
      </c>
    </row>
    <row r="1307" spans="1:5">
      <c r="A1307" t="s">
        <v>3556</v>
      </c>
      <c r="B1307" t="s">
        <v>472</v>
      </c>
      <c r="C1307" t="s">
        <v>3550</v>
      </c>
      <c r="D1307" t="s">
        <v>3557</v>
      </c>
      <c r="E1307">
        <v>1889</v>
      </c>
    </row>
    <row r="1308" spans="1:5">
      <c r="A1308" t="s">
        <v>3558</v>
      </c>
      <c r="B1308" t="s">
        <v>472</v>
      </c>
      <c r="C1308" t="s">
        <v>3550</v>
      </c>
      <c r="D1308" t="s">
        <v>3559</v>
      </c>
      <c r="E1308">
        <v>957.04</v>
      </c>
    </row>
    <row r="1309" spans="1:5">
      <c r="A1309" t="s">
        <v>3560</v>
      </c>
      <c r="B1309" t="s">
        <v>472</v>
      </c>
      <c r="C1309" t="s">
        <v>3095</v>
      </c>
      <c r="D1309" t="s">
        <v>3561</v>
      </c>
      <c r="E1309">
        <v>1570.87</v>
      </c>
    </row>
    <row r="1310" spans="1:5">
      <c r="A1310" t="s">
        <v>3562</v>
      </c>
      <c r="B1310" t="s">
        <v>472</v>
      </c>
      <c r="C1310" t="s">
        <v>3095</v>
      </c>
      <c r="D1310" t="s">
        <v>3563</v>
      </c>
      <c r="E1310">
        <v>1384.96</v>
      </c>
    </row>
    <row r="1311" spans="1:5">
      <c r="A1311" t="s">
        <v>3564</v>
      </c>
      <c r="B1311" t="s">
        <v>472</v>
      </c>
      <c r="C1311" t="s">
        <v>3095</v>
      </c>
      <c r="D1311" t="s">
        <v>3565</v>
      </c>
      <c r="E1311">
        <v>1395</v>
      </c>
    </row>
    <row r="1312" spans="1:5">
      <c r="A1312" t="s">
        <v>3566</v>
      </c>
      <c r="B1312" t="s">
        <v>472</v>
      </c>
      <c r="C1312" t="s">
        <v>3095</v>
      </c>
      <c r="D1312" t="s">
        <v>3567</v>
      </c>
      <c r="E1312">
        <v>1402.74</v>
      </c>
    </row>
    <row r="1313" spans="1:5">
      <c r="A1313" t="s">
        <v>3568</v>
      </c>
      <c r="B1313" t="s">
        <v>472</v>
      </c>
      <c r="C1313" t="s">
        <v>3095</v>
      </c>
      <c r="D1313" t="s">
        <v>3569</v>
      </c>
      <c r="E1313">
        <v>1403.01</v>
      </c>
    </row>
    <row r="1314" spans="1:5">
      <c r="A1314" t="s">
        <v>3570</v>
      </c>
      <c r="B1314" t="s">
        <v>472</v>
      </c>
      <c r="C1314" t="s">
        <v>3095</v>
      </c>
      <c r="D1314" t="s">
        <v>3571</v>
      </c>
      <c r="E1314">
        <v>1404.41</v>
      </c>
    </row>
    <row r="1315" spans="1:5">
      <c r="A1315" t="s">
        <v>3572</v>
      </c>
      <c r="B1315" t="s">
        <v>472</v>
      </c>
      <c r="C1315" t="s">
        <v>3095</v>
      </c>
      <c r="D1315" t="s">
        <v>3573</v>
      </c>
      <c r="E1315">
        <v>1427.03</v>
      </c>
    </row>
    <row r="1316" spans="1:5">
      <c r="A1316" t="s">
        <v>3097</v>
      </c>
      <c r="B1316" t="s">
        <v>472</v>
      </c>
      <c r="C1316" t="s">
        <v>3095</v>
      </c>
      <c r="D1316" t="s">
        <v>3574</v>
      </c>
      <c r="E1316">
        <v>1446.13</v>
      </c>
    </row>
    <row r="1317" spans="1:5">
      <c r="A1317" t="s">
        <v>3575</v>
      </c>
      <c r="B1317" t="s">
        <v>472</v>
      </c>
      <c r="C1317" t="s">
        <v>3095</v>
      </c>
      <c r="D1317" t="s">
        <v>3576</v>
      </c>
      <c r="E1317">
        <v>1456.09</v>
      </c>
    </row>
    <row r="1318" spans="1:5">
      <c r="A1318" t="s">
        <v>3577</v>
      </c>
      <c r="B1318" t="s">
        <v>472</v>
      </c>
      <c r="C1318" t="s">
        <v>3095</v>
      </c>
      <c r="D1318" t="s">
        <v>3578</v>
      </c>
      <c r="E1318">
        <v>1489.67</v>
      </c>
    </row>
    <row r="1319" spans="1:5">
      <c r="A1319" t="s">
        <v>3579</v>
      </c>
      <c r="B1319" t="s">
        <v>472</v>
      </c>
      <c r="C1319" t="s">
        <v>3095</v>
      </c>
      <c r="D1319" t="s">
        <v>3580</v>
      </c>
      <c r="E1319">
        <v>1507.23</v>
      </c>
    </row>
    <row r="1320" spans="1:5">
      <c r="A1320" t="s">
        <v>3581</v>
      </c>
      <c r="B1320" t="s">
        <v>472</v>
      </c>
      <c r="C1320" t="s">
        <v>3095</v>
      </c>
      <c r="D1320" t="s">
        <v>3582</v>
      </c>
      <c r="E1320">
        <v>1525</v>
      </c>
    </row>
    <row r="1321" spans="1:5">
      <c r="A1321" t="s">
        <v>3583</v>
      </c>
      <c r="B1321" t="s">
        <v>472</v>
      </c>
      <c r="C1321" t="s">
        <v>3095</v>
      </c>
      <c r="D1321" t="s">
        <v>3584</v>
      </c>
      <c r="E1321">
        <v>1561.3</v>
      </c>
    </row>
    <row r="1322" spans="1:5">
      <c r="A1322" t="s">
        <v>3585</v>
      </c>
      <c r="B1322" t="s">
        <v>472</v>
      </c>
      <c r="C1322" t="s">
        <v>3095</v>
      </c>
      <c r="D1322" t="s">
        <v>3586</v>
      </c>
      <c r="E1322">
        <v>1600.25</v>
      </c>
    </row>
    <row r="1323" spans="1:5">
      <c r="A1323" t="s">
        <v>3587</v>
      </c>
      <c r="B1323" t="s">
        <v>472</v>
      </c>
      <c r="C1323" t="s">
        <v>3095</v>
      </c>
      <c r="D1323" t="s">
        <v>3588</v>
      </c>
      <c r="E1323">
        <v>1661.04</v>
      </c>
    </row>
    <row r="1324" spans="1:5">
      <c r="A1324" t="s">
        <v>3589</v>
      </c>
      <c r="B1324" t="s">
        <v>472</v>
      </c>
      <c r="C1324" t="s">
        <v>3095</v>
      </c>
      <c r="D1324" t="s">
        <v>3590</v>
      </c>
      <c r="E1324">
        <v>1685.39</v>
      </c>
    </row>
    <row r="1325" spans="1:5">
      <c r="A1325" t="s">
        <v>3094</v>
      </c>
      <c r="B1325" t="s">
        <v>472</v>
      </c>
      <c r="C1325" t="s">
        <v>3095</v>
      </c>
      <c r="D1325" t="s">
        <v>3591</v>
      </c>
      <c r="E1325">
        <v>1750.01</v>
      </c>
    </row>
    <row r="1326" spans="1:5">
      <c r="A1326" t="s">
        <v>3592</v>
      </c>
      <c r="B1326" t="s">
        <v>472</v>
      </c>
      <c r="C1326" t="s">
        <v>3095</v>
      </c>
      <c r="D1326" t="s">
        <v>3593</v>
      </c>
      <c r="E1326">
        <v>1772.81</v>
      </c>
    </row>
    <row r="1327" spans="1:5">
      <c r="A1327">
        <v>3772069</v>
      </c>
      <c r="B1327" t="s">
        <v>472</v>
      </c>
      <c r="C1327" t="s">
        <v>3095</v>
      </c>
      <c r="D1327" t="s">
        <v>3594</v>
      </c>
      <c r="E1327">
        <v>1773.69</v>
      </c>
    </row>
    <row r="1328" spans="1:5">
      <c r="A1328" t="s">
        <v>3595</v>
      </c>
      <c r="B1328" t="s">
        <v>472</v>
      </c>
      <c r="C1328" t="s">
        <v>3095</v>
      </c>
      <c r="D1328" t="s">
        <v>3596</v>
      </c>
      <c r="E1328">
        <v>1781.11</v>
      </c>
    </row>
    <row r="1329" spans="1:5">
      <c r="A1329" s="1">
        <v>23166848</v>
      </c>
      <c r="B1329" t="s">
        <v>472</v>
      </c>
      <c r="C1329" t="s">
        <v>3095</v>
      </c>
      <c r="D1329" t="s">
        <v>3597</v>
      </c>
      <c r="E1329">
        <v>1843.51</v>
      </c>
    </row>
    <row r="1330" spans="1:5">
      <c r="A1330" t="s">
        <v>3598</v>
      </c>
      <c r="B1330" t="s">
        <v>472</v>
      </c>
      <c r="C1330" t="s">
        <v>3095</v>
      </c>
      <c r="D1330" t="s">
        <v>3599</v>
      </c>
      <c r="E1330">
        <v>1283.76</v>
      </c>
    </row>
    <row r="1331" spans="1:5">
      <c r="A1331" t="s">
        <v>3600</v>
      </c>
      <c r="B1331" t="s">
        <v>472</v>
      </c>
      <c r="C1331" t="s">
        <v>3470</v>
      </c>
      <c r="D1331" t="s">
        <v>3601</v>
      </c>
      <c r="E1331">
        <v>794.93</v>
      </c>
    </row>
    <row r="1332" spans="1:5">
      <c r="A1332" t="s">
        <v>3602</v>
      </c>
      <c r="B1332" t="s">
        <v>472</v>
      </c>
      <c r="C1332" t="s">
        <v>3470</v>
      </c>
      <c r="D1332" t="s">
        <v>3603</v>
      </c>
      <c r="E1332">
        <v>809.29</v>
      </c>
    </row>
    <row r="1333" spans="1:5">
      <c r="A1333" t="s">
        <v>3604</v>
      </c>
      <c r="B1333" t="s">
        <v>472</v>
      </c>
      <c r="C1333" t="s">
        <v>3470</v>
      </c>
      <c r="D1333" t="s">
        <v>3605</v>
      </c>
      <c r="E1333">
        <v>819.34</v>
      </c>
    </row>
    <row r="1334" spans="1:5">
      <c r="A1334" t="s">
        <v>3606</v>
      </c>
      <c r="B1334" t="s">
        <v>472</v>
      </c>
      <c r="C1334" t="s">
        <v>3470</v>
      </c>
      <c r="D1334" t="s">
        <v>3607</v>
      </c>
      <c r="E1334">
        <v>854.96</v>
      </c>
    </row>
    <row r="1335" spans="1:5">
      <c r="A1335">
        <v>3620162</v>
      </c>
      <c r="B1335" t="s">
        <v>472</v>
      </c>
      <c r="C1335" t="s">
        <v>3470</v>
      </c>
      <c r="D1335" t="s">
        <v>3608</v>
      </c>
      <c r="E1335">
        <v>901.5</v>
      </c>
    </row>
    <row r="1336" spans="1:5">
      <c r="A1336" t="s">
        <v>3609</v>
      </c>
      <c r="B1336" t="s">
        <v>472</v>
      </c>
      <c r="C1336" t="s">
        <v>3470</v>
      </c>
      <c r="D1336" t="s">
        <v>3610</v>
      </c>
      <c r="E1336">
        <v>902.12</v>
      </c>
    </row>
    <row r="1337" spans="1:5">
      <c r="A1337">
        <v>3669132</v>
      </c>
      <c r="B1337" t="s">
        <v>472</v>
      </c>
      <c r="C1337" t="s">
        <v>3470</v>
      </c>
      <c r="D1337" t="s">
        <v>3611</v>
      </c>
      <c r="E1337">
        <v>903.89</v>
      </c>
    </row>
    <row r="1338" spans="1:5">
      <c r="A1338">
        <v>3517619</v>
      </c>
      <c r="B1338" t="s">
        <v>472</v>
      </c>
      <c r="C1338" t="s">
        <v>3470</v>
      </c>
      <c r="D1338" t="s">
        <v>3612</v>
      </c>
      <c r="E1338">
        <v>1001.03</v>
      </c>
    </row>
    <row r="1339" spans="1:5">
      <c r="A1339">
        <v>3498109</v>
      </c>
      <c r="B1339" t="s">
        <v>472</v>
      </c>
      <c r="C1339" t="s">
        <v>3470</v>
      </c>
      <c r="D1339" t="s">
        <v>3613</v>
      </c>
      <c r="E1339">
        <v>1004.15</v>
      </c>
    </row>
    <row r="1340" spans="1:5">
      <c r="A1340">
        <v>3515553</v>
      </c>
      <c r="B1340" t="s">
        <v>472</v>
      </c>
      <c r="C1340" t="s">
        <v>3470</v>
      </c>
      <c r="D1340" t="s">
        <v>3614</v>
      </c>
      <c r="E1340">
        <v>1011.45</v>
      </c>
    </row>
    <row r="1341" spans="1:5">
      <c r="A1341">
        <v>3522679</v>
      </c>
      <c r="B1341" t="s">
        <v>472</v>
      </c>
      <c r="C1341" t="s">
        <v>3470</v>
      </c>
      <c r="D1341" t="s">
        <v>3615</v>
      </c>
      <c r="E1341">
        <v>1011.45</v>
      </c>
    </row>
    <row r="1342" spans="1:5">
      <c r="A1342">
        <v>3485223</v>
      </c>
      <c r="B1342" t="s">
        <v>472</v>
      </c>
      <c r="C1342" t="s">
        <v>3470</v>
      </c>
      <c r="D1342" t="s">
        <v>3616</v>
      </c>
      <c r="E1342">
        <v>1015.72999999999</v>
      </c>
    </row>
    <row r="1343" spans="1:5">
      <c r="A1343" t="s">
        <v>3617</v>
      </c>
      <c r="B1343" t="s">
        <v>472</v>
      </c>
      <c r="C1343" t="s">
        <v>3470</v>
      </c>
      <c r="D1343" t="s">
        <v>3618</v>
      </c>
      <c r="E1343">
        <v>1023.41</v>
      </c>
    </row>
    <row r="1344" spans="1:5">
      <c r="A1344">
        <v>3573029</v>
      </c>
      <c r="B1344" t="s">
        <v>472</v>
      </c>
      <c r="C1344" t="s">
        <v>3470</v>
      </c>
      <c r="D1344" t="s">
        <v>3619</v>
      </c>
      <c r="E1344">
        <v>1039.8699999999999</v>
      </c>
    </row>
    <row r="1345" spans="1:5">
      <c r="A1345">
        <v>3797097</v>
      </c>
      <c r="B1345" t="s">
        <v>472</v>
      </c>
      <c r="C1345" t="s">
        <v>3470</v>
      </c>
      <c r="D1345" t="s">
        <v>3620</v>
      </c>
      <c r="E1345">
        <v>1061.24</v>
      </c>
    </row>
    <row r="1346" spans="1:5">
      <c r="A1346">
        <v>3769269</v>
      </c>
      <c r="B1346" t="s">
        <v>472</v>
      </c>
      <c r="C1346" t="s">
        <v>3470</v>
      </c>
      <c r="D1346" t="s">
        <v>3621</v>
      </c>
      <c r="E1346">
        <v>1061.24</v>
      </c>
    </row>
    <row r="1347" spans="1:5">
      <c r="A1347">
        <v>3782430</v>
      </c>
      <c r="B1347" t="s">
        <v>472</v>
      </c>
      <c r="C1347" t="s">
        <v>3470</v>
      </c>
      <c r="D1347" t="s">
        <v>3622</v>
      </c>
      <c r="E1347">
        <v>1061.24</v>
      </c>
    </row>
    <row r="1348" spans="1:5">
      <c r="A1348">
        <v>3675909</v>
      </c>
      <c r="B1348" t="s">
        <v>472</v>
      </c>
      <c r="C1348" t="s">
        <v>3470</v>
      </c>
      <c r="D1348" t="s">
        <v>3623</v>
      </c>
      <c r="E1348">
        <v>1080</v>
      </c>
    </row>
    <row r="1349" spans="1:5">
      <c r="A1349" t="s">
        <v>3624</v>
      </c>
      <c r="B1349" t="s">
        <v>472</v>
      </c>
      <c r="C1349" t="s">
        <v>3470</v>
      </c>
      <c r="D1349" t="s">
        <v>3625</v>
      </c>
      <c r="E1349">
        <v>389.73</v>
      </c>
    </row>
    <row r="1350" spans="1:5">
      <c r="A1350" t="s">
        <v>3626</v>
      </c>
      <c r="B1350" t="s">
        <v>472</v>
      </c>
      <c r="C1350" t="s">
        <v>3470</v>
      </c>
      <c r="D1350" t="s">
        <v>3627</v>
      </c>
      <c r="E1350">
        <v>443.38</v>
      </c>
    </row>
    <row r="1351" spans="1:5">
      <c r="A1351" t="s">
        <v>3628</v>
      </c>
      <c r="B1351" t="s">
        <v>472</v>
      </c>
      <c r="C1351" t="s">
        <v>3470</v>
      </c>
      <c r="D1351" t="s">
        <v>3629</v>
      </c>
      <c r="E1351">
        <v>1061.93</v>
      </c>
    </row>
    <row r="1352" spans="1:5">
      <c r="A1352">
        <v>3543450</v>
      </c>
      <c r="B1352" t="s">
        <v>472</v>
      </c>
      <c r="C1352" t="s">
        <v>3470</v>
      </c>
      <c r="D1352" t="s">
        <v>3630</v>
      </c>
      <c r="E1352">
        <v>122.31</v>
      </c>
    </row>
    <row r="1353" spans="1:5">
      <c r="A1353" t="s">
        <v>3631</v>
      </c>
      <c r="B1353" t="s">
        <v>472</v>
      </c>
      <c r="C1353" t="s">
        <v>3470</v>
      </c>
      <c r="D1353" t="s">
        <v>3632</v>
      </c>
      <c r="E1353">
        <v>214.74</v>
      </c>
    </row>
    <row r="1354" spans="1:5">
      <c r="A1354" t="s">
        <v>3633</v>
      </c>
      <c r="B1354" t="s">
        <v>472</v>
      </c>
      <c r="C1354" t="s">
        <v>3470</v>
      </c>
      <c r="D1354" t="s">
        <v>3634</v>
      </c>
      <c r="E1354">
        <v>329.79</v>
      </c>
    </row>
    <row r="1355" spans="1:5">
      <c r="A1355" t="s">
        <v>3635</v>
      </c>
      <c r="B1355" t="s">
        <v>472</v>
      </c>
      <c r="C1355" t="s">
        <v>3470</v>
      </c>
      <c r="D1355" t="s">
        <v>3636</v>
      </c>
      <c r="E1355">
        <v>424.95</v>
      </c>
    </row>
    <row r="1356" spans="1:5">
      <c r="A1356" t="s">
        <v>3637</v>
      </c>
      <c r="B1356" t="s">
        <v>472</v>
      </c>
      <c r="C1356" t="s">
        <v>3470</v>
      </c>
      <c r="D1356" t="s">
        <v>3638</v>
      </c>
      <c r="E1356">
        <v>534.26</v>
      </c>
    </row>
    <row r="1357" spans="1:5">
      <c r="A1357" t="s">
        <v>3639</v>
      </c>
      <c r="B1357" t="s">
        <v>472</v>
      </c>
      <c r="C1357" t="s">
        <v>3470</v>
      </c>
      <c r="D1357" t="s">
        <v>3640</v>
      </c>
      <c r="E1357">
        <v>741.35</v>
      </c>
    </row>
    <row r="1358" spans="1:5">
      <c r="A1358" t="s">
        <v>3641</v>
      </c>
      <c r="B1358" t="s">
        <v>472</v>
      </c>
      <c r="C1358" t="s">
        <v>3470</v>
      </c>
      <c r="D1358" t="s">
        <v>3642</v>
      </c>
      <c r="E1358">
        <v>747.05</v>
      </c>
    </row>
    <row r="1359" spans="1:5">
      <c r="A1359" t="s">
        <v>3643</v>
      </c>
      <c r="B1359" t="s">
        <v>472</v>
      </c>
      <c r="C1359" t="s">
        <v>3470</v>
      </c>
      <c r="D1359" t="s">
        <v>3644</v>
      </c>
      <c r="E1359">
        <v>773.45</v>
      </c>
    </row>
    <row r="1360" spans="1:5">
      <c r="A1360" t="s">
        <v>3645</v>
      </c>
      <c r="B1360" t="s">
        <v>472</v>
      </c>
      <c r="C1360" t="s">
        <v>3470</v>
      </c>
      <c r="D1360" t="s">
        <v>3646</v>
      </c>
      <c r="E1360">
        <v>825.68</v>
      </c>
    </row>
    <row r="1361" spans="1:5">
      <c r="A1361" t="s">
        <v>3647</v>
      </c>
      <c r="B1361" t="s">
        <v>472</v>
      </c>
      <c r="C1361" t="s">
        <v>3470</v>
      </c>
      <c r="D1361" t="s">
        <v>3648</v>
      </c>
      <c r="E1361">
        <v>825.68</v>
      </c>
    </row>
    <row r="1362" spans="1:5">
      <c r="A1362" t="s">
        <v>3649</v>
      </c>
      <c r="B1362" t="s">
        <v>472</v>
      </c>
      <c r="C1362" t="s">
        <v>3470</v>
      </c>
      <c r="D1362" t="s">
        <v>3650</v>
      </c>
      <c r="E1362">
        <v>825.68</v>
      </c>
    </row>
    <row r="1363" spans="1:5">
      <c r="A1363" t="s">
        <v>3651</v>
      </c>
      <c r="B1363" t="s">
        <v>472</v>
      </c>
      <c r="C1363" t="s">
        <v>3470</v>
      </c>
      <c r="D1363" t="s">
        <v>3652</v>
      </c>
      <c r="E1363">
        <v>825.68</v>
      </c>
    </row>
    <row r="1364" spans="1:5">
      <c r="A1364" t="s">
        <v>3653</v>
      </c>
      <c r="B1364" t="s">
        <v>472</v>
      </c>
      <c r="C1364" t="s">
        <v>3470</v>
      </c>
      <c r="D1364" t="s">
        <v>3654</v>
      </c>
      <c r="E1364">
        <v>825.68</v>
      </c>
    </row>
    <row r="1365" spans="1:5">
      <c r="B1365" t="s">
        <v>472</v>
      </c>
      <c r="C1365" t="s">
        <v>3470</v>
      </c>
      <c r="D1365" t="s">
        <v>3655</v>
      </c>
      <c r="E1365">
        <v>825.68</v>
      </c>
    </row>
    <row r="1366" spans="1:5">
      <c r="A1366" t="s">
        <v>3656</v>
      </c>
      <c r="B1366" t="s">
        <v>472</v>
      </c>
      <c r="C1366" t="s">
        <v>3470</v>
      </c>
      <c r="D1366" t="s">
        <v>3657</v>
      </c>
      <c r="E1366">
        <v>825.68</v>
      </c>
    </row>
    <row r="1367" spans="1:5">
      <c r="A1367" t="s">
        <v>1751</v>
      </c>
      <c r="B1367" t="s">
        <v>472</v>
      </c>
      <c r="C1367" t="s">
        <v>3470</v>
      </c>
      <c r="D1367" t="s">
        <v>3655</v>
      </c>
      <c r="E1367">
        <v>825.68</v>
      </c>
    </row>
    <row r="1368" spans="1:5">
      <c r="A1368">
        <v>3555827</v>
      </c>
      <c r="B1368" t="s">
        <v>472</v>
      </c>
      <c r="C1368" t="s">
        <v>3470</v>
      </c>
      <c r="D1368" t="s">
        <v>3658</v>
      </c>
      <c r="E1368">
        <v>825.68</v>
      </c>
    </row>
    <row r="1369" spans="1:5">
      <c r="A1369">
        <v>3646760</v>
      </c>
      <c r="B1369" t="s">
        <v>472</v>
      </c>
      <c r="C1369" t="s">
        <v>3470</v>
      </c>
      <c r="D1369" t="s">
        <v>3659</v>
      </c>
      <c r="E1369">
        <v>825.68</v>
      </c>
    </row>
    <row r="1370" spans="1:5">
      <c r="A1370">
        <v>3637378</v>
      </c>
      <c r="B1370" t="s">
        <v>472</v>
      </c>
      <c r="C1370" t="s">
        <v>3470</v>
      </c>
      <c r="D1370" t="s">
        <v>3660</v>
      </c>
      <c r="E1370">
        <v>825.68</v>
      </c>
    </row>
    <row r="1371" spans="1:5">
      <c r="A1371">
        <v>3691111</v>
      </c>
      <c r="B1371" t="s">
        <v>472</v>
      </c>
      <c r="C1371" t="s">
        <v>3470</v>
      </c>
      <c r="D1371" t="s">
        <v>3661</v>
      </c>
      <c r="E1371">
        <v>825.68</v>
      </c>
    </row>
    <row r="1372" spans="1:5">
      <c r="A1372">
        <v>3726600</v>
      </c>
      <c r="B1372" t="s">
        <v>472</v>
      </c>
      <c r="C1372" t="s">
        <v>3470</v>
      </c>
      <c r="D1372" t="s">
        <v>3662</v>
      </c>
      <c r="E1372">
        <v>825.68</v>
      </c>
    </row>
    <row r="1373" spans="1:5">
      <c r="A1373">
        <v>3530465</v>
      </c>
      <c r="B1373" t="s">
        <v>472</v>
      </c>
      <c r="C1373" t="s">
        <v>3470</v>
      </c>
      <c r="D1373" t="s">
        <v>3663</v>
      </c>
      <c r="E1373">
        <v>825.68</v>
      </c>
    </row>
    <row r="1374" spans="1:5">
      <c r="A1374">
        <v>3480384</v>
      </c>
      <c r="B1374" t="s">
        <v>472</v>
      </c>
      <c r="C1374" t="s">
        <v>3470</v>
      </c>
      <c r="D1374" t="s">
        <v>3664</v>
      </c>
      <c r="E1374">
        <v>825.68</v>
      </c>
    </row>
    <row r="1375" spans="1:5">
      <c r="A1375">
        <v>3525566</v>
      </c>
      <c r="B1375" t="s">
        <v>472</v>
      </c>
      <c r="C1375" t="s">
        <v>3470</v>
      </c>
      <c r="D1375" t="s">
        <v>3665</v>
      </c>
      <c r="E1375">
        <v>825.68</v>
      </c>
    </row>
    <row r="1376" spans="1:5">
      <c r="A1376">
        <v>3531328</v>
      </c>
      <c r="B1376" t="s">
        <v>472</v>
      </c>
      <c r="C1376" t="s">
        <v>3470</v>
      </c>
      <c r="D1376" t="s">
        <v>3666</v>
      </c>
      <c r="E1376">
        <v>825.68</v>
      </c>
    </row>
    <row r="1377" spans="1:5">
      <c r="A1377">
        <v>3530478</v>
      </c>
      <c r="B1377" t="s">
        <v>472</v>
      </c>
      <c r="C1377" t="s">
        <v>3470</v>
      </c>
      <c r="D1377" t="s">
        <v>3667</v>
      </c>
      <c r="E1377">
        <v>825.68</v>
      </c>
    </row>
    <row r="1378" spans="1:5">
      <c r="A1378">
        <v>3544761</v>
      </c>
      <c r="B1378" t="s">
        <v>472</v>
      </c>
      <c r="C1378" t="s">
        <v>3470</v>
      </c>
      <c r="D1378" t="s">
        <v>3668</v>
      </c>
      <c r="E1378">
        <v>825.68</v>
      </c>
    </row>
    <row r="1379" spans="1:5">
      <c r="A1379">
        <v>3569446</v>
      </c>
      <c r="B1379" t="s">
        <v>472</v>
      </c>
      <c r="C1379" t="s">
        <v>3470</v>
      </c>
      <c r="D1379" t="s">
        <v>3669</v>
      </c>
      <c r="E1379">
        <v>825.68</v>
      </c>
    </row>
    <row r="1380" spans="1:5">
      <c r="A1380">
        <v>3577721</v>
      </c>
      <c r="B1380" t="s">
        <v>472</v>
      </c>
      <c r="C1380" t="s">
        <v>3470</v>
      </c>
      <c r="D1380" t="s">
        <v>3670</v>
      </c>
      <c r="E1380">
        <v>825.68</v>
      </c>
    </row>
    <row r="1381" spans="1:5">
      <c r="A1381" t="s">
        <v>3671</v>
      </c>
      <c r="B1381" t="s">
        <v>472</v>
      </c>
      <c r="C1381" t="s">
        <v>3470</v>
      </c>
      <c r="D1381" t="s">
        <v>3672</v>
      </c>
      <c r="E1381">
        <v>830.05</v>
      </c>
    </row>
    <row r="1382" spans="1:5">
      <c r="A1382" t="s">
        <v>3673</v>
      </c>
      <c r="B1382" t="s">
        <v>472</v>
      </c>
      <c r="C1382" t="s">
        <v>3470</v>
      </c>
      <c r="D1382" t="s">
        <v>3674</v>
      </c>
      <c r="E1382">
        <v>830.97</v>
      </c>
    </row>
    <row r="1383" spans="1:5">
      <c r="A1383" t="s">
        <v>3675</v>
      </c>
      <c r="B1383" t="s">
        <v>472</v>
      </c>
      <c r="C1383" t="s">
        <v>3470</v>
      </c>
      <c r="D1383" t="s">
        <v>3676</v>
      </c>
      <c r="E1383">
        <v>836.02</v>
      </c>
    </row>
    <row r="1384" spans="1:5">
      <c r="A1384" t="s">
        <v>3677</v>
      </c>
      <c r="B1384" t="s">
        <v>472</v>
      </c>
      <c r="C1384" t="s">
        <v>3470</v>
      </c>
      <c r="D1384" t="s">
        <v>3678</v>
      </c>
      <c r="E1384">
        <v>836.43</v>
      </c>
    </row>
    <row r="1385" spans="1:5">
      <c r="A1385" t="s">
        <v>3679</v>
      </c>
      <c r="B1385" t="s">
        <v>472</v>
      </c>
      <c r="C1385" t="s">
        <v>3470</v>
      </c>
      <c r="D1385" t="s">
        <v>3680</v>
      </c>
      <c r="E1385">
        <v>836.43</v>
      </c>
    </row>
    <row r="1386" spans="1:5">
      <c r="A1386" t="s">
        <v>3681</v>
      </c>
      <c r="B1386" t="s">
        <v>472</v>
      </c>
      <c r="C1386" t="s">
        <v>3470</v>
      </c>
      <c r="D1386" t="s">
        <v>3682</v>
      </c>
      <c r="E1386">
        <v>841.65</v>
      </c>
    </row>
    <row r="1387" spans="1:5">
      <c r="A1387" t="s">
        <v>3683</v>
      </c>
      <c r="B1387" t="s">
        <v>472</v>
      </c>
      <c r="C1387" t="s">
        <v>3470</v>
      </c>
      <c r="D1387" t="s">
        <v>3684</v>
      </c>
      <c r="E1387">
        <v>841.65</v>
      </c>
    </row>
    <row r="1388" spans="1:5">
      <c r="A1388" t="s">
        <v>3685</v>
      </c>
      <c r="B1388" t="s">
        <v>472</v>
      </c>
      <c r="C1388" t="s">
        <v>3470</v>
      </c>
      <c r="D1388" t="s">
        <v>3686</v>
      </c>
      <c r="E1388">
        <v>842.17</v>
      </c>
    </row>
    <row r="1389" spans="1:5">
      <c r="A1389" t="s">
        <v>3687</v>
      </c>
      <c r="B1389" t="s">
        <v>472</v>
      </c>
      <c r="C1389" t="s">
        <v>3470</v>
      </c>
      <c r="D1389" t="s">
        <v>3688</v>
      </c>
      <c r="E1389">
        <v>843.72</v>
      </c>
    </row>
    <row r="1390" spans="1:5">
      <c r="A1390" t="s">
        <v>3689</v>
      </c>
      <c r="B1390" t="s">
        <v>472</v>
      </c>
      <c r="C1390" t="s">
        <v>3470</v>
      </c>
      <c r="D1390" t="s">
        <v>3690</v>
      </c>
      <c r="E1390">
        <v>843.78</v>
      </c>
    </row>
    <row r="1391" spans="1:5">
      <c r="A1391" t="s">
        <v>3691</v>
      </c>
      <c r="B1391" t="s">
        <v>472</v>
      </c>
      <c r="C1391" t="s">
        <v>3470</v>
      </c>
      <c r="D1391" t="s">
        <v>3692</v>
      </c>
      <c r="E1391">
        <v>844.52</v>
      </c>
    </row>
    <row r="1392" spans="1:5">
      <c r="A1392" t="s">
        <v>3693</v>
      </c>
      <c r="B1392" t="s">
        <v>472</v>
      </c>
      <c r="C1392" t="s">
        <v>3470</v>
      </c>
      <c r="D1392" t="s">
        <v>3694</v>
      </c>
      <c r="E1392">
        <v>846.32</v>
      </c>
    </row>
    <row r="1393" spans="1:5">
      <c r="A1393" t="s">
        <v>3695</v>
      </c>
      <c r="B1393" t="s">
        <v>472</v>
      </c>
      <c r="C1393" t="s">
        <v>3470</v>
      </c>
      <c r="D1393" t="s">
        <v>3696</v>
      </c>
      <c r="E1393">
        <v>847.73</v>
      </c>
    </row>
    <row r="1394" spans="1:5">
      <c r="A1394" s="1">
        <v>20975956</v>
      </c>
      <c r="B1394" t="s">
        <v>472</v>
      </c>
      <c r="C1394" t="s">
        <v>3470</v>
      </c>
      <c r="D1394" t="s">
        <v>3697</v>
      </c>
      <c r="E1394">
        <v>850</v>
      </c>
    </row>
    <row r="1395" spans="1:5">
      <c r="B1395" t="s">
        <v>472</v>
      </c>
      <c r="C1395" t="s">
        <v>3470</v>
      </c>
      <c r="D1395" t="s">
        <v>3698</v>
      </c>
      <c r="E1395">
        <v>850.5</v>
      </c>
    </row>
    <row r="1396" spans="1:5">
      <c r="A1396" t="s">
        <v>3699</v>
      </c>
      <c r="B1396" t="s">
        <v>472</v>
      </c>
      <c r="C1396" t="s">
        <v>3470</v>
      </c>
      <c r="D1396" t="s">
        <v>3700</v>
      </c>
      <c r="E1396">
        <v>852.43</v>
      </c>
    </row>
    <row r="1397" spans="1:5">
      <c r="A1397" t="s">
        <v>3701</v>
      </c>
      <c r="B1397" t="s">
        <v>472</v>
      </c>
      <c r="C1397" t="s">
        <v>3470</v>
      </c>
      <c r="D1397" t="s">
        <v>3702</v>
      </c>
      <c r="E1397">
        <v>852.53</v>
      </c>
    </row>
    <row r="1398" spans="1:5">
      <c r="A1398" t="s">
        <v>3703</v>
      </c>
      <c r="B1398" t="s">
        <v>472</v>
      </c>
      <c r="C1398" t="s">
        <v>3470</v>
      </c>
      <c r="D1398" t="s">
        <v>3704</v>
      </c>
      <c r="E1398">
        <v>852.95</v>
      </c>
    </row>
    <row r="1399" spans="1:5">
      <c r="A1399" t="s">
        <v>3705</v>
      </c>
      <c r="B1399" t="s">
        <v>472</v>
      </c>
      <c r="C1399" t="s">
        <v>3470</v>
      </c>
      <c r="D1399" t="s">
        <v>3706</v>
      </c>
      <c r="E1399">
        <v>854.43</v>
      </c>
    </row>
    <row r="1400" spans="1:5">
      <c r="A1400" t="s">
        <v>3707</v>
      </c>
      <c r="B1400" t="s">
        <v>472</v>
      </c>
      <c r="C1400" t="s">
        <v>3470</v>
      </c>
      <c r="D1400" t="s">
        <v>3708</v>
      </c>
      <c r="E1400">
        <v>855.4</v>
      </c>
    </row>
    <row r="1401" spans="1:5">
      <c r="A1401" t="s">
        <v>3709</v>
      </c>
      <c r="B1401" t="s">
        <v>472</v>
      </c>
      <c r="C1401" t="s">
        <v>3470</v>
      </c>
      <c r="D1401" t="s">
        <v>3710</v>
      </c>
      <c r="E1401">
        <v>855.4</v>
      </c>
    </row>
    <row r="1402" spans="1:5">
      <c r="A1402" t="s">
        <v>3711</v>
      </c>
      <c r="B1402" t="s">
        <v>472</v>
      </c>
      <c r="C1402" t="s">
        <v>3470</v>
      </c>
      <c r="D1402" t="s">
        <v>3712</v>
      </c>
      <c r="E1402">
        <v>855.4</v>
      </c>
    </row>
    <row r="1403" spans="1:5">
      <c r="A1403" t="s">
        <v>3713</v>
      </c>
      <c r="B1403" t="s">
        <v>472</v>
      </c>
      <c r="C1403" t="s">
        <v>3470</v>
      </c>
      <c r="D1403" t="s">
        <v>3714</v>
      </c>
      <c r="E1403">
        <v>858.15</v>
      </c>
    </row>
    <row r="1404" spans="1:5">
      <c r="A1404" t="s">
        <v>3715</v>
      </c>
      <c r="B1404" t="s">
        <v>472</v>
      </c>
      <c r="C1404" t="s">
        <v>3470</v>
      </c>
      <c r="D1404" t="s">
        <v>3716</v>
      </c>
      <c r="E1404">
        <v>860.51</v>
      </c>
    </row>
    <row r="1405" spans="1:5">
      <c r="A1405" t="s">
        <v>3717</v>
      </c>
      <c r="B1405" t="s">
        <v>472</v>
      </c>
      <c r="C1405" t="s">
        <v>3470</v>
      </c>
      <c r="D1405" t="s">
        <v>3718</v>
      </c>
      <c r="E1405">
        <v>861.35</v>
      </c>
    </row>
    <row r="1406" spans="1:5">
      <c r="A1406" t="s">
        <v>3719</v>
      </c>
      <c r="B1406" t="s">
        <v>472</v>
      </c>
      <c r="C1406" t="s">
        <v>3470</v>
      </c>
      <c r="D1406" t="s">
        <v>3720</v>
      </c>
      <c r="E1406">
        <v>861.35</v>
      </c>
    </row>
    <row r="1407" spans="1:5">
      <c r="A1407" t="s">
        <v>3721</v>
      </c>
      <c r="B1407" t="s">
        <v>472</v>
      </c>
      <c r="C1407" t="s">
        <v>3470</v>
      </c>
      <c r="D1407" t="s">
        <v>3722</v>
      </c>
      <c r="E1407">
        <v>861.35</v>
      </c>
    </row>
    <row r="1408" spans="1:5">
      <c r="A1408" t="s">
        <v>3723</v>
      </c>
      <c r="B1408" t="s">
        <v>472</v>
      </c>
      <c r="C1408" t="s">
        <v>3470</v>
      </c>
      <c r="D1408" t="s">
        <v>3724</v>
      </c>
      <c r="E1408">
        <v>863.78</v>
      </c>
    </row>
    <row r="1409" spans="1:5">
      <c r="A1409" t="s">
        <v>3725</v>
      </c>
      <c r="B1409" t="s">
        <v>472</v>
      </c>
      <c r="C1409" t="s">
        <v>3470</v>
      </c>
      <c r="D1409" t="s">
        <v>3726</v>
      </c>
      <c r="E1409">
        <v>867.3</v>
      </c>
    </row>
    <row r="1410" spans="1:5">
      <c r="A1410">
        <v>3788105</v>
      </c>
      <c r="B1410" t="s">
        <v>472</v>
      </c>
      <c r="C1410" t="s">
        <v>3470</v>
      </c>
      <c r="D1410" t="s">
        <v>3727</v>
      </c>
      <c r="E1410">
        <v>867.72</v>
      </c>
    </row>
    <row r="1411" spans="1:5">
      <c r="A1411" t="s">
        <v>3728</v>
      </c>
      <c r="B1411" t="s">
        <v>472</v>
      </c>
      <c r="C1411" t="s">
        <v>3470</v>
      </c>
      <c r="D1411" t="s">
        <v>3729</v>
      </c>
      <c r="E1411">
        <v>870.13</v>
      </c>
    </row>
    <row r="1412" spans="1:5">
      <c r="A1412" t="s">
        <v>3730</v>
      </c>
      <c r="B1412" t="s">
        <v>472</v>
      </c>
      <c r="C1412" t="s">
        <v>3470</v>
      </c>
      <c r="D1412" t="s">
        <v>3731</v>
      </c>
      <c r="E1412">
        <v>870.13</v>
      </c>
    </row>
    <row r="1413" spans="1:5">
      <c r="A1413" t="s">
        <v>3410</v>
      </c>
      <c r="B1413" t="s">
        <v>472</v>
      </c>
      <c r="C1413" t="s">
        <v>3470</v>
      </c>
      <c r="D1413" t="s">
        <v>3732</v>
      </c>
      <c r="E1413">
        <v>870.13</v>
      </c>
    </row>
    <row r="1414" spans="1:5">
      <c r="A1414" t="s">
        <v>3733</v>
      </c>
      <c r="B1414" t="s">
        <v>472</v>
      </c>
      <c r="C1414" t="s">
        <v>3470</v>
      </c>
      <c r="D1414" t="s">
        <v>3734</v>
      </c>
      <c r="E1414">
        <v>871.45</v>
      </c>
    </row>
    <row r="1415" spans="1:5">
      <c r="A1415" t="s">
        <v>3735</v>
      </c>
      <c r="B1415" t="s">
        <v>472</v>
      </c>
      <c r="C1415" t="s">
        <v>3470</v>
      </c>
      <c r="D1415" t="s">
        <v>3736</v>
      </c>
      <c r="E1415">
        <v>874.61</v>
      </c>
    </row>
    <row r="1416" spans="1:5">
      <c r="A1416" t="s">
        <v>3737</v>
      </c>
      <c r="B1416" t="s">
        <v>472</v>
      </c>
      <c r="C1416" t="s">
        <v>3470</v>
      </c>
      <c r="D1416" t="s">
        <v>3738</v>
      </c>
      <c r="E1416">
        <v>874.61</v>
      </c>
    </row>
    <row r="1417" spans="1:5">
      <c r="A1417" t="s">
        <v>3739</v>
      </c>
      <c r="B1417" t="s">
        <v>472</v>
      </c>
      <c r="C1417" t="s">
        <v>3470</v>
      </c>
      <c r="D1417" t="s">
        <v>3740</v>
      </c>
      <c r="E1417">
        <v>877.09</v>
      </c>
    </row>
    <row r="1418" spans="1:5">
      <c r="A1418" t="s">
        <v>3741</v>
      </c>
      <c r="B1418" t="s">
        <v>472</v>
      </c>
      <c r="C1418" t="s">
        <v>3470</v>
      </c>
      <c r="D1418" t="s">
        <v>3742</v>
      </c>
      <c r="E1418">
        <v>877.09</v>
      </c>
    </row>
    <row r="1419" spans="1:5">
      <c r="A1419" t="s">
        <v>3743</v>
      </c>
      <c r="B1419" t="s">
        <v>472</v>
      </c>
      <c r="C1419" t="s">
        <v>3470</v>
      </c>
      <c r="D1419" t="s">
        <v>3744</v>
      </c>
      <c r="E1419">
        <v>878.44</v>
      </c>
    </row>
    <row r="1420" spans="1:5">
      <c r="A1420" t="s">
        <v>3745</v>
      </c>
      <c r="B1420" t="s">
        <v>472</v>
      </c>
      <c r="C1420" t="s">
        <v>3470</v>
      </c>
      <c r="D1420" t="s">
        <v>3746</v>
      </c>
      <c r="E1420">
        <v>878.72</v>
      </c>
    </row>
    <row r="1421" spans="1:5">
      <c r="A1421" t="s">
        <v>2295</v>
      </c>
      <c r="B1421" t="s">
        <v>472</v>
      </c>
      <c r="C1421" t="s">
        <v>3470</v>
      </c>
      <c r="D1421" t="s">
        <v>3747</v>
      </c>
      <c r="E1421">
        <v>879.33</v>
      </c>
    </row>
    <row r="1422" spans="1:5">
      <c r="A1422" t="s">
        <v>3748</v>
      </c>
      <c r="B1422" t="s">
        <v>472</v>
      </c>
      <c r="C1422" t="s">
        <v>3470</v>
      </c>
      <c r="D1422" t="s">
        <v>3749</v>
      </c>
      <c r="E1422">
        <v>879.33</v>
      </c>
    </row>
    <row r="1423" spans="1:5">
      <c r="A1423" t="s">
        <v>3750</v>
      </c>
      <c r="B1423" t="s">
        <v>472</v>
      </c>
      <c r="C1423" t="s">
        <v>3470</v>
      </c>
      <c r="D1423" t="s">
        <v>3751</v>
      </c>
      <c r="E1423">
        <v>884.32</v>
      </c>
    </row>
    <row r="1424" spans="1:5">
      <c r="A1424" s="1">
        <v>23840536</v>
      </c>
      <c r="B1424" t="s">
        <v>472</v>
      </c>
      <c r="C1424" t="s">
        <v>3470</v>
      </c>
      <c r="D1424" t="s">
        <v>3752</v>
      </c>
      <c r="E1424">
        <v>886.18</v>
      </c>
    </row>
    <row r="1425" spans="1:5">
      <c r="A1425">
        <v>3606182</v>
      </c>
      <c r="B1425" t="s">
        <v>472</v>
      </c>
      <c r="C1425" t="s">
        <v>3470</v>
      </c>
      <c r="D1425" t="s">
        <v>3753</v>
      </c>
      <c r="E1425">
        <v>886.23</v>
      </c>
    </row>
    <row r="1426" spans="1:5">
      <c r="A1426">
        <v>3608660</v>
      </c>
      <c r="B1426" t="s">
        <v>472</v>
      </c>
      <c r="C1426" t="s">
        <v>3470</v>
      </c>
      <c r="D1426" t="s">
        <v>3754</v>
      </c>
      <c r="E1426">
        <v>886.23</v>
      </c>
    </row>
    <row r="1427" spans="1:5">
      <c r="A1427" t="s">
        <v>3755</v>
      </c>
      <c r="B1427" t="s">
        <v>472</v>
      </c>
      <c r="C1427" t="s">
        <v>3470</v>
      </c>
      <c r="D1427" t="s">
        <v>3756</v>
      </c>
      <c r="E1427">
        <v>886.3</v>
      </c>
    </row>
    <row r="1428" spans="1:5">
      <c r="A1428" t="s">
        <v>3757</v>
      </c>
      <c r="B1428" t="s">
        <v>472</v>
      </c>
      <c r="C1428" t="s">
        <v>3470</v>
      </c>
      <c r="D1428" t="s">
        <v>3758</v>
      </c>
      <c r="E1428">
        <v>886.76</v>
      </c>
    </row>
    <row r="1429" spans="1:5">
      <c r="A1429" t="s">
        <v>3759</v>
      </c>
      <c r="B1429" t="s">
        <v>472</v>
      </c>
      <c r="C1429" t="s">
        <v>3470</v>
      </c>
      <c r="D1429" t="s">
        <v>3760</v>
      </c>
      <c r="E1429">
        <v>886.95</v>
      </c>
    </row>
    <row r="1430" spans="1:5">
      <c r="A1430" t="s">
        <v>3761</v>
      </c>
      <c r="B1430" t="s">
        <v>472</v>
      </c>
      <c r="C1430" t="s">
        <v>3470</v>
      </c>
      <c r="D1430" t="s">
        <v>3762</v>
      </c>
      <c r="E1430">
        <v>886.95</v>
      </c>
    </row>
    <row r="1431" spans="1:5">
      <c r="A1431" t="s">
        <v>3763</v>
      </c>
      <c r="B1431" t="s">
        <v>472</v>
      </c>
      <c r="C1431" t="s">
        <v>3470</v>
      </c>
      <c r="D1431" t="s">
        <v>3764</v>
      </c>
      <c r="E1431">
        <v>887.31</v>
      </c>
    </row>
    <row r="1432" spans="1:5">
      <c r="A1432">
        <v>3574120</v>
      </c>
      <c r="B1432" t="s">
        <v>472</v>
      </c>
      <c r="C1432" t="s">
        <v>3470</v>
      </c>
      <c r="D1432" t="s">
        <v>3765</v>
      </c>
      <c r="E1432">
        <v>889.97</v>
      </c>
    </row>
    <row r="1433" spans="1:5">
      <c r="A1433" t="s">
        <v>3766</v>
      </c>
      <c r="B1433" t="s">
        <v>472</v>
      </c>
      <c r="C1433" t="s">
        <v>3470</v>
      </c>
      <c r="D1433" t="s">
        <v>3767</v>
      </c>
      <c r="E1433">
        <v>891.74</v>
      </c>
    </row>
    <row r="1434" spans="1:5">
      <c r="A1434" t="s">
        <v>3768</v>
      </c>
      <c r="B1434" t="s">
        <v>472</v>
      </c>
      <c r="C1434" t="s">
        <v>3470</v>
      </c>
      <c r="D1434" t="s">
        <v>3769</v>
      </c>
      <c r="E1434">
        <v>892.12</v>
      </c>
    </row>
    <row r="1435" spans="1:5">
      <c r="A1435" t="s">
        <v>3770</v>
      </c>
      <c r="B1435" t="s">
        <v>472</v>
      </c>
      <c r="C1435" t="s">
        <v>3470</v>
      </c>
      <c r="D1435" t="s">
        <v>3771</v>
      </c>
      <c r="E1435">
        <v>893.43</v>
      </c>
    </row>
    <row r="1436" spans="1:5">
      <c r="A1436" t="s">
        <v>3772</v>
      </c>
      <c r="B1436" t="s">
        <v>472</v>
      </c>
      <c r="C1436" t="s">
        <v>3470</v>
      </c>
      <c r="D1436" t="s">
        <v>3773</v>
      </c>
      <c r="E1436">
        <v>894.71</v>
      </c>
    </row>
    <row r="1437" spans="1:5">
      <c r="A1437" t="s">
        <v>3774</v>
      </c>
      <c r="B1437" t="s">
        <v>472</v>
      </c>
      <c r="C1437" t="s">
        <v>3470</v>
      </c>
      <c r="D1437" t="s">
        <v>3775</v>
      </c>
      <c r="E1437">
        <v>896.18</v>
      </c>
    </row>
    <row r="1438" spans="1:5">
      <c r="A1438" t="s">
        <v>3776</v>
      </c>
      <c r="B1438" t="s">
        <v>472</v>
      </c>
      <c r="C1438" t="s">
        <v>3470</v>
      </c>
      <c r="D1438" t="s">
        <v>3777</v>
      </c>
      <c r="E1438">
        <v>896.32</v>
      </c>
    </row>
    <row r="1439" spans="1:5">
      <c r="A1439" t="s">
        <v>3778</v>
      </c>
      <c r="B1439" t="s">
        <v>472</v>
      </c>
      <c r="C1439" t="s">
        <v>3470</v>
      </c>
      <c r="D1439" t="s">
        <v>3779</v>
      </c>
      <c r="E1439">
        <v>896.96</v>
      </c>
    </row>
    <row r="1440" spans="1:5">
      <c r="A1440" t="s">
        <v>3780</v>
      </c>
      <c r="B1440" t="s">
        <v>472</v>
      </c>
      <c r="C1440" t="s">
        <v>3470</v>
      </c>
      <c r="D1440" t="s">
        <v>3781</v>
      </c>
      <c r="E1440">
        <v>896.99</v>
      </c>
    </row>
    <row r="1441" spans="1:5">
      <c r="A1441" t="s">
        <v>3782</v>
      </c>
      <c r="B1441" t="s">
        <v>472</v>
      </c>
      <c r="C1441" t="s">
        <v>3470</v>
      </c>
      <c r="D1441" t="s">
        <v>3783</v>
      </c>
      <c r="E1441">
        <v>897.19</v>
      </c>
    </row>
    <row r="1442" spans="1:5">
      <c r="A1442" t="s">
        <v>3784</v>
      </c>
      <c r="B1442" t="s">
        <v>472</v>
      </c>
      <c r="C1442" t="s">
        <v>3470</v>
      </c>
      <c r="D1442" t="s">
        <v>3785</v>
      </c>
      <c r="E1442">
        <v>897.61</v>
      </c>
    </row>
    <row r="1443" spans="1:5">
      <c r="A1443" t="s">
        <v>3786</v>
      </c>
      <c r="B1443" t="s">
        <v>472</v>
      </c>
      <c r="C1443" t="s">
        <v>3470</v>
      </c>
      <c r="D1443" t="s">
        <v>3787</v>
      </c>
      <c r="E1443">
        <v>897.61</v>
      </c>
    </row>
    <row r="1444" spans="1:5">
      <c r="A1444" t="s">
        <v>3788</v>
      </c>
      <c r="B1444" t="s">
        <v>472</v>
      </c>
      <c r="C1444" t="s">
        <v>3470</v>
      </c>
      <c r="D1444" t="s">
        <v>3789</v>
      </c>
      <c r="E1444">
        <v>899.34</v>
      </c>
    </row>
    <row r="1445" spans="1:5">
      <c r="A1445" t="s">
        <v>3790</v>
      </c>
      <c r="B1445" t="s">
        <v>472</v>
      </c>
      <c r="C1445" t="s">
        <v>3470</v>
      </c>
      <c r="D1445" t="s">
        <v>3791</v>
      </c>
      <c r="E1445">
        <v>900.14</v>
      </c>
    </row>
    <row r="1446" spans="1:5">
      <c r="A1446" t="s">
        <v>3792</v>
      </c>
      <c r="B1446" t="s">
        <v>472</v>
      </c>
      <c r="C1446" t="s">
        <v>3470</v>
      </c>
      <c r="D1446" t="s">
        <v>3793</v>
      </c>
      <c r="E1446">
        <v>904.34</v>
      </c>
    </row>
    <row r="1447" spans="1:5">
      <c r="A1447" t="s">
        <v>3794</v>
      </c>
      <c r="B1447" t="s">
        <v>472</v>
      </c>
      <c r="C1447" t="s">
        <v>3470</v>
      </c>
      <c r="D1447" t="s">
        <v>3795</v>
      </c>
      <c r="E1447">
        <v>907.08</v>
      </c>
    </row>
    <row r="1448" spans="1:5">
      <c r="A1448" t="s">
        <v>3796</v>
      </c>
      <c r="B1448" t="s">
        <v>472</v>
      </c>
      <c r="C1448" t="s">
        <v>3470</v>
      </c>
      <c r="D1448" t="s">
        <v>3797</v>
      </c>
      <c r="E1448">
        <v>908.01</v>
      </c>
    </row>
    <row r="1449" spans="1:5">
      <c r="A1449" t="s">
        <v>3798</v>
      </c>
      <c r="B1449" t="s">
        <v>472</v>
      </c>
      <c r="C1449" t="s">
        <v>3470</v>
      </c>
      <c r="D1449" t="s">
        <v>3799</v>
      </c>
      <c r="E1449">
        <v>909.99</v>
      </c>
    </row>
    <row r="1450" spans="1:5">
      <c r="A1450" t="s">
        <v>3800</v>
      </c>
      <c r="B1450" t="s">
        <v>472</v>
      </c>
      <c r="C1450" t="s">
        <v>3470</v>
      </c>
      <c r="D1450" t="s">
        <v>3801</v>
      </c>
      <c r="E1450">
        <v>910.2</v>
      </c>
    </row>
    <row r="1451" spans="1:5">
      <c r="A1451" t="s">
        <v>3802</v>
      </c>
      <c r="B1451" t="s">
        <v>472</v>
      </c>
      <c r="C1451" t="s">
        <v>3470</v>
      </c>
      <c r="D1451" t="s">
        <v>3803</v>
      </c>
      <c r="E1451">
        <v>913.36</v>
      </c>
    </row>
    <row r="1452" spans="1:5">
      <c r="A1452" t="s">
        <v>3804</v>
      </c>
      <c r="B1452" t="s">
        <v>472</v>
      </c>
      <c r="C1452" t="s">
        <v>3470</v>
      </c>
      <c r="D1452" t="s">
        <v>3805</v>
      </c>
      <c r="E1452">
        <v>915.53</v>
      </c>
    </row>
    <row r="1453" spans="1:5">
      <c r="A1453" t="s">
        <v>3806</v>
      </c>
      <c r="B1453" t="s">
        <v>472</v>
      </c>
      <c r="C1453" t="s">
        <v>3470</v>
      </c>
      <c r="D1453" t="s">
        <v>3807</v>
      </c>
      <c r="E1453">
        <v>918.62</v>
      </c>
    </row>
    <row r="1454" spans="1:5">
      <c r="A1454" t="s">
        <v>3808</v>
      </c>
      <c r="B1454" t="s">
        <v>472</v>
      </c>
      <c r="C1454" t="s">
        <v>3470</v>
      </c>
      <c r="D1454" t="s">
        <v>3809</v>
      </c>
      <c r="E1454">
        <v>953.48</v>
      </c>
    </row>
    <row r="1455" spans="1:5">
      <c r="A1455" t="s">
        <v>3810</v>
      </c>
      <c r="B1455" t="s">
        <v>472</v>
      </c>
      <c r="C1455" t="s">
        <v>3470</v>
      </c>
      <c r="D1455" t="s">
        <v>3811</v>
      </c>
      <c r="E1455">
        <v>960.16</v>
      </c>
    </row>
    <row r="1456" spans="1:5">
      <c r="A1456" t="s">
        <v>3812</v>
      </c>
      <c r="B1456" t="s">
        <v>472</v>
      </c>
      <c r="C1456" t="s">
        <v>3470</v>
      </c>
      <c r="D1456" t="s">
        <v>3813</v>
      </c>
      <c r="E1456">
        <v>960.47</v>
      </c>
    </row>
    <row r="1457" spans="1:5">
      <c r="A1457" t="s">
        <v>3814</v>
      </c>
      <c r="B1457" t="s">
        <v>472</v>
      </c>
      <c r="C1457" t="s">
        <v>3470</v>
      </c>
      <c r="D1457" t="s">
        <v>3815</v>
      </c>
      <c r="E1457">
        <v>961.31</v>
      </c>
    </row>
    <row r="1458" spans="1:5">
      <c r="A1458" t="s">
        <v>3816</v>
      </c>
      <c r="B1458" t="s">
        <v>472</v>
      </c>
      <c r="C1458" t="s">
        <v>3470</v>
      </c>
      <c r="D1458" t="s">
        <v>3817</v>
      </c>
      <c r="E1458">
        <v>961.31</v>
      </c>
    </row>
    <row r="1459" spans="1:5">
      <c r="A1459" t="s">
        <v>98</v>
      </c>
      <c r="B1459" t="s">
        <v>472</v>
      </c>
      <c r="C1459" t="s">
        <v>3470</v>
      </c>
      <c r="D1459" t="s">
        <v>3818</v>
      </c>
      <c r="E1459">
        <v>961.68</v>
      </c>
    </row>
    <row r="1460" spans="1:5">
      <c r="A1460" t="s">
        <v>3819</v>
      </c>
      <c r="B1460" t="s">
        <v>472</v>
      </c>
      <c r="C1460" t="s">
        <v>3470</v>
      </c>
      <c r="D1460" t="s">
        <v>3820</v>
      </c>
      <c r="E1460">
        <v>961.68</v>
      </c>
    </row>
    <row r="1461" spans="1:5">
      <c r="A1461" t="s">
        <v>3821</v>
      </c>
      <c r="B1461" t="s">
        <v>472</v>
      </c>
      <c r="C1461" t="s">
        <v>3470</v>
      </c>
      <c r="D1461" t="s">
        <v>3822</v>
      </c>
      <c r="E1461">
        <v>961.68</v>
      </c>
    </row>
    <row r="1462" spans="1:5">
      <c r="A1462" t="s">
        <v>3823</v>
      </c>
      <c r="B1462" t="s">
        <v>472</v>
      </c>
      <c r="C1462" t="s">
        <v>3470</v>
      </c>
      <c r="D1462" t="s">
        <v>3824</v>
      </c>
      <c r="E1462">
        <v>986.72</v>
      </c>
    </row>
    <row r="1463" spans="1:5">
      <c r="A1463" t="s">
        <v>3825</v>
      </c>
      <c r="B1463" t="s">
        <v>472</v>
      </c>
      <c r="C1463" t="s">
        <v>3470</v>
      </c>
      <c r="D1463" t="s">
        <v>3826</v>
      </c>
      <c r="E1463">
        <v>996.06</v>
      </c>
    </row>
    <row r="1464" spans="1:5">
      <c r="A1464" t="s">
        <v>3827</v>
      </c>
      <c r="B1464" t="s">
        <v>472</v>
      </c>
      <c r="C1464" t="s">
        <v>3470</v>
      </c>
      <c r="D1464" t="s">
        <v>3828</v>
      </c>
      <c r="E1464">
        <v>1002.86</v>
      </c>
    </row>
    <row r="1465" spans="1:5">
      <c r="A1465" t="s">
        <v>3829</v>
      </c>
      <c r="B1465" t="s">
        <v>472</v>
      </c>
      <c r="C1465" t="s">
        <v>3470</v>
      </c>
      <c r="D1465" t="s">
        <v>3830</v>
      </c>
      <c r="E1465">
        <v>1005.86</v>
      </c>
    </row>
    <row r="1466" spans="1:5">
      <c r="A1466" t="s">
        <v>3831</v>
      </c>
      <c r="B1466" t="s">
        <v>472</v>
      </c>
      <c r="C1466" t="s">
        <v>3470</v>
      </c>
      <c r="D1466" t="s">
        <v>3832</v>
      </c>
      <c r="E1466">
        <v>1005.96</v>
      </c>
    </row>
    <row r="1467" spans="1:5">
      <c r="A1467" t="s">
        <v>3833</v>
      </c>
      <c r="B1467" t="s">
        <v>472</v>
      </c>
      <c r="C1467" t="s">
        <v>3470</v>
      </c>
      <c r="D1467" t="s">
        <v>3834</v>
      </c>
      <c r="E1467">
        <v>1008.97</v>
      </c>
    </row>
    <row r="1468" spans="1:5">
      <c r="A1468" t="s">
        <v>3835</v>
      </c>
      <c r="B1468" t="s">
        <v>472</v>
      </c>
      <c r="C1468" t="s">
        <v>3470</v>
      </c>
      <c r="D1468" t="s">
        <v>3836</v>
      </c>
      <c r="E1468">
        <v>1009.98</v>
      </c>
    </row>
    <row r="1469" spans="1:5">
      <c r="A1469" t="s">
        <v>3837</v>
      </c>
      <c r="B1469" t="s">
        <v>472</v>
      </c>
      <c r="C1469" t="s">
        <v>3470</v>
      </c>
      <c r="D1469" t="s">
        <v>3838</v>
      </c>
      <c r="E1469">
        <v>1010.8</v>
      </c>
    </row>
    <row r="1470" spans="1:5">
      <c r="A1470" t="s">
        <v>3839</v>
      </c>
      <c r="B1470" t="s">
        <v>472</v>
      </c>
      <c r="C1470" t="s">
        <v>3470</v>
      </c>
      <c r="D1470" t="s">
        <v>3840</v>
      </c>
      <c r="E1470">
        <v>1013.03</v>
      </c>
    </row>
    <row r="1471" spans="1:5">
      <c r="A1471" t="s">
        <v>3841</v>
      </c>
      <c r="B1471" t="s">
        <v>472</v>
      </c>
      <c r="C1471" t="s">
        <v>3470</v>
      </c>
      <c r="D1471" t="s">
        <v>3842</v>
      </c>
      <c r="E1471">
        <v>1019.76</v>
      </c>
    </row>
    <row r="1472" spans="1:5">
      <c r="A1472" s="1">
        <v>23285115</v>
      </c>
      <c r="B1472" t="s">
        <v>472</v>
      </c>
      <c r="C1472" t="s">
        <v>3470</v>
      </c>
      <c r="D1472" t="s">
        <v>3843</v>
      </c>
      <c r="E1472">
        <v>1027.73</v>
      </c>
    </row>
    <row r="1473" spans="1:5">
      <c r="A1473" s="1">
        <v>23285297</v>
      </c>
      <c r="B1473" t="s">
        <v>472</v>
      </c>
      <c r="C1473" t="s">
        <v>3470</v>
      </c>
      <c r="D1473" t="s">
        <v>3844</v>
      </c>
      <c r="E1473">
        <v>1027.73</v>
      </c>
    </row>
    <row r="1474" spans="1:5">
      <c r="A1474" t="s">
        <v>3845</v>
      </c>
      <c r="B1474" t="s">
        <v>472</v>
      </c>
      <c r="C1474" t="s">
        <v>3470</v>
      </c>
      <c r="D1474" t="s">
        <v>3846</v>
      </c>
      <c r="E1474">
        <v>1034.95</v>
      </c>
    </row>
    <row r="1475" spans="1:5">
      <c r="A1475" t="s">
        <v>3847</v>
      </c>
      <c r="B1475" t="s">
        <v>472</v>
      </c>
      <c r="C1475" t="s">
        <v>3470</v>
      </c>
      <c r="D1475" t="s">
        <v>3848</v>
      </c>
      <c r="E1475">
        <v>1036.3800000000001</v>
      </c>
    </row>
    <row r="1476" spans="1:5">
      <c r="A1476" t="s">
        <v>3849</v>
      </c>
      <c r="B1476" t="s">
        <v>472</v>
      </c>
      <c r="C1476" t="s">
        <v>3470</v>
      </c>
      <c r="D1476" t="s">
        <v>3850</v>
      </c>
      <c r="E1476">
        <v>1036.78</v>
      </c>
    </row>
    <row r="1477" spans="1:5">
      <c r="A1477" t="s">
        <v>3851</v>
      </c>
      <c r="B1477" t="s">
        <v>472</v>
      </c>
      <c r="C1477" t="s">
        <v>3470</v>
      </c>
      <c r="D1477" t="s">
        <v>3852</v>
      </c>
      <c r="E1477">
        <v>1040.21</v>
      </c>
    </row>
    <row r="1478" spans="1:5">
      <c r="A1478" t="s">
        <v>3853</v>
      </c>
      <c r="B1478" t="s">
        <v>472</v>
      </c>
      <c r="C1478" t="s">
        <v>3470</v>
      </c>
      <c r="D1478" t="s">
        <v>3854</v>
      </c>
      <c r="E1478">
        <v>1040.7</v>
      </c>
    </row>
    <row r="1479" spans="1:5">
      <c r="A1479" t="s">
        <v>3855</v>
      </c>
      <c r="B1479" t="s">
        <v>472</v>
      </c>
      <c r="C1479" t="s">
        <v>3470</v>
      </c>
      <c r="D1479" t="s">
        <v>3856</v>
      </c>
      <c r="E1479">
        <v>1040.75</v>
      </c>
    </row>
    <row r="1480" spans="1:5">
      <c r="A1480" t="s">
        <v>3857</v>
      </c>
      <c r="B1480" t="s">
        <v>472</v>
      </c>
      <c r="C1480" t="s">
        <v>3470</v>
      </c>
      <c r="D1480" t="s">
        <v>3858</v>
      </c>
      <c r="E1480">
        <v>1040.8699999999999</v>
      </c>
    </row>
    <row r="1481" spans="1:5">
      <c r="A1481" t="s">
        <v>3859</v>
      </c>
      <c r="B1481" t="s">
        <v>472</v>
      </c>
      <c r="C1481" t="s">
        <v>3470</v>
      </c>
      <c r="D1481" t="s">
        <v>3860</v>
      </c>
      <c r="E1481">
        <v>1041.6600000000001</v>
      </c>
    </row>
    <row r="1482" spans="1:5">
      <c r="A1482" t="s">
        <v>3861</v>
      </c>
      <c r="B1482" t="s">
        <v>472</v>
      </c>
      <c r="C1482" t="s">
        <v>3470</v>
      </c>
      <c r="D1482" t="s">
        <v>3862</v>
      </c>
      <c r="E1482">
        <v>1044.3499999999999</v>
      </c>
    </row>
    <row r="1483" spans="1:5">
      <c r="A1483" t="s">
        <v>3863</v>
      </c>
      <c r="B1483" t="s">
        <v>472</v>
      </c>
      <c r="C1483" t="s">
        <v>3470</v>
      </c>
      <c r="D1483" t="s">
        <v>3864</v>
      </c>
      <c r="E1483">
        <v>1044.55</v>
      </c>
    </row>
    <row r="1484" spans="1:5">
      <c r="A1484" s="1">
        <v>23613963</v>
      </c>
      <c r="B1484" t="s">
        <v>472</v>
      </c>
      <c r="C1484" t="s">
        <v>3470</v>
      </c>
      <c r="D1484" t="s">
        <v>3865</v>
      </c>
      <c r="E1484">
        <v>1044.73</v>
      </c>
    </row>
    <row r="1485" spans="1:5">
      <c r="A1485" t="s">
        <v>3866</v>
      </c>
      <c r="B1485" t="s">
        <v>472</v>
      </c>
      <c r="C1485" t="s">
        <v>3470</v>
      </c>
      <c r="D1485" t="s">
        <v>3867</v>
      </c>
      <c r="E1485">
        <v>1044.74</v>
      </c>
    </row>
    <row r="1486" spans="1:5">
      <c r="A1486" t="s">
        <v>3868</v>
      </c>
      <c r="B1486" t="s">
        <v>472</v>
      </c>
      <c r="C1486" t="s">
        <v>3470</v>
      </c>
      <c r="D1486" t="s">
        <v>3869</v>
      </c>
      <c r="E1486">
        <v>1046.74</v>
      </c>
    </row>
    <row r="1487" spans="1:5">
      <c r="A1487" t="s">
        <v>3870</v>
      </c>
      <c r="B1487" t="s">
        <v>472</v>
      </c>
      <c r="C1487" t="s">
        <v>3470</v>
      </c>
      <c r="D1487" t="s">
        <v>3871</v>
      </c>
      <c r="E1487">
        <v>1047.02</v>
      </c>
    </row>
    <row r="1488" spans="1:5">
      <c r="A1488" t="s">
        <v>3872</v>
      </c>
      <c r="B1488" t="s">
        <v>472</v>
      </c>
      <c r="C1488" t="s">
        <v>3470</v>
      </c>
      <c r="D1488" t="s">
        <v>3873</v>
      </c>
      <c r="E1488">
        <v>1047.25</v>
      </c>
    </row>
    <row r="1489" spans="1:5">
      <c r="A1489" t="s">
        <v>3874</v>
      </c>
      <c r="B1489" t="s">
        <v>472</v>
      </c>
      <c r="C1489" t="s">
        <v>3470</v>
      </c>
      <c r="D1489" t="s">
        <v>3875</v>
      </c>
      <c r="E1489">
        <v>1047.25</v>
      </c>
    </row>
    <row r="1490" spans="1:5">
      <c r="A1490" t="s">
        <v>3876</v>
      </c>
      <c r="B1490" t="s">
        <v>472</v>
      </c>
      <c r="C1490" t="s">
        <v>3470</v>
      </c>
      <c r="D1490" t="s">
        <v>3877</v>
      </c>
      <c r="E1490">
        <v>1048.79</v>
      </c>
    </row>
    <row r="1491" spans="1:5">
      <c r="A1491" t="s">
        <v>3878</v>
      </c>
      <c r="B1491" t="s">
        <v>472</v>
      </c>
      <c r="C1491" t="s">
        <v>3470</v>
      </c>
      <c r="D1491" t="s">
        <v>3879</v>
      </c>
      <c r="E1491">
        <v>1056.24</v>
      </c>
    </row>
    <row r="1492" spans="1:5">
      <c r="A1492" t="s">
        <v>3880</v>
      </c>
      <c r="B1492" t="s">
        <v>472</v>
      </c>
      <c r="C1492" t="s">
        <v>3470</v>
      </c>
      <c r="D1492" t="s">
        <v>3881</v>
      </c>
      <c r="E1492">
        <v>1057.92</v>
      </c>
    </row>
    <row r="1493" spans="1:5">
      <c r="A1493" s="1">
        <v>23505454</v>
      </c>
      <c r="B1493" t="s">
        <v>472</v>
      </c>
      <c r="C1493" t="s">
        <v>3470</v>
      </c>
      <c r="D1493" t="s">
        <v>3882</v>
      </c>
      <c r="E1493">
        <v>1060</v>
      </c>
    </row>
    <row r="1494" spans="1:5">
      <c r="A1494" t="s">
        <v>3883</v>
      </c>
      <c r="B1494" t="s">
        <v>472</v>
      </c>
      <c r="C1494" t="s">
        <v>3470</v>
      </c>
      <c r="D1494" t="s">
        <v>3884</v>
      </c>
      <c r="E1494">
        <v>1060.06</v>
      </c>
    </row>
    <row r="1495" spans="1:5">
      <c r="A1495" t="s">
        <v>3885</v>
      </c>
      <c r="B1495" t="s">
        <v>472</v>
      </c>
      <c r="C1495" t="s">
        <v>3470</v>
      </c>
      <c r="D1495" t="s">
        <v>3886</v>
      </c>
      <c r="E1495">
        <v>1063.55</v>
      </c>
    </row>
    <row r="1496" spans="1:5">
      <c r="A1496" t="s">
        <v>3887</v>
      </c>
      <c r="B1496" t="s">
        <v>472</v>
      </c>
      <c r="C1496" t="s">
        <v>3470</v>
      </c>
      <c r="D1496" t="s">
        <v>3888</v>
      </c>
      <c r="E1496">
        <v>1063.69</v>
      </c>
    </row>
    <row r="1497" spans="1:5">
      <c r="A1497" t="s">
        <v>3889</v>
      </c>
      <c r="B1497" t="s">
        <v>472</v>
      </c>
      <c r="C1497" t="s">
        <v>3470</v>
      </c>
      <c r="D1497" t="s">
        <v>3890</v>
      </c>
      <c r="E1497">
        <v>1063.69</v>
      </c>
    </row>
    <row r="1498" spans="1:5">
      <c r="A1498" t="s">
        <v>3891</v>
      </c>
      <c r="B1498" t="s">
        <v>472</v>
      </c>
      <c r="C1498" t="s">
        <v>3470</v>
      </c>
      <c r="D1498" t="s">
        <v>3892</v>
      </c>
      <c r="E1498">
        <v>1064.04</v>
      </c>
    </row>
    <row r="1499" spans="1:5">
      <c r="A1499" t="s">
        <v>3893</v>
      </c>
      <c r="B1499" t="s">
        <v>472</v>
      </c>
      <c r="C1499" t="s">
        <v>3470</v>
      </c>
      <c r="D1499" t="s">
        <v>3894</v>
      </c>
      <c r="E1499">
        <v>1064.04</v>
      </c>
    </row>
    <row r="1500" spans="1:5">
      <c r="A1500">
        <v>3759422</v>
      </c>
      <c r="B1500" t="s">
        <v>472</v>
      </c>
      <c r="C1500" t="s">
        <v>3470</v>
      </c>
      <c r="D1500" t="s">
        <v>3895</v>
      </c>
      <c r="E1500">
        <v>1064.22</v>
      </c>
    </row>
    <row r="1501" spans="1:5">
      <c r="A1501" t="s">
        <v>3896</v>
      </c>
      <c r="B1501" t="s">
        <v>472</v>
      </c>
      <c r="C1501" t="s">
        <v>3470</v>
      </c>
      <c r="D1501" t="s">
        <v>3897</v>
      </c>
      <c r="E1501">
        <v>1065.58</v>
      </c>
    </row>
    <row r="1502" spans="1:5">
      <c r="A1502" t="s">
        <v>3898</v>
      </c>
      <c r="B1502" t="s">
        <v>472</v>
      </c>
      <c r="C1502" t="s">
        <v>3470</v>
      </c>
      <c r="D1502" t="s">
        <v>3899</v>
      </c>
      <c r="E1502">
        <v>1068.1099999999999</v>
      </c>
    </row>
    <row r="1503" spans="1:5">
      <c r="A1503" t="s">
        <v>3900</v>
      </c>
      <c r="B1503" t="s">
        <v>472</v>
      </c>
      <c r="C1503" t="s">
        <v>3470</v>
      </c>
      <c r="D1503" t="s">
        <v>3901</v>
      </c>
      <c r="E1503">
        <v>1068.1199999999999</v>
      </c>
    </row>
    <row r="1504" spans="1:5">
      <c r="A1504" t="s">
        <v>3902</v>
      </c>
      <c r="B1504" t="s">
        <v>472</v>
      </c>
      <c r="C1504" t="s">
        <v>3470</v>
      </c>
      <c r="D1504" t="s">
        <v>3903</v>
      </c>
      <c r="E1504">
        <v>1068.1199999999999</v>
      </c>
    </row>
    <row r="1505" spans="1:5">
      <c r="A1505" t="s">
        <v>3904</v>
      </c>
      <c r="B1505" t="s">
        <v>472</v>
      </c>
      <c r="C1505" t="s">
        <v>3470</v>
      </c>
      <c r="D1505" t="s">
        <v>3905</v>
      </c>
      <c r="E1505">
        <v>1068.19</v>
      </c>
    </row>
    <row r="1506" spans="1:5">
      <c r="A1506" t="s">
        <v>3906</v>
      </c>
      <c r="B1506" t="s">
        <v>472</v>
      </c>
      <c r="C1506" t="s">
        <v>3470</v>
      </c>
      <c r="D1506" t="s">
        <v>3907</v>
      </c>
      <c r="E1506">
        <v>1068.23</v>
      </c>
    </row>
    <row r="1507" spans="1:5">
      <c r="A1507" t="s">
        <v>3908</v>
      </c>
      <c r="B1507" t="s">
        <v>472</v>
      </c>
      <c r="C1507" t="s">
        <v>3470</v>
      </c>
      <c r="D1507" t="s">
        <v>3909</v>
      </c>
      <c r="E1507">
        <v>1072.8499999999999</v>
      </c>
    </row>
    <row r="1508" spans="1:5">
      <c r="A1508" t="s">
        <v>3910</v>
      </c>
      <c r="B1508" t="s">
        <v>472</v>
      </c>
      <c r="C1508" t="s">
        <v>3470</v>
      </c>
      <c r="D1508" t="s">
        <v>3911</v>
      </c>
      <c r="E1508">
        <v>1072.92</v>
      </c>
    </row>
    <row r="1509" spans="1:5">
      <c r="A1509" s="1">
        <v>23922795</v>
      </c>
      <c r="B1509" t="s">
        <v>472</v>
      </c>
      <c r="C1509" t="s">
        <v>3470</v>
      </c>
      <c r="D1509" t="s">
        <v>3912</v>
      </c>
      <c r="E1509">
        <v>1075.98</v>
      </c>
    </row>
    <row r="1510" spans="1:5">
      <c r="A1510" t="s">
        <v>3913</v>
      </c>
      <c r="B1510" t="s">
        <v>472</v>
      </c>
      <c r="C1510" t="s">
        <v>3470</v>
      </c>
      <c r="D1510" t="s">
        <v>3914</v>
      </c>
      <c r="E1510">
        <v>1076.94</v>
      </c>
    </row>
    <row r="1511" spans="1:5">
      <c r="A1511" s="1">
        <v>23451279</v>
      </c>
      <c r="B1511" t="s">
        <v>472</v>
      </c>
      <c r="C1511" t="s">
        <v>3470</v>
      </c>
      <c r="D1511" t="s">
        <v>3915</v>
      </c>
      <c r="E1511">
        <v>1079.6400000000001</v>
      </c>
    </row>
    <row r="1512" spans="1:5">
      <c r="A1512" s="1">
        <v>23805333</v>
      </c>
      <c r="B1512" t="s">
        <v>472</v>
      </c>
      <c r="C1512" t="s">
        <v>3470</v>
      </c>
      <c r="D1512" t="s">
        <v>3916</v>
      </c>
      <c r="E1512">
        <v>1085.6099999999999</v>
      </c>
    </row>
    <row r="1513" spans="1:5">
      <c r="A1513" t="s">
        <v>3917</v>
      </c>
      <c r="B1513" t="s">
        <v>472</v>
      </c>
      <c r="C1513" t="s">
        <v>3470</v>
      </c>
      <c r="D1513" t="s">
        <v>3918</v>
      </c>
      <c r="E1513">
        <v>1331.13</v>
      </c>
    </row>
    <row r="1514" spans="1:5">
      <c r="A1514" s="1">
        <v>23967111</v>
      </c>
      <c r="B1514" t="s">
        <v>472</v>
      </c>
      <c r="C1514" t="s">
        <v>3470</v>
      </c>
      <c r="D1514" t="s">
        <v>3919</v>
      </c>
      <c r="E1514">
        <v>1395.78</v>
      </c>
    </row>
    <row r="1515" spans="1:5">
      <c r="A1515" t="s">
        <v>3920</v>
      </c>
      <c r="B1515" t="s">
        <v>472</v>
      </c>
      <c r="C1515" t="s">
        <v>3505</v>
      </c>
      <c r="D1515" t="s">
        <v>3921</v>
      </c>
      <c r="E1515">
        <v>1541.48</v>
      </c>
    </row>
    <row r="1516" spans="1:5">
      <c r="A1516" s="1">
        <v>23991236</v>
      </c>
      <c r="B1516" t="s">
        <v>472</v>
      </c>
      <c r="C1516" t="s">
        <v>3095</v>
      </c>
      <c r="D1516" t="s">
        <v>3922</v>
      </c>
      <c r="E1516">
        <v>1692</v>
      </c>
    </row>
    <row r="1517" spans="1:5">
      <c r="A1517" s="1">
        <v>23853603</v>
      </c>
      <c r="B1517" t="s">
        <v>472</v>
      </c>
      <c r="C1517" t="s">
        <v>3923</v>
      </c>
      <c r="D1517" t="s">
        <v>3924</v>
      </c>
      <c r="E1517">
        <v>1745</v>
      </c>
    </row>
    <row r="1518" spans="1:5">
      <c r="A1518" t="s">
        <v>3925</v>
      </c>
      <c r="B1518" t="s">
        <v>472</v>
      </c>
      <c r="C1518" t="s">
        <v>3505</v>
      </c>
      <c r="D1518" t="s">
        <v>3926</v>
      </c>
      <c r="E1518">
        <v>1775.5</v>
      </c>
    </row>
    <row r="1519" spans="1:5">
      <c r="A1519" t="s">
        <v>3927</v>
      </c>
      <c r="B1519" t="s">
        <v>472</v>
      </c>
      <c r="C1519" t="s">
        <v>3505</v>
      </c>
      <c r="D1519" t="s">
        <v>3928</v>
      </c>
      <c r="E1519">
        <v>1785.36</v>
      </c>
    </row>
    <row r="1520" spans="1:5">
      <c r="A1520">
        <v>3547931</v>
      </c>
      <c r="B1520" t="s">
        <v>472</v>
      </c>
      <c r="C1520" t="s">
        <v>3470</v>
      </c>
      <c r="D1520" t="s">
        <v>3929</v>
      </c>
      <c r="E1520">
        <v>1926.45</v>
      </c>
    </row>
    <row r="1521" spans="1:5">
      <c r="A1521" t="s">
        <v>3930</v>
      </c>
      <c r="B1521" t="s">
        <v>472</v>
      </c>
      <c r="C1521" t="s">
        <v>3923</v>
      </c>
      <c r="D1521" t="s">
        <v>3931</v>
      </c>
      <c r="E1521">
        <v>1343.73</v>
      </c>
    </row>
    <row r="1522" spans="1:5">
      <c r="A1522" t="s">
        <v>3932</v>
      </c>
      <c r="B1522" t="s">
        <v>472</v>
      </c>
      <c r="C1522" t="s">
        <v>3923</v>
      </c>
      <c r="D1522" t="s">
        <v>3933</v>
      </c>
      <c r="E1522">
        <v>1438.45</v>
      </c>
    </row>
    <row r="1523" spans="1:5">
      <c r="A1523" t="s">
        <v>3934</v>
      </c>
      <c r="B1523" t="s">
        <v>472</v>
      </c>
      <c r="C1523" t="s">
        <v>3923</v>
      </c>
      <c r="D1523" t="s">
        <v>3935</v>
      </c>
      <c r="E1523">
        <v>1254.02</v>
      </c>
    </row>
    <row r="1524" spans="1:5">
      <c r="A1524" s="1">
        <v>23326235</v>
      </c>
      <c r="B1524" t="s">
        <v>472</v>
      </c>
      <c r="C1524" t="s">
        <v>3923</v>
      </c>
      <c r="D1524" t="s">
        <v>3936</v>
      </c>
      <c r="E1524">
        <v>1397</v>
      </c>
    </row>
    <row r="1525" spans="1:5">
      <c r="A1525" s="1">
        <v>21483485</v>
      </c>
      <c r="B1525" t="s">
        <v>472</v>
      </c>
      <c r="C1525" t="s">
        <v>3923</v>
      </c>
      <c r="D1525" t="s">
        <v>3937</v>
      </c>
      <c r="E1525">
        <v>1404</v>
      </c>
    </row>
    <row r="1526" spans="1:5">
      <c r="A1526" s="1">
        <v>22241985</v>
      </c>
      <c r="B1526" t="s">
        <v>472</v>
      </c>
      <c r="C1526" t="s">
        <v>3923</v>
      </c>
      <c r="D1526" t="s">
        <v>3938</v>
      </c>
      <c r="E1526">
        <v>1440</v>
      </c>
    </row>
    <row r="1527" spans="1:5">
      <c r="A1527" s="1">
        <v>23308065</v>
      </c>
      <c r="B1527" t="s">
        <v>472</v>
      </c>
      <c r="C1527" t="s">
        <v>3923</v>
      </c>
      <c r="D1527" t="s">
        <v>3939</v>
      </c>
      <c r="E1527">
        <v>1440</v>
      </c>
    </row>
    <row r="1528" spans="1:5">
      <c r="A1528" t="s">
        <v>3940</v>
      </c>
      <c r="B1528" t="s">
        <v>472</v>
      </c>
      <c r="C1528" t="s">
        <v>3923</v>
      </c>
      <c r="D1528" t="s">
        <v>3941</v>
      </c>
      <c r="E1528">
        <v>1460.3</v>
      </c>
    </row>
    <row r="1529" spans="1:5">
      <c r="A1529" t="s">
        <v>3942</v>
      </c>
      <c r="B1529" t="s">
        <v>472</v>
      </c>
      <c r="C1529" t="s">
        <v>3923</v>
      </c>
      <c r="D1529" t="s">
        <v>3943</v>
      </c>
      <c r="E1529">
        <v>1476.47</v>
      </c>
    </row>
    <row r="1530" spans="1:5">
      <c r="A1530" t="s">
        <v>3944</v>
      </c>
      <c r="B1530" t="s">
        <v>472</v>
      </c>
      <c r="C1530" t="s">
        <v>3923</v>
      </c>
      <c r="D1530" t="s">
        <v>3945</v>
      </c>
      <c r="E1530">
        <v>1570.87</v>
      </c>
    </row>
    <row r="1531" spans="1:5">
      <c r="A1531" t="s">
        <v>3946</v>
      </c>
      <c r="B1531" t="s">
        <v>472</v>
      </c>
      <c r="C1531" t="s">
        <v>3923</v>
      </c>
      <c r="D1531" t="s">
        <v>3947</v>
      </c>
      <c r="E1531">
        <v>1600.25</v>
      </c>
    </row>
    <row r="1532" spans="1:5">
      <c r="A1532" t="s">
        <v>3948</v>
      </c>
      <c r="B1532" t="s">
        <v>472</v>
      </c>
      <c r="C1532" t="s">
        <v>3923</v>
      </c>
      <c r="D1532" t="s">
        <v>3949</v>
      </c>
      <c r="E1532">
        <v>1600.25</v>
      </c>
    </row>
    <row r="1533" spans="1:5">
      <c r="A1533" t="s">
        <v>3950</v>
      </c>
      <c r="B1533" t="s">
        <v>472</v>
      </c>
      <c r="C1533" t="s">
        <v>3923</v>
      </c>
      <c r="D1533" t="s">
        <v>3951</v>
      </c>
      <c r="E1533">
        <v>1600.79</v>
      </c>
    </row>
    <row r="1534" spans="1:5">
      <c r="A1534" t="s">
        <v>3952</v>
      </c>
      <c r="B1534" t="s">
        <v>472</v>
      </c>
      <c r="C1534" t="s">
        <v>3923</v>
      </c>
      <c r="D1534" t="s">
        <v>3953</v>
      </c>
      <c r="E1534">
        <v>1602.17</v>
      </c>
    </row>
    <row r="1535" spans="1:5">
      <c r="A1535" t="s">
        <v>3954</v>
      </c>
      <c r="B1535" t="s">
        <v>472</v>
      </c>
      <c r="C1535" t="s">
        <v>3923</v>
      </c>
      <c r="D1535" t="s">
        <v>3955</v>
      </c>
      <c r="E1535">
        <v>1602.8</v>
      </c>
    </row>
    <row r="1536" spans="1:5">
      <c r="A1536" t="s">
        <v>3956</v>
      </c>
      <c r="B1536" t="s">
        <v>472</v>
      </c>
      <c r="C1536" t="s">
        <v>3923</v>
      </c>
      <c r="D1536" t="s">
        <v>3957</v>
      </c>
      <c r="E1536">
        <v>1644.84</v>
      </c>
    </row>
    <row r="1537" spans="1:5">
      <c r="A1537" t="s">
        <v>3958</v>
      </c>
      <c r="B1537" t="s">
        <v>472</v>
      </c>
      <c r="C1537" t="s">
        <v>3923</v>
      </c>
      <c r="D1537" t="s">
        <v>3959</v>
      </c>
      <c r="E1537">
        <v>1723.16</v>
      </c>
    </row>
    <row r="1538" spans="1:5">
      <c r="A1538" s="1">
        <v>24098129</v>
      </c>
      <c r="B1538" t="s">
        <v>472</v>
      </c>
      <c r="C1538" t="s">
        <v>3923</v>
      </c>
      <c r="D1538" t="s">
        <v>3960</v>
      </c>
      <c r="E1538">
        <v>1735.2</v>
      </c>
    </row>
    <row r="1539" spans="1:5">
      <c r="A1539" t="s">
        <v>3961</v>
      </c>
      <c r="B1539" t="s">
        <v>472</v>
      </c>
      <c r="C1539" t="s">
        <v>3923</v>
      </c>
      <c r="D1539" t="s">
        <v>3962</v>
      </c>
      <c r="E1539">
        <v>1758.16</v>
      </c>
    </row>
    <row r="1540" spans="1:5">
      <c r="A1540" t="s">
        <v>3963</v>
      </c>
      <c r="B1540" t="s">
        <v>472</v>
      </c>
      <c r="C1540" t="s">
        <v>3923</v>
      </c>
      <c r="D1540" t="s">
        <v>3964</v>
      </c>
      <c r="E1540">
        <v>1766.76</v>
      </c>
    </row>
    <row r="1541" spans="1:5">
      <c r="A1541" t="s">
        <v>3965</v>
      </c>
      <c r="B1541" t="s">
        <v>472</v>
      </c>
      <c r="C1541" t="s">
        <v>3923</v>
      </c>
      <c r="D1541" t="s">
        <v>3966</v>
      </c>
      <c r="E1541">
        <v>1780</v>
      </c>
    </row>
    <row r="1542" spans="1:5">
      <c r="A1542" s="1">
        <v>23505371</v>
      </c>
      <c r="B1542" t="s">
        <v>472</v>
      </c>
      <c r="C1542" t="s">
        <v>3923</v>
      </c>
      <c r="D1542" t="s">
        <v>3967</v>
      </c>
      <c r="E1542">
        <v>1782</v>
      </c>
    </row>
    <row r="1543" spans="1:5">
      <c r="A1543" t="s">
        <v>3968</v>
      </c>
      <c r="B1543" t="s">
        <v>472</v>
      </c>
      <c r="C1543" t="s">
        <v>3923</v>
      </c>
      <c r="D1543" t="s">
        <v>3969</v>
      </c>
      <c r="E1543">
        <v>1784.65</v>
      </c>
    </row>
    <row r="1544" spans="1:5">
      <c r="A1544" t="s">
        <v>3970</v>
      </c>
      <c r="B1544" t="s">
        <v>472</v>
      </c>
      <c r="C1544" t="s">
        <v>3923</v>
      </c>
      <c r="D1544" t="s">
        <v>3971</v>
      </c>
      <c r="E1544">
        <v>1817.87</v>
      </c>
    </row>
    <row r="1545" spans="1:5">
      <c r="A1545" t="s">
        <v>3972</v>
      </c>
      <c r="B1545" t="s">
        <v>472</v>
      </c>
      <c r="C1545" t="s">
        <v>3470</v>
      </c>
      <c r="D1545" t="s">
        <v>3973</v>
      </c>
      <c r="E1545">
        <v>842.54</v>
      </c>
    </row>
    <row r="1546" spans="1:5">
      <c r="A1546" t="s">
        <v>3974</v>
      </c>
      <c r="B1546" t="s">
        <v>472</v>
      </c>
      <c r="C1546" t="s">
        <v>3470</v>
      </c>
      <c r="D1546" t="s">
        <v>3975</v>
      </c>
      <c r="E1546">
        <v>842.54</v>
      </c>
    </row>
    <row r="1547" spans="1:5">
      <c r="A1547" t="s">
        <v>3976</v>
      </c>
      <c r="B1547" t="s">
        <v>472</v>
      </c>
      <c r="C1547" t="s">
        <v>3470</v>
      </c>
      <c r="D1547" t="s">
        <v>3977</v>
      </c>
      <c r="E1547">
        <v>850.88</v>
      </c>
    </row>
    <row r="1548" spans="1:5">
      <c r="A1548" t="s">
        <v>3978</v>
      </c>
      <c r="B1548" t="s">
        <v>472</v>
      </c>
      <c r="C1548" t="s">
        <v>3470</v>
      </c>
      <c r="D1548" t="s">
        <v>3979</v>
      </c>
      <c r="E1548">
        <v>871.42</v>
      </c>
    </row>
    <row r="1549" spans="1:5">
      <c r="A1549" t="s">
        <v>3980</v>
      </c>
      <c r="B1549" t="s">
        <v>472</v>
      </c>
      <c r="C1549" t="s">
        <v>3470</v>
      </c>
      <c r="D1549" t="s">
        <v>3981</v>
      </c>
      <c r="E1549">
        <v>878.28</v>
      </c>
    </row>
    <row r="1550" spans="1:5">
      <c r="A1550" t="s">
        <v>3982</v>
      </c>
      <c r="B1550" t="s">
        <v>472</v>
      </c>
      <c r="C1550" t="s">
        <v>3470</v>
      </c>
      <c r="D1550" t="s">
        <v>3983</v>
      </c>
      <c r="E1550">
        <v>879.36</v>
      </c>
    </row>
    <row r="1551" spans="1:5">
      <c r="A1551" t="s">
        <v>3984</v>
      </c>
      <c r="B1551" t="s">
        <v>472</v>
      </c>
      <c r="C1551" t="s">
        <v>3470</v>
      </c>
      <c r="D1551" t="s">
        <v>3985</v>
      </c>
      <c r="E1551">
        <v>879.36</v>
      </c>
    </row>
    <row r="1552" spans="1:5">
      <c r="A1552" t="s">
        <v>3986</v>
      </c>
      <c r="B1552" t="s">
        <v>472</v>
      </c>
      <c r="C1552" t="s">
        <v>3470</v>
      </c>
      <c r="D1552" t="s">
        <v>3987</v>
      </c>
      <c r="E1552">
        <v>884.67</v>
      </c>
    </row>
    <row r="1553" spans="1:5">
      <c r="A1553" t="s">
        <v>3988</v>
      </c>
      <c r="B1553" t="s">
        <v>472</v>
      </c>
      <c r="C1553" t="s">
        <v>3470</v>
      </c>
      <c r="D1553" t="s">
        <v>3989</v>
      </c>
      <c r="E1553">
        <v>904.34</v>
      </c>
    </row>
    <row r="1554" spans="1:5">
      <c r="A1554" t="s">
        <v>3990</v>
      </c>
      <c r="B1554" t="s">
        <v>472</v>
      </c>
      <c r="C1554" t="s">
        <v>3550</v>
      </c>
      <c r="D1554" t="s">
        <v>3991</v>
      </c>
      <c r="E1554">
        <v>1919.88</v>
      </c>
    </row>
    <row r="1555" spans="1:5">
      <c r="A1555" t="s">
        <v>4007</v>
      </c>
      <c r="B1555" t="s">
        <v>472</v>
      </c>
      <c r="C1555" t="s">
        <v>3095</v>
      </c>
      <c r="D1555" t="s">
        <v>4008</v>
      </c>
      <c r="E1555">
        <v>1488.29</v>
      </c>
    </row>
    <row r="1556" spans="1:5">
      <c r="A1556" t="s">
        <v>4009</v>
      </c>
      <c r="B1556" t="s">
        <v>472</v>
      </c>
      <c r="C1556" t="s">
        <v>3470</v>
      </c>
      <c r="D1556" t="s">
        <v>4010</v>
      </c>
      <c r="E1556">
        <v>852.04</v>
      </c>
    </row>
    <row r="1557" spans="1:5">
      <c r="A1557" s="1">
        <v>23166732</v>
      </c>
      <c r="B1557" t="s">
        <v>472</v>
      </c>
      <c r="C1557" t="s">
        <v>3470</v>
      </c>
      <c r="D1557" t="s">
        <v>4167</v>
      </c>
      <c r="E1557">
        <v>1016.24</v>
      </c>
    </row>
    <row r="1558" spans="1:5">
      <c r="A1558" t="s">
        <v>4168</v>
      </c>
      <c r="B1558" t="s">
        <v>472</v>
      </c>
      <c r="C1558" t="s">
        <v>3470</v>
      </c>
      <c r="D1558" t="s">
        <v>4169</v>
      </c>
      <c r="E1558">
        <v>1053.4100000000001</v>
      </c>
    </row>
    <row r="1559" spans="1:5">
      <c r="B1559" t="s">
        <v>2633</v>
      </c>
      <c r="C1559" t="s">
        <v>2634</v>
      </c>
      <c r="D1559" t="s">
        <v>2635</v>
      </c>
      <c r="E1559">
        <v>1800</v>
      </c>
    </row>
    <row r="1560" spans="1:5">
      <c r="B1560" t="s">
        <v>318</v>
      </c>
      <c r="C1560" t="s">
        <v>319</v>
      </c>
      <c r="D1560" t="s">
        <v>320</v>
      </c>
      <c r="E1560">
        <v>1453.42</v>
      </c>
    </row>
    <row r="1561" spans="1:5">
      <c r="A1561" t="s">
        <v>359</v>
      </c>
      <c r="B1561" t="s">
        <v>318</v>
      </c>
      <c r="C1561" t="s">
        <v>360</v>
      </c>
      <c r="D1561" t="s">
        <v>361</v>
      </c>
      <c r="E1561">
        <v>1800</v>
      </c>
    </row>
    <row r="1562" spans="1:5">
      <c r="A1562">
        <v>3685266</v>
      </c>
      <c r="B1562" t="s">
        <v>318</v>
      </c>
      <c r="C1562" t="s">
        <v>357</v>
      </c>
      <c r="D1562" t="s">
        <v>367</v>
      </c>
      <c r="E1562">
        <v>1800</v>
      </c>
    </row>
    <row r="1563" spans="1:5">
      <c r="A1563" t="s">
        <v>368</v>
      </c>
      <c r="B1563" t="s">
        <v>318</v>
      </c>
      <c r="C1563" t="s">
        <v>357</v>
      </c>
      <c r="D1563" t="s">
        <v>369</v>
      </c>
      <c r="E1563">
        <v>1800</v>
      </c>
    </row>
    <row r="1564" spans="1:5">
      <c r="A1564" t="s">
        <v>370</v>
      </c>
      <c r="B1564" t="s">
        <v>318</v>
      </c>
      <c r="C1564" t="s">
        <v>357</v>
      </c>
      <c r="D1564" t="s">
        <v>371</v>
      </c>
      <c r="E1564">
        <v>1800</v>
      </c>
    </row>
    <row r="1565" spans="1:5">
      <c r="A1565" t="s">
        <v>372</v>
      </c>
      <c r="B1565" t="s">
        <v>318</v>
      </c>
      <c r="C1565" t="s">
        <v>357</v>
      </c>
      <c r="D1565" t="s">
        <v>373</v>
      </c>
      <c r="E1565">
        <v>2050</v>
      </c>
    </row>
    <row r="1566" spans="1:5">
      <c r="A1566" t="s">
        <v>374</v>
      </c>
      <c r="B1566" t="s">
        <v>318</v>
      </c>
      <c r="C1566" t="s">
        <v>357</v>
      </c>
      <c r="D1566" t="s">
        <v>375</v>
      </c>
      <c r="E1566">
        <v>1800</v>
      </c>
    </row>
    <row r="1567" spans="1:5">
      <c r="A1567" t="s">
        <v>376</v>
      </c>
      <c r="B1567" t="s">
        <v>318</v>
      </c>
      <c r="C1567" t="s">
        <v>357</v>
      </c>
      <c r="D1567" t="s">
        <v>377</v>
      </c>
      <c r="E1567">
        <v>1800</v>
      </c>
    </row>
    <row r="1568" spans="1:5">
      <c r="A1568" t="s">
        <v>378</v>
      </c>
      <c r="B1568" t="s">
        <v>318</v>
      </c>
      <c r="C1568" t="s">
        <v>357</v>
      </c>
      <c r="D1568" t="s">
        <v>379</v>
      </c>
      <c r="E1568">
        <v>1800</v>
      </c>
    </row>
    <row r="1569" spans="1:5">
      <c r="A1569" t="s">
        <v>380</v>
      </c>
      <c r="B1569" t="s">
        <v>318</v>
      </c>
      <c r="C1569" t="s">
        <v>357</v>
      </c>
      <c r="D1569" t="s">
        <v>381</v>
      </c>
      <c r="E1569">
        <v>1800</v>
      </c>
    </row>
    <row r="1570" spans="1:5">
      <c r="A1570" t="s">
        <v>382</v>
      </c>
      <c r="B1570" t="s">
        <v>318</v>
      </c>
      <c r="C1570" t="s">
        <v>357</v>
      </c>
      <c r="D1570" t="s">
        <v>383</v>
      </c>
      <c r="E1570">
        <v>2100</v>
      </c>
    </row>
    <row r="1571" spans="1:5">
      <c r="A1571" t="s">
        <v>384</v>
      </c>
      <c r="B1571" t="s">
        <v>318</v>
      </c>
      <c r="C1571" t="s">
        <v>357</v>
      </c>
      <c r="D1571" t="s">
        <v>385</v>
      </c>
      <c r="E1571">
        <v>2100</v>
      </c>
    </row>
    <row r="1572" spans="1:5">
      <c r="A1572" t="s">
        <v>386</v>
      </c>
      <c r="B1572" t="s">
        <v>318</v>
      </c>
      <c r="C1572" t="s">
        <v>357</v>
      </c>
      <c r="D1572" t="s">
        <v>387</v>
      </c>
      <c r="E1572">
        <v>2100</v>
      </c>
    </row>
    <row r="1573" spans="1:5">
      <c r="B1573" t="s">
        <v>318</v>
      </c>
      <c r="C1573" t="s">
        <v>357</v>
      </c>
      <c r="D1573" t="s">
        <v>388</v>
      </c>
      <c r="E1573">
        <v>2100</v>
      </c>
    </row>
    <row r="1574" spans="1:5">
      <c r="A1574" t="s">
        <v>389</v>
      </c>
      <c r="B1574" t="s">
        <v>318</v>
      </c>
      <c r="C1574" t="s">
        <v>390</v>
      </c>
      <c r="D1574" t="s">
        <v>391</v>
      </c>
      <c r="E1574">
        <v>1800</v>
      </c>
    </row>
    <row r="1575" spans="1:5">
      <c r="A1575" t="s">
        <v>395</v>
      </c>
      <c r="B1575" t="s">
        <v>318</v>
      </c>
      <c r="C1575" t="s">
        <v>396</v>
      </c>
      <c r="D1575" t="s">
        <v>397</v>
      </c>
      <c r="E1575">
        <v>900</v>
      </c>
    </row>
    <row r="1576" spans="1:5">
      <c r="A1576" t="s">
        <v>398</v>
      </c>
      <c r="B1576" t="s">
        <v>318</v>
      </c>
      <c r="C1576" t="s">
        <v>396</v>
      </c>
      <c r="D1576" t="s">
        <v>399</v>
      </c>
      <c r="E1576">
        <v>2100</v>
      </c>
    </row>
    <row r="1577" spans="1:5">
      <c r="A1577" t="s">
        <v>400</v>
      </c>
      <c r="B1577" t="s">
        <v>318</v>
      </c>
      <c r="C1577" t="s">
        <v>396</v>
      </c>
      <c r="D1577" t="s">
        <v>401</v>
      </c>
      <c r="E1577">
        <v>1800</v>
      </c>
    </row>
    <row r="1578" spans="1:5">
      <c r="A1578" t="s">
        <v>521</v>
      </c>
      <c r="B1578" t="s">
        <v>318</v>
      </c>
      <c r="C1578" t="s">
        <v>522</v>
      </c>
      <c r="D1578" t="s">
        <v>523</v>
      </c>
      <c r="E1578">
        <v>834</v>
      </c>
    </row>
    <row r="1579" spans="1:5">
      <c r="A1579" t="s">
        <v>1357</v>
      </c>
      <c r="B1579" t="s">
        <v>318</v>
      </c>
      <c r="C1579" t="s">
        <v>1358</v>
      </c>
      <c r="D1579" t="s">
        <v>1359</v>
      </c>
      <c r="E1579">
        <v>270</v>
      </c>
    </row>
    <row r="1580" spans="1:5">
      <c r="A1580" t="s">
        <v>4390</v>
      </c>
      <c r="B1580" t="s">
        <v>318</v>
      </c>
      <c r="C1580" t="s">
        <v>357</v>
      </c>
      <c r="D1580" t="s">
        <v>4391</v>
      </c>
      <c r="E1580">
        <v>1800</v>
      </c>
    </row>
    <row r="1581" spans="1:5">
      <c r="A1581" t="s">
        <v>4392</v>
      </c>
      <c r="B1581" t="s">
        <v>318</v>
      </c>
      <c r="C1581" t="s">
        <v>357</v>
      </c>
      <c r="D1581" t="s">
        <v>4393</v>
      </c>
      <c r="E1581">
        <v>1800</v>
      </c>
    </row>
    <row r="1582" spans="1:5">
      <c r="A1582">
        <v>543219</v>
      </c>
      <c r="B1582" t="s">
        <v>4170</v>
      </c>
      <c r="C1582" t="s">
        <v>4171</v>
      </c>
      <c r="D1582" t="s">
        <v>4172</v>
      </c>
      <c r="E1582">
        <v>6000</v>
      </c>
    </row>
    <row r="1583" spans="1:5">
      <c r="A1583" s="1">
        <v>23686113</v>
      </c>
      <c r="B1583" t="s">
        <v>2956</v>
      </c>
      <c r="C1583" t="s">
        <v>2954</v>
      </c>
      <c r="D1583" t="s">
        <v>2957</v>
      </c>
      <c r="E1583">
        <v>1999.08</v>
      </c>
    </row>
    <row r="1584" spans="1:5">
      <c r="A1584" t="s">
        <v>1101</v>
      </c>
      <c r="B1584" t="s">
        <v>1102</v>
      </c>
      <c r="C1584" t="s">
        <v>1092</v>
      </c>
      <c r="D1584" t="s">
        <v>1103</v>
      </c>
      <c r="E1584">
        <v>2380.79</v>
      </c>
    </row>
    <row r="1585" spans="1:5">
      <c r="A1585" t="s">
        <v>2821</v>
      </c>
      <c r="B1585" t="s">
        <v>2822</v>
      </c>
      <c r="C1585" t="s">
        <v>2807</v>
      </c>
      <c r="D1585" t="s">
        <v>2823</v>
      </c>
      <c r="E1585">
        <v>1530</v>
      </c>
    </row>
    <row r="1586" spans="1:5">
      <c r="A1586" t="s">
        <v>2024</v>
      </c>
      <c r="B1586" t="s">
        <v>2025</v>
      </c>
      <c r="C1586" t="s">
        <v>2026</v>
      </c>
      <c r="D1586" t="s">
        <v>2027</v>
      </c>
      <c r="E1586">
        <v>2350</v>
      </c>
    </row>
    <row r="1587" spans="1:5">
      <c r="A1587" t="s">
        <v>795</v>
      </c>
      <c r="B1587" t="s">
        <v>796</v>
      </c>
      <c r="C1587" t="s">
        <v>797</v>
      </c>
      <c r="D1587" t="s">
        <v>798</v>
      </c>
      <c r="E1587">
        <v>3000</v>
      </c>
    </row>
    <row r="1588" spans="1:5">
      <c r="A1588" t="s">
        <v>810</v>
      </c>
      <c r="B1588" t="s">
        <v>796</v>
      </c>
      <c r="C1588" t="s">
        <v>811</v>
      </c>
      <c r="D1588" t="s">
        <v>812</v>
      </c>
      <c r="E1588">
        <v>3000</v>
      </c>
    </row>
    <row r="1589" spans="1:5">
      <c r="A1589" t="s">
        <v>4394</v>
      </c>
      <c r="B1589" t="s">
        <v>796</v>
      </c>
      <c r="C1589" t="s">
        <v>797</v>
      </c>
      <c r="D1589" t="s">
        <v>4395</v>
      </c>
      <c r="E1589">
        <v>3000</v>
      </c>
    </row>
    <row r="1590" spans="1:5">
      <c r="B1590" t="s">
        <v>796</v>
      </c>
      <c r="C1590" t="s">
        <v>797</v>
      </c>
      <c r="D1590" t="s">
        <v>4396</v>
      </c>
      <c r="E1590">
        <v>3000</v>
      </c>
    </row>
    <row r="1591" spans="1:5">
      <c r="A1591" t="s">
        <v>475</v>
      </c>
      <c r="B1591" t="s">
        <v>476</v>
      </c>
      <c r="C1591" t="s">
        <v>477</v>
      </c>
      <c r="D1591" t="s">
        <v>478</v>
      </c>
      <c r="E1591">
        <v>1260</v>
      </c>
    </row>
    <row r="1592" spans="1:5">
      <c r="A1592" t="s">
        <v>479</v>
      </c>
      <c r="B1592" t="s">
        <v>476</v>
      </c>
      <c r="C1592" t="s">
        <v>477</v>
      </c>
      <c r="D1592" t="s">
        <v>480</v>
      </c>
      <c r="E1592">
        <v>1680</v>
      </c>
    </row>
    <row r="1593" spans="1:5">
      <c r="A1593" t="s">
        <v>481</v>
      </c>
      <c r="B1593" t="s">
        <v>476</v>
      </c>
      <c r="C1593" t="s">
        <v>477</v>
      </c>
      <c r="D1593" t="s">
        <v>482</v>
      </c>
      <c r="E1593">
        <v>1680</v>
      </c>
    </row>
    <row r="1594" spans="1:5">
      <c r="A1594" t="s">
        <v>483</v>
      </c>
      <c r="B1594" t="s">
        <v>476</v>
      </c>
      <c r="C1594" t="s">
        <v>477</v>
      </c>
      <c r="D1594" t="s">
        <v>484</v>
      </c>
      <c r="E1594">
        <v>2040</v>
      </c>
    </row>
    <row r="1595" spans="1:5">
      <c r="A1595" t="s">
        <v>1927</v>
      </c>
      <c r="B1595" t="s">
        <v>476</v>
      </c>
      <c r="C1595" t="s">
        <v>1928</v>
      </c>
      <c r="D1595" t="s">
        <v>1929</v>
      </c>
      <c r="E1595">
        <v>1260</v>
      </c>
    </row>
    <row r="1596" spans="1:5">
      <c r="A1596" t="s">
        <v>2710</v>
      </c>
      <c r="B1596" t="s">
        <v>476</v>
      </c>
      <c r="C1596" t="s">
        <v>2711</v>
      </c>
      <c r="D1596" t="s">
        <v>2712</v>
      </c>
      <c r="E1596">
        <v>1260</v>
      </c>
    </row>
    <row r="1597" spans="1:5">
      <c r="A1597">
        <v>3730703</v>
      </c>
      <c r="B1597" t="s">
        <v>476</v>
      </c>
      <c r="C1597" t="s">
        <v>2711</v>
      </c>
      <c r="D1597" t="s">
        <v>2713</v>
      </c>
      <c r="E1597">
        <v>1260</v>
      </c>
    </row>
    <row r="1598" spans="1:5">
      <c r="A1598" t="s">
        <v>2714</v>
      </c>
      <c r="B1598" t="s">
        <v>476</v>
      </c>
      <c r="C1598" t="s">
        <v>2711</v>
      </c>
      <c r="D1598" t="s">
        <v>2715</v>
      </c>
      <c r="E1598">
        <v>1680</v>
      </c>
    </row>
    <row r="1599" spans="1:5">
      <c r="A1599" t="s">
        <v>2716</v>
      </c>
      <c r="B1599" t="s">
        <v>476</v>
      </c>
      <c r="C1599" t="s">
        <v>2711</v>
      </c>
      <c r="D1599" t="s">
        <v>2717</v>
      </c>
      <c r="E1599">
        <v>1680</v>
      </c>
    </row>
    <row r="1600" spans="1:5">
      <c r="B1600" t="s">
        <v>476</v>
      </c>
      <c r="C1600" t="s">
        <v>2711</v>
      </c>
      <c r="D1600" t="s">
        <v>2718</v>
      </c>
      <c r="E1600">
        <v>1680</v>
      </c>
    </row>
    <row r="1601" spans="1:5">
      <c r="A1601" s="1">
        <v>23782536</v>
      </c>
      <c r="B1601" t="s">
        <v>476</v>
      </c>
      <c r="C1601" t="s">
        <v>2711</v>
      </c>
      <c r="D1601" t="s">
        <v>2719</v>
      </c>
      <c r="E1601">
        <v>2057.7800000000002</v>
      </c>
    </row>
    <row r="1602" spans="1:5">
      <c r="A1602" t="s">
        <v>2725</v>
      </c>
      <c r="B1602" t="s">
        <v>476</v>
      </c>
      <c r="C1602" t="s">
        <v>2711</v>
      </c>
      <c r="D1602" t="s">
        <v>2726</v>
      </c>
      <c r="E1602">
        <v>1260</v>
      </c>
    </row>
    <row r="1603" spans="1:5">
      <c r="A1603" t="s">
        <v>3452</v>
      </c>
      <c r="B1603" t="s">
        <v>476</v>
      </c>
      <c r="C1603" t="s">
        <v>3453</v>
      </c>
      <c r="D1603" t="s">
        <v>3454</v>
      </c>
      <c r="E1603">
        <v>2040</v>
      </c>
    </row>
    <row r="1604" spans="1:5">
      <c r="A1604" t="s">
        <v>3455</v>
      </c>
      <c r="B1604" t="s">
        <v>476</v>
      </c>
      <c r="C1604" t="s">
        <v>3453</v>
      </c>
      <c r="D1604" t="s">
        <v>3456</v>
      </c>
      <c r="E1604">
        <v>1680</v>
      </c>
    </row>
    <row r="1605" spans="1:5">
      <c r="A1605" t="s">
        <v>3457</v>
      </c>
      <c r="B1605" t="s">
        <v>476</v>
      </c>
      <c r="C1605" t="s">
        <v>3453</v>
      </c>
      <c r="D1605" t="s">
        <v>3458</v>
      </c>
      <c r="E1605">
        <v>2040</v>
      </c>
    </row>
    <row r="1606" spans="1:5">
      <c r="A1606" t="s">
        <v>3459</v>
      </c>
      <c r="B1606" t="s">
        <v>476</v>
      </c>
      <c r="C1606" t="s">
        <v>3453</v>
      </c>
      <c r="D1606" t="s">
        <v>3460</v>
      </c>
      <c r="E1606">
        <v>1680</v>
      </c>
    </row>
    <row r="1607" spans="1:5">
      <c r="A1607" t="s">
        <v>4036</v>
      </c>
      <c r="B1607" t="s">
        <v>476</v>
      </c>
      <c r="C1607" t="s">
        <v>4037</v>
      </c>
      <c r="D1607" t="s">
        <v>4038</v>
      </c>
      <c r="E1607">
        <v>1260</v>
      </c>
    </row>
    <row r="1608" spans="1:5">
      <c r="A1608" t="s">
        <v>4039</v>
      </c>
      <c r="B1608" t="s">
        <v>476</v>
      </c>
      <c r="C1608" t="s">
        <v>4037</v>
      </c>
      <c r="D1608" t="s">
        <v>4040</v>
      </c>
      <c r="E1608">
        <v>1680</v>
      </c>
    </row>
    <row r="1609" spans="1:5">
      <c r="A1609" s="1">
        <v>23282992</v>
      </c>
      <c r="B1609" t="s">
        <v>476</v>
      </c>
      <c r="C1609" t="s">
        <v>4041</v>
      </c>
      <c r="D1609" t="s">
        <v>4042</v>
      </c>
      <c r="E1609">
        <v>1296</v>
      </c>
    </row>
    <row r="1610" spans="1:5">
      <c r="A1610">
        <v>3735249</v>
      </c>
      <c r="B1610" t="s">
        <v>476</v>
      </c>
      <c r="C1610" t="s">
        <v>4041</v>
      </c>
      <c r="D1610" t="s">
        <v>4092</v>
      </c>
      <c r="E1610">
        <v>1260</v>
      </c>
    </row>
    <row r="1611" spans="1:5">
      <c r="A1611" t="s">
        <v>4093</v>
      </c>
      <c r="B1611" t="s">
        <v>476</v>
      </c>
      <c r="C1611" t="s">
        <v>4094</v>
      </c>
      <c r="D1611" t="s">
        <v>4095</v>
      </c>
      <c r="E1611">
        <v>1050</v>
      </c>
    </row>
    <row r="1612" spans="1:5">
      <c r="A1612" t="s">
        <v>4096</v>
      </c>
      <c r="B1612" t="s">
        <v>476</v>
      </c>
      <c r="C1612" t="s">
        <v>4094</v>
      </c>
      <c r="D1612" t="s">
        <v>4097</v>
      </c>
      <c r="E1612">
        <v>1400</v>
      </c>
    </row>
    <row r="1613" spans="1:5">
      <c r="A1613" t="s">
        <v>4098</v>
      </c>
      <c r="B1613" t="s">
        <v>476</v>
      </c>
      <c r="C1613" t="s">
        <v>4094</v>
      </c>
      <c r="D1613" t="s">
        <v>4099</v>
      </c>
      <c r="E1613">
        <v>1680</v>
      </c>
    </row>
    <row r="1614" spans="1:5">
      <c r="A1614" t="s">
        <v>4100</v>
      </c>
      <c r="B1614" t="s">
        <v>476</v>
      </c>
      <c r="C1614" t="s">
        <v>4094</v>
      </c>
      <c r="D1614" t="s">
        <v>4101</v>
      </c>
      <c r="E1614">
        <v>1680</v>
      </c>
    </row>
    <row r="1615" spans="1:5">
      <c r="A1615" t="s">
        <v>4102</v>
      </c>
      <c r="B1615" t="s">
        <v>476</v>
      </c>
      <c r="C1615" t="s">
        <v>4094</v>
      </c>
      <c r="D1615" t="s">
        <v>4103</v>
      </c>
      <c r="E1615">
        <v>1680</v>
      </c>
    </row>
    <row r="1616" spans="1:5">
      <c r="A1616" t="s">
        <v>4104</v>
      </c>
      <c r="B1616" t="s">
        <v>476</v>
      </c>
      <c r="C1616" t="s">
        <v>4094</v>
      </c>
      <c r="D1616" t="s">
        <v>4105</v>
      </c>
      <c r="E1616">
        <v>1260</v>
      </c>
    </row>
    <row r="1617" spans="1:5">
      <c r="A1617" t="s">
        <v>4106</v>
      </c>
      <c r="B1617" t="s">
        <v>476</v>
      </c>
      <c r="C1617" t="s">
        <v>4094</v>
      </c>
      <c r="D1617" t="s">
        <v>4107</v>
      </c>
      <c r="E1617">
        <v>1680</v>
      </c>
    </row>
    <row r="1618" spans="1:5">
      <c r="A1618" t="s">
        <v>4108</v>
      </c>
      <c r="B1618" t="s">
        <v>476</v>
      </c>
      <c r="C1618" t="s">
        <v>4094</v>
      </c>
      <c r="D1618" t="s">
        <v>4109</v>
      </c>
      <c r="E1618">
        <v>1680</v>
      </c>
    </row>
    <row r="1619" spans="1:5">
      <c r="A1619" t="s">
        <v>4225</v>
      </c>
      <c r="B1619" t="s">
        <v>476</v>
      </c>
      <c r="C1619" t="s">
        <v>4226</v>
      </c>
      <c r="D1619" t="s">
        <v>4227</v>
      </c>
      <c r="E1619">
        <v>1680</v>
      </c>
    </row>
    <row r="1620" spans="1:5">
      <c r="A1620" t="s">
        <v>991</v>
      </c>
      <c r="B1620" t="s">
        <v>992</v>
      </c>
      <c r="C1620" t="s">
        <v>993</v>
      </c>
      <c r="D1620" t="s">
        <v>994</v>
      </c>
      <c r="E1620">
        <v>1000</v>
      </c>
    </row>
    <row r="1621" spans="1:5">
      <c r="A1621" s="1">
        <v>24097313</v>
      </c>
      <c r="B1621" t="s">
        <v>992</v>
      </c>
      <c r="C1621" t="s">
        <v>995</v>
      </c>
      <c r="D1621" t="s">
        <v>996</v>
      </c>
      <c r="E1621">
        <v>1740</v>
      </c>
    </row>
    <row r="1622" spans="1:5">
      <c r="A1622" s="1">
        <v>23183928</v>
      </c>
      <c r="B1622" t="s">
        <v>992</v>
      </c>
      <c r="C1622" t="s">
        <v>1155</v>
      </c>
      <c r="D1622" t="s">
        <v>1156</v>
      </c>
      <c r="E1622">
        <v>1632</v>
      </c>
    </row>
    <row r="1623" spans="1:5">
      <c r="A1623" t="s">
        <v>3386</v>
      </c>
      <c r="B1623" t="s">
        <v>992</v>
      </c>
      <c r="C1623" t="s">
        <v>3387</v>
      </c>
      <c r="D1623" t="s">
        <v>3388</v>
      </c>
      <c r="E1623">
        <v>1632</v>
      </c>
    </row>
    <row r="1624" spans="1:5">
      <c r="A1624" t="s">
        <v>3461</v>
      </c>
      <c r="B1624" t="s">
        <v>992</v>
      </c>
      <c r="C1624" t="s">
        <v>3462</v>
      </c>
      <c r="D1624" t="s">
        <v>3463</v>
      </c>
      <c r="E1624">
        <v>2550</v>
      </c>
    </row>
    <row r="1625" spans="1:5">
      <c r="B1625" t="s">
        <v>1029</v>
      </c>
      <c r="C1625" t="s">
        <v>1030</v>
      </c>
      <c r="D1625" t="s">
        <v>1031</v>
      </c>
      <c r="E1625">
        <v>1920</v>
      </c>
    </row>
    <row r="1626" spans="1:5">
      <c r="B1626" t="s">
        <v>1029</v>
      </c>
      <c r="C1626" t="s">
        <v>1030</v>
      </c>
      <c r="D1626" t="s">
        <v>1032</v>
      </c>
      <c r="E1626">
        <v>1920</v>
      </c>
    </row>
    <row r="1627" spans="1:5">
      <c r="B1627" t="s">
        <v>1029</v>
      </c>
      <c r="C1627" t="s">
        <v>1030</v>
      </c>
      <c r="D1627" t="s">
        <v>1033</v>
      </c>
      <c r="E1627">
        <v>1920</v>
      </c>
    </row>
    <row r="1628" spans="1:5">
      <c r="B1628" t="s">
        <v>1029</v>
      </c>
      <c r="C1628" t="s">
        <v>1375</v>
      </c>
      <c r="D1628" t="s">
        <v>1376</v>
      </c>
      <c r="E1628">
        <v>800</v>
      </c>
    </row>
    <row r="1629" spans="1:5">
      <c r="A1629" t="s">
        <v>967</v>
      </c>
      <c r="B1629" t="s">
        <v>1029</v>
      </c>
      <c r="C1629" t="s">
        <v>1427</v>
      </c>
      <c r="D1629" t="s">
        <v>1428</v>
      </c>
      <c r="E1629">
        <v>1920</v>
      </c>
    </row>
    <row r="1630" spans="1:5">
      <c r="A1630">
        <v>41579</v>
      </c>
      <c r="B1630" t="s">
        <v>1029</v>
      </c>
      <c r="C1630" t="s">
        <v>1767</v>
      </c>
      <c r="D1630" t="s">
        <v>1768</v>
      </c>
      <c r="E1630">
        <v>1920</v>
      </c>
    </row>
    <row r="1631" spans="1:5">
      <c r="A1631" t="s">
        <v>1801</v>
      </c>
      <c r="B1631" t="s">
        <v>1029</v>
      </c>
      <c r="C1631" t="s">
        <v>1802</v>
      </c>
      <c r="D1631" t="s">
        <v>1803</v>
      </c>
      <c r="E1631">
        <v>240</v>
      </c>
    </row>
    <row r="1632" spans="1:5">
      <c r="A1632" t="s">
        <v>1804</v>
      </c>
      <c r="B1632" t="s">
        <v>1029</v>
      </c>
      <c r="C1632" t="s">
        <v>1802</v>
      </c>
      <c r="D1632" t="s">
        <v>1805</v>
      </c>
      <c r="E1632">
        <v>1920</v>
      </c>
    </row>
    <row r="1633" spans="1:5">
      <c r="A1633">
        <v>3627513</v>
      </c>
      <c r="B1633" t="s">
        <v>1029</v>
      </c>
      <c r="C1633" t="s">
        <v>1802</v>
      </c>
      <c r="D1633" t="s">
        <v>1806</v>
      </c>
      <c r="E1633">
        <v>1920</v>
      </c>
    </row>
    <row r="1634" spans="1:5">
      <c r="A1634" t="s">
        <v>1807</v>
      </c>
      <c r="B1634" t="s">
        <v>1029</v>
      </c>
      <c r="C1634" t="s">
        <v>1802</v>
      </c>
      <c r="D1634" t="s">
        <v>1808</v>
      </c>
      <c r="E1634">
        <v>1920</v>
      </c>
    </row>
    <row r="1635" spans="1:5">
      <c r="A1635" t="s">
        <v>1809</v>
      </c>
      <c r="B1635" t="s">
        <v>1029</v>
      </c>
      <c r="C1635" t="s">
        <v>1802</v>
      </c>
      <c r="D1635" t="s">
        <v>1810</v>
      </c>
      <c r="E1635">
        <v>1920</v>
      </c>
    </row>
    <row r="1636" spans="1:5">
      <c r="A1636" t="s">
        <v>2409</v>
      </c>
      <c r="B1636" t="s">
        <v>1029</v>
      </c>
      <c r="C1636" t="s">
        <v>2410</v>
      </c>
      <c r="D1636" t="s">
        <v>2411</v>
      </c>
      <c r="E1636">
        <v>1893.34</v>
      </c>
    </row>
    <row r="1637" spans="1:5">
      <c r="A1637" s="1">
        <v>26988110</v>
      </c>
      <c r="B1637" t="s">
        <v>1029</v>
      </c>
      <c r="C1637" t="s">
        <v>2646</v>
      </c>
      <c r="D1637" t="s">
        <v>2647</v>
      </c>
      <c r="E1637">
        <v>1920</v>
      </c>
    </row>
    <row r="1638" spans="1:5">
      <c r="A1638" t="s">
        <v>2720</v>
      </c>
      <c r="B1638" t="s">
        <v>1029</v>
      </c>
      <c r="C1638" t="s">
        <v>2721</v>
      </c>
      <c r="D1638" t="s">
        <v>2722</v>
      </c>
      <c r="E1638">
        <v>420</v>
      </c>
    </row>
    <row r="1639" spans="1:5">
      <c r="A1639" t="s">
        <v>2723</v>
      </c>
      <c r="B1639" t="s">
        <v>1029</v>
      </c>
      <c r="C1639" t="s">
        <v>2721</v>
      </c>
      <c r="D1639" t="s">
        <v>2724</v>
      </c>
      <c r="E1639">
        <v>1500</v>
      </c>
    </row>
    <row r="1640" spans="1:5">
      <c r="B1640" t="s">
        <v>1029</v>
      </c>
      <c r="C1640" t="s">
        <v>3293</v>
      </c>
      <c r="D1640" t="s">
        <v>3294</v>
      </c>
      <c r="E1640">
        <v>480.93</v>
      </c>
    </row>
    <row r="1641" spans="1:5">
      <c r="A1641" t="s">
        <v>4141</v>
      </c>
      <c r="B1641" t="s">
        <v>1029</v>
      </c>
      <c r="C1641" t="s">
        <v>4142</v>
      </c>
      <c r="D1641" t="s">
        <v>4143</v>
      </c>
      <c r="E1641">
        <v>2297.8200000000002</v>
      </c>
    </row>
    <row r="1642" spans="1:5">
      <c r="B1642" t="s">
        <v>1029</v>
      </c>
      <c r="C1642" t="s">
        <v>4142</v>
      </c>
      <c r="D1642" t="s">
        <v>4144</v>
      </c>
      <c r="E1642">
        <v>1944.14</v>
      </c>
    </row>
    <row r="1643" spans="1:5">
      <c r="A1643" t="s">
        <v>289</v>
      </c>
      <c r="B1643" t="s">
        <v>1029</v>
      </c>
      <c r="C1643" t="s">
        <v>4184</v>
      </c>
      <c r="D1643" t="s">
        <v>4185</v>
      </c>
      <c r="E1643">
        <v>480</v>
      </c>
    </row>
    <row r="1644" spans="1:5">
      <c r="A1644" t="s">
        <v>4195</v>
      </c>
      <c r="B1644" t="s">
        <v>1029</v>
      </c>
      <c r="C1644" t="s">
        <v>4196</v>
      </c>
      <c r="D1644" t="s">
        <v>4197</v>
      </c>
      <c r="E1644">
        <v>2373.77</v>
      </c>
    </row>
    <row r="1645" spans="1:5">
      <c r="A1645" t="s">
        <v>4319</v>
      </c>
      <c r="B1645" t="s">
        <v>1029</v>
      </c>
      <c r="C1645" t="s">
        <v>4320</v>
      </c>
      <c r="D1645" t="s">
        <v>4321</v>
      </c>
      <c r="E1645">
        <v>1920</v>
      </c>
    </row>
    <row r="1646" spans="1:5">
      <c r="B1646" t="s">
        <v>1973</v>
      </c>
      <c r="C1646" t="s">
        <v>1974</v>
      </c>
      <c r="D1646" t="s">
        <v>1975</v>
      </c>
      <c r="E1646">
        <v>187.03</v>
      </c>
    </row>
    <row r="1647" spans="1:5">
      <c r="B1647" t="s">
        <v>1973</v>
      </c>
      <c r="C1647" t="s">
        <v>2257</v>
      </c>
      <c r="D1647" t="s">
        <v>2258</v>
      </c>
      <c r="E1647">
        <v>135.29</v>
      </c>
    </row>
    <row r="1648" spans="1:5">
      <c r="A1648" t="s">
        <v>1751</v>
      </c>
      <c r="B1648" t="s">
        <v>1752</v>
      </c>
      <c r="C1648" t="s">
        <v>1753</v>
      </c>
      <c r="D1648" t="s">
        <v>1754</v>
      </c>
      <c r="E1648">
        <v>551.27</v>
      </c>
    </row>
    <row r="1649" spans="1:5">
      <c r="A1649" t="s">
        <v>205</v>
      </c>
      <c r="B1649" t="s">
        <v>206</v>
      </c>
      <c r="C1649" t="s">
        <v>207</v>
      </c>
      <c r="D1649" t="s">
        <v>208</v>
      </c>
      <c r="E1649">
        <v>1646.36</v>
      </c>
    </row>
    <row r="1650" spans="1:5">
      <c r="A1650" t="s">
        <v>209</v>
      </c>
      <c r="B1650" t="s">
        <v>206</v>
      </c>
      <c r="C1650" t="s">
        <v>207</v>
      </c>
      <c r="D1650" t="s">
        <v>210</v>
      </c>
      <c r="E1650">
        <v>1646.36</v>
      </c>
    </row>
    <row r="1651" spans="1:5">
      <c r="A1651" t="s">
        <v>211</v>
      </c>
      <c r="B1651" t="s">
        <v>206</v>
      </c>
      <c r="C1651" t="s">
        <v>207</v>
      </c>
      <c r="D1651" t="s">
        <v>212</v>
      </c>
      <c r="E1651">
        <v>1651.3</v>
      </c>
    </row>
    <row r="1652" spans="1:5">
      <c r="A1652">
        <v>2828806</v>
      </c>
      <c r="B1652" t="s">
        <v>1315</v>
      </c>
      <c r="C1652" t="s">
        <v>1316</v>
      </c>
      <c r="D1652" t="s">
        <v>1317</v>
      </c>
      <c r="E1652">
        <v>1150</v>
      </c>
    </row>
    <row r="1653" spans="1:5">
      <c r="A1653" t="s">
        <v>2377</v>
      </c>
      <c r="B1653" t="s">
        <v>2378</v>
      </c>
      <c r="C1653" t="s">
        <v>2379</v>
      </c>
      <c r="D1653" t="s">
        <v>2380</v>
      </c>
      <c r="E1653">
        <v>1575</v>
      </c>
    </row>
    <row r="1654" spans="1:5">
      <c r="A1654" t="s">
        <v>2381</v>
      </c>
      <c r="B1654" t="s">
        <v>2378</v>
      </c>
      <c r="C1654" t="s">
        <v>2379</v>
      </c>
      <c r="D1654" t="s">
        <v>2382</v>
      </c>
      <c r="E1654">
        <v>1750</v>
      </c>
    </row>
    <row r="1655" spans="1:5">
      <c r="A1655" t="s">
        <v>2383</v>
      </c>
      <c r="B1655" t="s">
        <v>2378</v>
      </c>
      <c r="C1655" t="s">
        <v>2379</v>
      </c>
      <c r="D1655" t="s">
        <v>2384</v>
      </c>
      <c r="E1655">
        <v>2100</v>
      </c>
    </row>
    <row r="1656" spans="1:5">
      <c r="A1656" t="s">
        <v>2385</v>
      </c>
      <c r="B1656" t="s">
        <v>2378</v>
      </c>
      <c r="C1656" t="s">
        <v>2379</v>
      </c>
      <c r="D1656" t="s">
        <v>2386</v>
      </c>
      <c r="E1656">
        <v>2100</v>
      </c>
    </row>
    <row r="1657" spans="1:5">
      <c r="A1657" t="s">
        <v>2387</v>
      </c>
      <c r="B1657" t="s">
        <v>2378</v>
      </c>
      <c r="C1657" t="s">
        <v>2379</v>
      </c>
      <c r="D1657" t="s">
        <v>2388</v>
      </c>
      <c r="E1657">
        <v>2100</v>
      </c>
    </row>
    <row r="1658" spans="1:5">
      <c r="A1658" t="s">
        <v>2389</v>
      </c>
      <c r="B1658" t="s">
        <v>2378</v>
      </c>
      <c r="C1658" t="s">
        <v>2379</v>
      </c>
      <c r="D1658" t="s">
        <v>2390</v>
      </c>
      <c r="E1658">
        <v>2100</v>
      </c>
    </row>
    <row r="1659" spans="1:5">
      <c r="A1659" t="s">
        <v>2391</v>
      </c>
      <c r="B1659" t="s">
        <v>2378</v>
      </c>
      <c r="C1659" t="s">
        <v>2379</v>
      </c>
      <c r="D1659" t="s">
        <v>2392</v>
      </c>
      <c r="E1659">
        <v>2100</v>
      </c>
    </row>
    <row r="1660" spans="1:5">
      <c r="A1660" t="s">
        <v>2393</v>
      </c>
      <c r="B1660" t="s">
        <v>2378</v>
      </c>
      <c r="C1660" t="s">
        <v>2379</v>
      </c>
      <c r="D1660" t="s">
        <v>2394</v>
      </c>
      <c r="E1660">
        <v>2100</v>
      </c>
    </row>
    <row r="1661" spans="1:5">
      <c r="A1661" t="s">
        <v>2395</v>
      </c>
      <c r="B1661" t="s">
        <v>2378</v>
      </c>
      <c r="C1661" t="s">
        <v>2379</v>
      </c>
      <c r="D1661" t="s">
        <v>2396</v>
      </c>
      <c r="E1661">
        <v>2100</v>
      </c>
    </row>
    <row r="1662" spans="1:5">
      <c r="A1662" t="s">
        <v>2397</v>
      </c>
      <c r="B1662" t="s">
        <v>2378</v>
      </c>
      <c r="C1662" t="s">
        <v>2379</v>
      </c>
      <c r="D1662" t="s">
        <v>2398</v>
      </c>
      <c r="E1662">
        <v>2100</v>
      </c>
    </row>
    <row r="1663" spans="1:5">
      <c r="A1663" t="s">
        <v>2399</v>
      </c>
      <c r="B1663" t="s">
        <v>2378</v>
      </c>
      <c r="C1663" t="s">
        <v>2379</v>
      </c>
      <c r="D1663" t="s">
        <v>2400</v>
      </c>
      <c r="E1663">
        <v>1750</v>
      </c>
    </row>
    <row r="1664" spans="1:5">
      <c r="A1664" t="s">
        <v>2493</v>
      </c>
      <c r="B1664" t="s">
        <v>2378</v>
      </c>
      <c r="C1664" t="s">
        <v>2494</v>
      </c>
      <c r="D1664" t="s">
        <v>2495</v>
      </c>
      <c r="E1664">
        <v>2100</v>
      </c>
    </row>
    <row r="1665" spans="1:5">
      <c r="A1665" t="s">
        <v>2889</v>
      </c>
      <c r="B1665" t="s">
        <v>2378</v>
      </c>
      <c r="C1665" t="s">
        <v>2890</v>
      </c>
      <c r="D1665" t="s">
        <v>2891</v>
      </c>
      <c r="E1665">
        <v>2100</v>
      </c>
    </row>
    <row r="1666" spans="1:5">
      <c r="A1666" t="s">
        <v>2892</v>
      </c>
      <c r="B1666" t="s">
        <v>2378</v>
      </c>
      <c r="C1666" t="s">
        <v>2890</v>
      </c>
      <c r="D1666" t="s">
        <v>2893</v>
      </c>
      <c r="E1666">
        <v>2100</v>
      </c>
    </row>
    <row r="1667" spans="1:5">
      <c r="A1667" t="s">
        <v>4275</v>
      </c>
      <c r="B1667" t="s">
        <v>2378</v>
      </c>
      <c r="C1667" t="s">
        <v>4276</v>
      </c>
      <c r="D1667" t="s">
        <v>4277</v>
      </c>
      <c r="E1667">
        <v>1750</v>
      </c>
    </row>
    <row r="1668" spans="1:5">
      <c r="A1668" t="s">
        <v>2458</v>
      </c>
      <c r="B1668" t="s">
        <v>2459</v>
      </c>
      <c r="C1668" t="s">
        <v>2456</v>
      </c>
      <c r="D1668" t="s">
        <v>2460</v>
      </c>
      <c r="E1668">
        <v>1956</v>
      </c>
    </row>
    <row r="1669" spans="1:5">
      <c r="B1669" t="s">
        <v>2577</v>
      </c>
      <c r="C1669" t="s">
        <v>2575</v>
      </c>
      <c r="D1669" t="s">
        <v>2578</v>
      </c>
      <c r="E1669">
        <v>885.52</v>
      </c>
    </row>
    <row r="1670" spans="1:5">
      <c r="A1670" t="s">
        <v>2579</v>
      </c>
      <c r="B1670" t="s">
        <v>2577</v>
      </c>
      <c r="C1670" t="s">
        <v>2575</v>
      </c>
      <c r="D1670" t="s">
        <v>2580</v>
      </c>
      <c r="E1670">
        <v>1730.99</v>
      </c>
    </row>
    <row r="1671" spans="1:5">
      <c r="A1671">
        <v>3676539</v>
      </c>
      <c r="B1671" t="s">
        <v>2577</v>
      </c>
      <c r="C1671" t="s">
        <v>2575</v>
      </c>
      <c r="D1671" t="s">
        <v>2581</v>
      </c>
      <c r="E1671">
        <v>1761.28</v>
      </c>
    </row>
    <row r="1672" spans="1:5">
      <c r="A1672" t="s">
        <v>2582</v>
      </c>
      <c r="B1672" t="s">
        <v>2577</v>
      </c>
      <c r="C1672" t="s">
        <v>2575</v>
      </c>
      <c r="D1672" t="s">
        <v>2583</v>
      </c>
      <c r="E1672">
        <v>1915.9199999999901</v>
      </c>
    </row>
    <row r="1673" spans="1:5">
      <c r="B1673" t="s">
        <v>2577</v>
      </c>
      <c r="C1673" t="s">
        <v>2575</v>
      </c>
      <c r="D1673" t="s">
        <v>2584</v>
      </c>
      <c r="E1673">
        <v>2029.47</v>
      </c>
    </row>
    <row r="1674" spans="1:5">
      <c r="A1674" t="s">
        <v>2585</v>
      </c>
      <c r="B1674" t="s">
        <v>2577</v>
      </c>
      <c r="C1674" t="s">
        <v>2575</v>
      </c>
      <c r="D1674" t="s">
        <v>2586</v>
      </c>
      <c r="E1674">
        <v>2069.75</v>
      </c>
    </row>
    <row r="1675" spans="1:5">
      <c r="A1675" t="s">
        <v>2587</v>
      </c>
      <c r="B1675" t="s">
        <v>2577</v>
      </c>
      <c r="C1675" t="s">
        <v>2575</v>
      </c>
      <c r="D1675" t="s">
        <v>2588</v>
      </c>
      <c r="E1675">
        <v>2077.27</v>
      </c>
    </row>
    <row r="1676" spans="1:5">
      <c r="A1676" t="s">
        <v>2589</v>
      </c>
      <c r="B1676" t="s">
        <v>2577</v>
      </c>
      <c r="C1676" t="s">
        <v>2575</v>
      </c>
      <c r="D1676" t="s">
        <v>2590</v>
      </c>
      <c r="E1676">
        <v>2104.2199999999998</v>
      </c>
    </row>
    <row r="1677" spans="1:5">
      <c r="B1677" t="s">
        <v>2577</v>
      </c>
      <c r="C1677" t="s">
        <v>2575</v>
      </c>
      <c r="D1677" t="s">
        <v>2591</v>
      </c>
      <c r="E1677">
        <v>2214.66</v>
      </c>
    </row>
    <row r="1678" spans="1:5">
      <c r="A1678" t="s">
        <v>2592</v>
      </c>
      <c r="B1678" t="s">
        <v>2577</v>
      </c>
      <c r="C1678" t="s">
        <v>2575</v>
      </c>
      <c r="D1678" t="s">
        <v>2593</v>
      </c>
      <c r="E1678">
        <v>614.73</v>
      </c>
    </row>
    <row r="1679" spans="1:5">
      <c r="A1679" t="s">
        <v>2594</v>
      </c>
      <c r="B1679" t="s">
        <v>2577</v>
      </c>
      <c r="C1679" t="s">
        <v>2575</v>
      </c>
      <c r="D1679" t="s">
        <v>2595</v>
      </c>
      <c r="E1679">
        <v>2346.1799999999998</v>
      </c>
    </row>
    <row r="1680" spans="1:5">
      <c r="A1680" t="s">
        <v>2596</v>
      </c>
      <c r="B1680" t="s">
        <v>2577</v>
      </c>
      <c r="C1680" t="s">
        <v>2575</v>
      </c>
      <c r="D1680" t="s">
        <v>2597</v>
      </c>
      <c r="E1680">
        <v>2950.25</v>
      </c>
    </row>
    <row r="1681" spans="1:5">
      <c r="A1681" t="s">
        <v>4441</v>
      </c>
      <c r="B1681" t="s">
        <v>2577</v>
      </c>
      <c r="C1681" t="s">
        <v>2575</v>
      </c>
      <c r="D1681" t="s">
        <v>4442</v>
      </c>
      <c r="E1681">
        <v>2531.56</v>
      </c>
    </row>
    <row r="1682" spans="1:5">
      <c r="A1682" t="s">
        <v>4443</v>
      </c>
      <c r="B1682" t="s">
        <v>2577</v>
      </c>
      <c r="C1682" t="s">
        <v>2575</v>
      </c>
      <c r="D1682" t="s">
        <v>4444</v>
      </c>
      <c r="E1682">
        <v>1694.68</v>
      </c>
    </row>
    <row r="1683" spans="1:5">
      <c r="A1683" t="s">
        <v>44</v>
      </c>
      <c r="B1683" t="s">
        <v>45</v>
      </c>
      <c r="C1683" t="s">
        <v>46</v>
      </c>
      <c r="D1683" t="s">
        <v>47</v>
      </c>
      <c r="E1683">
        <v>653.96</v>
      </c>
    </row>
    <row r="1684" spans="1:5">
      <c r="A1684" t="s">
        <v>2894</v>
      </c>
      <c r="B1684" t="s">
        <v>2895</v>
      </c>
      <c r="C1684" t="s">
        <v>2890</v>
      </c>
      <c r="D1684" t="s">
        <v>2896</v>
      </c>
      <c r="E1684">
        <v>1750</v>
      </c>
    </row>
    <row r="1685" spans="1:5">
      <c r="A1685" t="s">
        <v>2461</v>
      </c>
      <c r="B1685" t="s">
        <v>2462</v>
      </c>
      <c r="C1685" t="s">
        <v>2456</v>
      </c>
      <c r="D1685" t="s">
        <v>2463</v>
      </c>
      <c r="E1685">
        <v>1598.38</v>
      </c>
    </row>
    <row r="1686" spans="1:5">
      <c r="A1686" t="s">
        <v>48</v>
      </c>
      <c r="B1686" t="s">
        <v>49</v>
      </c>
      <c r="C1686" t="s">
        <v>50</v>
      </c>
      <c r="D1686" t="s">
        <v>51</v>
      </c>
      <c r="E1686">
        <v>2336.2800000000002</v>
      </c>
    </row>
    <row r="1687" spans="1:5">
      <c r="A1687" t="s">
        <v>54</v>
      </c>
      <c r="B1687" t="s">
        <v>49</v>
      </c>
      <c r="C1687" t="s">
        <v>55</v>
      </c>
      <c r="D1687" t="s">
        <v>56</v>
      </c>
      <c r="E1687">
        <v>1901.04</v>
      </c>
    </row>
    <row r="1688" spans="1:5">
      <c r="B1688" t="s">
        <v>49</v>
      </c>
      <c r="C1688" t="s">
        <v>57</v>
      </c>
      <c r="D1688" t="s">
        <v>58</v>
      </c>
      <c r="E1688">
        <v>1884.01</v>
      </c>
    </row>
    <row r="1689" spans="1:5">
      <c r="A1689" t="s">
        <v>59</v>
      </c>
      <c r="B1689" t="s">
        <v>49</v>
      </c>
      <c r="C1689" t="s">
        <v>57</v>
      </c>
      <c r="D1689" t="s">
        <v>60</v>
      </c>
      <c r="E1689">
        <v>2250.9699999999998</v>
      </c>
    </row>
    <row r="1690" spans="1:5">
      <c r="A1690">
        <v>3535376</v>
      </c>
      <c r="B1690" t="s">
        <v>49</v>
      </c>
      <c r="C1690" t="s">
        <v>57</v>
      </c>
      <c r="D1690" t="s">
        <v>61</v>
      </c>
      <c r="E1690">
        <v>2348.21</v>
      </c>
    </row>
    <row r="1691" spans="1:5">
      <c r="B1691" t="s">
        <v>49</v>
      </c>
      <c r="C1691" t="s">
        <v>73</v>
      </c>
      <c r="D1691" t="s">
        <v>74</v>
      </c>
      <c r="E1691">
        <v>1928.45</v>
      </c>
    </row>
    <row r="1692" spans="1:5">
      <c r="B1692" t="s">
        <v>49</v>
      </c>
      <c r="C1692" t="s">
        <v>73</v>
      </c>
      <c r="D1692" t="s">
        <v>75</v>
      </c>
      <c r="E1692">
        <v>1928.46</v>
      </c>
    </row>
    <row r="1693" spans="1:5">
      <c r="B1693" t="s">
        <v>49</v>
      </c>
      <c r="C1693" t="s">
        <v>73</v>
      </c>
      <c r="D1693" t="s">
        <v>76</v>
      </c>
      <c r="E1693">
        <v>1928.46</v>
      </c>
    </row>
    <row r="1694" spans="1:5">
      <c r="B1694" t="s">
        <v>49</v>
      </c>
      <c r="C1694" t="s">
        <v>73</v>
      </c>
      <c r="D1694" t="s">
        <v>77</v>
      </c>
      <c r="E1694">
        <v>1928.46</v>
      </c>
    </row>
    <row r="1695" spans="1:5">
      <c r="A1695" t="s">
        <v>78</v>
      </c>
      <c r="B1695" t="s">
        <v>49</v>
      </c>
      <c r="C1695" t="s">
        <v>79</v>
      </c>
      <c r="D1695" t="s">
        <v>80</v>
      </c>
      <c r="E1695">
        <v>2338.2800000000002</v>
      </c>
    </row>
    <row r="1696" spans="1:5">
      <c r="A1696">
        <v>3633780</v>
      </c>
      <c r="B1696" t="s">
        <v>49</v>
      </c>
      <c r="C1696" t="s">
        <v>100</v>
      </c>
      <c r="D1696" t="s">
        <v>101</v>
      </c>
      <c r="E1696">
        <v>1834.77</v>
      </c>
    </row>
    <row r="1697" spans="1:5">
      <c r="A1697" t="s">
        <v>215</v>
      </c>
      <c r="B1697" t="s">
        <v>49</v>
      </c>
      <c r="C1697" t="s">
        <v>216</v>
      </c>
      <c r="D1697" t="s">
        <v>217</v>
      </c>
      <c r="E1697">
        <v>1902.97</v>
      </c>
    </row>
    <row r="1698" spans="1:5">
      <c r="A1698">
        <v>3847282</v>
      </c>
      <c r="B1698" t="s">
        <v>49</v>
      </c>
      <c r="C1698" t="s">
        <v>430</v>
      </c>
      <c r="D1698" t="s">
        <v>431</v>
      </c>
      <c r="E1698">
        <v>2282.59</v>
      </c>
    </row>
    <row r="1699" spans="1:5">
      <c r="A1699" t="s">
        <v>503</v>
      </c>
      <c r="B1699" t="s">
        <v>49</v>
      </c>
      <c r="C1699" t="s">
        <v>504</v>
      </c>
      <c r="D1699" t="s">
        <v>505</v>
      </c>
      <c r="E1699">
        <v>2236.16</v>
      </c>
    </row>
    <row r="1700" spans="1:5">
      <c r="A1700" s="1">
        <v>23225165</v>
      </c>
      <c r="B1700" t="s">
        <v>49</v>
      </c>
      <c r="C1700" t="s">
        <v>506</v>
      </c>
      <c r="D1700" t="s">
        <v>507</v>
      </c>
      <c r="E1700">
        <v>1930.88</v>
      </c>
    </row>
    <row r="1701" spans="1:5">
      <c r="A1701" t="s">
        <v>745</v>
      </c>
      <c r="B1701" t="s">
        <v>49</v>
      </c>
      <c r="C1701" t="s">
        <v>746</v>
      </c>
      <c r="D1701" t="s">
        <v>747</v>
      </c>
      <c r="E1701">
        <v>1639.06</v>
      </c>
    </row>
    <row r="1702" spans="1:5">
      <c r="A1702" t="s">
        <v>748</v>
      </c>
      <c r="B1702" t="s">
        <v>49</v>
      </c>
      <c r="C1702" t="s">
        <v>749</v>
      </c>
      <c r="D1702" t="s">
        <v>750</v>
      </c>
      <c r="E1702">
        <v>1889.9</v>
      </c>
    </row>
    <row r="1703" spans="1:5">
      <c r="A1703">
        <v>3215872</v>
      </c>
      <c r="B1703" t="s">
        <v>49</v>
      </c>
      <c r="C1703" t="s">
        <v>820</v>
      </c>
      <c r="D1703" t="s">
        <v>821</v>
      </c>
      <c r="E1703">
        <v>2002.76</v>
      </c>
    </row>
    <row r="1704" spans="1:5">
      <c r="A1704">
        <v>3505551</v>
      </c>
      <c r="B1704" t="s">
        <v>49</v>
      </c>
      <c r="C1704" t="s">
        <v>850</v>
      </c>
      <c r="D1704" t="s">
        <v>851</v>
      </c>
      <c r="E1704">
        <v>1908.38</v>
      </c>
    </row>
    <row r="1705" spans="1:5">
      <c r="A1705" t="s">
        <v>925</v>
      </c>
      <c r="B1705" t="s">
        <v>49</v>
      </c>
      <c r="C1705" t="s">
        <v>926</v>
      </c>
      <c r="D1705" t="s">
        <v>927</v>
      </c>
      <c r="E1705">
        <v>1918.46</v>
      </c>
    </row>
    <row r="1706" spans="1:5">
      <c r="A1706" t="s">
        <v>928</v>
      </c>
      <c r="B1706" t="s">
        <v>49</v>
      </c>
      <c r="C1706" t="s">
        <v>929</v>
      </c>
      <c r="D1706" t="s">
        <v>930</v>
      </c>
      <c r="E1706">
        <v>1629.33</v>
      </c>
    </row>
    <row r="1707" spans="1:5">
      <c r="A1707" t="s">
        <v>931</v>
      </c>
      <c r="B1707" t="s">
        <v>49</v>
      </c>
      <c r="C1707" t="s">
        <v>929</v>
      </c>
      <c r="D1707" t="s">
        <v>932</v>
      </c>
      <c r="E1707">
        <v>1882.23</v>
      </c>
    </row>
    <row r="1708" spans="1:5">
      <c r="A1708" t="s">
        <v>933</v>
      </c>
      <c r="B1708" t="s">
        <v>49</v>
      </c>
      <c r="C1708" t="s">
        <v>929</v>
      </c>
      <c r="D1708" t="s">
        <v>934</v>
      </c>
      <c r="E1708">
        <v>1897.85</v>
      </c>
    </row>
    <row r="1709" spans="1:5">
      <c r="A1709" t="s">
        <v>935</v>
      </c>
      <c r="B1709" t="s">
        <v>49</v>
      </c>
      <c r="C1709" t="s">
        <v>929</v>
      </c>
      <c r="D1709" t="s">
        <v>936</v>
      </c>
      <c r="E1709">
        <v>1951.8</v>
      </c>
    </row>
    <row r="1710" spans="1:5">
      <c r="A1710" t="s">
        <v>937</v>
      </c>
      <c r="B1710" t="s">
        <v>49</v>
      </c>
      <c r="C1710" t="s">
        <v>929</v>
      </c>
      <c r="D1710" t="s">
        <v>938</v>
      </c>
      <c r="E1710">
        <v>2226.7399999999998</v>
      </c>
    </row>
    <row r="1711" spans="1:5">
      <c r="A1711" t="s">
        <v>1026</v>
      </c>
      <c r="B1711" t="s">
        <v>49</v>
      </c>
      <c r="C1711" t="s">
        <v>1027</v>
      </c>
      <c r="D1711" t="s">
        <v>1028</v>
      </c>
      <c r="E1711">
        <v>2258.39</v>
      </c>
    </row>
    <row r="1712" spans="1:5">
      <c r="A1712" t="s">
        <v>1076</v>
      </c>
      <c r="B1712" t="s">
        <v>49</v>
      </c>
      <c r="C1712" t="s">
        <v>1077</v>
      </c>
      <c r="D1712" t="s">
        <v>1078</v>
      </c>
      <c r="E1712">
        <v>1903.03</v>
      </c>
    </row>
    <row r="1713" spans="1:5">
      <c r="A1713" t="s">
        <v>1079</v>
      </c>
      <c r="B1713" t="s">
        <v>49</v>
      </c>
      <c r="C1713" t="s">
        <v>1080</v>
      </c>
      <c r="D1713" t="s">
        <v>1081</v>
      </c>
      <c r="E1713">
        <v>1989.65</v>
      </c>
    </row>
    <row r="1714" spans="1:5">
      <c r="A1714" t="s">
        <v>1117</v>
      </c>
      <c r="B1714" t="s">
        <v>49</v>
      </c>
      <c r="C1714" t="s">
        <v>1118</v>
      </c>
      <c r="D1714" t="s">
        <v>1119</v>
      </c>
      <c r="E1714">
        <v>2147.11</v>
      </c>
    </row>
    <row r="1715" spans="1:5">
      <c r="B1715" t="s">
        <v>49</v>
      </c>
      <c r="C1715" t="s">
        <v>1118</v>
      </c>
      <c r="D1715" t="s">
        <v>1120</v>
      </c>
      <c r="E1715">
        <v>2311.54</v>
      </c>
    </row>
    <row r="1716" spans="1:5">
      <c r="A1716" t="s">
        <v>1142</v>
      </c>
      <c r="B1716" t="s">
        <v>49</v>
      </c>
      <c r="C1716" t="s">
        <v>1143</v>
      </c>
      <c r="D1716" t="s">
        <v>1144</v>
      </c>
      <c r="E1716">
        <v>2321.5500000000002</v>
      </c>
    </row>
    <row r="1717" spans="1:5">
      <c r="A1717" t="s">
        <v>1198</v>
      </c>
      <c r="B1717" t="s">
        <v>49</v>
      </c>
      <c r="C1717" t="s">
        <v>1199</v>
      </c>
      <c r="D1717" t="s">
        <v>1200</v>
      </c>
      <c r="E1717">
        <v>2230.1</v>
      </c>
    </row>
    <row r="1718" spans="1:5">
      <c r="A1718" t="s">
        <v>1242</v>
      </c>
      <c r="B1718" t="s">
        <v>49</v>
      </c>
      <c r="C1718" t="s">
        <v>1243</v>
      </c>
      <c r="D1718" t="s">
        <v>1244</v>
      </c>
      <c r="E1718">
        <v>2211.52</v>
      </c>
    </row>
    <row r="1719" spans="1:5">
      <c r="A1719" t="s">
        <v>1245</v>
      </c>
      <c r="B1719" t="s">
        <v>49</v>
      </c>
      <c r="C1719" t="s">
        <v>1243</v>
      </c>
      <c r="D1719" t="s">
        <v>1246</v>
      </c>
      <c r="E1719">
        <v>2289.06</v>
      </c>
    </row>
    <row r="1720" spans="1:5">
      <c r="A1720" t="s">
        <v>1247</v>
      </c>
      <c r="B1720" t="s">
        <v>49</v>
      </c>
      <c r="C1720" t="s">
        <v>1243</v>
      </c>
      <c r="D1720" t="s">
        <v>1248</v>
      </c>
      <c r="E1720">
        <v>2315.7799999999902</v>
      </c>
    </row>
    <row r="1721" spans="1:5">
      <c r="A1721">
        <v>2361679</v>
      </c>
      <c r="B1721" t="s">
        <v>49</v>
      </c>
      <c r="C1721" t="s">
        <v>1369</v>
      </c>
      <c r="D1721" t="s">
        <v>1370</v>
      </c>
      <c r="E1721">
        <v>2331.9499999999998</v>
      </c>
    </row>
    <row r="1722" spans="1:5">
      <c r="A1722" t="s">
        <v>1371</v>
      </c>
      <c r="B1722" t="s">
        <v>49</v>
      </c>
      <c r="C1722" t="s">
        <v>1369</v>
      </c>
      <c r="D1722" t="s">
        <v>1372</v>
      </c>
      <c r="E1722">
        <v>2285.92</v>
      </c>
    </row>
    <row r="1723" spans="1:5">
      <c r="A1723" t="s">
        <v>1380</v>
      </c>
      <c r="B1723" t="s">
        <v>49</v>
      </c>
      <c r="C1723" t="s">
        <v>1381</v>
      </c>
      <c r="D1723" t="s">
        <v>1382</v>
      </c>
      <c r="E1723">
        <v>1632.89</v>
      </c>
    </row>
    <row r="1724" spans="1:5">
      <c r="A1724" t="s">
        <v>1392</v>
      </c>
      <c r="B1724" t="s">
        <v>49</v>
      </c>
      <c r="C1724" t="s">
        <v>1393</v>
      </c>
      <c r="D1724" t="s">
        <v>1394</v>
      </c>
      <c r="E1724">
        <v>1899.66</v>
      </c>
    </row>
    <row r="1725" spans="1:5">
      <c r="A1725">
        <v>3696174</v>
      </c>
      <c r="B1725" t="s">
        <v>49</v>
      </c>
      <c r="C1725" t="s">
        <v>1393</v>
      </c>
      <c r="D1725" t="s">
        <v>1395</v>
      </c>
      <c r="E1725">
        <v>2220.9</v>
      </c>
    </row>
    <row r="1726" spans="1:5">
      <c r="A1726" t="s">
        <v>1434</v>
      </c>
      <c r="B1726" t="s">
        <v>49</v>
      </c>
      <c r="C1726" t="s">
        <v>1435</v>
      </c>
      <c r="D1726" t="s">
        <v>1436</v>
      </c>
      <c r="E1726">
        <v>2263.1799999999998</v>
      </c>
    </row>
    <row r="1727" spans="1:5">
      <c r="A1727" t="s">
        <v>1458</v>
      </c>
      <c r="B1727" t="s">
        <v>49</v>
      </c>
      <c r="C1727" t="s">
        <v>1459</v>
      </c>
      <c r="D1727" t="s">
        <v>1460</v>
      </c>
      <c r="E1727">
        <v>1889.1</v>
      </c>
    </row>
    <row r="1728" spans="1:5">
      <c r="A1728" t="s">
        <v>1461</v>
      </c>
      <c r="B1728" t="s">
        <v>49</v>
      </c>
      <c r="C1728" t="s">
        <v>1459</v>
      </c>
      <c r="D1728" t="s">
        <v>1462</v>
      </c>
      <c r="E1728">
        <v>2076.5500000000002</v>
      </c>
    </row>
    <row r="1729" spans="1:5">
      <c r="B1729" t="s">
        <v>49</v>
      </c>
      <c r="C1729" t="s">
        <v>1790</v>
      </c>
      <c r="D1729" t="s">
        <v>1791</v>
      </c>
      <c r="E1729">
        <v>1897.21</v>
      </c>
    </row>
    <row r="1730" spans="1:5">
      <c r="A1730" t="s">
        <v>1884</v>
      </c>
      <c r="B1730" t="s">
        <v>49</v>
      </c>
      <c r="C1730" t="s">
        <v>1885</v>
      </c>
      <c r="D1730" t="s">
        <v>1886</v>
      </c>
      <c r="E1730">
        <v>2211.52</v>
      </c>
    </row>
    <row r="1731" spans="1:5">
      <c r="A1731" t="s">
        <v>1887</v>
      </c>
      <c r="B1731" t="s">
        <v>49</v>
      </c>
      <c r="C1731" t="s">
        <v>1885</v>
      </c>
      <c r="D1731" t="s">
        <v>1888</v>
      </c>
      <c r="E1731">
        <v>2240.86</v>
      </c>
    </row>
    <row r="1732" spans="1:5">
      <c r="A1732" t="s">
        <v>1914</v>
      </c>
      <c r="B1732" t="s">
        <v>49</v>
      </c>
      <c r="C1732" t="s">
        <v>1915</v>
      </c>
      <c r="D1732" t="s">
        <v>1916</v>
      </c>
      <c r="E1732">
        <v>2759.24</v>
      </c>
    </row>
    <row r="1733" spans="1:5">
      <c r="A1733" s="1">
        <v>23748436</v>
      </c>
      <c r="B1733" t="s">
        <v>49</v>
      </c>
      <c r="C1733" t="s">
        <v>2139</v>
      </c>
      <c r="D1733" t="s">
        <v>2140</v>
      </c>
      <c r="E1733">
        <v>2324.7599999999902</v>
      </c>
    </row>
    <row r="1734" spans="1:5">
      <c r="A1734" t="s">
        <v>2141</v>
      </c>
      <c r="B1734" t="s">
        <v>49</v>
      </c>
      <c r="C1734" t="s">
        <v>2139</v>
      </c>
      <c r="D1734" t="s">
        <v>2142</v>
      </c>
      <c r="E1734">
        <v>2240.48</v>
      </c>
    </row>
    <row r="1735" spans="1:5">
      <c r="A1735" t="s">
        <v>2157</v>
      </c>
      <c r="B1735" t="s">
        <v>49</v>
      </c>
      <c r="C1735" t="s">
        <v>2158</v>
      </c>
      <c r="D1735" t="s">
        <v>2159</v>
      </c>
      <c r="E1735">
        <v>1938.26</v>
      </c>
    </row>
    <row r="1736" spans="1:5">
      <c r="A1736" t="s">
        <v>2254</v>
      </c>
      <c r="B1736" t="s">
        <v>49</v>
      </c>
      <c r="C1736" t="s">
        <v>2255</v>
      </c>
      <c r="D1736" t="s">
        <v>2256</v>
      </c>
      <c r="E1736">
        <v>2226.16</v>
      </c>
    </row>
    <row r="1737" spans="1:5">
      <c r="A1737" t="s">
        <v>2331</v>
      </c>
      <c r="B1737" t="s">
        <v>49</v>
      </c>
      <c r="C1737" t="s">
        <v>2332</v>
      </c>
      <c r="D1737" t="s">
        <v>2333</v>
      </c>
      <c r="E1737">
        <v>2241.4299999999998</v>
      </c>
    </row>
    <row r="1738" spans="1:5">
      <c r="A1738" t="s">
        <v>2440</v>
      </c>
      <c r="B1738" t="s">
        <v>49</v>
      </c>
      <c r="C1738" t="s">
        <v>2441</v>
      </c>
      <c r="D1738" t="s">
        <v>2442</v>
      </c>
      <c r="E1738">
        <v>2127.6799999999998</v>
      </c>
    </row>
    <row r="1739" spans="1:5">
      <c r="A1739" t="s">
        <v>2511</v>
      </c>
      <c r="B1739" t="s">
        <v>49</v>
      </c>
      <c r="C1739" t="s">
        <v>2512</v>
      </c>
      <c r="D1739" t="s">
        <v>2513</v>
      </c>
      <c r="E1739">
        <v>2262.59</v>
      </c>
    </row>
    <row r="1740" spans="1:5">
      <c r="A1740" t="s">
        <v>1073</v>
      </c>
      <c r="B1740" t="s">
        <v>49</v>
      </c>
      <c r="C1740" t="s">
        <v>2514</v>
      </c>
      <c r="D1740" t="s">
        <v>2515</v>
      </c>
      <c r="E1740">
        <v>1896.98</v>
      </c>
    </row>
    <row r="1741" spans="1:5">
      <c r="A1741" t="s">
        <v>2516</v>
      </c>
      <c r="B1741" t="s">
        <v>49</v>
      </c>
      <c r="C1741" t="s">
        <v>2517</v>
      </c>
      <c r="D1741" t="s">
        <v>2518</v>
      </c>
      <c r="E1741">
        <v>2289.17</v>
      </c>
    </row>
    <row r="1742" spans="1:5">
      <c r="B1742" t="s">
        <v>49</v>
      </c>
      <c r="C1742" t="s">
        <v>2535</v>
      </c>
      <c r="D1742" t="s">
        <v>2536</v>
      </c>
      <c r="E1742">
        <v>1851.29</v>
      </c>
    </row>
    <row r="1743" spans="1:5">
      <c r="A1743" t="s">
        <v>2537</v>
      </c>
      <c r="B1743" t="s">
        <v>49</v>
      </c>
      <c r="C1743" t="s">
        <v>2535</v>
      </c>
      <c r="D1743" t="s">
        <v>2538</v>
      </c>
      <c r="E1743">
        <v>1902.46</v>
      </c>
    </row>
    <row r="1744" spans="1:5">
      <c r="A1744" t="s">
        <v>2539</v>
      </c>
      <c r="B1744" t="s">
        <v>49</v>
      </c>
      <c r="C1744" t="s">
        <v>2535</v>
      </c>
      <c r="D1744" t="s">
        <v>2540</v>
      </c>
      <c r="E1744">
        <v>2209.7600000000002</v>
      </c>
    </row>
    <row r="1745" spans="1:5">
      <c r="A1745" t="s">
        <v>2541</v>
      </c>
      <c r="B1745" t="s">
        <v>49</v>
      </c>
      <c r="C1745" t="s">
        <v>2535</v>
      </c>
      <c r="D1745" t="s">
        <v>2542</v>
      </c>
      <c r="E1745">
        <v>2387.4899999999998</v>
      </c>
    </row>
    <row r="1746" spans="1:5">
      <c r="A1746" t="s">
        <v>2679</v>
      </c>
      <c r="B1746" t="s">
        <v>49</v>
      </c>
      <c r="C1746" t="s">
        <v>2680</v>
      </c>
      <c r="D1746" t="s">
        <v>2681</v>
      </c>
      <c r="E1746">
        <v>2081.0700000000002</v>
      </c>
    </row>
    <row r="1747" spans="1:5">
      <c r="A1747">
        <v>3214239</v>
      </c>
      <c r="B1747" t="s">
        <v>49</v>
      </c>
      <c r="C1747" t="s">
        <v>2682</v>
      </c>
      <c r="D1747" t="s">
        <v>2683</v>
      </c>
      <c r="E1747">
        <v>2049.7800000000002</v>
      </c>
    </row>
    <row r="1748" spans="1:5">
      <c r="A1748" t="s">
        <v>2826</v>
      </c>
      <c r="B1748" t="s">
        <v>49</v>
      </c>
      <c r="C1748" t="s">
        <v>2827</v>
      </c>
      <c r="D1748" t="s">
        <v>2828</v>
      </c>
      <c r="E1748">
        <v>2295.13</v>
      </c>
    </row>
    <row r="1749" spans="1:5">
      <c r="A1749" t="s">
        <v>2876</v>
      </c>
      <c r="B1749" t="s">
        <v>49</v>
      </c>
      <c r="C1749" t="s">
        <v>2877</v>
      </c>
      <c r="D1749" t="s">
        <v>2878</v>
      </c>
      <c r="E1749">
        <v>1916.98</v>
      </c>
    </row>
    <row r="1750" spans="1:5">
      <c r="A1750" t="s">
        <v>2915</v>
      </c>
      <c r="B1750" t="s">
        <v>49</v>
      </c>
      <c r="C1750" t="s">
        <v>2916</v>
      </c>
      <c r="D1750" t="s">
        <v>2917</v>
      </c>
      <c r="E1750">
        <v>1860.37</v>
      </c>
    </row>
    <row r="1751" spans="1:5">
      <c r="A1751" t="s">
        <v>3142</v>
      </c>
      <c r="B1751" t="s">
        <v>49</v>
      </c>
      <c r="C1751" t="s">
        <v>3143</v>
      </c>
      <c r="D1751" t="s">
        <v>3144</v>
      </c>
      <c r="E1751">
        <v>2382.11</v>
      </c>
    </row>
    <row r="1752" spans="1:5">
      <c r="A1752" t="s">
        <v>3207</v>
      </c>
      <c r="B1752" t="s">
        <v>49</v>
      </c>
      <c r="C1752" t="s">
        <v>3208</v>
      </c>
      <c r="D1752" t="s">
        <v>3209</v>
      </c>
      <c r="E1752">
        <v>1883.71</v>
      </c>
    </row>
    <row r="1753" spans="1:5">
      <c r="A1753" t="s">
        <v>3216</v>
      </c>
      <c r="B1753" t="s">
        <v>49</v>
      </c>
      <c r="C1753" t="s">
        <v>3217</v>
      </c>
      <c r="D1753" t="s">
        <v>3218</v>
      </c>
      <c r="E1753">
        <v>1742.35</v>
      </c>
    </row>
    <row r="1754" spans="1:5">
      <c r="A1754" t="s">
        <v>3395</v>
      </c>
      <c r="B1754" t="s">
        <v>49</v>
      </c>
      <c r="C1754" t="s">
        <v>3396</v>
      </c>
      <c r="D1754" t="s">
        <v>3397</v>
      </c>
      <c r="E1754">
        <v>1929.03</v>
      </c>
    </row>
    <row r="1755" spans="1:5">
      <c r="B1755" t="s">
        <v>49</v>
      </c>
      <c r="C1755" t="s">
        <v>3447</v>
      </c>
      <c r="D1755" t="s">
        <v>3448</v>
      </c>
      <c r="E1755">
        <v>1955.03</v>
      </c>
    </row>
    <row r="1756" spans="1:5">
      <c r="A1756" t="s">
        <v>3449</v>
      </c>
      <c r="B1756" t="s">
        <v>49</v>
      </c>
      <c r="C1756" t="s">
        <v>3450</v>
      </c>
      <c r="D1756" t="s">
        <v>3451</v>
      </c>
      <c r="E1756">
        <v>1728.8</v>
      </c>
    </row>
    <row r="1757" spans="1:5">
      <c r="A1757" t="s">
        <v>4148</v>
      </c>
      <c r="B1757" t="s">
        <v>49</v>
      </c>
      <c r="C1757" t="s">
        <v>4149</v>
      </c>
      <c r="D1757" t="s">
        <v>4150</v>
      </c>
      <c r="E1757">
        <v>1142.79</v>
      </c>
    </row>
    <row r="1758" spans="1:5">
      <c r="A1758" t="s">
        <v>4151</v>
      </c>
      <c r="B1758" t="s">
        <v>49</v>
      </c>
      <c r="C1758" t="s">
        <v>4149</v>
      </c>
      <c r="D1758" t="s">
        <v>4152</v>
      </c>
      <c r="E1758">
        <v>2075.0500000000002</v>
      </c>
    </row>
    <row r="1759" spans="1:5">
      <c r="A1759" t="s">
        <v>4153</v>
      </c>
      <c r="B1759" t="s">
        <v>49</v>
      </c>
      <c r="C1759" t="s">
        <v>4149</v>
      </c>
      <c r="D1759" t="s">
        <v>4154</v>
      </c>
      <c r="E1759">
        <v>2265.88</v>
      </c>
    </row>
    <row r="1760" spans="1:5">
      <c r="A1760" t="s">
        <v>4192</v>
      </c>
      <c r="B1760" t="s">
        <v>49</v>
      </c>
      <c r="C1760" t="s">
        <v>4193</v>
      </c>
      <c r="D1760" t="s">
        <v>4194</v>
      </c>
      <c r="E1760">
        <v>2242.9899999999998</v>
      </c>
    </row>
    <row r="1761" spans="1:5">
      <c r="A1761" t="s">
        <v>4259</v>
      </c>
      <c r="B1761" t="s">
        <v>49</v>
      </c>
      <c r="C1761" t="s">
        <v>4260</v>
      </c>
      <c r="D1761" t="s">
        <v>4261</v>
      </c>
      <c r="E1761">
        <v>1894.6</v>
      </c>
    </row>
    <row r="1762" spans="1:5">
      <c r="A1762" t="s">
        <v>4291</v>
      </c>
      <c r="B1762" t="s">
        <v>49</v>
      </c>
      <c r="C1762" t="s">
        <v>4292</v>
      </c>
      <c r="D1762" t="s">
        <v>4293</v>
      </c>
      <c r="E1762">
        <v>1739.13</v>
      </c>
    </row>
    <row r="1763" spans="1:5">
      <c r="A1763" t="s">
        <v>4294</v>
      </c>
      <c r="B1763" t="s">
        <v>49</v>
      </c>
      <c r="C1763" t="s">
        <v>4295</v>
      </c>
      <c r="D1763" t="s">
        <v>4296</v>
      </c>
      <c r="E1763">
        <v>1739.13</v>
      </c>
    </row>
    <row r="1764" spans="1:5">
      <c r="A1764" t="s">
        <v>4297</v>
      </c>
      <c r="B1764" t="s">
        <v>49</v>
      </c>
      <c r="C1764" t="s">
        <v>4295</v>
      </c>
      <c r="D1764" t="s">
        <v>4298</v>
      </c>
      <c r="E1764">
        <v>1739.13</v>
      </c>
    </row>
    <row r="1765" spans="1:5">
      <c r="A1765" t="s">
        <v>4291</v>
      </c>
      <c r="B1765" t="s">
        <v>49</v>
      </c>
      <c r="C1765" t="s">
        <v>4299</v>
      </c>
      <c r="D1765" t="s">
        <v>4300</v>
      </c>
      <c r="E1765">
        <v>1905.98</v>
      </c>
    </row>
    <row r="1766" spans="1:5">
      <c r="A1766" t="s">
        <v>4297</v>
      </c>
      <c r="B1766" t="s">
        <v>49</v>
      </c>
      <c r="C1766" t="s">
        <v>4299</v>
      </c>
      <c r="D1766" t="s">
        <v>4301</v>
      </c>
      <c r="E1766">
        <v>1944.88</v>
      </c>
    </row>
    <row r="1767" spans="1:5">
      <c r="A1767" t="s">
        <v>4294</v>
      </c>
      <c r="B1767" t="s">
        <v>49</v>
      </c>
      <c r="C1767" t="s">
        <v>4299</v>
      </c>
      <c r="D1767" t="s">
        <v>4302</v>
      </c>
      <c r="E1767">
        <v>1944.88</v>
      </c>
    </row>
    <row r="1768" spans="1:5">
      <c r="A1768" t="s">
        <v>4303</v>
      </c>
      <c r="B1768" t="s">
        <v>49</v>
      </c>
      <c r="C1768" t="s">
        <v>4299</v>
      </c>
      <c r="D1768" t="s">
        <v>4304</v>
      </c>
      <c r="E1768">
        <v>2274.4899999999998</v>
      </c>
    </row>
    <row r="1769" spans="1:5">
      <c r="A1769" t="s">
        <v>4332</v>
      </c>
      <c r="B1769" t="s">
        <v>49</v>
      </c>
      <c r="C1769" t="s">
        <v>49</v>
      </c>
      <c r="D1769" t="s">
        <v>4333</v>
      </c>
      <c r="E1769">
        <v>1981.19</v>
      </c>
    </row>
    <row r="1770" spans="1:5">
      <c r="A1770" t="s">
        <v>4334</v>
      </c>
      <c r="B1770" t="s">
        <v>49</v>
      </c>
      <c r="C1770" t="s">
        <v>49</v>
      </c>
      <c r="D1770" t="s">
        <v>4335</v>
      </c>
      <c r="E1770">
        <v>1117.3699999999999</v>
      </c>
    </row>
    <row r="1771" spans="1:5">
      <c r="A1771" t="s">
        <v>4415</v>
      </c>
      <c r="B1771" t="s">
        <v>49</v>
      </c>
      <c r="C1771" t="s">
        <v>4416</v>
      </c>
      <c r="D1771" t="s">
        <v>4417</v>
      </c>
      <c r="E1771">
        <v>2247.34</v>
      </c>
    </row>
    <row r="1772" spans="1:5">
      <c r="A1772" t="s">
        <v>4536</v>
      </c>
      <c r="B1772" t="s">
        <v>49</v>
      </c>
      <c r="C1772" t="s">
        <v>4537</v>
      </c>
      <c r="D1772" t="s">
        <v>4538</v>
      </c>
      <c r="E1772">
        <v>2054.7799999999902</v>
      </c>
    </row>
    <row r="1773" spans="1:5">
      <c r="A1773" t="s">
        <v>4557</v>
      </c>
      <c r="B1773" t="s">
        <v>49</v>
      </c>
      <c r="C1773" t="s">
        <v>4558</v>
      </c>
      <c r="D1773" t="s">
        <v>4559</v>
      </c>
      <c r="E1773">
        <v>1112.4000000000001</v>
      </c>
    </row>
    <row r="1774" spans="1:5">
      <c r="A1774" s="1">
        <v>23340916</v>
      </c>
      <c r="B1774" t="s">
        <v>81</v>
      </c>
      <c r="C1774" t="s">
        <v>79</v>
      </c>
      <c r="D1774" t="s">
        <v>82</v>
      </c>
      <c r="E1774">
        <v>2002</v>
      </c>
    </row>
    <row r="1775" spans="1:5">
      <c r="A1775" s="1">
        <v>23179061</v>
      </c>
      <c r="B1775" t="s">
        <v>81</v>
      </c>
      <c r="C1775" t="s">
        <v>506</v>
      </c>
      <c r="D1775" t="s">
        <v>508</v>
      </c>
      <c r="E1775">
        <v>1916.11</v>
      </c>
    </row>
    <row r="1776" spans="1:5">
      <c r="A1776">
        <v>3657347</v>
      </c>
      <c r="B1776" t="s">
        <v>81</v>
      </c>
      <c r="C1776" t="s">
        <v>1024</v>
      </c>
      <c r="D1776" t="s">
        <v>1025</v>
      </c>
      <c r="E1776">
        <v>1831.38</v>
      </c>
    </row>
    <row r="1777" spans="1:5">
      <c r="A1777" t="s">
        <v>2154</v>
      </c>
      <c r="B1777" t="s">
        <v>81</v>
      </c>
      <c r="C1777" t="s">
        <v>2155</v>
      </c>
      <c r="D1777" t="s">
        <v>2156</v>
      </c>
      <c r="E1777">
        <v>2262.6799999999998</v>
      </c>
    </row>
    <row r="1778" spans="1:5">
      <c r="A1778" t="s">
        <v>3374</v>
      </c>
      <c r="B1778" t="s">
        <v>81</v>
      </c>
      <c r="C1778" t="s">
        <v>3375</v>
      </c>
      <c r="D1778" t="s">
        <v>3376</v>
      </c>
      <c r="E1778">
        <v>1663.63</v>
      </c>
    </row>
    <row r="1779" spans="1:5">
      <c r="A1779" t="s">
        <v>3377</v>
      </c>
      <c r="B1779" t="s">
        <v>81</v>
      </c>
      <c r="C1779" t="s">
        <v>3375</v>
      </c>
      <c r="D1779" t="s">
        <v>3378</v>
      </c>
      <c r="E1779">
        <v>1829.99</v>
      </c>
    </row>
    <row r="1780" spans="1:5">
      <c r="A1780" t="s">
        <v>69</v>
      </c>
      <c r="B1780" t="s">
        <v>102</v>
      </c>
      <c r="C1780" t="s">
        <v>103</v>
      </c>
      <c r="D1780" t="s">
        <v>104</v>
      </c>
      <c r="E1780">
        <v>2145.6</v>
      </c>
    </row>
    <row r="1781" spans="1:5">
      <c r="A1781" t="s">
        <v>105</v>
      </c>
      <c r="B1781" t="s">
        <v>102</v>
      </c>
      <c r="C1781" t="s">
        <v>103</v>
      </c>
      <c r="D1781" t="s">
        <v>106</v>
      </c>
      <c r="E1781">
        <v>2399.2800000000002</v>
      </c>
    </row>
    <row r="1782" spans="1:5">
      <c r="A1782" t="s">
        <v>107</v>
      </c>
      <c r="B1782" t="s">
        <v>102</v>
      </c>
      <c r="C1782" t="s">
        <v>103</v>
      </c>
      <c r="D1782" t="s">
        <v>108</v>
      </c>
      <c r="E1782">
        <v>2399.2800000000002</v>
      </c>
    </row>
    <row r="1783" spans="1:5">
      <c r="A1783" t="s">
        <v>109</v>
      </c>
      <c r="B1783" t="s">
        <v>102</v>
      </c>
      <c r="C1783" t="s">
        <v>103</v>
      </c>
      <c r="D1783" t="s">
        <v>110</v>
      </c>
      <c r="E1783">
        <v>2232.7399999999998</v>
      </c>
    </row>
    <row r="1784" spans="1:5">
      <c r="A1784" s="1">
        <v>23514390</v>
      </c>
      <c r="B1784" t="s">
        <v>102</v>
      </c>
      <c r="C1784" t="s">
        <v>131</v>
      </c>
      <c r="D1784" t="s">
        <v>132</v>
      </c>
      <c r="E1784">
        <v>1804.19</v>
      </c>
    </row>
    <row r="1785" spans="1:5">
      <c r="A1785" t="s">
        <v>151</v>
      </c>
      <c r="B1785" t="s">
        <v>102</v>
      </c>
      <c r="C1785" t="s">
        <v>152</v>
      </c>
      <c r="D1785" t="s">
        <v>153</v>
      </c>
      <c r="E1785">
        <v>2465.77</v>
      </c>
    </row>
    <row r="1786" spans="1:5">
      <c r="A1786" t="s">
        <v>258</v>
      </c>
      <c r="B1786" t="s">
        <v>102</v>
      </c>
      <c r="C1786" t="s">
        <v>259</v>
      </c>
      <c r="D1786" t="s">
        <v>260</v>
      </c>
      <c r="E1786">
        <v>2337.6</v>
      </c>
    </row>
    <row r="1787" spans="1:5">
      <c r="B1787" t="s">
        <v>102</v>
      </c>
      <c r="C1787" t="s">
        <v>329</v>
      </c>
      <c r="D1787" t="s">
        <v>330</v>
      </c>
      <c r="E1787">
        <v>1823.76</v>
      </c>
    </row>
    <row r="1788" spans="1:5">
      <c r="B1788" t="s">
        <v>102</v>
      </c>
      <c r="C1788" t="s">
        <v>822</v>
      </c>
      <c r="D1788" t="s">
        <v>823</v>
      </c>
      <c r="E1788">
        <v>2145.6</v>
      </c>
    </row>
    <row r="1789" spans="1:5">
      <c r="B1789" t="s">
        <v>102</v>
      </c>
      <c r="C1789" t="s">
        <v>1014</v>
      </c>
      <c r="D1789" t="s">
        <v>1015</v>
      </c>
      <c r="E1789">
        <v>2145.6</v>
      </c>
    </row>
    <row r="1790" spans="1:5">
      <c r="A1790" t="s">
        <v>1238</v>
      </c>
      <c r="B1790" t="s">
        <v>102</v>
      </c>
      <c r="C1790" t="s">
        <v>1331</v>
      </c>
      <c r="D1790" t="s">
        <v>1332</v>
      </c>
      <c r="E1790">
        <v>2475.6</v>
      </c>
    </row>
    <row r="1791" spans="1:5">
      <c r="A1791">
        <v>3534410</v>
      </c>
      <c r="B1791" t="s">
        <v>102</v>
      </c>
      <c r="C1791" t="s">
        <v>1360</v>
      </c>
      <c r="D1791" t="s">
        <v>1361</v>
      </c>
      <c r="E1791">
        <v>1987.56</v>
      </c>
    </row>
    <row r="1792" spans="1:5">
      <c r="A1792" t="s">
        <v>1238</v>
      </c>
      <c r="B1792" t="s">
        <v>102</v>
      </c>
      <c r="C1792" t="s">
        <v>1390</v>
      </c>
      <c r="D1792" t="s">
        <v>1391</v>
      </c>
      <c r="E1792">
        <v>2260.8000000000002</v>
      </c>
    </row>
    <row r="1793" spans="1:5">
      <c r="A1793" t="s">
        <v>2337</v>
      </c>
      <c r="B1793" t="s">
        <v>102</v>
      </c>
      <c r="C1793" t="s">
        <v>2338</v>
      </c>
      <c r="D1793" t="s">
        <v>2339</v>
      </c>
      <c r="E1793">
        <v>2145.6</v>
      </c>
    </row>
    <row r="1794" spans="1:5">
      <c r="A1794" t="s">
        <v>2364</v>
      </c>
      <c r="B1794" t="s">
        <v>102</v>
      </c>
      <c r="C1794" t="s">
        <v>2365</v>
      </c>
      <c r="D1794" t="s">
        <v>2366</v>
      </c>
      <c r="E1794">
        <v>2474.16</v>
      </c>
    </row>
    <row r="1795" spans="1:5">
      <c r="A1795" t="s">
        <v>69</v>
      </c>
      <c r="B1795" t="s">
        <v>102</v>
      </c>
      <c r="C1795" t="s">
        <v>2857</v>
      </c>
      <c r="D1795" t="s">
        <v>2858</v>
      </c>
      <c r="E1795">
        <v>2145.6</v>
      </c>
    </row>
    <row r="1796" spans="1:5">
      <c r="A1796" t="s">
        <v>1238</v>
      </c>
      <c r="B1796" t="s">
        <v>102</v>
      </c>
      <c r="C1796" t="s">
        <v>4243</v>
      </c>
      <c r="D1796" t="s">
        <v>4244</v>
      </c>
      <c r="E1796">
        <v>2145.6</v>
      </c>
    </row>
    <row r="1797" spans="1:5">
      <c r="A1797" t="s">
        <v>289</v>
      </c>
      <c r="B1797" t="s">
        <v>102</v>
      </c>
      <c r="C1797" t="s">
        <v>4327</v>
      </c>
      <c r="D1797" t="s">
        <v>4328</v>
      </c>
      <c r="E1797">
        <v>2145.6</v>
      </c>
    </row>
    <row r="1798" spans="1:5">
      <c r="A1798" t="s">
        <v>289</v>
      </c>
      <c r="B1798" t="s">
        <v>102</v>
      </c>
      <c r="C1798" t="s">
        <v>4411</v>
      </c>
      <c r="D1798" t="s">
        <v>4412</v>
      </c>
      <c r="E1798">
        <v>2316.79</v>
      </c>
    </row>
    <row r="1799" spans="1:5">
      <c r="A1799" t="s">
        <v>2132</v>
      </c>
      <c r="B1799" t="s">
        <v>2133</v>
      </c>
      <c r="C1799" t="s">
        <v>2134</v>
      </c>
      <c r="D1799" t="s">
        <v>2135</v>
      </c>
      <c r="E1799">
        <v>1288</v>
      </c>
    </row>
    <row r="1800" spans="1:5">
      <c r="A1800" s="1">
        <v>23562481</v>
      </c>
      <c r="B1800" t="s">
        <v>4589</v>
      </c>
      <c r="C1800" t="s">
        <v>4587</v>
      </c>
      <c r="D1800" t="s">
        <v>4590</v>
      </c>
      <c r="E1800">
        <v>2421.96</v>
      </c>
    </row>
    <row r="1801" spans="1:5">
      <c r="A1801" t="s">
        <v>448</v>
      </c>
      <c r="B1801" t="s">
        <v>449</v>
      </c>
      <c r="C1801" t="s">
        <v>450</v>
      </c>
      <c r="D1801" t="s">
        <v>451</v>
      </c>
      <c r="E1801">
        <v>1014.74</v>
      </c>
    </row>
    <row r="1802" spans="1:5">
      <c r="A1802" t="s">
        <v>485</v>
      </c>
      <c r="B1802" t="s">
        <v>449</v>
      </c>
      <c r="C1802" t="s">
        <v>450</v>
      </c>
      <c r="D1802" t="s">
        <v>486</v>
      </c>
      <c r="E1802">
        <v>1044</v>
      </c>
    </row>
    <row r="1803" spans="1:5">
      <c r="A1803">
        <v>3558749</v>
      </c>
      <c r="B1803" t="s">
        <v>449</v>
      </c>
      <c r="C1803" t="s">
        <v>450</v>
      </c>
      <c r="D1803" t="s">
        <v>487</v>
      </c>
      <c r="E1803">
        <v>1044</v>
      </c>
    </row>
    <row r="1804" spans="1:5">
      <c r="B1804" t="s">
        <v>449</v>
      </c>
      <c r="C1804" t="s">
        <v>450</v>
      </c>
      <c r="D1804" t="s">
        <v>488</v>
      </c>
      <c r="E1804">
        <v>1044</v>
      </c>
    </row>
    <row r="1805" spans="1:5">
      <c r="A1805" t="s">
        <v>489</v>
      </c>
      <c r="B1805" t="s">
        <v>449</v>
      </c>
      <c r="C1805" t="s">
        <v>450</v>
      </c>
      <c r="D1805" t="s">
        <v>490</v>
      </c>
      <c r="E1805">
        <v>1044</v>
      </c>
    </row>
    <row r="1806" spans="1:5">
      <c r="A1806">
        <v>3744075</v>
      </c>
      <c r="B1806" t="s">
        <v>449</v>
      </c>
      <c r="C1806" t="s">
        <v>450</v>
      </c>
      <c r="D1806" t="s">
        <v>491</v>
      </c>
      <c r="E1806">
        <v>1044</v>
      </c>
    </row>
    <row r="1807" spans="1:5">
      <c r="A1807">
        <v>3509734</v>
      </c>
      <c r="B1807" t="s">
        <v>449</v>
      </c>
      <c r="C1807" t="s">
        <v>1177</v>
      </c>
      <c r="D1807" t="s">
        <v>1178</v>
      </c>
      <c r="E1807">
        <v>1044</v>
      </c>
    </row>
    <row r="1808" spans="1:5">
      <c r="A1808">
        <v>3621487</v>
      </c>
      <c r="B1808" t="s">
        <v>449</v>
      </c>
      <c r="C1808" t="s">
        <v>1177</v>
      </c>
      <c r="D1808" t="s">
        <v>1179</v>
      </c>
      <c r="E1808">
        <v>1620</v>
      </c>
    </row>
    <row r="1809" spans="1:5">
      <c r="A1809" t="s">
        <v>1180</v>
      </c>
      <c r="B1809" t="s">
        <v>449</v>
      </c>
      <c r="C1809" t="s">
        <v>1177</v>
      </c>
      <c r="D1809" t="s">
        <v>1181</v>
      </c>
      <c r="E1809">
        <v>1620</v>
      </c>
    </row>
    <row r="1810" spans="1:5">
      <c r="A1810" t="s">
        <v>1182</v>
      </c>
      <c r="B1810" t="s">
        <v>449</v>
      </c>
      <c r="C1810" t="s">
        <v>1177</v>
      </c>
      <c r="D1810" t="s">
        <v>1183</v>
      </c>
      <c r="E1810">
        <v>2400</v>
      </c>
    </row>
    <row r="1811" spans="1:5">
      <c r="A1811" t="s">
        <v>1184</v>
      </c>
      <c r="B1811" t="s">
        <v>449</v>
      </c>
      <c r="C1811" t="s">
        <v>1177</v>
      </c>
      <c r="D1811" t="s">
        <v>1185</v>
      </c>
      <c r="E1811">
        <v>2400</v>
      </c>
    </row>
    <row r="1812" spans="1:5">
      <c r="B1812" t="s">
        <v>449</v>
      </c>
      <c r="C1812" t="s">
        <v>1177</v>
      </c>
      <c r="D1812" t="s">
        <v>1186</v>
      </c>
      <c r="E1812">
        <v>2400</v>
      </c>
    </row>
    <row r="1813" spans="1:5">
      <c r="A1813" t="s">
        <v>1187</v>
      </c>
      <c r="B1813" t="s">
        <v>449</v>
      </c>
      <c r="C1813" t="s">
        <v>1177</v>
      </c>
      <c r="D1813" t="s">
        <v>1188</v>
      </c>
      <c r="E1813">
        <v>2400</v>
      </c>
    </row>
    <row r="1814" spans="1:5">
      <c r="A1814" t="s">
        <v>1189</v>
      </c>
      <c r="B1814" t="s">
        <v>449</v>
      </c>
      <c r="C1814" t="s">
        <v>1177</v>
      </c>
      <c r="D1814" t="s">
        <v>1190</v>
      </c>
      <c r="E1814">
        <v>1620</v>
      </c>
    </row>
    <row r="1815" spans="1:5">
      <c r="A1815" t="s">
        <v>1191</v>
      </c>
      <c r="B1815" t="s">
        <v>449</v>
      </c>
      <c r="C1815" t="s">
        <v>1177</v>
      </c>
      <c r="D1815" t="s">
        <v>1192</v>
      </c>
      <c r="E1815">
        <v>1620</v>
      </c>
    </row>
    <row r="1816" spans="1:5">
      <c r="A1816" t="s">
        <v>1207</v>
      </c>
      <c r="B1816" t="s">
        <v>449</v>
      </c>
      <c r="C1816" t="s">
        <v>1208</v>
      </c>
      <c r="D1816" t="s">
        <v>1209</v>
      </c>
      <c r="E1816">
        <v>1044</v>
      </c>
    </row>
    <row r="1817" spans="1:5">
      <c r="A1817">
        <v>3597032</v>
      </c>
      <c r="B1817" t="s">
        <v>449</v>
      </c>
      <c r="C1817" t="s">
        <v>1251</v>
      </c>
      <c r="D1817" t="s">
        <v>1252</v>
      </c>
      <c r="E1817">
        <v>1620</v>
      </c>
    </row>
    <row r="1818" spans="1:5">
      <c r="A1818" t="s">
        <v>1253</v>
      </c>
      <c r="B1818" t="s">
        <v>449</v>
      </c>
      <c r="C1818" t="s">
        <v>1251</v>
      </c>
      <c r="D1818" t="s">
        <v>1254</v>
      </c>
      <c r="E1818">
        <v>2400</v>
      </c>
    </row>
    <row r="1819" spans="1:5">
      <c r="A1819" t="s">
        <v>2028</v>
      </c>
      <c r="B1819" t="s">
        <v>449</v>
      </c>
      <c r="C1819" t="s">
        <v>2029</v>
      </c>
      <c r="D1819" t="s">
        <v>2030</v>
      </c>
      <c r="E1819">
        <v>2400</v>
      </c>
    </row>
    <row r="1820" spans="1:5">
      <c r="A1820" t="s">
        <v>2265</v>
      </c>
      <c r="B1820" t="s">
        <v>449</v>
      </c>
      <c r="C1820" t="s">
        <v>2029</v>
      </c>
      <c r="D1820" t="s">
        <v>2266</v>
      </c>
      <c r="E1820">
        <v>2400</v>
      </c>
    </row>
    <row r="1821" spans="1:5">
      <c r="A1821" t="s">
        <v>2267</v>
      </c>
      <c r="B1821" t="s">
        <v>449</v>
      </c>
      <c r="C1821" t="s">
        <v>2029</v>
      </c>
      <c r="D1821" t="s">
        <v>2268</v>
      </c>
      <c r="E1821">
        <v>1620</v>
      </c>
    </row>
    <row r="1822" spans="1:5">
      <c r="A1822">
        <v>3613178</v>
      </c>
      <c r="B1822" t="s">
        <v>449</v>
      </c>
      <c r="C1822" t="s">
        <v>2029</v>
      </c>
      <c r="D1822" t="s">
        <v>2269</v>
      </c>
      <c r="E1822">
        <v>1620</v>
      </c>
    </row>
    <row r="1823" spans="1:5">
      <c r="A1823">
        <v>3613179</v>
      </c>
      <c r="B1823" t="s">
        <v>449</v>
      </c>
      <c r="C1823" t="s">
        <v>2029</v>
      </c>
      <c r="D1823" t="s">
        <v>2270</v>
      </c>
      <c r="E1823">
        <v>1620</v>
      </c>
    </row>
    <row r="1824" spans="1:5">
      <c r="A1824">
        <v>3757329</v>
      </c>
      <c r="B1824" t="s">
        <v>449</v>
      </c>
      <c r="C1824" t="s">
        <v>2029</v>
      </c>
      <c r="D1824" t="s">
        <v>2271</v>
      </c>
      <c r="E1824">
        <v>2400</v>
      </c>
    </row>
    <row r="1825" spans="1:5">
      <c r="B1825" t="s">
        <v>449</v>
      </c>
      <c r="C1825" t="s">
        <v>2029</v>
      </c>
      <c r="D1825" t="s">
        <v>2272</v>
      </c>
      <c r="E1825">
        <v>2400</v>
      </c>
    </row>
    <row r="1826" spans="1:5">
      <c r="A1826" t="s">
        <v>2273</v>
      </c>
      <c r="B1826" t="s">
        <v>449</v>
      </c>
      <c r="C1826" t="s">
        <v>2029</v>
      </c>
      <c r="D1826" t="s">
        <v>2274</v>
      </c>
      <c r="E1826">
        <v>2000</v>
      </c>
    </row>
    <row r="1827" spans="1:5">
      <c r="A1827" t="s">
        <v>2275</v>
      </c>
      <c r="B1827" t="s">
        <v>449</v>
      </c>
      <c r="C1827" t="s">
        <v>2029</v>
      </c>
      <c r="D1827" t="s">
        <v>2276</v>
      </c>
      <c r="E1827">
        <v>2400</v>
      </c>
    </row>
    <row r="1828" spans="1:5">
      <c r="A1828" t="s">
        <v>1322</v>
      </c>
      <c r="B1828" t="s">
        <v>1323</v>
      </c>
      <c r="C1828" t="s">
        <v>1319</v>
      </c>
      <c r="D1828" t="s">
        <v>1324</v>
      </c>
      <c r="E1828">
        <v>1875</v>
      </c>
    </row>
    <row r="1829" spans="1:5">
      <c r="A1829" t="s">
        <v>1325</v>
      </c>
      <c r="B1829" t="s">
        <v>1323</v>
      </c>
      <c r="C1829" t="s">
        <v>1319</v>
      </c>
      <c r="D1829" t="s">
        <v>1326</v>
      </c>
      <c r="E1829">
        <v>1864.86</v>
      </c>
    </row>
    <row r="1830" spans="1:5">
      <c r="A1830" t="s">
        <v>1327</v>
      </c>
      <c r="B1830" t="s">
        <v>1323</v>
      </c>
      <c r="C1830" t="s">
        <v>1319</v>
      </c>
      <c r="D1830" t="s">
        <v>1328</v>
      </c>
      <c r="E1830">
        <v>2246.2199999999998</v>
      </c>
    </row>
    <row r="1831" spans="1:5">
      <c r="A1831" t="s">
        <v>1329</v>
      </c>
      <c r="B1831" t="s">
        <v>1323</v>
      </c>
      <c r="C1831" t="s">
        <v>1319</v>
      </c>
      <c r="D1831" t="s">
        <v>1330</v>
      </c>
      <c r="E1831">
        <v>2247.02</v>
      </c>
    </row>
    <row r="1832" spans="1:5">
      <c r="B1832" t="s">
        <v>1323</v>
      </c>
      <c r="C1832" t="s">
        <v>2086</v>
      </c>
      <c r="D1832" t="s">
        <v>2087</v>
      </c>
      <c r="E1832">
        <v>3602.41</v>
      </c>
    </row>
    <row r="1833" spans="1:5">
      <c r="A1833" t="s">
        <v>2295</v>
      </c>
      <c r="B1833" t="s">
        <v>1323</v>
      </c>
      <c r="C1833" t="s">
        <v>2086</v>
      </c>
      <c r="D1833" t="s">
        <v>2296</v>
      </c>
      <c r="E1833">
        <v>1970.57</v>
      </c>
    </row>
    <row r="1834" spans="1:5">
      <c r="A1834" t="s">
        <v>2304</v>
      </c>
      <c r="B1834" t="s">
        <v>1323</v>
      </c>
      <c r="C1834" t="s">
        <v>2298</v>
      </c>
      <c r="D1834" t="s">
        <v>2305</v>
      </c>
      <c r="E1834">
        <v>1909</v>
      </c>
    </row>
    <row r="1835" spans="1:5">
      <c r="A1835" t="s">
        <v>2306</v>
      </c>
      <c r="B1835" t="s">
        <v>1323</v>
      </c>
      <c r="C1835" t="s">
        <v>2298</v>
      </c>
      <c r="D1835" t="s">
        <v>2307</v>
      </c>
      <c r="E1835">
        <v>1969.56</v>
      </c>
    </row>
    <row r="1836" spans="1:5">
      <c r="A1836" t="s">
        <v>2308</v>
      </c>
      <c r="B1836" t="s">
        <v>1323</v>
      </c>
      <c r="C1836" t="s">
        <v>2298</v>
      </c>
      <c r="D1836" t="s">
        <v>2309</v>
      </c>
      <c r="E1836">
        <v>2320</v>
      </c>
    </row>
    <row r="1837" spans="1:5">
      <c r="A1837" t="s">
        <v>2310</v>
      </c>
      <c r="B1837" t="s">
        <v>1323</v>
      </c>
      <c r="C1837" t="s">
        <v>2298</v>
      </c>
      <c r="D1837" t="s">
        <v>2311</v>
      </c>
      <c r="E1837">
        <v>2347.87</v>
      </c>
    </row>
    <row r="1838" spans="1:5">
      <c r="B1838" t="s">
        <v>4450</v>
      </c>
      <c r="C1838" t="s">
        <v>2762</v>
      </c>
      <c r="D1838" t="s">
        <v>4451</v>
      </c>
      <c r="E1838">
        <v>1424.71</v>
      </c>
    </row>
    <row r="1839" spans="1:5">
      <c r="A1839" t="s">
        <v>539</v>
      </c>
      <c r="B1839" t="s">
        <v>540</v>
      </c>
      <c r="C1839" t="s">
        <v>541</v>
      </c>
      <c r="D1839" t="s">
        <v>542</v>
      </c>
      <c r="E1839">
        <v>3000</v>
      </c>
    </row>
    <row r="1840" spans="1:5">
      <c r="A1840" t="s">
        <v>799</v>
      </c>
      <c r="B1840" t="s">
        <v>540</v>
      </c>
      <c r="C1840" t="s">
        <v>797</v>
      </c>
      <c r="D1840" t="s">
        <v>800</v>
      </c>
      <c r="E1840">
        <v>3000</v>
      </c>
    </row>
    <row r="1841" spans="1:5">
      <c r="A1841">
        <v>3516067</v>
      </c>
      <c r="B1841" t="s">
        <v>133</v>
      </c>
      <c r="C1841" t="s">
        <v>134</v>
      </c>
      <c r="D1841" t="s">
        <v>135</v>
      </c>
      <c r="E1841">
        <v>1152.5</v>
      </c>
    </row>
    <row r="1842" spans="1:5">
      <c r="A1842" t="s">
        <v>827</v>
      </c>
      <c r="B1842" t="s">
        <v>133</v>
      </c>
      <c r="C1842" t="s">
        <v>828</v>
      </c>
      <c r="D1842" t="s">
        <v>829</v>
      </c>
      <c r="E1842">
        <v>799.44</v>
      </c>
    </row>
    <row r="1843" spans="1:5">
      <c r="B1843" t="s">
        <v>133</v>
      </c>
      <c r="C1843" t="s">
        <v>4245</v>
      </c>
      <c r="D1843" t="s">
        <v>4246</v>
      </c>
      <c r="E1843">
        <v>949.52</v>
      </c>
    </row>
    <row r="1844" spans="1:5">
      <c r="B1844" t="s">
        <v>133</v>
      </c>
      <c r="C1844" t="s">
        <v>4245</v>
      </c>
      <c r="D1844" t="s">
        <v>4247</v>
      </c>
      <c r="E1844">
        <v>1224.6099999999999</v>
      </c>
    </row>
    <row r="1845" spans="1:5">
      <c r="B1845" t="s">
        <v>1171</v>
      </c>
      <c r="C1845" t="s">
        <v>1165</v>
      </c>
      <c r="D1845" t="s">
        <v>1172</v>
      </c>
      <c r="E1845">
        <v>1653.02</v>
      </c>
    </row>
    <row r="1846" spans="1:5">
      <c r="A1846" t="s">
        <v>1958</v>
      </c>
      <c r="B1846" t="s">
        <v>1959</v>
      </c>
      <c r="C1846" t="s">
        <v>1960</v>
      </c>
      <c r="D1846" t="s">
        <v>1961</v>
      </c>
      <c r="E1846">
        <v>1306.1099999999999</v>
      </c>
    </row>
    <row r="1847" spans="1:5">
      <c r="A1847" t="s">
        <v>62</v>
      </c>
      <c r="B1847" t="s">
        <v>63</v>
      </c>
      <c r="C1847" t="s">
        <v>64</v>
      </c>
      <c r="D1847" t="s">
        <v>65</v>
      </c>
      <c r="E1847">
        <v>2270.16</v>
      </c>
    </row>
    <row r="1848" spans="1:5">
      <c r="A1848" t="s">
        <v>66</v>
      </c>
      <c r="B1848" t="s">
        <v>63</v>
      </c>
      <c r="C1848" t="s">
        <v>67</v>
      </c>
      <c r="D1848" t="s">
        <v>68</v>
      </c>
      <c r="E1848">
        <v>1991.5</v>
      </c>
    </row>
    <row r="1849" spans="1:5">
      <c r="A1849" t="s">
        <v>69</v>
      </c>
      <c r="B1849" t="s">
        <v>63</v>
      </c>
      <c r="C1849" t="s">
        <v>70</v>
      </c>
      <c r="D1849" t="s">
        <v>71</v>
      </c>
      <c r="E1849">
        <v>1919.51</v>
      </c>
    </row>
    <row r="1850" spans="1:5">
      <c r="A1850" s="1">
        <v>23734913</v>
      </c>
      <c r="B1850" t="s">
        <v>63</v>
      </c>
      <c r="C1850" t="s">
        <v>70</v>
      </c>
      <c r="D1850" t="s">
        <v>72</v>
      </c>
      <c r="E1850">
        <v>2352.94</v>
      </c>
    </row>
    <row r="1851" spans="1:5">
      <c r="A1851" t="s">
        <v>90</v>
      </c>
      <c r="B1851" t="s">
        <v>63</v>
      </c>
      <c r="C1851" t="s">
        <v>91</v>
      </c>
      <c r="D1851" t="s">
        <v>92</v>
      </c>
      <c r="E1851">
        <v>1970.57</v>
      </c>
    </row>
    <row r="1852" spans="1:5">
      <c r="A1852" t="s">
        <v>126</v>
      </c>
      <c r="B1852" t="s">
        <v>63</v>
      </c>
      <c r="C1852" t="s">
        <v>127</v>
      </c>
      <c r="D1852" t="s">
        <v>128</v>
      </c>
      <c r="E1852">
        <v>2373.59</v>
      </c>
    </row>
    <row r="1853" spans="1:5">
      <c r="A1853" t="s">
        <v>129</v>
      </c>
      <c r="B1853" t="s">
        <v>63</v>
      </c>
      <c r="C1853" t="s">
        <v>127</v>
      </c>
      <c r="D1853" t="s">
        <v>130</v>
      </c>
      <c r="E1853">
        <v>2373.59</v>
      </c>
    </row>
    <row r="1854" spans="1:5">
      <c r="B1854" t="s">
        <v>63</v>
      </c>
      <c r="C1854" t="s">
        <v>141</v>
      </c>
      <c r="D1854" t="s">
        <v>142</v>
      </c>
      <c r="E1854">
        <v>1870.32</v>
      </c>
    </row>
    <row r="1855" spans="1:5">
      <c r="B1855" t="s">
        <v>63</v>
      </c>
      <c r="C1855" t="s">
        <v>141</v>
      </c>
      <c r="D1855" t="s">
        <v>143</v>
      </c>
      <c r="E1855">
        <v>1870.67</v>
      </c>
    </row>
    <row r="1856" spans="1:5">
      <c r="A1856" t="s">
        <v>177</v>
      </c>
      <c r="B1856" t="s">
        <v>63</v>
      </c>
      <c r="C1856" t="s">
        <v>178</v>
      </c>
      <c r="D1856" t="s">
        <v>179</v>
      </c>
      <c r="E1856">
        <v>2307.0100000000002</v>
      </c>
    </row>
    <row r="1857" spans="1:5">
      <c r="A1857" t="s">
        <v>180</v>
      </c>
      <c r="B1857" t="s">
        <v>63</v>
      </c>
      <c r="C1857" t="s">
        <v>181</v>
      </c>
      <c r="D1857" t="s">
        <v>182</v>
      </c>
      <c r="E1857">
        <v>1500</v>
      </c>
    </row>
    <row r="1858" spans="1:5">
      <c r="A1858" t="s">
        <v>198</v>
      </c>
      <c r="B1858" t="s">
        <v>63</v>
      </c>
      <c r="C1858" t="s">
        <v>199</v>
      </c>
      <c r="D1858" t="s">
        <v>200</v>
      </c>
      <c r="E1858">
        <v>1884.3</v>
      </c>
    </row>
    <row r="1859" spans="1:5">
      <c r="A1859" t="s">
        <v>201</v>
      </c>
      <c r="B1859" t="s">
        <v>63</v>
      </c>
      <c r="C1859" t="s">
        <v>199</v>
      </c>
      <c r="D1859" t="s">
        <v>202</v>
      </c>
      <c r="E1859">
        <v>2373.84</v>
      </c>
    </row>
    <row r="1860" spans="1:5">
      <c r="A1860" t="s">
        <v>203</v>
      </c>
      <c r="B1860" t="s">
        <v>63</v>
      </c>
      <c r="C1860" t="s">
        <v>199</v>
      </c>
      <c r="D1860" t="s">
        <v>204</v>
      </c>
      <c r="E1860">
        <v>1900.7</v>
      </c>
    </row>
    <row r="1861" spans="1:5">
      <c r="A1861" t="s">
        <v>227</v>
      </c>
      <c r="B1861" t="s">
        <v>63</v>
      </c>
      <c r="C1861" t="s">
        <v>228</v>
      </c>
      <c r="D1861" t="s">
        <v>229</v>
      </c>
      <c r="E1861">
        <v>3026.17</v>
      </c>
    </row>
    <row r="1862" spans="1:5">
      <c r="A1862" t="s">
        <v>230</v>
      </c>
      <c r="B1862" t="s">
        <v>63</v>
      </c>
      <c r="C1862" t="s">
        <v>228</v>
      </c>
      <c r="D1862" t="s">
        <v>231</v>
      </c>
      <c r="E1862">
        <v>2979.91</v>
      </c>
    </row>
    <row r="1863" spans="1:5">
      <c r="B1863" t="s">
        <v>63</v>
      </c>
      <c r="C1863" t="s">
        <v>228</v>
      </c>
      <c r="D1863" t="s">
        <v>232</v>
      </c>
      <c r="E1863">
        <v>2250</v>
      </c>
    </row>
    <row r="1864" spans="1:5">
      <c r="A1864" t="s">
        <v>233</v>
      </c>
      <c r="B1864" t="s">
        <v>63</v>
      </c>
      <c r="C1864" t="s">
        <v>228</v>
      </c>
      <c r="D1864" t="s">
        <v>234</v>
      </c>
      <c r="E1864">
        <v>2437.19</v>
      </c>
    </row>
    <row r="1865" spans="1:5">
      <c r="A1865" t="s">
        <v>235</v>
      </c>
      <c r="B1865" t="s">
        <v>63</v>
      </c>
      <c r="C1865" t="s">
        <v>228</v>
      </c>
      <c r="D1865" t="s">
        <v>236</v>
      </c>
      <c r="E1865">
        <v>2437.19</v>
      </c>
    </row>
    <row r="1866" spans="1:5">
      <c r="A1866" t="s">
        <v>237</v>
      </c>
      <c r="B1866" t="s">
        <v>63</v>
      </c>
      <c r="C1866" t="s">
        <v>228</v>
      </c>
      <c r="D1866" t="s">
        <v>238</v>
      </c>
      <c r="E1866">
        <v>2437.19</v>
      </c>
    </row>
    <row r="1867" spans="1:5">
      <c r="A1867" t="s">
        <v>244</v>
      </c>
      <c r="B1867" t="s">
        <v>63</v>
      </c>
      <c r="C1867" t="s">
        <v>245</v>
      </c>
      <c r="D1867" t="s">
        <v>246</v>
      </c>
      <c r="E1867">
        <v>2234.61</v>
      </c>
    </row>
    <row r="1868" spans="1:5">
      <c r="A1868" t="s">
        <v>247</v>
      </c>
      <c r="B1868" t="s">
        <v>63</v>
      </c>
      <c r="C1868" t="s">
        <v>248</v>
      </c>
      <c r="D1868" t="s">
        <v>249</v>
      </c>
      <c r="E1868">
        <v>1500</v>
      </c>
    </row>
    <row r="1869" spans="1:5">
      <c r="A1869" t="s">
        <v>250</v>
      </c>
      <c r="B1869" t="s">
        <v>63</v>
      </c>
      <c r="C1869" t="s">
        <v>248</v>
      </c>
      <c r="D1869" t="s">
        <v>251</v>
      </c>
      <c r="E1869">
        <v>2184.2199999999998</v>
      </c>
    </row>
    <row r="1870" spans="1:5">
      <c r="A1870" t="s">
        <v>252</v>
      </c>
      <c r="B1870" t="s">
        <v>63</v>
      </c>
      <c r="C1870" t="s">
        <v>248</v>
      </c>
      <c r="D1870" t="s">
        <v>253</v>
      </c>
      <c r="E1870">
        <v>2276.48</v>
      </c>
    </row>
    <row r="1871" spans="1:5">
      <c r="A1871" t="s">
        <v>254</v>
      </c>
      <c r="B1871" t="s">
        <v>63</v>
      </c>
      <c r="C1871" t="s">
        <v>248</v>
      </c>
      <c r="D1871" t="s">
        <v>255</v>
      </c>
      <c r="E1871">
        <v>2010.24</v>
      </c>
    </row>
    <row r="1872" spans="1:5">
      <c r="A1872" t="s">
        <v>256</v>
      </c>
      <c r="B1872" t="s">
        <v>63</v>
      </c>
      <c r="C1872" t="s">
        <v>248</v>
      </c>
      <c r="D1872" t="s">
        <v>257</v>
      </c>
      <c r="E1872">
        <v>2010.24</v>
      </c>
    </row>
    <row r="1873" spans="1:5">
      <c r="B1873" t="s">
        <v>63</v>
      </c>
      <c r="C1873" t="s">
        <v>261</v>
      </c>
      <c r="D1873" t="s">
        <v>262</v>
      </c>
      <c r="E1873">
        <v>1500</v>
      </c>
    </row>
    <row r="1874" spans="1:5">
      <c r="A1874" t="s">
        <v>263</v>
      </c>
      <c r="B1874" t="s">
        <v>63</v>
      </c>
      <c r="C1874" t="s">
        <v>261</v>
      </c>
      <c r="D1874" t="s">
        <v>264</v>
      </c>
      <c r="E1874">
        <v>2293.27</v>
      </c>
    </row>
    <row r="1875" spans="1:5">
      <c r="A1875" t="s">
        <v>298</v>
      </c>
      <c r="B1875" t="s">
        <v>63</v>
      </c>
      <c r="C1875" t="s">
        <v>299</v>
      </c>
      <c r="D1875" t="s">
        <v>300</v>
      </c>
      <c r="E1875">
        <v>1000</v>
      </c>
    </row>
    <row r="1876" spans="1:5">
      <c r="A1876" t="s">
        <v>301</v>
      </c>
      <c r="B1876" t="s">
        <v>63</v>
      </c>
      <c r="C1876" t="s">
        <v>299</v>
      </c>
      <c r="D1876" t="s">
        <v>302</v>
      </c>
      <c r="E1876">
        <v>1500</v>
      </c>
    </row>
    <row r="1877" spans="1:5">
      <c r="B1877" t="s">
        <v>63</v>
      </c>
      <c r="C1877" t="s">
        <v>299</v>
      </c>
      <c r="D1877" t="s">
        <v>303</v>
      </c>
      <c r="E1877">
        <v>1969.02</v>
      </c>
    </row>
    <row r="1878" spans="1:5">
      <c r="A1878" t="s">
        <v>304</v>
      </c>
      <c r="B1878" t="s">
        <v>63</v>
      </c>
      <c r="C1878" t="s">
        <v>305</v>
      </c>
      <c r="D1878" t="s">
        <v>306</v>
      </c>
      <c r="E1878">
        <v>1500</v>
      </c>
    </row>
    <row r="1879" spans="1:5">
      <c r="A1879" t="s">
        <v>307</v>
      </c>
      <c r="B1879" t="s">
        <v>63</v>
      </c>
      <c r="C1879" t="s">
        <v>305</v>
      </c>
      <c r="D1879" t="s">
        <v>308</v>
      </c>
      <c r="E1879">
        <v>1500</v>
      </c>
    </row>
    <row r="1880" spans="1:5">
      <c r="A1880">
        <v>3654172</v>
      </c>
      <c r="B1880" t="s">
        <v>63</v>
      </c>
      <c r="C1880" t="s">
        <v>422</v>
      </c>
      <c r="D1880" t="s">
        <v>423</v>
      </c>
      <c r="E1880">
        <v>1901.02</v>
      </c>
    </row>
    <row r="1881" spans="1:5">
      <c r="A1881" t="s">
        <v>424</v>
      </c>
      <c r="B1881" t="s">
        <v>63</v>
      </c>
      <c r="C1881" t="s">
        <v>422</v>
      </c>
      <c r="D1881" t="s">
        <v>425</v>
      </c>
      <c r="E1881">
        <v>1969.41</v>
      </c>
    </row>
    <row r="1882" spans="1:5">
      <c r="A1882" t="s">
        <v>426</v>
      </c>
      <c r="B1882" t="s">
        <v>63</v>
      </c>
      <c r="C1882" t="s">
        <v>422</v>
      </c>
      <c r="D1882" t="s">
        <v>427</v>
      </c>
      <c r="E1882">
        <v>1969.41</v>
      </c>
    </row>
    <row r="1883" spans="1:5">
      <c r="A1883" t="s">
        <v>428</v>
      </c>
      <c r="B1883" t="s">
        <v>63</v>
      </c>
      <c r="C1883" t="s">
        <v>422</v>
      </c>
      <c r="D1883" t="s">
        <v>429</v>
      </c>
      <c r="E1883">
        <v>1898.01</v>
      </c>
    </row>
    <row r="1884" spans="1:5">
      <c r="A1884" t="s">
        <v>517</v>
      </c>
      <c r="B1884" t="s">
        <v>63</v>
      </c>
      <c r="C1884" t="s">
        <v>518</v>
      </c>
      <c r="D1884" t="s">
        <v>519</v>
      </c>
      <c r="E1884">
        <v>1981.72</v>
      </c>
    </row>
    <row r="1885" spans="1:5">
      <c r="B1885" t="s">
        <v>63</v>
      </c>
      <c r="C1885" t="s">
        <v>518</v>
      </c>
      <c r="D1885" t="s">
        <v>520</v>
      </c>
      <c r="E1885">
        <v>1981.77</v>
      </c>
    </row>
    <row r="1886" spans="1:5">
      <c r="B1886" t="s">
        <v>63</v>
      </c>
      <c r="C1886" t="s">
        <v>533</v>
      </c>
      <c r="D1886" t="s">
        <v>534</v>
      </c>
      <c r="E1886">
        <v>1500</v>
      </c>
    </row>
    <row r="1887" spans="1:5">
      <c r="B1887" t="s">
        <v>63</v>
      </c>
      <c r="C1887" t="s">
        <v>533</v>
      </c>
      <c r="D1887" t="s">
        <v>535</v>
      </c>
      <c r="E1887">
        <v>1500</v>
      </c>
    </row>
    <row r="1888" spans="1:5">
      <c r="A1888" t="s">
        <v>758</v>
      </c>
      <c r="B1888" t="s">
        <v>63</v>
      </c>
      <c r="C1888" t="s">
        <v>759</v>
      </c>
      <c r="D1888" t="s">
        <v>760</v>
      </c>
      <c r="E1888">
        <v>2268.41</v>
      </c>
    </row>
    <row r="1889" spans="1:5">
      <c r="A1889" t="s">
        <v>767</v>
      </c>
      <c r="B1889" t="s">
        <v>63</v>
      </c>
      <c r="C1889" t="s">
        <v>768</v>
      </c>
      <c r="D1889" t="s">
        <v>769</v>
      </c>
      <c r="E1889">
        <v>2184.2199999999998</v>
      </c>
    </row>
    <row r="1890" spans="1:5">
      <c r="A1890" s="1">
        <v>23701138</v>
      </c>
      <c r="B1890" t="s">
        <v>63</v>
      </c>
      <c r="C1890" t="s">
        <v>768</v>
      </c>
      <c r="D1890" t="s">
        <v>770</v>
      </c>
      <c r="E1890">
        <v>2307.69</v>
      </c>
    </row>
    <row r="1891" spans="1:5">
      <c r="A1891" t="s">
        <v>771</v>
      </c>
      <c r="B1891" t="s">
        <v>63</v>
      </c>
      <c r="C1891" t="s">
        <v>772</v>
      </c>
      <c r="D1891" t="s">
        <v>773</v>
      </c>
      <c r="E1891">
        <v>1954.74</v>
      </c>
    </row>
    <row r="1892" spans="1:5">
      <c r="A1892" t="s">
        <v>774</v>
      </c>
      <c r="B1892" t="s">
        <v>63</v>
      </c>
      <c r="C1892" t="s">
        <v>772</v>
      </c>
      <c r="D1892" t="s">
        <v>775</v>
      </c>
      <c r="E1892">
        <v>1896.64</v>
      </c>
    </row>
    <row r="1893" spans="1:5">
      <c r="A1893" t="s">
        <v>776</v>
      </c>
      <c r="B1893" t="s">
        <v>63</v>
      </c>
      <c r="C1893" t="s">
        <v>777</v>
      </c>
      <c r="D1893" t="s">
        <v>778</v>
      </c>
      <c r="E1893">
        <v>1929.35</v>
      </c>
    </row>
    <row r="1894" spans="1:5">
      <c r="A1894" t="s">
        <v>785</v>
      </c>
      <c r="B1894" t="s">
        <v>63</v>
      </c>
      <c r="C1894" t="s">
        <v>786</v>
      </c>
      <c r="D1894" t="s">
        <v>787</v>
      </c>
      <c r="E1894">
        <v>1868</v>
      </c>
    </row>
    <row r="1895" spans="1:5">
      <c r="A1895" t="s">
        <v>788</v>
      </c>
      <c r="B1895" t="s">
        <v>63</v>
      </c>
      <c r="C1895" t="s">
        <v>786</v>
      </c>
      <c r="D1895" t="s">
        <v>789</v>
      </c>
      <c r="E1895">
        <v>1900.9</v>
      </c>
    </row>
    <row r="1896" spans="1:5">
      <c r="A1896" s="1">
        <v>23763262</v>
      </c>
      <c r="B1896" t="s">
        <v>63</v>
      </c>
      <c r="C1896" t="s">
        <v>786</v>
      </c>
      <c r="D1896" t="s">
        <v>790</v>
      </c>
      <c r="E1896">
        <v>1952.24</v>
      </c>
    </row>
    <row r="1897" spans="1:5">
      <c r="A1897" t="s">
        <v>791</v>
      </c>
      <c r="B1897" t="s">
        <v>63</v>
      </c>
      <c r="C1897" t="s">
        <v>786</v>
      </c>
      <c r="D1897" t="s">
        <v>792</v>
      </c>
      <c r="E1897">
        <v>2345.58</v>
      </c>
    </row>
    <row r="1898" spans="1:5">
      <c r="A1898" t="s">
        <v>793</v>
      </c>
      <c r="B1898" t="s">
        <v>63</v>
      </c>
      <c r="C1898" t="s">
        <v>786</v>
      </c>
      <c r="D1898" t="s">
        <v>794</v>
      </c>
      <c r="E1898">
        <v>2373.5700000000002</v>
      </c>
    </row>
    <row r="1899" spans="1:5">
      <c r="A1899" t="s">
        <v>813</v>
      </c>
      <c r="B1899" t="s">
        <v>63</v>
      </c>
      <c r="C1899" t="s">
        <v>814</v>
      </c>
      <c r="D1899" t="s">
        <v>815</v>
      </c>
      <c r="E1899">
        <v>2009.65</v>
      </c>
    </row>
    <row r="1900" spans="1:5">
      <c r="A1900" s="1">
        <v>22533473</v>
      </c>
      <c r="B1900" t="s">
        <v>63</v>
      </c>
      <c r="C1900" t="s">
        <v>939</v>
      </c>
      <c r="D1900" t="s">
        <v>940</v>
      </c>
      <c r="E1900">
        <v>1800</v>
      </c>
    </row>
    <row r="1901" spans="1:5">
      <c r="A1901" t="s">
        <v>941</v>
      </c>
      <c r="B1901" t="s">
        <v>63</v>
      </c>
      <c r="C1901" t="s">
        <v>939</v>
      </c>
      <c r="D1901" t="s">
        <v>942</v>
      </c>
      <c r="E1901">
        <v>2400.85</v>
      </c>
    </row>
    <row r="1902" spans="1:5">
      <c r="A1902" t="s">
        <v>943</v>
      </c>
      <c r="B1902" t="s">
        <v>63</v>
      </c>
      <c r="C1902" t="s">
        <v>939</v>
      </c>
      <c r="D1902" t="s">
        <v>944</v>
      </c>
      <c r="E1902">
        <v>2270.5</v>
      </c>
    </row>
    <row r="1903" spans="1:5">
      <c r="A1903" t="s">
        <v>945</v>
      </c>
      <c r="B1903" t="s">
        <v>63</v>
      </c>
      <c r="C1903" t="s">
        <v>939</v>
      </c>
      <c r="D1903" t="s">
        <v>946</v>
      </c>
      <c r="E1903">
        <v>2284.62</v>
      </c>
    </row>
    <row r="1904" spans="1:5">
      <c r="A1904" s="1">
        <v>23902464</v>
      </c>
      <c r="B1904" t="s">
        <v>63</v>
      </c>
      <c r="C1904" t="s">
        <v>939</v>
      </c>
      <c r="D1904" t="s">
        <v>947</v>
      </c>
      <c r="E1904">
        <v>1500</v>
      </c>
    </row>
    <row r="1905" spans="1:5">
      <c r="A1905" t="s">
        <v>953</v>
      </c>
      <c r="B1905" t="s">
        <v>63</v>
      </c>
      <c r="C1905" t="s">
        <v>954</v>
      </c>
      <c r="D1905" t="s">
        <v>955</v>
      </c>
      <c r="E1905">
        <v>2292.0300000000002</v>
      </c>
    </row>
    <row r="1906" spans="1:5">
      <c r="A1906" t="s">
        <v>981</v>
      </c>
      <c r="B1906" t="s">
        <v>63</v>
      </c>
      <c r="C1906" t="s">
        <v>982</v>
      </c>
      <c r="D1906" t="s">
        <v>983</v>
      </c>
      <c r="E1906">
        <v>1500</v>
      </c>
    </row>
    <row r="1907" spans="1:5">
      <c r="A1907" t="s">
        <v>984</v>
      </c>
      <c r="B1907" t="s">
        <v>63</v>
      </c>
      <c r="C1907" t="s">
        <v>982</v>
      </c>
      <c r="D1907" t="s">
        <v>985</v>
      </c>
      <c r="E1907">
        <v>2083.48</v>
      </c>
    </row>
    <row r="1908" spans="1:5">
      <c r="A1908" t="s">
        <v>986</v>
      </c>
      <c r="B1908" t="s">
        <v>63</v>
      </c>
      <c r="C1908" t="s">
        <v>982</v>
      </c>
      <c r="D1908" t="s">
        <v>987</v>
      </c>
      <c r="E1908">
        <v>2153.41</v>
      </c>
    </row>
    <row r="1909" spans="1:5">
      <c r="A1909" t="s">
        <v>988</v>
      </c>
      <c r="B1909" t="s">
        <v>63</v>
      </c>
      <c r="C1909" t="s">
        <v>982</v>
      </c>
      <c r="D1909" t="s">
        <v>989</v>
      </c>
      <c r="E1909">
        <v>2048.9299999999998</v>
      </c>
    </row>
    <row r="1910" spans="1:5">
      <c r="A1910" s="1">
        <v>23640856</v>
      </c>
      <c r="B1910" t="s">
        <v>63</v>
      </c>
      <c r="C1910" t="s">
        <v>982</v>
      </c>
      <c r="D1910" t="s">
        <v>990</v>
      </c>
      <c r="E1910">
        <v>1851.15</v>
      </c>
    </row>
    <row r="1911" spans="1:5">
      <c r="A1911" t="s">
        <v>997</v>
      </c>
      <c r="B1911" t="s">
        <v>63</v>
      </c>
      <c r="C1911" t="s">
        <v>998</v>
      </c>
      <c r="D1911" t="s">
        <v>999</v>
      </c>
      <c r="E1911">
        <v>2051.27</v>
      </c>
    </row>
    <row r="1912" spans="1:5">
      <c r="A1912" t="s">
        <v>1000</v>
      </c>
      <c r="B1912" t="s">
        <v>63</v>
      </c>
      <c r="C1912" t="s">
        <v>1001</v>
      </c>
      <c r="D1912" t="s">
        <v>1002</v>
      </c>
      <c r="E1912">
        <v>1812.89</v>
      </c>
    </row>
    <row r="1913" spans="1:5">
      <c r="A1913" t="s">
        <v>1003</v>
      </c>
      <c r="B1913" t="s">
        <v>63</v>
      </c>
      <c r="C1913" t="s">
        <v>1001</v>
      </c>
      <c r="D1913" t="s">
        <v>1004</v>
      </c>
      <c r="E1913">
        <v>1816.7</v>
      </c>
    </row>
    <row r="1914" spans="1:5">
      <c r="A1914" t="s">
        <v>1005</v>
      </c>
      <c r="B1914" t="s">
        <v>63</v>
      </c>
      <c r="C1914" t="s">
        <v>1001</v>
      </c>
      <c r="D1914" t="s">
        <v>1006</v>
      </c>
      <c r="E1914">
        <v>2168.0500000000002</v>
      </c>
    </row>
    <row r="1915" spans="1:5">
      <c r="A1915" t="s">
        <v>1016</v>
      </c>
      <c r="B1915" t="s">
        <v>63</v>
      </c>
      <c r="C1915" t="s">
        <v>1017</v>
      </c>
      <c r="D1915" t="s">
        <v>1018</v>
      </c>
      <c r="E1915">
        <v>2302.9299999999998</v>
      </c>
    </row>
    <row r="1916" spans="1:5">
      <c r="A1916" t="s">
        <v>1019</v>
      </c>
      <c r="B1916" t="s">
        <v>63</v>
      </c>
      <c r="C1916" t="s">
        <v>1020</v>
      </c>
      <c r="D1916" t="s">
        <v>1021</v>
      </c>
      <c r="E1916">
        <v>2260.3200000000002</v>
      </c>
    </row>
    <row r="1917" spans="1:5">
      <c r="A1917" s="1">
        <v>23452318</v>
      </c>
      <c r="B1917" t="s">
        <v>63</v>
      </c>
      <c r="C1917" t="s">
        <v>1022</v>
      </c>
      <c r="D1917" t="s">
        <v>1023</v>
      </c>
      <c r="E1917">
        <v>1834.77</v>
      </c>
    </row>
    <row r="1918" spans="1:5">
      <c r="A1918" t="s">
        <v>1036</v>
      </c>
      <c r="B1918" t="s">
        <v>63</v>
      </c>
      <c r="C1918" t="s">
        <v>1037</v>
      </c>
      <c r="D1918" t="s">
        <v>1038</v>
      </c>
      <c r="E1918">
        <v>2329.11</v>
      </c>
    </row>
    <row r="1919" spans="1:5">
      <c r="A1919" t="s">
        <v>1042</v>
      </c>
      <c r="B1919" t="s">
        <v>63</v>
      </c>
      <c r="C1919" t="s">
        <v>1043</v>
      </c>
      <c r="D1919" t="s">
        <v>1044</v>
      </c>
      <c r="E1919">
        <v>2864.53</v>
      </c>
    </row>
    <row r="1920" spans="1:5">
      <c r="A1920" t="s">
        <v>1065</v>
      </c>
      <c r="B1920" t="s">
        <v>63</v>
      </c>
      <c r="C1920" t="s">
        <v>1066</v>
      </c>
      <c r="D1920" t="s">
        <v>1067</v>
      </c>
      <c r="E1920">
        <v>2314.69</v>
      </c>
    </row>
    <row r="1921" spans="1:5">
      <c r="A1921" t="s">
        <v>1107</v>
      </c>
      <c r="B1921" t="s">
        <v>63</v>
      </c>
      <c r="C1921" t="s">
        <v>1108</v>
      </c>
      <c r="D1921" t="s">
        <v>1109</v>
      </c>
      <c r="E1921">
        <v>2377.65</v>
      </c>
    </row>
    <row r="1922" spans="1:5">
      <c r="A1922">
        <v>3638371</v>
      </c>
      <c r="B1922" t="s">
        <v>63</v>
      </c>
      <c r="C1922" t="s">
        <v>1153</v>
      </c>
      <c r="D1922" t="s">
        <v>1154</v>
      </c>
      <c r="E1922">
        <v>1977.72</v>
      </c>
    </row>
    <row r="1923" spans="1:5">
      <c r="B1923" t="s">
        <v>63</v>
      </c>
      <c r="C1923" t="s">
        <v>1160</v>
      </c>
      <c r="D1923" t="s">
        <v>1161</v>
      </c>
      <c r="E1923">
        <v>2368.42</v>
      </c>
    </row>
    <row r="1924" spans="1:5">
      <c r="A1924" t="s">
        <v>1162</v>
      </c>
      <c r="B1924" t="s">
        <v>63</v>
      </c>
      <c r="C1924" t="s">
        <v>1163</v>
      </c>
      <c r="D1924" t="s">
        <v>1164</v>
      </c>
      <c r="E1924">
        <v>2257.56</v>
      </c>
    </row>
    <row r="1925" spans="1:5">
      <c r="A1925">
        <v>3662995</v>
      </c>
      <c r="B1925" t="s">
        <v>63</v>
      </c>
      <c r="C1925" t="s">
        <v>1165</v>
      </c>
      <c r="D1925" t="s">
        <v>1166</v>
      </c>
      <c r="E1925">
        <v>1834.77</v>
      </c>
    </row>
    <row r="1926" spans="1:5">
      <c r="A1926">
        <v>3662994</v>
      </c>
      <c r="B1926" t="s">
        <v>63</v>
      </c>
      <c r="C1926" t="s">
        <v>1165</v>
      </c>
      <c r="D1926" t="s">
        <v>1167</v>
      </c>
      <c r="E1926">
        <v>1834.77</v>
      </c>
    </row>
    <row r="1927" spans="1:5">
      <c r="A1927">
        <v>3662993</v>
      </c>
      <c r="B1927" t="s">
        <v>63</v>
      </c>
      <c r="C1927" t="s">
        <v>1165</v>
      </c>
      <c r="D1927" t="s">
        <v>1168</v>
      </c>
      <c r="E1927">
        <v>1834.77</v>
      </c>
    </row>
    <row r="1928" spans="1:5">
      <c r="A1928">
        <v>3662996</v>
      </c>
      <c r="B1928" t="s">
        <v>63</v>
      </c>
      <c r="C1928" t="s">
        <v>1165</v>
      </c>
      <c r="D1928" t="s">
        <v>1169</v>
      </c>
      <c r="E1928">
        <v>1834.77</v>
      </c>
    </row>
    <row r="1929" spans="1:5">
      <c r="A1929">
        <v>3654571</v>
      </c>
      <c r="B1929" t="s">
        <v>63</v>
      </c>
      <c r="C1929" t="s">
        <v>1165</v>
      </c>
      <c r="D1929" t="s">
        <v>1170</v>
      </c>
      <c r="E1929">
        <v>1834.77</v>
      </c>
    </row>
    <row r="1930" spans="1:5">
      <c r="A1930" t="s">
        <v>1173</v>
      </c>
      <c r="B1930" t="s">
        <v>63</v>
      </c>
      <c r="C1930" t="s">
        <v>1165</v>
      </c>
      <c r="D1930" t="s">
        <v>1174</v>
      </c>
      <c r="E1930">
        <v>1954.14</v>
      </c>
    </row>
    <row r="1931" spans="1:5">
      <c r="A1931" t="s">
        <v>1175</v>
      </c>
      <c r="B1931" t="s">
        <v>63</v>
      </c>
      <c r="C1931" t="s">
        <v>1165</v>
      </c>
      <c r="D1931" t="s">
        <v>1176</v>
      </c>
      <c r="E1931">
        <v>1982.68</v>
      </c>
    </row>
    <row r="1932" spans="1:5">
      <c r="A1932">
        <v>3698701</v>
      </c>
      <c r="B1932" t="s">
        <v>63</v>
      </c>
      <c r="C1932" t="s">
        <v>1196</v>
      </c>
      <c r="D1932" t="s">
        <v>1197</v>
      </c>
      <c r="E1932">
        <v>2400</v>
      </c>
    </row>
    <row r="1933" spans="1:5">
      <c r="A1933" t="s">
        <v>1201</v>
      </c>
      <c r="B1933" t="s">
        <v>63</v>
      </c>
      <c r="C1933" t="s">
        <v>1202</v>
      </c>
      <c r="D1933" t="s">
        <v>1203</v>
      </c>
      <c r="E1933">
        <v>2351.81</v>
      </c>
    </row>
    <row r="1934" spans="1:5">
      <c r="B1934" t="s">
        <v>63</v>
      </c>
      <c r="C1934" t="s">
        <v>1231</v>
      </c>
      <c r="D1934" t="s">
        <v>1232</v>
      </c>
      <c r="E1934">
        <v>1500</v>
      </c>
    </row>
    <row r="1935" spans="1:5">
      <c r="A1935" t="s">
        <v>1233</v>
      </c>
      <c r="B1935" t="s">
        <v>63</v>
      </c>
      <c r="C1935" t="s">
        <v>1234</v>
      </c>
      <c r="D1935" t="s">
        <v>1235</v>
      </c>
      <c r="E1935">
        <v>2304.31</v>
      </c>
    </row>
    <row r="1936" spans="1:5">
      <c r="A1936" t="s">
        <v>1236</v>
      </c>
      <c r="B1936" t="s">
        <v>63</v>
      </c>
      <c r="C1936" t="s">
        <v>1234</v>
      </c>
      <c r="D1936" t="s">
        <v>1237</v>
      </c>
      <c r="E1936">
        <v>2310.9499999999998</v>
      </c>
    </row>
    <row r="1937" spans="1:5">
      <c r="A1937" t="s">
        <v>1238</v>
      </c>
      <c r="B1937" t="s">
        <v>63</v>
      </c>
      <c r="C1937" t="s">
        <v>1234</v>
      </c>
      <c r="D1937" t="s">
        <v>1239</v>
      </c>
      <c r="E1937">
        <v>2384.1</v>
      </c>
    </row>
    <row r="1938" spans="1:5">
      <c r="A1938" t="s">
        <v>1240</v>
      </c>
      <c r="B1938" t="s">
        <v>63</v>
      </c>
      <c r="C1938" t="s">
        <v>1234</v>
      </c>
      <c r="D1938" t="s">
        <v>1241</v>
      </c>
      <c r="E1938">
        <v>2377.66</v>
      </c>
    </row>
    <row r="1939" spans="1:5">
      <c r="A1939" t="s">
        <v>1255</v>
      </c>
      <c r="B1939" t="s">
        <v>63</v>
      </c>
      <c r="C1939" t="s">
        <v>1256</v>
      </c>
      <c r="D1939" t="s">
        <v>1257</v>
      </c>
      <c r="E1939">
        <v>1966.31</v>
      </c>
    </row>
    <row r="1940" spans="1:5">
      <c r="A1940" t="s">
        <v>1258</v>
      </c>
      <c r="B1940" t="s">
        <v>63</v>
      </c>
      <c r="C1940" t="s">
        <v>1259</v>
      </c>
      <c r="D1940" t="s">
        <v>1260</v>
      </c>
      <c r="E1940">
        <v>1440</v>
      </c>
    </row>
    <row r="1941" spans="1:5">
      <c r="A1941" t="s">
        <v>1261</v>
      </c>
      <c r="B1941" t="s">
        <v>63</v>
      </c>
      <c r="C1941" t="s">
        <v>1262</v>
      </c>
      <c r="D1941" t="s">
        <v>1263</v>
      </c>
      <c r="E1941">
        <v>2388.08</v>
      </c>
    </row>
    <row r="1942" spans="1:5">
      <c r="A1942" t="s">
        <v>1264</v>
      </c>
      <c r="B1942" t="s">
        <v>63</v>
      </c>
      <c r="C1942" t="s">
        <v>1265</v>
      </c>
      <c r="D1942" t="s">
        <v>1266</v>
      </c>
      <c r="E1942">
        <v>1901.02</v>
      </c>
    </row>
    <row r="1943" spans="1:5">
      <c r="A1943" t="s">
        <v>1296</v>
      </c>
      <c r="B1943" t="s">
        <v>63</v>
      </c>
      <c r="C1943" t="s">
        <v>1297</v>
      </c>
      <c r="D1943" t="s">
        <v>1298</v>
      </c>
      <c r="E1943">
        <v>2252.44</v>
      </c>
    </row>
    <row r="1944" spans="1:5">
      <c r="A1944" t="s">
        <v>1299</v>
      </c>
      <c r="B1944" t="s">
        <v>63</v>
      </c>
      <c r="C1944" t="s">
        <v>1297</v>
      </c>
      <c r="D1944" t="s">
        <v>1300</v>
      </c>
      <c r="E1944">
        <v>2868.08</v>
      </c>
    </row>
    <row r="1945" spans="1:5">
      <c r="A1945" t="s">
        <v>1301</v>
      </c>
      <c r="B1945" t="s">
        <v>63</v>
      </c>
      <c r="C1945" t="s">
        <v>1297</v>
      </c>
      <c r="D1945" t="s">
        <v>1302</v>
      </c>
      <c r="E1945">
        <v>3078.92</v>
      </c>
    </row>
    <row r="1946" spans="1:5">
      <c r="B1946" t="s">
        <v>63</v>
      </c>
      <c r="C1946" t="s">
        <v>1350</v>
      </c>
      <c r="D1946" t="s">
        <v>1351</v>
      </c>
      <c r="E1946">
        <v>1500</v>
      </c>
    </row>
    <row r="1947" spans="1:5">
      <c r="A1947">
        <v>3734649</v>
      </c>
      <c r="B1947" t="s">
        <v>63</v>
      </c>
      <c r="C1947" t="s">
        <v>1350</v>
      </c>
      <c r="D1947" t="s">
        <v>1352</v>
      </c>
      <c r="E1947">
        <v>1834.77</v>
      </c>
    </row>
    <row r="1948" spans="1:5">
      <c r="A1948" s="1">
        <v>23750825</v>
      </c>
      <c r="B1948" t="s">
        <v>63</v>
      </c>
      <c r="C1948" t="s">
        <v>1350</v>
      </c>
      <c r="D1948" t="s">
        <v>1353</v>
      </c>
      <c r="E1948">
        <v>1834.77</v>
      </c>
    </row>
    <row r="1949" spans="1:5">
      <c r="A1949" s="1">
        <v>23881859</v>
      </c>
      <c r="B1949" t="s">
        <v>63</v>
      </c>
      <c r="C1949" t="s">
        <v>1367</v>
      </c>
      <c r="D1949" t="s">
        <v>1368</v>
      </c>
      <c r="E1949">
        <v>1834.77</v>
      </c>
    </row>
    <row r="1950" spans="1:5">
      <c r="A1950" t="s">
        <v>1403</v>
      </c>
      <c r="B1950" t="s">
        <v>63</v>
      </c>
      <c r="C1950" t="s">
        <v>1404</v>
      </c>
      <c r="D1950" t="s">
        <v>1405</v>
      </c>
      <c r="E1950">
        <v>2256.65</v>
      </c>
    </row>
    <row r="1951" spans="1:5">
      <c r="A1951" t="s">
        <v>1406</v>
      </c>
      <c r="B1951" t="s">
        <v>63</v>
      </c>
      <c r="C1951" t="s">
        <v>1404</v>
      </c>
      <c r="D1951" t="s">
        <v>1407</v>
      </c>
      <c r="E1951">
        <v>1820.09</v>
      </c>
    </row>
    <row r="1952" spans="1:5">
      <c r="A1952" t="s">
        <v>1408</v>
      </c>
      <c r="B1952" t="s">
        <v>63</v>
      </c>
      <c r="C1952" t="s">
        <v>1404</v>
      </c>
      <c r="D1952" t="s">
        <v>1409</v>
      </c>
      <c r="E1952">
        <v>2020.25</v>
      </c>
    </row>
    <row r="1953" spans="1:5">
      <c r="A1953" t="s">
        <v>1410</v>
      </c>
      <c r="B1953" t="s">
        <v>63</v>
      </c>
      <c r="C1953" t="s">
        <v>1404</v>
      </c>
      <c r="D1953" t="s">
        <v>1411</v>
      </c>
      <c r="E1953">
        <v>2269</v>
      </c>
    </row>
    <row r="1954" spans="1:5">
      <c r="A1954" t="s">
        <v>1412</v>
      </c>
      <c r="B1954" t="s">
        <v>63</v>
      </c>
      <c r="C1954" t="s">
        <v>1404</v>
      </c>
      <c r="D1954" t="s">
        <v>1413</v>
      </c>
      <c r="E1954">
        <v>2380.96</v>
      </c>
    </row>
    <row r="1955" spans="1:5">
      <c r="A1955" t="s">
        <v>1414</v>
      </c>
      <c r="B1955" t="s">
        <v>63</v>
      </c>
      <c r="C1955" t="s">
        <v>1404</v>
      </c>
      <c r="D1955" t="s">
        <v>1415</v>
      </c>
      <c r="E1955">
        <v>1635</v>
      </c>
    </row>
    <row r="1956" spans="1:5">
      <c r="A1956" t="s">
        <v>1416</v>
      </c>
      <c r="B1956" t="s">
        <v>63</v>
      </c>
      <c r="C1956" t="s">
        <v>1404</v>
      </c>
      <c r="D1956" t="s">
        <v>1417</v>
      </c>
      <c r="E1956">
        <v>2320.19</v>
      </c>
    </row>
    <row r="1957" spans="1:5">
      <c r="A1957" t="s">
        <v>1418</v>
      </c>
      <c r="B1957" t="s">
        <v>63</v>
      </c>
      <c r="C1957" t="s">
        <v>1404</v>
      </c>
      <c r="D1957" t="s">
        <v>1419</v>
      </c>
      <c r="E1957">
        <v>2377.33</v>
      </c>
    </row>
    <row r="1958" spans="1:5">
      <c r="B1958" t="s">
        <v>63</v>
      </c>
      <c r="C1958" t="s">
        <v>1425</v>
      </c>
      <c r="D1958" t="s">
        <v>1426</v>
      </c>
      <c r="E1958">
        <v>1500</v>
      </c>
    </row>
    <row r="1959" spans="1:5">
      <c r="A1959" t="s">
        <v>1440</v>
      </c>
      <c r="B1959" t="s">
        <v>63</v>
      </c>
      <c r="C1959" t="s">
        <v>1441</v>
      </c>
      <c r="D1959" t="s">
        <v>1442</v>
      </c>
      <c r="E1959">
        <v>2300.38</v>
      </c>
    </row>
    <row r="1960" spans="1:5">
      <c r="A1960" t="s">
        <v>1451</v>
      </c>
      <c r="B1960" t="s">
        <v>63</v>
      </c>
      <c r="C1960" t="s">
        <v>1452</v>
      </c>
      <c r="D1960" t="s">
        <v>1453</v>
      </c>
      <c r="E1960">
        <v>2184.2199999999998</v>
      </c>
    </row>
    <row r="1961" spans="1:5">
      <c r="B1961" t="s">
        <v>63</v>
      </c>
      <c r="C1961" t="s">
        <v>1452</v>
      </c>
      <c r="D1961" t="s">
        <v>1454</v>
      </c>
      <c r="E1961">
        <v>2374.52</v>
      </c>
    </row>
    <row r="1962" spans="1:5">
      <c r="A1962" t="s">
        <v>1455</v>
      </c>
      <c r="B1962" t="s">
        <v>63</v>
      </c>
      <c r="C1962" t="s">
        <v>1456</v>
      </c>
      <c r="D1962" t="s">
        <v>1457</v>
      </c>
      <c r="E1962">
        <v>1524</v>
      </c>
    </row>
    <row r="1963" spans="1:5">
      <c r="A1963" t="s">
        <v>1481</v>
      </c>
      <c r="B1963" t="s">
        <v>63</v>
      </c>
      <c r="C1963" t="s">
        <v>1482</v>
      </c>
      <c r="D1963" t="s">
        <v>1483</v>
      </c>
      <c r="E1963">
        <v>1894.94</v>
      </c>
    </row>
    <row r="1964" spans="1:5">
      <c r="A1964" t="s">
        <v>1506</v>
      </c>
      <c r="B1964" t="s">
        <v>63</v>
      </c>
      <c r="C1964" t="s">
        <v>1507</v>
      </c>
      <c r="D1964" t="s">
        <v>1508</v>
      </c>
      <c r="E1964">
        <v>2246.21</v>
      </c>
    </row>
    <row r="1965" spans="1:5">
      <c r="A1965" t="s">
        <v>1509</v>
      </c>
      <c r="B1965" t="s">
        <v>63</v>
      </c>
      <c r="C1965" t="s">
        <v>1507</v>
      </c>
      <c r="D1965" t="s">
        <v>1510</v>
      </c>
      <c r="E1965">
        <v>2247.0500000000002</v>
      </c>
    </row>
    <row r="1966" spans="1:5">
      <c r="A1966" t="s">
        <v>1511</v>
      </c>
      <c r="B1966" t="s">
        <v>63</v>
      </c>
      <c r="C1966" t="s">
        <v>1507</v>
      </c>
      <c r="D1966" t="s">
        <v>1512</v>
      </c>
      <c r="E1966">
        <v>1500</v>
      </c>
    </row>
    <row r="1967" spans="1:5">
      <c r="A1967" t="s">
        <v>1513</v>
      </c>
      <c r="B1967" t="s">
        <v>63</v>
      </c>
      <c r="C1967" t="s">
        <v>1507</v>
      </c>
      <c r="D1967" t="s">
        <v>1514</v>
      </c>
      <c r="E1967">
        <v>1500</v>
      </c>
    </row>
    <row r="1968" spans="1:5">
      <c r="A1968" s="1">
        <v>23506317</v>
      </c>
      <c r="B1968" t="s">
        <v>63</v>
      </c>
      <c r="C1968" t="s">
        <v>1507</v>
      </c>
      <c r="D1968" t="s">
        <v>1515</v>
      </c>
      <c r="E1968">
        <v>2430</v>
      </c>
    </row>
    <row r="1969" spans="1:5">
      <c r="A1969" t="s">
        <v>1516</v>
      </c>
      <c r="B1969" t="s">
        <v>63</v>
      </c>
      <c r="C1969" t="s">
        <v>1507</v>
      </c>
      <c r="D1969" t="s">
        <v>1517</v>
      </c>
      <c r="E1969">
        <v>2334.91</v>
      </c>
    </row>
    <row r="1970" spans="1:5">
      <c r="A1970" t="s">
        <v>1532</v>
      </c>
      <c r="B1970" t="s">
        <v>63</v>
      </c>
      <c r="C1970" t="s">
        <v>1533</v>
      </c>
      <c r="D1970" t="s">
        <v>1534</v>
      </c>
      <c r="E1970">
        <v>2008.84</v>
      </c>
    </row>
    <row r="1971" spans="1:5">
      <c r="A1971" t="s">
        <v>1238</v>
      </c>
      <c r="B1971" t="s">
        <v>63</v>
      </c>
      <c r="C1971" t="s">
        <v>1533</v>
      </c>
      <c r="D1971" t="s">
        <v>1535</v>
      </c>
      <c r="E1971">
        <v>2337.66</v>
      </c>
    </row>
    <row r="1972" spans="1:5">
      <c r="A1972" t="s">
        <v>1536</v>
      </c>
      <c r="B1972" t="s">
        <v>63</v>
      </c>
      <c r="C1972" t="s">
        <v>1533</v>
      </c>
      <c r="D1972" t="s">
        <v>1537</v>
      </c>
      <c r="E1972">
        <v>1985.1</v>
      </c>
    </row>
    <row r="1973" spans="1:5">
      <c r="A1973" t="s">
        <v>1538</v>
      </c>
      <c r="B1973" t="s">
        <v>63</v>
      </c>
      <c r="C1973" t="s">
        <v>1533</v>
      </c>
      <c r="D1973" t="s">
        <v>1539</v>
      </c>
      <c r="E1973">
        <v>2275.02</v>
      </c>
    </row>
    <row r="1974" spans="1:5">
      <c r="A1974" s="1">
        <v>23738518</v>
      </c>
      <c r="B1974" t="s">
        <v>63</v>
      </c>
      <c r="C1974" t="s">
        <v>1687</v>
      </c>
      <c r="D1974" t="s">
        <v>1688</v>
      </c>
      <c r="E1974">
        <v>2355.52</v>
      </c>
    </row>
    <row r="1975" spans="1:5">
      <c r="A1975" t="s">
        <v>1689</v>
      </c>
      <c r="B1975" t="s">
        <v>63</v>
      </c>
      <c r="C1975" t="s">
        <v>1687</v>
      </c>
      <c r="D1975" t="s">
        <v>1690</v>
      </c>
      <c r="E1975">
        <v>2408.35</v>
      </c>
    </row>
    <row r="1976" spans="1:5">
      <c r="A1976" t="s">
        <v>1691</v>
      </c>
      <c r="B1976" t="s">
        <v>63</v>
      </c>
      <c r="C1976" t="s">
        <v>1692</v>
      </c>
      <c r="D1976" t="s">
        <v>1693</v>
      </c>
      <c r="E1976">
        <v>2376.4</v>
      </c>
    </row>
    <row r="1977" spans="1:5">
      <c r="A1977" t="s">
        <v>1694</v>
      </c>
      <c r="B1977" t="s">
        <v>63</v>
      </c>
      <c r="C1977" t="s">
        <v>1695</v>
      </c>
      <c r="D1977" t="s">
        <v>1696</v>
      </c>
      <c r="E1977">
        <v>2372.9899999999998</v>
      </c>
    </row>
    <row r="1978" spans="1:5">
      <c r="A1978" t="s">
        <v>1697</v>
      </c>
      <c r="B1978" t="s">
        <v>63</v>
      </c>
      <c r="C1978" t="s">
        <v>1695</v>
      </c>
      <c r="D1978" t="s">
        <v>1698</v>
      </c>
      <c r="E1978">
        <v>2345.75</v>
      </c>
    </row>
    <row r="1979" spans="1:5">
      <c r="A1979" t="s">
        <v>1699</v>
      </c>
      <c r="B1979" t="s">
        <v>63</v>
      </c>
      <c r="C1979" t="s">
        <v>1695</v>
      </c>
      <c r="D1979" t="s">
        <v>1700</v>
      </c>
      <c r="E1979">
        <v>2286.7399999999998</v>
      </c>
    </row>
    <row r="1980" spans="1:5">
      <c r="A1980" t="s">
        <v>1701</v>
      </c>
      <c r="B1980" t="s">
        <v>63</v>
      </c>
      <c r="C1980" t="s">
        <v>1702</v>
      </c>
      <c r="D1980" t="s">
        <v>1703</v>
      </c>
      <c r="E1980">
        <v>1911.3</v>
      </c>
    </row>
    <row r="1981" spans="1:5">
      <c r="A1981">
        <v>3644876</v>
      </c>
      <c r="B1981" t="s">
        <v>63</v>
      </c>
      <c r="C1981" t="s">
        <v>1730</v>
      </c>
      <c r="D1981" t="s">
        <v>1731</v>
      </c>
      <c r="E1981">
        <v>1977.72</v>
      </c>
    </row>
    <row r="1982" spans="1:5">
      <c r="A1982" t="s">
        <v>1732</v>
      </c>
      <c r="B1982" t="s">
        <v>63</v>
      </c>
      <c r="C1982" t="s">
        <v>1730</v>
      </c>
      <c r="D1982" t="s">
        <v>1733</v>
      </c>
      <c r="E1982">
        <v>2184.2199999999998</v>
      </c>
    </row>
    <row r="1983" spans="1:5">
      <c r="B1983" t="s">
        <v>63</v>
      </c>
      <c r="C1983" t="s">
        <v>1749</v>
      </c>
      <c r="D1983" t="s">
        <v>1750</v>
      </c>
      <c r="E1983">
        <v>1914.12</v>
      </c>
    </row>
    <row r="1984" spans="1:5">
      <c r="A1984" t="s">
        <v>1774</v>
      </c>
      <c r="B1984" t="s">
        <v>63</v>
      </c>
      <c r="C1984" t="s">
        <v>1775</v>
      </c>
      <c r="D1984" t="s">
        <v>1776</v>
      </c>
      <c r="E1984">
        <v>1500</v>
      </c>
    </row>
    <row r="1985" spans="1:5">
      <c r="A1985" s="1">
        <v>23775568</v>
      </c>
      <c r="B1985" t="s">
        <v>63</v>
      </c>
      <c r="C1985" t="s">
        <v>1775</v>
      </c>
      <c r="D1985" t="s">
        <v>1777</v>
      </c>
      <c r="E1985">
        <v>1500</v>
      </c>
    </row>
    <row r="1986" spans="1:5">
      <c r="B1986" t="s">
        <v>63</v>
      </c>
      <c r="C1986" t="s">
        <v>1775</v>
      </c>
      <c r="D1986" t="s">
        <v>1778</v>
      </c>
      <c r="E1986">
        <v>1969.41</v>
      </c>
    </row>
    <row r="1987" spans="1:5">
      <c r="B1987" t="s">
        <v>63</v>
      </c>
      <c r="C1987" t="s">
        <v>1775</v>
      </c>
      <c r="D1987" t="s">
        <v>1779</v>
      </c>
      <c r="E1987">
        <v>2355.52</v>
      </c>
    </row>
    <row r="1988" spans="1:5">
      <c r="A1988">
        <v>3638324</v>
      </c>
      <c r="B1988" t="s">
        <v>63</v>
      </c>
      <c r="C1988" t="s">
        <v>1775</v>
      </c>
      <c r="D1988" t="s">
        <v>1780</v>
      </c>
      <c r="E1988">
        <v>2373.2600000000002</v>
      </c>
    </row>
    <row r="1989" spans="1:5">
      <c r="A1989" t="s">
        <v>1781</v>
      </c>
      <c r="B1989" t="s">
        <v>63</v>
      </c>
      <c r="C1989" t="s">
        <v>1775</v>
      </c>
      <c r="D1989" t="s">
        <v>1782</v>
      </c>
      <c r="E1989">
        <v>1635</v>
      </c>
    </row>
    <row r="1990" spans="1:5">
      <c r="A1990" t="s">
        <v>1783</v>
      </c>
      <c r="B1990" t="s">
        <v>63</v>
      </c>
      <c r="C1990" t="s">
        <v>1775</v>
      </c>
      <c r="D1990" t="s">
        <v>1784</v>
      </c>
      <c r="E1990">
        <v>1884.3</v>
      </c>
    </row>
    <row r="1991" spans="1:5">
      <c r="A1991" t="s">
        <v>1785</v>
      </c>
      <c r="B1991" t="s">
        <v>63</v>
      </c>
      <c r="C1991" t="s">
        <v>1775</v>
      </c>
      <c r="D1991" t="s">
        <v>1786</v>
      </c>
      <c r="E1991">
        <v>1986</v>
      </c>
    </row>
    <row r="1992" spans="1:5">
      <c r="A1992" t="s">
        <v>1787</v>
      </c>
      <c r="B1992" t="s">
        <v>63</v>
      </c>
      <c r="C1992" t="s">
        <v>1788</v>
      </c>
      <c r="D1992" t="s">
        <v>1789</v>
      </c>
      <c r="E1992">
        <v>1852.01</v>
      </c>
    </row>
    <row r="1993" spans="1:5">
      <c r="B1993" t="s">
        <v>63</v>
      </c>
      <c r="C1993" t="s">
        <v>1792</v>
      </c>
      <c r="D1993" t="s">
        <v>1793</v>
      </c>
      <c r="E1993">
        <v>1500</v>
      </c>
    </row>
    <row r="1994" spans="1:5">
      <c r="A1994" t="s">
        <v>1794</v>
      </c>
      <c r="B1994" t="s">
        <v>63</v>
      </c>
      <c r="C1994" t="s">
        <v>1792</v>
      </c>
      <c r="D1994" t="s">
        <v>1795</v>
      </c>
      <c r="E1994">
        <v>1500</v>
      </c>
    </row>
    <row r="1995" spans="1:5">
      <c r="A1995" t="s">
        <v>960</v>
      </c>
      <c r="B1995" t="s">
        <v>63</v>
      </c>
      <c r="C1995" t="s">
        <v>1792</v>
      </c>
      <c r="D1995" t="s">
        <v>1796</v>
      </c>
      <c r="E1995">
        <v>1500</v>
      </c>
    </row>
    <row r="1996" spans="1:5">
      <c r="A1996" t="s">
        <v>1797</v>
      </c>
      <c r="B1996" t="s">
        <v>63</v>
      </c>
      <c r="C1996" t="s">
        <v>1792</v>
      </c>
      <c r="D1996" t="s">
        <v>1798</v>
      </c>
      <c r="E1996">
        <v>1409.96</v>
      </c>
    </row>
    <row r="1997" spans="1:5">
      <c r="A1997" t="s">
        <v>1799</v>
      </c>
      <c r="B1997" t="s">
        <v>63</v>
      </c>
      <c r="C1997" t="s">
        <v>1792</v>
      </c>
      <c r="D1997" t="s">
        <v>1800</v>
      </c>
      <c r="E1997">
        <v>2300.12</v>
      </c>
    </row>
    <row r="1998" spans="1:5">
      <c r="A1998" t="s">
        <v>1814</v>
      </c>
      <c r="B1998" t="s">
        <v>63</v>
      </c>
      <c r="C1998" t="s">
        <v>1815</v>
      </c>
      <c r="D1998" t="s">
        <v>1816</v>
      </c>
      <c r="E1998">
        <v>2311.56</v>
      </c>
    </row>
    <row r="1999" spans="1:5">
      <c r="B1999" t="s">
        <v>63</v>
      </c>
      <c r="C1999" t="s">
        <v>1819</v>
      </c>
      <c r="D1999" t="s">
        <v>1820</v>
      </c>
      <c r="E1999">
        <v>1500</v>
      </c>
    </row>
    <row r="2000" spans="1:5">
      <c r="A2000">
        <v>3272220</v>
      </c>
      <c r="B2000" t="s">
        <v>63</v>
      </c>
      <c r="C2000" t="s">
        <v>1861</v>
      </c>
      <c r="D2000" t="s">
        <v>1862</v>
      </c>
      <c r="E2000">
        <v>2310.9499999999998</v>
      </c>
    </row>
    <row r="2001" spans="1:5">
      <c r="A2001" t="s">
        <v>1863</v>
      </c>
      <c r="B2001" t="s">
        <v>63</v>
      </c>
      <c r="C2001" t="s">
        <v>1861</v>
      </c>
      <c r="D2001" t="s">
        <v>1864</v>
      </c>
      <c r="E2001">
        <v>1986.9</v>
      </c>
    </row>
    <row r="2002" spans="1:5">
      <c r="A2002" t="s">
        <v>1865</v>
      </c>
      <c r="B2002" t="s">
        <v>63</v>
      </c>
      <c r="C2002" t="s">
        <v>1866</v>
      </c>
      <c r="D2002" t="s">
        <v>1867</v>
      </c>
      <c r="E2002">
        <v>1500</v>
      </c>
    </row>
    <row r="2003" spans="1:5">
      <c r="B2003" t="s">
        <v>63</v>
      </c>
      <c r="C2003" t="s">
        <v>1889</v>
      </c>
      <c r="D2003" t="s">
        <v>1890</v>
      </c>
      <c r="E2003">
        <v>1500</v>
      </c>
    </row>
    <row r="2004" spans="1:5">
      <c r="A2004" t="s">
        <v>1891</v>
      </c>
      <c r="B2004" t="s">
        <v>63</v>
      </c>
      <c r="C2004" t="s">
        <v>1892</v>
      </c>
      <c r="D2004" t="s">
        <v>1893</v>
      </c>
      <c r="E2004">
        <v>1513.73</v>
      </c>
    </row>
    <row r="2005" spans="1:5">
      <c r="A2005" t="s">
        <v>1894</v>
      </c>
      <c r="B2005" t="s">
        <v>63</v>
      </c>
      <c r="C2005" t="s">
        <v>1892</v>
      </c>
      <c r="D2005" t="s">
        <v>1895</v>
      </c>
      <c r="E2005">
        <v>2305.08</v>
      </c>
    </row>
    <row r="2006" spans="1:5">
      <c r="A2006" t="s">
        <v>1917</v>
      </c>
      <c r="B2006" t="s">
        <v>63</v>
      </c>
      <c r="C2006" t="s">
        <v>1918</v>
      </c>
      <c r="D2006" t="s">
        <v>1919</v>
      </c>
      <c r="E2006">
        <v>1927.56</v>
      </c>
    </row>
    <row r="2007" spans="1:5">
      <c r="A2007" s="1">
        <v>23782406</v>
      </c>
      <c r="B2007" t="s">
        <v>63</v>
      </c>
      <c r="C2007" t="s">
        <v>1920</v>
      </c>
      <c r="D2007" t="s">
        <v>1921</v>
      </c>
      <c r="E2007">
        <v>1834.77</v>
      </c>
    </row>
    <row r="2008" spans="1:5">
      <c r="A2008" s="1">
        <v>23837793</v>
      </c>
      <c r="B2008" t="s">
        <v>63</v>
      </c>
      <c r="C2008" t="s">
        <v>1971</v>
      </c>
      <c r="D2008" t="s">
        <v>1972</v>
      </c>
      <c r="E2008">
        <v>2320.0299999999902</v>
      </c>
    </row>
    <row r="2009" spans="1:5">
      <c r="A2009" t="s">
        <v>1976</v>
      </c>
      <c r="B2009" t="s">
        <v>63</v>
      </c>
      <c r="C2009" t="s">
        <v>1977</v>
      </c>
      <c r="D2009" t="s">
        <v>1978</v>
      </c>
      <c r="E2009">
        <v>2302.9299999999998</v>
      </c>
    </row>
    <row r="2010" spans="1:5">
      <c r="B2010" t="s">
        <v>63</v>
      </c>
      <c r="C2010" t="s">
        <v>1999</v>
      </c>
      <c r="D2010" t="s">
        <v>2000</v>
      </c>
      <c r="E2010">
        <v>1500</v>
      </c>
    </row>
    <row r="2011" spans="1:5">
      <c r="A2011" t="s">
        <v>2259</v>
      </c>
      <c r="B2011" t="s">
        <v>63</v>
      </c>
      <c r="C2011" t="s">
        <v>2260</v>
      </c>
      <c r="D2011" t="s">
        <v>2261</v>
      </c>
      <c r="E2011">
        <v>755.45</v>
      </c>
    </row>
    <row r="2012" spans="1:5">
      <c r="A2012" t="s">
        <v>2262</v>
      </c>
      <c r="B2012" t="s">
        <v>63</v>
      </c>
      <c r="C2012" t="s">
        <v>2263</v>
      </c>
      <c r="D2012" t="s">
        <v>2264</v>
      </c>
      <c r="E2012">
        <v>2380.96</v>
      </c>
    </row>
    <row r="2013" spans="1:5">
      <c r="A2013">
        <v>41609</v>
      </c>
      <c r="B2013" t="s">
        <v>63</v>
      </c>
      <c r="C2013" t="s">
        <v>2277</v>
      </c>
      <c r="D2013" t="s">
        <v>2278</v>
      </c>
      <c r="E2013">
        <v>1971.87</v>
      </c>
    </row>
    <row r="2014" spans="1:5">
      <c r="A2014">
        <v>3796855</v>
      </c>
      <c r="B2014" t="s">
        <v>63</v>
      </c>
      <c r="C2014" t="s">
        <v>2289</v>
      </c>
      <c r="D2014" t="s">
        <v>2290</v>
      </c>
      <c r="E2014">
        <v>2222.2199999999998</v>
      </c>
    </row>
    <row r="2015" spans="1:5">
      <c r="A2015" t="s">
        <v>2291</v>
      </c>
      <c r="B2015" t="s">
        <v>63</v>
      </c>
      <c r="C2015" t="s">
        <v>2289</v>
      </c>
      <c r="D2015" t="s">
        <v>2292</v>
      </c>
      <c r="E2015">
        <v>1872.14</v>
      </c>
    </row>
    <row r="2016" spans="1:5">
      <c r="A2016" t="s">
        <v>2293</v>
      </c>
      <c r="B2016" t="s">
        <v>63</v>
      </c>
      <c r="C2016" t="s">
        <v>2289</v>
      </c>
      <c r="D2016" t="s">
        <v>2294</v>
      </c>
      <c r="E2016">
        <v>2232</v>
      </c>
    </row>
    <row r="2017" spans="1:5">
      <c r="A2017" s="1">
        <v>23386329</v>
      </c>
      <c r="B2017" t="s">
        <v>63</v>
      </c>
      <c r="C2017" t="s">
        <v>2329</v>
      </c>
      <c r="D2017" t="s">
        <v>2330</v>
      </c>
      <c r="E2017">
        <v>1909.73</v>
      </c>
    </row>
    <row r="2018" spans="1:5">
      <c r="A2018" t="s">
        <v>2343</v>
      </c>
      <c r="B2018" t="s">
        <v>63</v>
      </c>
      <c r="C2018" t="s">
        <v>2344</v>
      </c>
      <c r="D2018" t="s">
        <v>2345</v>
      </c>
      <c r="E2018">
        <v>2321.38</v>
      </c>
    </row>
    <row r="2019" spans="1:5">
      <c r="A2019" t="s">
        <v>2346</v>
      </c>
      <c r="B2019" t="s">
        <v>63</v>
      </c>
      <c r="C2019" t="s">
        <v>2344</v>
      </c>
      <c r="D2019" t="s">
        <v>2347</v>
      </c>
      <c r="E2019">
        <v>2321.38</v>
      </c>
    </row>
    <row r="2020" spans="1:5">
      <c r="A2020" t="s">
        <v>2356</v>
      </c>
      <c r="B2020" t="s">
        <v>63</v>
      </c>
      <c r="C2020" t="s">
        <v>2357</v>
      </c>
      <c r="D2020" t="s">
        <v>2358</v>
      </c>
      <c r="E2020">
        <v>2275.02</v>
      </c>
    </row>
    <row r="2021" spans="1:5">
      <c r="A2021" t="s">
        <v>2359</v>
      </c>
      <c r="B2021" t="s">
        <v>63</v>
      </c>
      <c r="C2021" t="s">
        <v>2357</v>
      </c>
      <c r="D2021" t="s">
        <v>2360</v>
      </c>
      <c r="E2021">
        <v>2328.04</v>
      </c>
    </row>
    <row r="2022" spans="1:5">
      <c r="A2022" t="s">
        <v>2361</v>
      </c>
      <c r="B2022" t="s">
        <v>63</v>
      </c>
      <c r="C2022" t="s">
        <v>2362</v>
      </c>
      <c r="D2022" t="s">
        <v>2363</v>
      </c>
      <c r="E2022">
        <v>2365.54</v>
      </c>
    </row>
    <row r="2023" spans="1:5">
      <c r="A2023" t="s">
        <v>2443</v>
      </c>
      <c r="B2023" t="s">
        <v>63</v>
      </c>
      <c r="C2023" t="s">
        <v>2444</v>
      </c>
      <c r="D2023" t="s">
        <v>2445</v>
      </c>
      <c r="E2023">
        <v>1873.87</v>
      </c>
    </row>
    <row r="2024" spans="1:5">
      <c r="A2024">
        <v>41609</v>
      </c>
      <c r="B2024" t="s">
        <v>63</v>
      </c>
      <c r="C2024" t="s">
        <v>2475</v>
      </c>
      <c r="D2024" t="s">
        <v>2476</v>
      </c>
      <c r="E2024">
        <v>612.59</v>
      </c>
    </row>
    <row r="2025" spans="1:5">
      <c r="A2025" t="s">
        <v>2477</v>
      </c>
      <c r="B2025" t="s">
        <v>63</v>
      </c>
      <c r="C2025" t="s">
        <v>2475</v>
      </c>
      <c r="D2025" t="s">
        <v>2478</v>
      </c>
      <c r="E2025">
        <v>1834.77</v>
      </c>
    </row>
    <row r="2026" spans="1:5">
      <c r="A2026">
        <v>3838626</v>
      </c>
      <c r="B2026" t="s">
        <v>63</v>
      </c>
      <c r="C2026" t="s">
        <v>2496</v>
      </c>
      <c r="D2026" t="s">
        <v>2497</v>
      </c>
      <c r="E2026">
        <v>2400</v>
      </c>
    </row>
    <row r="2027" spans="1:5">
      <c r="A2027" t="s">
        <v>2519</v>
      </c>
      <c r="B2027" t="s">
        <v>63</v>
      </c>
      <c r="C2027" t="s">
        <v>2520</v>
      </c>
      <c r="D2027" t="s">
        <v>2521</v>
      </c>
      <c r="E2027">
        <v>1860.57</v>
      </c>
    </row>
    <row r="2028" spans="1:5">
      <c r="A2028" t="s">
        <v>2522</v>
      </c>
      <c r="B2028" t="s">
        <v>63</v>
      </c>
      <c r="C2028" t="s">
        <v>2520</v>
      </c>
      <c r="D2028" t="s">
        <v>2523</v>
      </c>
      <c r="E2028">
        <v>2184.2199999999998</v>
      </c>
    </row>
    <row r="2029" spans="1:5">
      <c r="A2029" t="s">
        <v>2524</v>
      </c>
      <c r="B2029" t="s">
        <v>63</v>
      </c>
      <c r="C2029" t="s">
        <v>2520</v>
      </c>
      <c r="D2029" t="s">
        <v>2525</v>
      </c>
      <c r="E2029">
        <v>2184.2199999999998</v>
      </c>
    </row>
    <row r="2030" spans="1:5">
      <c r="A2030" t="s">
        <v>2526</v>
      </c>
      <c r="B2030" t="s">
        <v>63</v>
      </c>
      <c r="C2030" t="s">
        <v>2520</v>
      </c>
      <c r="D2030" t="s">
        <v>2527</v>
      </c>
      <c r="E2030">
        <v>2270.34</v>
      </c>
    </row>
    <row r="2031" spans="1:5">
      <c r="A2031" t="s">
        <v>2528</v>
      </c>
      <c r="B2031" t="s">
        <v>63</v>
      </c>
      <c r="C2031" t="s">
        <v>2520</v>
      </c>
      <c r="D2031" t="s">
        <v>2529</v>
      </c>
      <c r="E2031">
        <v>2010.24</v>
      </c>
    </row>
    <row r="2032" spans="1:5">
      <c r="A2032" t="s">
        <v>2530</v>
      </c>
      <c r="B2032" t="s">
        <v>63</v>
      </c>
      <c r="C2032" t="s">
        <v>2531</v>
      </c>
      <c r="D2032" t="s">
        <v>2532</v>
      </c>
      <c r="E2032">
        <v>2302.9299999999998</v>
      </c>
    </row>
    <row r="2033" spans="1:5">
      <c r="A2033" t="s">
        <v>2608</v>
      </c>
      <c r="B2033" t="s">
        <v>63</v>
      </c>
      <c r="C2033" t="s">
        <v>2609</v>
      </c>
      <c r="D2033" t="s">
        <v>2610</v>
      </c>
      <c r="E2033">
        <v>2374.52</v>
      </c>
    </row>
    <row r="2034" spans="1:5">
      <c r="A2034" t="s">
        <v>2615</v>
      </c>
      <c r="B2034" t="s">
        <v>63</v>
      </c>
      <c r="C2034" t="s">
        <v>2616</v>
      </c>
      <c r="D2034" t="s">
        <v>2617</v>
      </c>
      <c r="E2034">
        <v>2276.5300000000002</v>
      </c>
    </row>
    <row r="2035" spans="1:5">
      <c r="B2035" t="s">
        <v>63</v>
      </c>
      <c r="C2035" t="s">
        <v>2616</v>
      </c>
      <c r="D2035" t="s">
        <v>2618</v>
      </c>
      <c r="E2035">
        <v>1500</v>
      </c>
    </row>
    <row r="2036" spans="1:5">
      <c r="A2036" t="s">
        <v>2619</v>
      </c>
      <c r="B2036" t="s">
        <v>63</v>
      </c>
      <c r="C2036" t="s">
        <v>2616</v>
      </c>
      <c r="D2036" t="s">
        <v>2620</v>
      </c>
      <c r="E2036">
        <v>1897.33</v>
      </c>
    </row>
    <row r="2037" spans="1:5">
      <c r="A2037" t="s">
        <v>2623</v>
      </c>
      <c r="B2037" t="s">
        <v>63</v>
      </c>
      <c r="C2037" t="s">
        <v>2621</v>
      </c>
      <c r="D2037" t="s">
        <v>2624</v>
      </c>
      <c r="E2037">
        <v>1872.72</v>
      </c>
    </row>
    <row r="2038" spans="1:5">
      <c r="A2038" t="s">
        <v>2625</v>
      </c>
      <c r="B2038" t="s">
        <v>63</v>
      </c>
      <c r="C2038" t="s">
        <v>2621</v>
      </c>
      <c r="D2038" t="s">
        <v>2626</v>
      </c>
      <c r="E2038">
        <v>1869.62</v>
      </c>
    </row>
    <row r="2039" spans="1:5">
      <c r="A2039">
        <v>3764640</v>
      </c>
      <c r="B2039" t="s">
        <v>63</v>
      </c>
      <c r="C2039" t="s">
        <v>2621</v>
      </c>
      <c r="D2039" t="s">
        <v>2627</v>
      </c>
      <c r="E2039">
        <v>2352.94</v>
      </c>
    </row>
    <row r="2040" spans="1:5">
      <c r="A2040">
        <v>3678035</v>
      </c>
      <c r="B2040" t="s">
        <v>63</v>
      </c>
      <c r="C2040" t="s">
        <v>2621</v>
      </c>
      <c r="D2040" t="s">
        <v>2628</v>
      </c>
      <c r="E2040">
        <v>2400</v>
      </c>
    </row>
    <row r="2041" spans="1:5">
      <c r="B2041" t="s">
        <v>63</v>
      </c>
      <c r="C2041" t="s">
        <v>2621</v>
      </c>
      <c r="D2041" t="s">
        <v>2629</v>
      </c>
      <c r="E2041">
        <v>2292.34</v>
      </c>
    </row>
    <row r="2042" spans="1:5">
      <c r="A2042" t="s">
        <v>2630</v>
      </c>
      <c r="B2042" t="s">
        <v>63</v>
      </c>
      <c r="C2042" t="s">
        <v>2621</v>
      </c>
      <c r="D2042" t="s">
        <v>2631</v>
      </c>
      <c r="E2042">
        <v>2013.83</v>
      </c>
    </row>
    <row r="2043" spans="1:5">
      <c r="A2043">
        <v>3764630</v>
      </c>
      <c r="B2043" t="s">
        <v>63</v>
      </c>
      <c r="C2043" t="s">
        <v>2621</v>
      </c>
      <c r="D2043" t="s">
        <v>2632</v>
      </c>
      <c r="E2043">
        <v>2023.54</v>
      </c>
    </row>
    <row r="2044" spans="1:5">
      <c r="A2044">
        <v>3786528</v>
      </c>
      <c r="B2044" t="s">
        <v>63</v>
      </c>
      <c r="C2044" t="s">
        <v>2650</v>
      </c>
      <c r="D2044" t="s">
        <v>2651</v>
      </c>
      <c r="E2044">
        <v>2368.42</v>
      </c>
    </row>
    <row r="2045" spans="1:5">
      <c r="A2045">
        <v>3708104</v>
      </c>
      <c r="B2045" t="s">
        <v>63</v>
      </c>
      <c r="C2045" t="s">
        <v>2652</v>
      </c>
      <c r="D2045" t="s">
        <v>2653</v>
      </c>
      <c r="E2045">
        <v>2400</v>
      </c>
    </row>
    <row r="2046" spans="1:5">
      <c r="A2046" t="s">
        <v>2684</v>
      </c>
      <c r="B2046" t="s">
        <v>63</v>
      </c>
      <c r="C2046" t="s">
        <v>2685</v>
      </c>
      <c r="D2046" t="s">
        <v>2686</v>
      </c>
      <c r="E2046">
        <v>2296.94</v>
      </c>
    </row>
    <row r="2047" spans="1:5">
      <c r="A2047" t="s">
        <v>2727</v>
      </c>
      <c r="B2047" t="s">
        <v>63</v>
      </c>
      <c r="C2047" t="s">
        <v>2728</v>
      </c>
      <c r="D2047" t="s">
        <v>2729</v>
      </c>
      <c r="E2047">
        <v>2363.7600000000002</v>
      </c>
    </row>
    <row r="2048" spans="1:5">
      <c r="A2048" t="s">
        <v>289</v>
      </c>
      <c r="B2048" t="s">
        <v>63</v>
      </c>
      <c r="C2048" t="s">
        <v>2732</v>
      </c>
      <c r="D2048" t="s">
        <v>2733</v>
      </c>
      <c r="E2048">
        <v>2350.4899999999998</v>
      </c>
    </row>
    <row r="2049" spans="1:5">
      <c r="A2049" t="s">
        <v>2802</v>
      </c>
      <c r="B2049" t="s">
        <v>63</v>
      </c>
      <c r="C2049" t="s">
        <v>2803</v>
      </c>
      <c r="D2049" t="s">
        <v>2804</v>
      </c>
      <c r="E2049">
        <v>2374.5100000000002</v>
      </c>
    </row>
    <row r="2050" spans="1:5">
      <c r="A2050" t="s">
        <v>937</v>
      </c>
      <c r="B2050" t="s">
        <v>63</v>
      </c>
      <c r="C2050" t="s">
        <v>2803</v>
      </c>
      <c r="D2050" t="s">
        <v>2805</v>
      </c>
      <c r="E2050">
        <v>2010.24</v>
      </c>
    </row>
    <row r="2051" spans="1:5">
      <c r="A2051" t="s">
        <v>2829</v>
      </c>
      <c r="B2051" t="s">
        <v>63</v>
      </c>
      <c r="C2051" t="s">
        <v>2830</v>
      </c>
      <c r="D2051" t="s">
        <v>2831</v>
      </c>
      <c r="E2051">
        <v>1863</v>
      </c>
    </row>
    <row r="2052" spans="1:5">
      <c r="A2052" s="1">
        <v>23819872</v>
      </c>
      <c r="B2052" t="s">
        <v>63</v>
      </c>
      <c r="C2052" t="s">
        <v>2832</v>
      </c>
      <c r="D2052" t="s">
        <v>2833</v>
      </c>
      <c r="E2052">
        <v>1800</v>
      </c>
    </row>
    <row r="2053" spans="1:5">
      <c r="A2053" t="s">
        <v>2934</v>
      </c>
      <c r="B2053" t="s">
        <v>63</v>
      </c>
      <c r="C2053" t="s">
        <v>2932</v>
      </c>
      <c r="D2053" t="s">
        <v>2935</v>
      </c>
      <c r="E2053">
        <v>2293.56</v>
      </c>
    </row>
    <row r="2054" spans="1:5">
      <c r="B2054" t="s">
        <v>63</v>
      </c>
      <c r="C2054" t="s">
        <v>2958</v>
      </c>
      <c r="D2054" t="s">
        <v>2959</v>
      </c>
      <c r="E2054">
        <v>780</v>
      </c>
    </row>
    <row r="2055" spans="1:5">
      <c r="A2055" s="1">
        <v>23710762</v>
      </c>
      <c r="B2055" t="s">
        <v>63</v>
      </c>
      <c r="C2055" t="s">
        <v>2973</v>
      </c>
      <c r="D2055" t="s">
        <v>2974</v>
      </c>
      <c r="E2055">
        <v>2457.8000000000002</v>
      </c>
    </row>
    <row r="2056" spans="1:5">
      <c r="B2056" t="s">
        <v>63</v>
      </c>
      <c r="C2056" t="s">
        <v>2973</v>
      </c>
      <c r="D2056" t="s">
        <v>2975</v>
      </c>
      <c r="E2056">
        <v>1913.51</v>
      </c>
    </row>
    <row r="2057" spans="1:5">
      <c r="A2057" t="s">
        <v>2976</v>
      </c>
      <c r="B2057" t="s">
        <v>63</v>
      </c>
      <c r="C2057" t="s">
        <v>2973</v>
      </c>
      <c r="D2057" t="s">
        <v>2977</v>
      </c>
      <c r="E2057">
        <v>2347.4</v>
      </c>
    </row>
    <row r="2058" spans="1:5">
      <c r="A2058" t="s">
        <v>2978</v>
      </c>
      <c r="B2058" t="s">
        <v>63</v>
      </c>
      <c r="C2058" t="s">
        <v>2973</v>
      </c>
      <c r="D2058" t="s">
        <v>2979</v>
      </c>
      <c r="E2058">
        <v>1977.98</v>
      </c>
    </row>
    <row r="2059" spans="1:5">
      <c r="A2059" t="s">
        <v>2980</v>
      </c>
      <c r="B2059" t="s">
        <v>63</v>
      </c>
      <c r="C2059" t="s">
        <v>2973</v>
      </c>
      <c r="D2059" t="s">
        <v>2981</v>
      </c>
      <c r="E2059">
        <v>1896.64</v>
      </c>
    </row>
    <row r="2060" spans="1:5">
      <c r="A2060" t="s">
        <v>2982</v>
      </c>
      <c r="B2060" t="s">
        <v>63</v>
      </c>
      <c r="C2060" t="s">
        <v>2973</v>
      </c>
      <c r="D2060" t="s">
        <v>2983</v>
      </c>
      <c r="E2060">
        <v>1994.65</v>
      </c>
    </row>
    <row r="2061" spans="1:5">
      <c r="A2061" t="s">
        <v>2984</v>
      </c>
      <c r="B2061" t="s">
        <v>63</v>
      </c>
      <c r="C2061" t="s">
        <v>2973</v>
      </c>
      <c r="D2061" t="s">
        <v>2985</v>
      </c>
      <c r="E2061">
        <v>2006.64</v>
      </c>
    </row>
    <row r="2062" spans="1:5">
      <c r="A2062">
        <v>3575693</v>
      </c>
      <c r="B2062" t="s">
        <v>63</v>
      </c>
      <c r="C2062" t="s">
        <v>2973</v>
      </c>
      <c r="D2062" t="s">
        <v>2986</v>
      </c>
      <c r="E2062">
        <v>2236.02</v>
      </c>
    </row>
    <row r="2063" spans="1:5">
      <c r="A2063" t="s">
        <v>2992</v>
      </c>
      <c r="B2063" t="s">
        <v>63</v>
      </c>
      <c r="C2063" t="s">
        <v>2993</v>
      </c>
      <c r="D2063" t="s">
        <v>2994</v>
      </c>
      <c r="E2063">
        <v>1005</v>
      </c>
    </row>
    <row r="2064" spans="1:5">
      <c r="A2064" t="s">
        <v>2995</v>
      </c>
      <c r="B2064" t="s">
        <v>63</v>
      </c>
      <c r="C2064" t="s">
        <v>2993</v>
      </c>
      <c r="D2064" t="s">
        <v>2996</v>
      </c>
      <c r="E2064">
        <v>1500</v>
      </c>
    </row>
    <row r="2065" spans="1:5">
      <c r="A2065" t="s">
        <v>2997</v>
      </c>
      <c r="B2065" t="s">
        <v>63</v>
      </c>
      <c r="C2065" t="s">
        <v>2993</v>
      </c>
      <c r="D2065" t="s">
        <v>2998</v>
      </c>
      <c r="E2065">
        <v>2010.24</v>
      </c>
    </row>
    <row r="2066" spans="1:5">
      <c r="A2066" t="s">
        <v>2999</v>
      </c>
      <c r="B2066" t="s">
        <v>63</v>
      </c>
      <c r="C2066" t="s">
        <v>2993</v>
      </c>
      <c r="D2066" t="s">
        <v>3000</v>
      </c>
      <c r="E2066">
        <v>2010.24</v>
      </c>
    </row>
    <row r="2067" spans="1:5">
      <c r="A2067" t="s">
        <v>3001</v>
      </c>
      <c r="B2067" t="s">
        <v>63</v>
      </c>
      <c r="C2067" t="s">
        <v>2993</v>
      </c>
      <c r="D2067" t="s">
        <v>3002</v>
      </c>
      <c r="E2067">
        <v>2010.24</v>
      </c>
    </row>
    <row r="2068" spans="1:5">
      <c r="A2068" t="s">
        <v>3003</v>
      </c>
      <c r="B2068" t="s">
        <v>63</v>
      </c>
      <c r="C2068" t="s">
        <v>2993</v>
      </c>
      <c r="D2068" t="s">
        <v>3004</v>
      </c>
      <c r="E2068">
        <v>2010.24</v>
      </c>
    </row>
    <row r="2069" spans="1:5">
      <c r="A2069" t="s">
        <v>3005</v>
      </c>
      <c r="B2069" t="s">
        <v>63</v>
      </c>
      <c r="C2069" t="s">
        <v>2993</v>
      </c>
      <c r="D2069" t="s">
        <v>3006</v>
      </c>
      <c r="E2069">
        <v>2010.24</v>
      </c>
    </row>
    <row r="2070" spans="1:5">
      <c r="A2070" t="s">
        <v>3007</v>
      </c>
      <c r="B2070" t="s">
        <v>63</v>
      </c>
      <c r="C2070" t="s">
        <v>2993</v>
      </c>
      <c r="D2070" t="s">
        <v>3008</v>
      </c>
      <c r="E2070">
        <v>2010.24</v>
      </c>
    </row>
    <row r="2071" spans="1:5">
      <c r="A2071" t="s">
        <v>3009</v>
      </c>
      <c r="B2071" t="s">
        <v>63</v>
      </c>
      <c r="C2071" t="s">
        <v>2993</v>
      </c>
      <c r="D2071" t="s">
        <v>3010</v>
      </c>
      <c r="E2071">
        <v>2010.24</v>
      </c>
    </row>
    <row r="2072" spans="1:5">
      <c r="A2072" t="s">
        <v>3011</v>
      </c>
      <c r="B2072" t="s">
        <v>63</v>
      </c>
      <c r="C2072" t="s">
        <v>2993</v>
      </c>
      <c r="D2072" t="s">
        <v>3012</v>
      </c>
      <c r="E2072">
        <v>2010.24</v>
      </c>
    </row>
    <row r="2073" spans="1:5">
      <c r="A2073" t="s">
        <v>3013</v>
      </c>
      <c r="B2073" t="s">
        <v>63</v>
      </c>
      <c r="C2073" t="s">
        <v>2993</v>
      </c>
      <c r="D2073" t="s">
        <v>3014</v>
      </c>
      <c r="E2073">
        <v>2275.58</v>
      </c>
    </row>
    <row r="2074" spans="1:5">
      <c r="B2074" t="s">
        <v>63</v>
      </c>
      <c r="C2074" t="s">
        <v>2993</v>
      </c>
      <c r="D2074" t="s">
        <v>3015</v>
      </c>
      <c r="E2074">
        <v>2379.69</v>
      </c>
    </row>
    <row r="2075" spans="1:5">
      <c r="B2075" t="s">
        <v>63</v>
      </c>
      <c r="C2075" t="s">
        <v>2993</v>
      </c>
      <c r="D2075" t="s">
        <v>3016</v>
      </c>
      <c r="E2075">
        <v>2395.87</v>
      </c>
    </row>
    <row r="2076" spans="1:5">
      <c r="A2076" t="s">
        <v>3017</v>
      </c>
      <c r="B2076" t="s">
        <v>63</v>
      </c>
      <c r="C2076" t="s">
        <v>2993</v>
      </c>
      <c r="D2076" t="s">
        <v>3018</v>
      </c>
      <c r="E2076">
        <v>1500</v>
      </c>
    </row>
    <row r="2077" spans="1:5">
      <c r="A2077" t="s">
        <v>3019</v>
      </c>
      <c r="B2077" t="s">
        <v>63</v>
      </c>
      <c r="C2077" t="s">
        <v>2993</v>
      </c>
      <c r="D2077" t="s">
        <v>3020</v>
      </c>
      <c r="E2077">
        <v>1500</v>
      </c>
    </row>
    <row r="2078" spans="1:5">
      <c r="B2078" t="s">
        <v>63</v>
      </c>
      <c r="C2078" t="s">
        <v>3030</v>
      </c>
      <c r="D2078" t="s">
        <v>3031</v>
      </c>
      <c r="E2078">
        <v>2371.54</v>
      </c>
    </row>
    <row r="2079" spans="1:5">
      <c r="A2079" t="s">
        <v>3239</v>
      </c>
      <c r="B2079" t="s">
        <v>63</v>
      </c>
      <c r="C2079" t="s">
        <v>3240</v>
      </c>
      <c r="D2079" t="s">
        <v>3241</v>
      </c>
      <c r="E2079">
        <v>1500</v>
      </c>
    </row>
    <row r="2080" spans="1:5">
      <c r="B2080" t="s">
        <v>63</v>
      </c>
      <c r="C2080" t="s">
        <v>3300</v>
      </c>
      <c r="D2080" t="s">
        <v>3301</v>
      </c>
      <c r="E2080">
        <v>1500</v>
      </c>
    </row>
    <row r="2081" spans="1:5">
      <c r="A2081" t="s">
        <v>3356</v>
      </c>
      <c r="B2081" t="s">
        <v>63</v>
      </c>
      <c r="C2081" t="s">
        <v>3357</v>
      </c>
      <c r="D2081" t="s">
        <v>3358</v>
      </c>
      <c r="E2081">
        <v>2275.02</v>
      </c>
    </row>
    <row r="2082" spans="1:5">
      <c r="A2082" t="s">
        <v>3359</v>
      </c>
      <c r="B2082" t="s">
        <v>63</v>
      </c>
      <c r="C2082" t="s">
        <v>3357</v>
      </c>
      <c r="D2082" t="s">
        <v>3360</v>
      </c>
      <c r="E2082">
        <v>2373.5700000000002</v>
      </c>
    </row>
    <row r="2083" spans="1:5">
      <c r="A2083">
        <v>3757314</v>
      </c>
      <c r="B2083" t="s">
        <v>63</v>
      </c>
      <c r="C2083" t="s">
        <v>3415</v>
      </c>
      <c r="D2083" t="s">
        <v>3416</v>
      </c>
      <c r="E2083">
        <v>1931.62</v>
      </c>
    </row>
    <row r="2084" spans="1:5">
      <c r="A2084" t="s">
        <v>3417</v>
      </c>
      <c r="B2084" t="s">
        <v>63</v>
      </c>
      <c r="C2084" t="s">
        <v>3415</v>
      </c>
      <c r="D2084" t="s">
        <v>3418</v>
      </c>
      <c r="E2084">
        <v>1987.28</v>
      </c>
    </row>
    <row r="2085" spans="1:5">
      <c r="A2085" t="s">
        <v>3467</v>
      </c>
      <c r="B2085" t="s">
        <v>63</v>
      </c>
      <c r="C2085" t="s">
        <v>3468</v>
      </c>
      <c r="D2085" t="s">
        <v>3469</v>
      </c>
      <c r="E2085">
        <v>1500</v>
      </c>
    </row>
    <row r="2086" spans="1:5">
      <c r="A2086" t="s">
        <v>4011</v>
      </c>
      <c r="B2086" t="s">
        <v>63</v>
      </c>
      <c r="C2086" t="s">
        <v>4012</v>
      </c>
      <c r="D2086" t="s">
        <v>4013</v>
      </c>
      <c r="E2086">
        <v>1836.92</v>
      </c>
    </row>
    <row r="2087" spans="1:5">
      <c r="A2087" t="s">
        <v>4116</v>
      </c>
      <c r="B2087" t="s">
        <v>63</v>
      </c>
      <c r="C2087" t="s">
        <v>4117</v>
      </c>
      <c r="D2087" t="s">
        <v>4118</v>
      </c>
      <c r="E2087">
        <v>1935.6</v>
      </c>
    </row>
    <row r="2088" spans="1:5">
      <c r="A2088" t="s">
        <v>4119</v>
      </c>
      <c r="B2088" t="s">
        <v>63</v>
      </c>
      <c r="C2088" t="s">
        <v>4117</v>
      </c>
      <c r="D2088" t="s">
        <v>4120</v>
      </c>
      <c r="E2088">
        <v>1954.66</v>
      </c>
    </row>
    <row r="2089" spans="1:5">
      <c r="A2089" t="s">
        <v>4121</v>
      </c>
      <c r="B2089" t="s">
        <v>63</v>
      </c>
      <c r="C2089" t="s">
        <v>4122</v>
      </c>
      <c r="D2089" t="s">
        <v>4123</v>
      </c>
      <c r="E2089">
        <v>1409.96</v>
      </c>
    </row>
    <row r="2090" spans="1:5">
      <c r="A2090" t="s">
        <v>4186</v>
      </c>
      <c r="B2090" t="s">
        <v>63</v>
      </c>
      <c r="C2090" t="s">
        <v>4187</v>
      </c>
      <c r="D2090" t="s">
        <v>4188</v>
      </c>
      <c r="E2090">
        <v>1853</v>
      </c>
    </row>
    <row r="2091" spans="1:5">
      <c r="A2091" t="s">
        <v>4322</v>
      </c>
      <c r="B2091" t="s">
        <v>63</v>
      </c>
      <c r="C2091" t="s">
        <v>4323</v>
      </c>
      <c r="D2091" t="s">
        <v>4324</v>
      </c>
      <c r="E2091">
        <v>1514.1</v>
      </c>
    </row>
    <row r="2092" spans="1:5">
      <c r="A2092" t="s">
        <v>4325</v>
      </c>
      <c r="B2092" t="s">
        <v>63</v>
      </c>
      <c r="C2092" t="s">
        <v>4323</v>
      </c>
      <c r="D2092" t="s">
        <v>4326</v>
      </c>
      <c r="E2092">
        <v>1598.1799999999901</v>
      </c>
    </row>
    <row r="2093" spans="1:5">
      <c r="A2093" t="s">
        <v>4336</v>
      </c>
      <c r="B2093" t="s">
        <v>63</v>
      </c>
      <c r="C2093" t="s">
        <v>4337</v>
      </c>
      <c r="D2093" t="s">
        <v>4338</v>
      </c>
      <c r="E2093">
        <v>791.19</v>
      </c>
    </row>
    <row r="2094" spans="1:5">
      <c r="A2094">
        <v>3813980</v>
      </c>
      <c r="B2094" t="s">
        <v>63</v>
      </c>
      <c r="C2094" t="s">
        <v>4344</v>
      </c>
      <c r="D2094" t="s">
        <v>4345</v>
      </c>
      <c r="E2094">
        <v>1287.75</v>
      </c>
    </row>
    <row r="2095" spans="1:5">
      <c r="B2095" t="s">
        <v>63</v>
      </c>
      <c r="C2095" t="s">
        <v>4344</v>
      </c>
      <c r="D2095" t="s">
        <v>4346</v>
      </c>
      <c r="E2095">
        <v>1826</v>
      </c>
    </row>
    <row r="2096" spans="1:5">
      <c r="A2096" t="s">
        <v>4347</v>
      </c>
      <c r="B2096" t="s">
        <v>63</v>
      </c>
      <c r="C2096" t="s">
        <v>4344</v>
      </c>
      <c r="D2096" t="s">
        <v>4348</v>
      </c>
      <c r="E2096">
        <v>1533.71</v>
      </c>
    </row>
    <row r="2097" spans="1:5">
      <c r="A2097" t="s">
        <v>4349</v>
      </c>
      <c r="B2097" t="s">
        <v>63</v>
      </c>
      <c r="C2097" t="s">
        <v>4344</v>
      </c>
      <c r="D2097" t="s">
        <v>4350</v>
      </c>
      <c r="E2097">
        <v>1551.49</v>
      </c>
    </row>
    <row r="2098" spans="1:5">
      <c r="A2098" t="s">
        <v>4372</v>
      </c>
      <c r="B2098" t="s">
        <v>63</v>
      </c>
      <c r="C2098" t="s">
        <v>4373</v>
      </c>
      <c r="D2098" t="s">
        <v>4374</v>
      </c>
      <c r="E2098">
        <v>1961.68</v>
      </c>
    </row>
    <row r="2099" spans="1:5">
      <c r="A2099" t="s">
        <v>4401</v>
      </c>
      <c r="B2099" t="s">
        <v>63</v>
      </c>
      <c r="C2099" t="s">
        <v>1425</v>
      </c>
      <c r="D2099" t="s">
        <v>4402</v>
      </c>
      <c r="E2099">
        <v>1982.35</v>
      </c>
    </row>
    <row r="2100" spans="1:5">
      <c r="A2100" s="1">
        <v>23253866</v>
      </c>
      <c r="B2100" t="s">
        <v>63</v>
      </c>
      <c r="C2100" t="s">
        <v>1507</v>
      </c>
      <c r="D2100" t="s">
        <v>4410</v>
      </c>
      <c r="E2100">
        <v>1879.96</v>
      </c>
    </row>
    <row r="2101" spans="1:5">
      <c r="A2101" t="s">
        <v>4445</v>
      </c>
      <c r="B2101" t="s">
        <v>63</v>
      </c>
      <c r="C2101" t="s">
        <v>2616</v>
      </c>
      <c r="D2101" t="s">
        <v>4446</v>
      </c>
      <c r="E2101">
        <v>2248.94</v>
      </c>
    </row>
    <row r="2102" spans="1:5">
      <c r="B2102" t="s">
        <v>63</v>
      </c>
      <c r="C2102" t="s">
        <v>2621</v>
      </c>
      <c r="D2102" t="s">
        <v>4447</v>
      </c>
      <c r="E2102">
        <v>1870.74</v>
      </c>
    </row>
    <row r="2103" spans="1:5">
      <c r="A2103" t="s">
        <v>4481</v>
      </c>
      <c r="B2103" t="s">
        <v>63</v>
      </c>
      <c r="C2103" t="s">
        <v>4482</v>
      </c>
      <c r="D2103" t="s">
        <v>4483</v>
      </c>
      <c r="E2103">
        <v>1982.81</v>
      </c>
    </row>
    <row r="2104" spans="1:5">
      <c r="A2104" t="s">
        <v>4484</v>
      </c>
      <c r="B2104" t="s">
        <v>63</v>
      </c>
      <c r="C2104" t="s">
        <v>4482</v>
      </c>
      <c r="D2104" t="s">
        <v>4485</v>
      </c>
      <c r="E2104">
        <v>1500</v>
      </c>
    </row>
    <row r="2105" spans="1:5">
      <c r="B2105" t="s">
        <v>63</v>
      </c>
      <c r="C2105" t="s">
        <v>4482</v>
      </c>
      <c r="D2105" t="s">
        <v>4486</v>
      </c>
      <c r="E2105">
        <v>2368.66</v>
      </c>
    </row>
    <row r="2106" spans="1:5">
      <c r="A2106">
        <v>3744763</v>
      </c>
      <c r="B2106" t="s">
        <v>63</v>
      </c>
      <c r="C2106" t="s">
        <v>4482</v>
      </c>
      <c r="D2106" t="s">
        <v>4487</v>
      </c>
      <c r="E2106">
        <v>2307.69</v>
      </c>
    </row>
    <row r="2107" spans="1:5">
      <c r="A2107" t="s">
        <v>4488</v>
      </c>
      <c r="B2107" t="s">
        <v>63</v>
      </c>
      <c r="C2107" t="s">
        <v>4482</v>
      </c>
      <c r="D2107" t="s">
        <v>4489</v>
      </c>
      <c r="E2107">
        <v>2239.2199999999998</v>
      </c>
    </row>
    <row r="2108" spans="1:5">
      <c r="A2108" t="s">
        <v>4490</v>
      </c>
      <c r="B2108" t="s">
        <v>63</v>
      </c>
      <c r="C2108" t="s">
        <v>4482</v>
      </c>
      <c r="D2108" t="s">
        <v>4491</v>
      </c>
      <c r="E2108">
        <v>2377.65</v>
      </c>
    </row>
    <row r="2109" spans="1:5">
      <c r="A2109" s="1">
        <v>22364555</v>
      </c>
      <c r="B2109" t="s">
        <v>63</v>
      </c>
      <c r="C2109" t="s">
        <v>4534</v>
      </c>
      <c r="D2109" t="s">
        <v>4535</v>
      </c>
      <c r="E2109">
        <v>1834.77</v>
      </c>
    </row>
    <row r="2110" spans="1:5">
      <c r="A2110" t="s">
        <v>4539</v>
      </c>
      <c r="B2110" t="s">
        <v>63</v>
      </c>
      <c r="C2110" t="s">
        <v>4534</v>
      </c>
      <c r="D2110" t="s">
        <v>4540</v>
      </c>
      <c r="E2110">
        <v>1530.77</v>
      </c>
    </row>
    <row r="2111" spans="1:5">
      <c r="A2111" t="s">
        <v>4541</v>
      </c>
      <c r="B2111" t="s">
        <v>63</v>
      </c>
      <c r="C2111" t="s">
        <v>4534</v>
      </c>
      <c r="D2111" t="s">
        <v>4542</v>
      </c>
      <c r="E2111">
        <v>1836.92</v>
      </c>
    </row>
    <row r="2112" spans="1:5">
      <c r="A2112" t="s">
        <v>4543</v>
      </c>
      <c r="B2112" t="s">
        <v>63</v>
      </c>
      <c r="C2112" t="s">
        <v>4534</v>
      </c>
      <c r="D2112" t="s">
        <v>4544</v>
      </c>
      <c r="E2112">
        <v>1870.32</v>
      </c>
    </row>
    <row r="2113" spans="1:5">
      <c r="B2113" t="s">
        <v>63</v>
      </c>
      <c r="C2113" t="s">
        <v>4534</v>
      </c>
      <c r="D2113" t="s">
        <v>4545</v>
      </c>
      <c r="E2113">
        <v>1949.32</v>
      </c>
    </row>
    <row r="2114" spans="1:5">
      <c r="A2114" t="s">
        <v>4546</v>
      </c>
      <c r="B2114" t="s">
        <v>63</v>
      </c>
      <c r="C2114" t="s">
        <v>4534</v>
      </c>
      <c r="D2114" t="s">
        <v>4547</v>
      </c>
      <c r="E2114">
        <v>1974.72</v>
      </c>
    </row>
    <row r="2115" spans="1:5">
      <c r="A2115" t="s">
        <v>4548</v>
      </c>
      <c r="B2115" t="s">
        <v>63</v>
      </c>
      <c r="C2115" t="s">
        <v>4534</v>
      </c>
      <c r="D2115" t="s">
        <v>4549</v>
      </c>
      <c r="E2115">
        <v>1896.93</v>
      </c>
    </row>
    <row r="2116" spans="1:5">
      <c r="A2116" t="s">
        <v>4602</v>
      </c>
      <c r="B2116" t="s">
        <v>63</v>
      </c>
      <c r="C2116" t="s">
        <v>4603</v>
      </c>
      <c r="D2116" t="s">
        <v>4604</v>
      </c>
      <c r="E2116">
        <v>2272.15</v>
      </c>
    </row>
    <row r="2117" spans="1:5">
      <c r="A2117" t="s">
        <v>93</v>
      </c>
      <c r="B2117" t="s">
        <v>94</v>
      </c>
      <c r="C2117" t="s">
        <v>95</v>
      </c>
      <c r="D2117" t="s">
        <v>96</v>
      </c>
      <c r="E2117">
        <v>1968.63</v>
      </c>
    </row>
    <row r="2118" spans="1:5">
      <c r="A2118">
        <v>3748854</v>
      </c>
      <c r="B2118" t="s">
        <v>94</v>
      </c>
      <c r="C2118" t="s">
        <v>95</v>
      </c>
      <c r="D2118" t="s">
        <v>97</v>
      </c>
      <c r="E2118">
        <v>1834.77</v>
      </c>
    </row>
    <row r="2119" spans="1:5">
      <c r="A2119" t="s">
        <v>98</v>
      </c>
      <c r="B2119" t="s">
        <v>94</v>
      </c>
      <c r="C2119" t="s">
        <v>95</v>
      </c>
      <c r="D2119" t="s">
        <v>99</v>
      </c>
      <c r="E2119">
        <v>2374.52</v>
      </c>
    </row>
    <row r="2120" spans="1:5">
      <c r="A2120" t="s">
        <v>111</v>
      </c>
      <c r="B2120" t="s">
        <v>94</v>
      </c>
      <c r="C2120" t="s">
        <v>112</v>
      </c>
      <c r="D2120" t="s">
        <v>113</v>
      </c>
      <c r="E2120">
        <v>2015.72</v>
      </c>
    </row>
    <row r="2121" spans="1:5">
      <c r="A2121" t="s">
        <v>118</v>
      </c>
      <c r="B2121" t="s">
        <v>94</v>
      </c>
      <c r="C2121" t="s">
        <v>119</v>
      </c>
      <c r="D2121" t="s">
        <v>120</v>
      </c>
      <c r="E2121">
        <v>1836.92</v>
      </c>
    </row>
    <row r="2122" spans="1:5">
      <c r="A2122" t="s">
        <v>121</v>
      </c>
      <c r="B2122" t="s">
        <v>94</v>
      </c>
      <c r="C2122" t="s">
        <v>119</v>
      </c>
      <c r="D2122" t="s">
        <v>122</v>
      </c>
      <c r="E2122">
        <v>1836.92</v>
      </c>
    </row>
    <row r="2123" spans="1:5">
      <c r="A2123">
        <v>2901593</v>
      </c>
      <c r="B2123" t="s">
        <v>94</v>
      </c>
      <c r="C2123" t="s">
        <v>1034</v>
      </c>
      <c r="D2123" t="s">
        <v>1035</v>
      </c>
      <c r="E2123">
        <v>1334.15</v>
      </c>
    </row>
    <row r="2124" spans="1:5">
      <c r="A2124" t="s">
        <v>2067</v>
      </c>
      <c r="B2124" t="s">
        <v>94</v>
      </c>
      <c r="C2124" t="s">
        <v>2068</v>
      </c>
      <c r="D2124" t="s">
        <v>2069</v>
      </c>
      <c r="E2124">
        <v>1375.8</v>
      </c>
    </row>
    <row r="2125" spans="1:5">
      <c r="A2125" t="s">
        <v>2091</v>
      </c>
      <c r="B2125" t="s">
        <v>94</v>
      </c>
      <c r="C2125" t="s">
        <v>2068</v>
      </c>
      <c r="D2125" t="s">
        <v>2092</v>
      </c>
      <c r="E2125">
        <v>2034.75</v>
      </c>
    </row>
    <row r="2126" spans="1:5">
      <c r="A2126" t="s">
        <v>2093</v>
      </c>
      <c r="B2126" t="s">
        <v>94</v>
      </c>
      <c r="C2126" t="s">
        <v>2068</v>
      </c>
      <c r="D2126" t="s">
        <v>2094</v>
      </c>
      <c r="E2126">
        <v>1836.92</v>
      </c>
    </row>
    <row r="2127" spans="1:5">
      <c r="A2127" t="s">
        <v>2104</v>
      </c>
      <c r="B2127" t="s">
        <v>94</v>
      </c>
      <c r="C2127" t="s">
        <v>2105</v>
      </c>
      <c r="D2127" t="s">
        <v>2106</v>
      </c>
      <c r="E2127">
        <v>2009.65</v>
      </c>
    </row>
    <row r="2128" spans="1:5">
      <c r="A2128">
        <v>3785148</v>
      </c>
      <c r="B2128" t="s">
        <v>94</v>
      </c>
      <c r="C2128" t="s">
        <v>3440</v>
      </c>
      <c r="D2128" t="s">
        <v>3441</v>
      </c>
      <c r="E2128">
        <v>1834.77</v>
      </c>
    </row>
  </sheetData>
  <sortState ref="A2:E2128">
    <sortCondition ref="B2:B212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8"/>
  <sheetViews>
    <sheetView workbookViewId="0">
      <selection activeCell="B15" sqref="B15"/>
    </sheetView>
  </sheetViews>
  <sheetFormatPr baseColWidth="10" defaultRowHeight="15" x14ac:dyDescent="0"/>
  <cols>
    <col min="1" max="1" width="68.83203125" customWidth="1"/>
    <col min="2" max="2" width="12.1640625" customWidth="1"/>
    <col min="3" max="3" width="11.83203125" bestFit="1" customWidth="1"/>
    <col min="6" max="6" width="10.33203125" style="7" customWidth="1"/>
  </cols>
  <sheetData>
    <row r="3" spans="1:7">
      <c r="B3" s="3" t="s">
        <v>4608</v>
      </c>
    </row>
    <row r="4" spans="1:7">
      <c r="A4" s="3" t="s">
        <v>4605</v>
      </c>
      <c r="B4" t="s">
        <v>4609</v>
      </c>
      <c r="C4" t="s">
        <v>4610</v>
      </c>
      <c r="D4" t="s">
        <v>4611</v>
      </c>
      <c r="E4" t="s">
        <v>4612</v>
      </c>
      <c r="F4" s="7" t="s">
        <v>4613</v>
      </c>
      <c r="G4" t="s">
        <v>4614</v>
      </c>
    </row>
    <row r="5" spans="1:7">
      <c r="A5" s="4" t="s">
        <v>6</v>
      </c>
      <c r="B5" s="6">
        <v>978170.18</v>
      </c>
      <c r="C5" s="5">
        <v>404</v>
      </c>
      <c r="D5" s="8">
        <f>B5/B$118</f>
        <v>0.25179502725966618</v>
      </c>
      <c r="E5" s="8">
        <f>C5/C$118</f>
        <v>0.18993888105312648</v>
      </c>
      <c r="F5" s="7">
        <f>E5/D5</f>
        <v>0.75433928588768384</v>
      </c>
      <c r="G5" s="6">
        <f>B5/C5</f>
        <v>2421.2133168316832</v>
      </c>
    </row>
    <row r="6" spans="1:7">
      <c r="A6" s="4" t="s">
        <v>472</v>
      </c>
      <c r="B6" s="6">
        <v>349760.94799999933</v>
      </c>
      <c r="C6" s="5">
        <v>307</v>
      </c>
      <c r="D6" s="8">
        <f t="shared" ref="D6:D69" si="0">B6/B$118</f>
        <v>9.0033482145230104E-2</v>
      </c>
      <c r="E6" s="8">
        <f t="shared" ref="E6:E69" si="1">C6/C$118</f>
        <v>0.14433474377056887</v>
      </c>
      <c r="F6" s="7">
        <f t="shared" ref="F6:F69" si="2">E6/D6</f>
        <v>1.6031229752698797</v>
      </c>
      <c r="G6" s="6">
        <f t="shared" ref="G6:G69" si="3">B6/C6</f>
        <v>1139.2864755700305</v>
      </c>
    </row>
    <row r="7" spans="1:7">
      <c r="A7" s="4" t="s">
        <v>63</v>
      </c>
      <c r="B7" s="6">
        <v>542341.17999999982</v>
      </c>
      <c r="C7" s="5">
        <v>270</v>
      </c>
      <c r="D7" s="8">
        <f t="shared" si="0"/>
        <v>0.13960639466860406</v>
      </c>
      <c r="E7" s="8">
        <f t="shared" si="1"/>
        <v>0.12693935119887165</v>
      </c>
      <c r="F7" s="7">
        <f t="shared" si="2"/>
        <v>0.90926602252138033</v>
      </c>
      <c r="G7" s="6">
        <f t="shared" si="3"/>
        <v>2008.6710370370363</v>
      </c>
    </row>
    <row r="8" spans="1:7">
      <c r="A8" s="4" t="s">
        <v>84</v>
      </c>
      <c r="B8" s="6">
        <v>308966.49000000005</v>
      </c>
      <c r="C8" s="5">
        <v>167</v>
      </c>
      <c r="D8" s="8">
        <f t="shared" si="0"/>
        <v>7.9532403831686416E-2</v>
      </c>
      <c r="E8" s="8">
        <f t="shared" si="1"/>
        <v>7.8514339445228024E-2</v>
      </c>
      <c r="F8" s="7">
        <f t="shared" si="2"/>
        <v>0.98719937613588404</v>
      </c>
      <c r="G8" s="6">
        <f t="shared" si="3"/>
        <v>1850.0987425149704</v>
      </c>
    </row>
    <row r="9" spans="1:7">
      <c r="A9" s="4" t="s">
        <v>115</v>
      </c>
      <c r="B9" s="6">
        <v>127558.92</v>
      </c>
      <c r="C9" s="5">
        <v>95</v>
      </c>
      <c r="D9" s="8">
        <f t="shared" si="0"/>
        <v>3.2835494677023964E-2</v>
      </c>
      <c r="E9" s="8">
        <f t="shared" si="1"/>
        <v>4.4663845792195581E-2</v>
      </c>
      <c r="F9" s="7">
        <f t="shared" si="2"/>
        <v>1.3602306355216354</v>
      </c>
      <c r="G9" s="6">
        <f t="shared" si="3"/>
        <v>1342.7254736842106</v>
      </c>
    </row>
    <row r="10" spans="1:7">
      <c r="A10" s="4" t="s">
        <v>49</v>
      </c>
      <c r="B10" s="6">
        <v>178738.08999999994</v>
      </c>
      <c r="C10" s="5">
        <v>88</v>
      </c>
      <c r="D10" s="8">
        <f t="shared" si="0"/>
        <v>4.6009746733324718E-2</v>
      </c>
      <c r="E10" s="8">
        <f t="shared" si="1"/>
        <v>4.1372825575928536E-2</v>
      </c>
      <c r="F10" s="7">
        <f t="shared" si="2"/>
        <v>0.89921872023612615</v>
      </c>
      <c r="G10" s="6">
        <f t="shared" si="3"/>
        <v>2031.1146590909084</v>
      </c>
    </row>
    <row r="11" spans="1:7">
      <c r="A11" s="4" t="s">
        <v>524</v>
      </c>
      <c r="B11" s="6">
        <v>216520.56000000003</v>
      </c>
      <c r="C11" s="5">
        <v>81</v>
      </c>
      <c r="D11" s="8">
        <f t="shared" si="0"/>
        <v>5.5735496156178253E-2</v>
      </c>
      <c r="E11" s="8">
        <f t="shared" si="1"/>
        <v>3.8081805359661498E-2</v>
      </c>
      <c r="F11" s="7">
        <f t="shared" si="2"/>
        <v>0.68325946633634027</v>
      </c>
      <c r="G11" s="6">
        <f t="shared" si="3"/>
        <v>2673.0933333333337</v>
      </c>
    </row>
    <row r="12" spans="1:7">
      <c r="A12" s="4" t="s">
        <v>453</v>
      </c>
      <c r="B12" s="6">
        <v>104004.62999999998</v>
      </c>
      <c r="C12" s="5">
        <v>75</v>
      </c>
      <c r="D12" s="8">
        <f t="shared" si="0"/>
        <v>2.677228275961294E-2</v>
      </c>
      <c r="E12" s="8">
        <f t="shared" si="1"/>
        <v>3.5260930888575459E-2</v>
      </c>
      <c r="F12" s="7">
        <f t="shared" si="2"/>
        <v>1.3170685221421605</v>
      </c>
      <c r="G12" s="6">
        <f t="shared" si="3"/>
        <v>1386.7283999999997</v>
      </c>
    </row>
    <row r="13" spans="1:7">
      <c r="A13" s="4" t="s">
        <v>292</v>
      </c>
      <c r="B13" s="6">
        <v>120372.79999999997</v>
      </c>
      <c r="C13" s="5">
        <v>58</v>
      </c>
      <c r="D13" s="8">
        <f t="shared" si="0"/>
        <v>3.0985684369689473E-2</v>
      </c>
      <c r="E13" s="8">
        <f t="shared" si="1"/>
        <v>2.7268453220498354E-2</v>
      </c>
      <c r="F13" s="7">
        <f t="shared" si="2"/>
        <v>0.88003391808807829</v>
      </c>
      <c r="G13" s="6">
        <f t="shared" si="3"/>
        <v>2075.3931034482753</v>
      </c>
    </row>
    <row r="14" spans="1:7">
      <c r="A14" s="4" t="s">
        <v>3047</v>
      </c>
      <c r="B14" s="6">
        <v>29992.35</v>
      </c>
      <c r="C14" s="5">
        <v>35</v>
      </c>
      <c r="D14" s="8">
        <f t="shared" si="0"/>
        <v>7.720460856649145E-3</v>
      </c>
      <c r="E14" s="8">
        <f t="shared" si="1"/>
        <v>1.6455101081335213E-2</v>
      </c>
      <c r="F14" s="7">
        <f t="shared" si="2"/>
        <v>2.1313625425823477</v>
      </c>
      <c r="G14" s="6">
        <f t="shared" si="3"/>
        <v>856.9242857142857</v>
      </c>
    </row>
    <row r="15" spans="1:7">
      <c r="A15" s="4" t="s">
        <v>10</v>
      </c>
      <c r="B15" s="6">
        <v>42579.000000000007</v>
      </c>
      <c r="C15" s="5">
        <v>34</v>
      </c>
      <c r="D15" s="8">
        <f t="shared" si="0"/>
        <v>1.0960445007319001E-2</v>
      </c>
      <c r="E15" s="8">
        <f t="shared" si="1"/>
        <v>1.5984955336154207E-2</v>
      </c>
      <c r="F15" s="7">
        <f t="shared" si="2"/>
        <v>1.4584221101862209</v>
      </c>
      <c r="G15" s="6">
        <f t="shared" si="3"/>
        <v>1252.3235294117649</v>
      </c>
    </row>
    <row r="16" spans="1:7">
      <c r="A16" s="4" t="s">
        <v>87</v>
      </c>
      <c r="B16" s="6">
        <v>57232</v>
      </c>
      <c r="C16" s="5">
        <v>33</v>
      </c>
      <c r="D16" s="8">
        <f t="shared" si="0"/>
        <v>1.4732337270928883E-2</v>
      </c>
      <c r="E16" s="8">
        <f t="shared" si="1"/>
        <v>1.5514809590973202E-2</v>
      </c>
      <c r="F16" s="7">
        <f t="shared" si="2"/>
        <v>1.0531125717294267</v>
      </c>
      <c r="G16" s="6">
        <f t="shared" si="3"/>
        <v>1734.3030303030303</v>
      </c>
    </row>
    <row r="17" spans="1:7">
      <c r="A17" s="4" t="s">
        <v>1550</v>
      </c>
      <c r="B17" s="6">
        <v>27473.850000000002</v>
      </c>
      <c r="C17" s="5">
        <v>32</v>
      </c>
      <c r="D17" s="8">
        <f t="shared" si="0"/>
        <v>7.0721628517421984E-3</v>
      </c>
      <c r="E17" s="8">
        <f t="shared" si="1"/>
        <v>1.5044663845792195E-2</v>
      </c>
      <c r="F17" s="7">
        <f t="shared" si="2"/>
        <v>2.1273073260870969</v>
      </c>
      <c r="G17" s="6">
        <f t="shared" si="3"/>
        <v>858.55781250000007</v>
      </c>
    </row>
    <row r="18" spans="1:7">
      <c r="A18" s="4" t="s">
        <v>476</v>
      </c>
      <c r="B18" s="6">
        <v>45523.78</v>
      </c>
      <c r="C18" s="5">
        <v>29</v>
      </c>
      <c r="D18" s="8">
        <f t="shared" si="0"/>
        <v>1.1718473595323714E-2</v>
      </c>
      <c r="E18" s="8">
        <f t="shared" si="1"/>
        <v>1.3634226610249177E-2</v>
      </c>
      <c r="F18" s="7">
        <f t="shared" si="2"/>
        <v>1.1634814465674053</v>
      </c>
      <c r="G18" s="6">
        <f t="shared" si="3"/>
        <v>1569.7855172413792</v>
      </c>
    </row>
    <row r="19" spans="1:7">
      <c r="A19" s="4" t="s">
        <v>449</v>
      </c>
      <c r="B19" s="6">
        <v>47282.74</v>
      </c>
      <c r="C19" s="5">
        <v>27</v>
      </c>
      <c r="D19" s="8">
        <f t="shared" si="0"/>
        <v>1.2171255115558426E-2</v>
      </c>
      <c r="E19" s="8">
        <f t="shared" si="1"/>
        <v>1.2693935119887164E-2</v>
      </c>
      <c r="F19" s="7">
        <f t="shared" si="2"/>
        <v>1.0429438048390425</v>
      </c>
      <c r="G19" s="6">
        <f t="shared" si="3"/>
        <v>1751.2125925925925</v>
      </c>
    </row>
    <row r="20" spans="1:7">
      <c r="A20" s="4" t="s">
        <v>148</v>
      </c>
      <c r="B20" s="6">
        <v>49191.539999999986</v>
      </c>
      <c r="C20" s="5">
        <v>22</v>
      </c>
      <c r="D20" s="8">
        <f t="shared" si="0"/>
        <v>1.266260759988099E-2</v>
      </c>
      <c r="E20" s="8">
        <f t="shared" si="1"/>
        <v>1.0343206393982134E-2</v>
      </c>
      <c r="F20" s="7">
        <f t="shared" si="2"/>
        <v>0.8168306813897751</v>
      </c>
      <c r="G20" s="6">
        <f t="shared" si="3"/>
        <v>2235.9790909090902</v>
      </c>
    </row>
    <row r="21" spans="1:7">
      <c r="A21" s="4" t="s">
        <v>318</v>
      </c>
      <c r="B21" s="6">
        <v>37607.42</v>
      </c>
      <c r="C21" s="5">
        <v>22</v>
      </c>
      <c r="D21" s="8">
        <f t="shared" si="0"/>
        <v>9.6806890433581965E-3</v>
      </c>
      <c r="E21" s="8">
        <f t="shared" si="1"/>
        <v>1.0343206393982134E-2</v>
      </c>
      <c r="F21" s="7">
        <f t="shared" si="2"/>
        <v>1.068437003570369</v>
      </c>
      <c r="G21" s="6">
        <f t="shared" si="3"/>
        <v>1709.4281818181817</v>
      </c>
    </row>
    <row r="22" spans="1:7">
      <c r="A22" s="4" t="s">
        <v>270</v>
      </c>
      <c r="B22" s="6">
        <v>36601.269999999997</v>
      </c>
      <c r="C22" s="5">
        <v>21</v>
      </c>
      <c r="D22" s="8">
        <f t="shared" si="0"/>
        <v>9.4216916093152626E-3</v>
      </c>
      <c r="E22" s="8">
        <f t="shared" si="1"/>
        <v>9.8730606488011286E-3</v>
      </c>
      <c r="F22" s="7">
        <f t="shared" si="2"/>
        <v>1.0479074308736231</v>
      </c>
      <c r="G22" s="6">
        <f t="shared" si="3"/>
        <v>1742.9176190476189</v>
      </c>
    </row>
    <row r="23" spans="1:7">
      <c r="A23" s="4" t="s">
        <v>1029</v>
      </c>
      <c r="B23" s="6">
        <v>33550</v>
      </c>
      <c r="C23" s="5">
        <v>21</v>
      </c>
      <c r="D23" s="8">
        <f t="shared" si="0"/>
        <v>8.6362509686829739E-3</v>
      </c>
      <c r="E23" s="8">
        <f t="shared" si="1"/>
        <v>9.8730606488011286E-3</v>
      </c>
      <c r="F23" s="7">
        <f t="shared" si="2"/>
        <v>1.1432114102060154</v>
      </c>
      <c r="G23" s="6">
        <f t="shared" si="3"/>
        <v>1597.6190476190477</v>
      </c>
    </row>
    <row r="24" spans="1:7">
      <c r="A24" s="4" t="s">
        <v>102</v>
      </c>
      <c r="B24" s="6">
        <v>41996.729999999996</v>
      </c>
      <c r="C24" s="5">
        <v>19</v>
      </c>
      <c r="D24" s="8">
        <f t="shared" si="0"/>
        <v>1.0810560361967729E-2</v>
      </c>
      <c r="E24" s="8">
        <f t="shared" si="1"/>
        <v>8.9327691584391161E-3</v>
      </c>
      <c r="F24" s="7">
        <f t="shared" si="2"/>
        <v>0.82630028965613966</v>
      </c>
      <c r="G24" s="6">
        <f t="shared" si="3"/>
        <v>2210.3542105263155</v>
      </c>
    </row>
    <row r="25" spans="1:7">
      <c r="A25" s="4" t="s">
        <v>326</v>
      </c>
      <c r="B25" s="6">
        <v>9025.4199999999983</v>
      </c>
      <c r="C25" s="5">
        <v>16</v>
      </c>
      <c r="D25" s="8">
        <f t="shared" si="0"/>
        <v>2.3232724953135822E-3</v>
      </c>
      <c r="E25" s="8">
        <f t="shared" si="1"/>
        <v>7.5223319228960974E-3</v>
      </c>
      <c r="F25" s="7">
        <f t="shared" si="2"/>
        <v>3.2378173193501247</v>
      </c>
      <c r="G25" s="6">
        <f t="shared" si="3"/>
        <v>564.08874999999989</v>
      </c>
    </row>
    <row r="26" spans="1:7">
      <c r="A26" s="4" t="s">
        <v>2378</v>
      </c>
      <c r="B26" s="6">
        <v>29925</v>
      </c>
      <c r="C26" s="5">
        <v>15</v>
      </c>
      <c r="D26" s="8">
        <f t="shared" si="0"/>
        <v>7.7031240011278101E-3</v>
      </c>
      <c r="E26" s="8">
        <f t="shared" si="1"/>
        <v>7.052186177715092E-3</v>
      </c>
      <c r="F26" s="7">
        <f t="shared" si="2"/>
        <v>0.91549690446143484</v>
      </c>
      <c r="G26" s="6">
        <f t="shared" si="3"/>
        <v>1995</v>
      </c>
    </row>
    <row r="27" spans="1:7">
      <c r="A27" s="4" t="s">
        <v>340</v>
      </c>
      <c r="B27" s="6">
        <v>40676.65</v>
      </c>
      <c r="C27" s="5">
        <v>14</v>
      </c>
      <c r="D27" s="8">
        <f t="shared" si="0"/>
        <v>1.0470752845462842E-2</v>
      </c>
      <c r="E27" s="8">
        <f t="shared" si="1"/>
        <v>6.5820404325340857E-3</v>
      </c>
      <c r="F27" s="7">
        <f t="shared" si="2"/>
        <v>0.62861195653053714</v>
      </c>
      <c r="G27" s="6">
        <f t="shared" si="3"/>
        <v>2905.4749999999999</v>
      </c>
    </row>
    <row r="28" spans="1:7">
      <c r="A28" s="4" t="s">
        <v>2577</v>
      </c>
      <c r="B28" s="6">
        <v>26926.479999999989</v>
      </c>
      <c r="C28" s="5">
        <v>14</v>
      </c>
      <c r="D28" s="8">
        <f t="shared" si="0"/>
        <v>6.9312619667130449E-3</v>
      </c>
      <c r="E28" s="8">
        <f t="shared" si="1"/>
        <v>6.5820404325340857E-3</v>
      </c>
      <c r="F28" s="7">
        <f t="shared" si="2"/>
        <v>0.94961645716810683</v>
      </c>
      <c r="G28" s="6">
        <f t="shared" si="3"/>
        <v>1923.3199999999993</v>
      </c>
    </row>
    <row r="29" spans="1:7">
      <c r="A29" s="4" t="s">
        <v>94</v>
      </c>
      <c r="B29" s="6">
        <v>22293.52</v>
      </c>
      <c r="C29" s="5">
        <v>12</v>
      </c>
      <c r="D29" s="8">
        <f t="shared" si="0"/>
        <v>5.7386716451670126E-3</v>
      </c>
      <c r="E29" s="8">
        <f t="shared" si="1"/>
        <v>5.6417489421720732E-3</v>
      </c>
      <c r="F29" s="7">
        <f t="shared" si="2"/>
        <v>0.98311060311726228</v>
      </c>
      <c r="G29" s="6">
        <f t="shared" si="3"/>
        <v>1857.7933333333333</v>
      </c>
    </row>
    <row r="30" spans="1:7">
      <c r="A30" s="4" t="s">
        <v>266</v>
      </c>
      <c r="B30" s="6">
        <v>14517.34</v>
      </c>
      <c r="C30" s="5">
        <v>10</v>
      </c>
      <c r="D30" s="8">
        <f t="shared" si="0"/>
        <v>3.736971434804772E-3</v>
      </c>
      <c r="E30" s="8">
        <f t="shared" si="1"/>
        <v>4.7014574518100608E-3</v>
      </c>
      <c r="F30" s="7">
        <f t="shared" si="2"/>
        <v>1.2580929594543919</v>
      </c>
      <c r="G30" s="6">
        <f t="shared" si="3"/>
        <v>1451.7339999999999</v>
      </c>
    </row>
    <row r="31" spans="1:7">
      <c r="A31" s="4" t="s">
        <v>28</v>
      </c>
      <c r="B31" s="6">
        <v>7680.2899999999981</v>
      </c>
      <c r="C31" s="5">
        <v>10</v>
      </c>
      <c r="D31" s="8">
        <f t="shared" si="0"/>
        <v>1.977016749694967E-3</v>
      </c>
      <c r="E31" s="8">
        <f t="shared" si="1"/>
        <v>4.7014574518100608E-3</v>
      </c>
      <c r="F31" s="7">
        <f t="shared" si="2"/>
        <v>2.3780564593271385</v>
      </c>
      <c r="G31" s="6">
        <f t="shared" si="3"/>
        <v>768.02899999999977</v>
      </c>
    </row>
    <row r="32" spans="1:7">
      <c r="A32" s="4" t="s">
        <v>1323</v>
      </c>
      <c r="B32" s="6">
        <v>22352.51</v>
      </c>
      <c r="C32" s="5">
        <v>10</v>
      </c>
      <c r="D32" s="8">
        <f t="shared" si="0"/>
        <v>5.7538565168404133E-3</v>
      </c>
      <c r="E32" s="8">
        <f t="shared" si="1"/>
        <v>4.7014574518100608E-3</v>
      </c>
      <c r="F32" s="7">
        <f t="shared" si="2"/>
        <v>0.81709674859806003</v>
      </c>
      <c r="G32" s="6">
        <f t="shared" si="3"/>
        <v>2235.2509999999997</v>
      </c>
    </row>
    <row r="33" spans="1:7">
      <c r="A33" s="4" t="s">
        <v>543</v>
      </c>
      <c r="B33" s="6">
        <v>12626.85999999999</v>
      </c>
      <c r="C33" s="5">
        <v>9</v>
      </c>
      <c r="D33" s="8">
        <f t="shared" si="0"/>
        <v>3.2503347811154758E-3</v>
      </c>
      <c r="E33" s="8">
        <f t="shared" si="1"/>
        <v>4.2313117066290554E-3</v>
      </c>
      <c r="F33" s="7">
        <f t="shared" si="2"/>
        <v>1.3018079648942871</v>
      </c>
      <c r="G33" s="6">
        <f t="shared" si="3"/>
        <v>1402.9844444444434</v>
      </c>
    </row>
    <row r="34" spans="1:7">
      <c r="A34" s="4" t="s">
        <v>1682</v>
      </c>
      <c r="B34" s="6">
        <v>10660.929999999988</v>
      </c>
      <c r="C34" s="5">
        <v>8</v>
      </c>
      <c r="D34" s="8">
        <f t="shared" si="0"/>
        <v>2.7442762157842407E-3</v>
      </c>
      <c r="E34" s="8">
        <f t="shared" si="1"/>
        <v>3.7611659614480487E-3</v>
      </c>
      <c r="F34" s="7">
        <f t="shared" si="2"/>
        <v>1.370549341868347</v>
      </c>
      <c r="G34" s="6">
        <f t="shared" si="3"/>
        <v>1332.6162499999984</v>
      </c>
    </row>
    <row r="35" spans="1:7">
      <c r="A35" s="4" t="s">
        <v>2560</v>
      </c>
      <c r="B35" s="6">
        <v>9543.41</v>
      </c>
      <c r="C35" s="5">
        <v>7</v>
      </c>
      <c r="D35" s="8">
        <f t="shared" si="0"/>
        <v>2.4566105471546585E-3</v>
      </c>
      <c r="E35" s="8">
        <f t="shared" si="1"/>
        <v>3.2910202162670429E-3</v>
      </c>
      <c r="F35" s="7">
        <f t="shared" si="2"/>
        <v>1.3396589134076746</v>
      </c>
      <c r="G35" s="6">
        <f t="shared" si="3"/>
        <v>1363.3442857142857</v>
      </c>
    </row>
    <row r="36" spans="1:7">
      <c r="A36" s="4" t="s">
        <v>2762</v>
      </c>
      <c r="B36" s="6">
        <v>17829.650000000001</v>
      </c>
      <c r="C36" s="5">
        <v>7</v>
      </c>
      <c r="D36" s="8">
        <f t="shared" si="0"/>
        <v>4.5896075136744683E-3</v>
      </c>
      <c r="E36" s="8">
        <f t="shared" si="1"/>
        <v>3.2910202162670429E-3</v>
      </c>
      <c r="F36" s="7">
        <f t="shared" si="2"/>
        <v>0.71705918348391229</v>
      </c>
      <c r="G36" s="6">
        <f t="shared" si="3"/>
        <v>2547.0928571428572</v>
      </c>
    </row>
    <row r="37" spans="1:7">
      <c r="A37" s="4" t="s">
        <v>1318</v>
      </c>
      <c r="B37" s="6">
        <v>13660.130000000001</v>
      </c>
      <c r="C37" s="5">
        <v>6</v>
      </c>
      <c r="D37" s="8">
        <f t="shared" si="0"/>
        <v>3.516313291947403E-3</v>
      </c>
      <c r="E37" s="8">
        <f t="shared" si="1"/>
        <v>2.8208744710860366E-3</v>
      </c>
      <c r="F37" s="7">
        <f t="shared" si="2"/>
        <v>0.80222501150452985</v>
      </c>
      <c r="G37" s="6">
        <f t="shared" si="3"/>
        <v>2276.6883333333335</v>
      </c>
    </row>
    <row r="38" spans="1:7">
      <c r="A38" s="4" t="s">
        <v>1491</v>
      </c>
      <c r="B38" s="6">
        <v>9501.1299999999992</v>
      </c>
      <c r="C38" s="5">
        <v>6</v>
      </c>
      <c r="D38" s="8">
        <f t="shared" si="0"/>
        <v>2.4457270690337665E-3</v>
      </c>
      <c r="E38" s="8">
        <f t="shared" si="1"/>
        <v>2.8208744710860366E-3</v>
      </c>
      <c r="F38" s="7">
        <f t="shared" si="2"/>
        <v>1.1533889070461487</v>
      </c>
      <c r="G38" s="6">
        <f t="shared" si="3"/>
        <v>1583.5216666666665</v>
      </c>
    </row>
    <row r="39" spans="1:7">
      <c r="A39" s="4" t="s">
        <v>81</v>
      </c>
      <c r="B39" s="6">
        <v>11505.789999999999</v>
      </c>
      <c r="C39" s="5">
        <v>6</v>
      </c>
      <c r="D39" s="8">
        <f t="shared" si="0"/>
        <v>2.9617552915935283E-3</v>
      </c>
      <c r="E39" s="8">
        <f t="shared" si="1"/>
        <v>2.8208744710860366E-3</v>
      </c>
      <c r="F39" s="7">
        <f t="shared" si="2"/>
        <v>0.95243333542532715</v>
      </c>
      <c r="G39" s="6">
        <f t="shared" si="3"/>
        <v>1917.6316666666664</v>
      </c>
    </row>
    <row r="40" spans="1:7">
      <c r="A40" s="4" t="s">
        <v>1384</v>
      </c>
      <c r="B40" s="6">
        <v>7200</v>
      </c>
      <c r="C40" s="5">
        <v>5</v>
      </c>
      <c r="D40" s="8">
        <f t="shared" si="0"/>
        <v>1.8533832183164655E-3</v>
      </c>
      <c r="E40" s="8">
        <f t="shared" si="1"/>
        <v>2.3507287259050304E-3</v>
      </c>
      <c r="F40" s="7">
        <f t="shared" si="2"/>
        <v>1.2683446697226126</v>
      </c>
      <c r="G40" s="6">
        <f t="shared" si="3"/>
        <v>1440</v>
      </c>
    </row>
    <row r="41" spans="1:7">
      <c r="A41" s="4" t="s">
        <v>1499</v>
      </c>
      <c r="B41" s="6">
        <v>8783.69</v>
      </c>
      <c r="C41" s="5">
        <v>5</v>
      </c>
      <c r="D41" s="8">
        <f t="shared" si="0"/>
        <v>2.2610477279019661E-3</v>
      </c>
      <c r="E41" s="8">
        <f t="shared" si="1"/>
        <v>2.3507287259050304E-3</v>
      </c>
      <c r="F41" s="7">
        <f t="shared" si="2"/>
        <v>1.0396634696810578</v>
      </c>
      <c r="G41" s="6">
        <f t="shared" si="3"/>
        <v>1756.7380000000001</v>
      </c>
    </row>
    <row r="42" spans="1:7">
      <c r="A42" s="4" t="s">
        <v>3106</v>
      </c>
      <c r="B42" s="6">
        <v>10915.87</v>
      </c>
      <c r="C42" s="5">
        <v>5</v>
      </c>
      <c r="D42" s="8">
        <f t="shared" si="0"/>
        <v>2.8099014265727997E-3</v>
      </c>
      <c r="E42" s="8">
        <f t="shared" si="1"/>
        <v>2.3507287259050304E-3</v>
      </c>
      <c r="F42" s="7">
        <f t="shared" si="2"/>
        <v>0.83658761253137037</v>
      </c>
      <c r="G42" s="6">
        <f t="shared" si="3"/>
        <v>2183.174</v>
      </c>
    </row>
    <row r="43" spans="1:7">
      <c r="A43" s="4" t="s">
        <v>282</v>
      </c>
      <c r="B43" s="6">
        <v>8671.2299999999905</v>
      </c>
      <c r="C43" s="5">
        <v>5</v>
      </c>
      <c r="D43" s="8">
        <f t="shared" si="0"/>
        <v>2.2320989116892038E-3</v>
      </c>
      <c r="E43" s="8">
        <f t="shared" si="1"/>
        <v>2.3507287259050304E-3</v>
      </c>
      <c r="F43" s="7">
        <f t="shared" si="2"/>
        <v>1.0531472031076123</v>
      </c>
      <c r="G43" s="6">
        <f t="shared" si="3"/>
        <v>1734.245999999998</v>
      </c>
    </row>
    <row r="44" spans="1:7">
      <c r="A44" s="4" t="s">
        <v>992</v>
      </c>
      <c r="B44" s="6">
        <v>8554</v>
      </c>
      <c r="C44" s="5">
        <v>5</v>
      </c>
      <c r="D44" s="8">
        <f t="shared" si="0"/>
        <v>2.2019222290943119E-3</v>
      </c>
      <c r="E44" s="8">
        <f t="shared" si="1"/>
        <v>2.3507287259050304E-3</v>
      </c>
      <c r="F44" s="7">
        <f t="shared" si="2"/>
        <v>1.0675802691141936</v>
      </c>
      <c r="G44" s="6">
        <f t="shared" si="3"/>
        <v>1710.8</v>
      </c>
    </row>
    <row r="45" spans="1:7">
      <c r="A45" s="4" t="s">
        <v>883</v>
      </c>
      <c r="B45" s="6">
        <v>15952.3</v>
      </c>
      <c r="C45" s="5">
        <v>4</v>
      </c>
      <c r="D45" s="8">
        <f t="shared" si="0"/>
        <v>4.1063507102152433E-3</v>
      </c>
      <c r="E45" s="8">
        <f t="shared" si="1"/>
        <v>1.8805829807240243E-3</v>
      </c>
      <c r="F45" s="7">
        <f t="shared" si="2"/>
        <v>0.45796940238098893</v>
      </c>
      <c r="G45" s="6">
        <f t="shared" si="3"/>
        <v>3988.0749999999998</v>
      </c>
    </row>
    <row r="46" spans="1:7">
      <c r="A46" s="4" t="s">
        <v>1651</v>
      </c>
      <c r="B46" s="6">
        <v>7630</v>
      </c>
      <c r="C46" s="5">
        <v>4</v>
      </c>
      <c r="D46" s="8">
        <f t="shared" si="0"/>
        <v>1.9640713827436987E-3</v>
      </c>
      <c r="E46" s="8">
        <f t="shared" si="1"/>
        <v>1.8805829807240243E-3</v>
      </c>
      <c r="F46" s="7">
        <f t="shared" si="2"/>
        <v>0.95749217530828967</v>
      </c>
      <c r="G46" s="6">
        <f t="shared" si="3"/>
        <v>1907.5</v>
      </c>
    </row>
    <row r="47" spans="1:7">
      <c r="A47" s="4" t="s">
        <v>1996</v>
      </c>
      <c r="B47" s="6">
        <v>3076.2139999999999</v>
      </c>
      <c r="C47" s="5">
        <v>4</v>
      </c>
      <c r="D47" s="8">
        <f t="shared" si="0"/>
        <v>7.9186158382641217E-4</v>
      </c>
      <c r="E47" s="8">
        <f t="shared" si="1"/>
        <v>1.8805829807240243E-3</v>
      </c>
      <c r="F47" s="7">
        <f t="shared" si="2"/>
        <v>2.3748885147789616</v>
      </c>
      <c r="G47" s="6">
        <f t="shared" si="3"/>
        <v>769.05349999999999</v>
      </c>
    </row>
    <row r="48" spans="1:7">
      <c r="A48" s="4" t="s">
        <v>796</v>
      </c>
      <c r="B48" s="6">
        <v>12000</v>
      </c>
      <c r="C48" s="5">
        <v>4</v>
      </c>
      <c r="D48" s="8">
        <f t="shared" si="0"/>
        <v>3.0889720305274427E-3</v>
      </c>
      <c r="E48" s="8">
        <f t="shared" si="1"/>
        <v>1.8805829807240243E-3</v>
      </c>
      <c r="F48" s="7">
        <f t="shared" si="2"/>
        <v>0.608805441466854</v>
      </c>
      <c r="G48" s="6">
        <f t="shared" si="3"/>
        <v>3000</v>
      </c>
    </row>
    <row r="49" spans="1:7">
      <c r="A49" s="4" t="s">
        <v>133</v>
      </c>
      <c r="B49" s="6">
        <v>4126.07</v>
      </c>
      <c r="C49" s="5">
        <v>4</v>
      </c>
      <c r="D49" s="8">
        <f t="shared" si="0"/>
        <v>1.062109568833197E-3</v>
      </c>
      <c r="E49" s="8">
        <f t="shared" si="1"/>
        <v>1.8805829807240243E-3</v>
      </c>
      <c r="F49" s="7">
        <f t="shared" si="2"/>
        <v>1.7706110893906912</v>
      </c>
      <c r="G49" s="6">
        <f t="shared" si="3"/>
        <v>1031.5174999999999</v>
      </c>
    </row>
    <row r="50" spans="1:7">
      <c r="A50" s="4" t="s">
        <v>2080</v>
      </c>
      <c r="B50" s="6">
        <v>4631.7700000000004</v>
      </c>
      <c r="C50" s="5">
        <v>3</v>
      </c>
      <c r="D50" s="8">
        <f t="shared" si="0"/>
        <v>1.1922839984863411E-3</v>
      </c>
      <c r="E50" s="8">
        <f t="shared" si="1"/>
        <v>1.4104372355430183E-3</v>
      </c>
      <c r="F50" s="7">
        <f t="shared" si="2"/>
        <v>1.1829708671202774</v>
      </c>
      <c r="G50" s="6">
        <f t="shared" si="3"/>
        <v>1543.9233333333334</v>
      </c>
    </row>
    <row r="51" spans="1:7">
      <c r="A51" s="4" t="s">
        <v>510</v>
      </c>
      <c r="B51" s="6">
        <v>2030.29</v>
      </c>
      <c r="C51" s="5">
        <v>3</v>
      </c>
      <c r="D51" s="8">
        <f t="shared" si="0"/>
        <v>5.2262575198829681E-4</v>
      </c>
      <c r="E51" s="8">
        <f t="shared" si="1"/>
        <v>1.4104372355430183E-3</v>
      </c>
      <c r="F51" s="7">
        <f t="shared" si="2"/>
        <v>2.6987518892383289</v>
      </c>
      <c r="G51" s="6">
        <f t="shared" si="3"/>
        <v>676.76333333333332</v>
      </c>
    </row>
    <row r="52" spans="1:7">
      <c r="A52" s="4" t="s">
        <v>1986</v>
      </c>
      <c r="B52" s="6">
        <v>3627.1999999999898</v>
      </c>
      <c r="C52" s="5">
        <v>3</v>
      </c>
      <c r="D52" s="8">
        <f t="shared" si="0"/>
        <v>9.3369327909409233E-4</v>
      </c>
      <c r="E52" s="8">
        <f t="shared" si="1"/>
        <v>1.4104372355430183E-3</v>
      </c>
      <c r="F52" s="7">
        <f t="shared" si="2"/>
        <v>1.5106001800842805</v>
      </c>
      <c r="G52" s="6">
        <f t="shared" si="3"/>
        <v>1209.0666666666632</v>
      </c>
    </row>
    <row r="53" spans="1:7">
      <c r="A53" s="4" t="s">
        <v>206</v>
      </c>
      <c r="B53" s="6">
        <v>4944.0199999999995</v>
      </c>
      <c r="C53" s="5">
        <v>3</v>
      </c>
      <c r="D53" s="8">
        <f t="shared" si="0"/>
        <v>1.2726616248640238E-3</v>
      </c>
      <c r="E53" s="8">
        <f t="shared" si="1"/>
        <v>1.4104372355430183E-3</v>
      </c>
      <c r="F53" s="7">
        <f t="shared" si="2"/>
        <v>1.1082578495236037</v>
      </c>
      <c r="G53" s="6">
        <f t="shared" si="3"/>
        <v>1648.0066666666664</v>
      </c>
    </row>
    <row r="54" spans="1:7">
      <c r="A54" s="4" t="s">
        <v>2418</v>
      </c>
      <c r="B54" s="6">
        <v>5143.08</v>
      </c>
      <c r="C54" s="5">
        <v>2</v>
      </c>
      <c r="D54" s="8">
        <f t="shared" si="0"/>
        <v>1.3239025225637567E-3</v>
      </c>
      <c r="E54" s="8">
        <f t="shared" si="1"/>
        <v>9.4029149036201217E-4</v>
      </c>
      <c r="F54" s="7">
        <f t="shared" si="2"/>
        <v>0.71024223788102159</v>
      </c>
      <c r="G54" s="6">
        <f t="shared" si="3"/>
        <v>2571.54</v>
      </c>
    </row>
    <row r="55" spans="1:7">
      <c r="A55" s="4" t="s">
        <v>136</v>
      </c>
      <c r="B55" s="6">
        <v>4701.75</v>
      </c>
      <c r="C55" s="5">
        <v>2</v>
      </c>
      <c r="D55" s="8">
        <f t="shared" si="0"/>
        <v>1.2102978537110337E-3</v>
      </c>
      <c r="E55" s="8">
        <f t="shared" si="1"/>
        <v>9.4029149036201217E-4</v>
      </c>
      <c r="F55" s="7">
        <f t="shared" si="2"/>
        <v>0.7769091612274418</v>
      </c>
      <c r="G55" s="6">
        <f t="shared" si="3"/>
        <v>2350.875</v>
      </c>
    </row>
    <row r="56" spans="1:7">
      <c r="A56" s="4" t="s">
        <v>1114</v>
      </c>
      <c r="B56" s="6">
        <v>4434.2099999999991</v>
      </c>
      <c r="C56" s="5">
        <v>2</v>
      </c>
      <c r="D56" s="8">
        <f t="shared" si="0"/>
        <v>1.1414292222904239E-3</v>
      </c>
      <c r="E56" s="8">
        <f t="shared" si="1"/>
        <v>9.4029149036201217E-4</v>
      </c>
      <c r="F56" s="7">
        <f t="shared" si="2"/>
        <v>0.82378431531233876</v>
      </c>
      <c r="G56" s="6">
        <f t="shared" si="3"/>
        <v>2217.1049999999996</v>
      </c>
    </row>
    <row r="57" spans="1:7">
      <c r="A57" s="4" t="s">
        <v>1444</v>
      </c>
      <c r="B57" s="6">
        <v>1302.5</v>
      </c>
      <c r="C57" s="5">
        <v>2</v>
      </c>
      <c r="D57" s="8">
        <f t="shared" si="0"/>
        <v>3.3528217248016617E-4</v>
      </c>
      <c r="E57" s="8">
        <f t="shared" si="1"/>
        <v>9.4029149036201217E-4</v>
      </c>
      <c r="F57" s="7">
        <f t="shared" si="2"/>
        <v>2.8044780413060457</v>
      </c>
      <c r="G57" s="6">
        <f t="shared" si="3"/>
        <v>651.25</v>
      </c>
    </row>
    <row r="58" spans="1:7">
      <c r="A58" s="4" t="s">
        <v>356</v>
      </c>
      <c r="B58" s="6">
        <v>5706.43</v>
      </c>
      <c r="C58" s="5">
        <v>2</v>
      </c>
      <c r="D58" s="8">
        <f t="shared" si="0"/>
        <v>1.4689168886802262E-3</v>
      </c>
      <c r="E58" s="8">
        <f t="shared" si="1"/>
        <v>9.4029149036201217E-4</v>
      </c>
      <c r="F58" s="7">
        <f t="shared" si="2"/>
        <v>0.64012572638254117</v>
      </c>
      <c r="G58" s="6">
        <f t="shared" si="3"/>
        <v>2853.2150000000001</v>
      </c>
    </row>
    <row r="59" spans="1:7">
      <c r="A59" s="4" t="s">
        <v>167</v>
      </c>
      <c r="B59" s="6">
        <v>4758.8900000000003</v>
      </c>
      <c r="C59" s="5">
        <v>2</v>
      </c>
      <c r="D59" s="8">
        <f t="shared" si="0"/>
        <v>1.2250065088630618E-3</v>
      </c>
      <c r="E59" s="8">
        <f t="shared" si="1"/>
        <v>9.4029149036201217E-4</v>
      </c>
      <c r="F59" s="7">
        <f t="shared" si="2"/>
        <v>0.76758081166009817</v>
      </c>
      <c r="G59" s="6">
        <f t="shared" si="3"/>
        <v>2379.4450000000002</v>
      </c>
    </row>
    <row r="60" spans="1:7">
      <c r="A60" s="4" t="s">
        <v>2297</v>
      </c>
      <c r="B60" s="6">
        <v>3915.6499999999996</v>
      </c>
      <c r="C60" s="5">
        <v>2</v>
      </c>
      <c r="D60" s="8">
        <f t="shared" si="0"/>
        <v>1.0079444442778983E-3</v>
      </c>
      <c r="E60" s="8">
        <f t="shared" si="1"/>
        <v>9.4029149036201217E-4</v>
      </c>
      <c r="F60" s="7">
        <f t="shared" si="2"/>
        <v>0.93288027499932957</v>
      </c>
      <c r="G60" s="6">
        <f t="shared" si="3"/>
        <v>1957.8249999999998</v>
      </c>
    </row>
    <row r="61" spans="1:7">
      <c r="A61" s="4" t="s">
        <v>1744</v>
      </c>
      <c r="B61" s="6">
        <v>1946.6399999999901</v>
      </c>
      <c r="C61" s="5">
        <v>2</v>
      </c>
      <c r="D61" s="8">
        <f t="shared" si="0"/>
        <v>5.0109304279215923E-4</v>
      </c>
      <c r="E61" s="8">
        <f t="shared" si="1"/>
        <v>9.4029149036201217E-4</v>
      </c>
      <c r="F61" s="7">
        <f t="shared" si="2"/>
        <v>1.876480833025697</v>
      </c>
      <c r="G61" s="6">
        <f t="shared" si="3"/>
        <v>973.31999999999505</v>
      </c>
    </row>
    <row r="62" spans="1:7">
      <c r="A62" s="4" t="s">
        <v>1645</v>
      </c>
      <c r="B62" s="6">
        <v>4310</v>
      </c>
      <c r="C62" s="5">
        <v>2</v>
      </c>
      <c r="D62" s="8">
        <f t="shared" si="0"/>
        <v>1.1094557876311065E-3</v>
      </c>
      <c r="E62" s="8">
        <f t="shared" si="1"/>
        <v>9.4029149036201217E-4</v>
      </c>
      <c r="F62" s="7">
        <f t="shared" si="2"/>
        <v>0.84752497651998249</v>
      </c>
      <c r="G62" s="6">
        <f t="shared" si="3"/>
        <v>2155</v>
      </c>
    </row>
    <row r="63" spans="1:7">
      <c r="A63" s="4" t="s">
        <v>3369</v>
      </c>
      <c r="B63" s="6">
        <v>2620.67</v>
      </c>
      <c r="C63" s="5">
        <v>2</v>
      </c>
      <c r="D63" s="8">
        <f t="shared" si="0"/>
        <v>6.7459802760352937E-4</v>
      </c>
      <c r="E63" s="8">
        <f t="shared" si="1"/>
        <v>9.4029149036201217E-4</v>
      </c>
      <c r="F63" s="7">
        <f t="shared" si="2"/>
        <v>1.3938544909512165</v>
      </c>
      <c r="G63" s="6">
        <f t="shared" si="3"/>
        <v>1310.335</v>
      </c>
    </row>
    <row r="64" spans="1:7">
      <c r="A64" s="4" t="s">
        <v>1485</v>
      </c>
      <c r="B64" s="6">
        <v>4607.42</v>
      </c>
      <c r="C64" s="5">
        <v>2</v>
      </c>
      <c r="D64" s="8">
        <f t="shared" si="0"/>
        <v>1.1860159594077292E-3</v>
      </c>
      <c r="E64" s="8">
        <f t="shared" si="1"/>
        <v>9.4029149036201217E-4</v>
      </c>
      <c r="F64" s="7">
        <f t="shared" si="2"/>
        <v>0.79281520868536504</v>
      </c>
      <c r="G64" s="6">
        <f t="shared" si="3"/>
        <v>2303.71</v>
      </c>
    </row>
    <row r="65" spans="1:7">
      <c r="A65" s="4" t="s">
        <v>3038</v>
      </c>
      <c r="B65" s="6">
        <v>4080</v>
      </c>
      <c r="C65" s="5">
        <v>2</v>
      </c>
      <c r="D65" s="8">
        <f t="shared" si="0"/>
        <v>1.0502504903793304E-3</v>
      </c>
      <c r="E65" s="8">
        <f t="shared" si="1"/>
        <v>9.4029149036201217E-4</v>
      </c>
      <c r="F65" s="7">
        <f t="shared" si="2"/>
        <v>0.89530211980419727</v>
      </c>
      <c r="G65" s="6">
        <f t="shared" si="3"/>
        <v>2040</v>
      </c>
    </row>
    <row r="66" spans="1:7">
      <c r="A66" s="4" t="s">
        <v>2696</v>
      </c>
      <c r="B66" s="6">
        <v>3094.13</v>
      </c>
      <c r="C66" s="5">
        <v>2</v>
      </c>
      <c r="D66" s="8">
        <f t="shared" si="0"/>
        <v>7.9647341906798964E-4</v>
      </c>
      <c r="E66" s="8">
        <f t="shared" si="1"/>
        <v>9.4029149036201217E-4</v>
      </c>
      <c r="F66" s="7">
        <f t="shared" si="2"/>
        <v>1.1805685762398881</v>
      </c>
      <c r="G66" s="6">
        <f t="shared" si="3"/>
        <v>1547.0650000000001</v>
      </c>
    </row>
    <row r="67" spans="1:7">
      <c r="A67" s="4" t="s">
        <v>1874</v>
      </c>
      <c r="B67" s="6">
        <v>5027.51</v>
      </c>
      <c r="C67" s="5">
        <v>2</v>
      </c>
      <c r="D67" s="8">
        <f t="shared" si="0"/>
        <v>1.2941531477664186E-3</v>
      </c>
      <c r="E67" s="8">
        <f t="shared" si="1"/>
        <v>9.4029149036201217E-4</v>
      </c>
      <c r="F67" s="7">
        <f t="shared" si="2"/>
        <v>0.72656894741156641</v>
      </c>
      <c r="G67" s="6">
        <f t="shared" si="3"/>
        <v>2513.7550000000001</v>
      </c>
    </row>
    <row r="68" spans="1:7">
      <c r="A68" s="4" t="s">
        <v>2326</v>
      </c>
      <c r="B68" s="6">
        <v>1606.73</v>
      </c>
      <c r="C68" s="5">
        <v>2</v>
      </c>
      <c r="D68" s="8">
        <f t="shared" si="0"/>
        <v>4.1359533588411317E-4</v>
      </c>
      <c r="E68" s="8">
        <f t="shared" si="1"/>
        <v>9.4029149036201217E-4</v>
      </c>
      <c r="F68" s="7">
        <f t="shared" si="2"/>
        <v>2.2734576741587724</v>
      </c>
      <c r="G68" s="6">
        <f t="shared" si="3"/>
        <v>803.36500000000001</v>
      </c>
    </row>
    <row r="69" spans="1:7">
      <c r="A69" s="4" t="s">
        <v>1973</v>
      </c>
      <c r="B69" s="6">
        <v>322.32</v>
      </c>
      <c r="C69" s="5">
        <v>2</v>
      </c>
      <c r="D69" s="8">
        <f t="shared" si="0"/>
        <v>8.2969788739967109E-5</v>
      </c>
      <c r="E69" s="8">
        <f t="shared" si="1"/>
        <v>9.4029149036201217E-4</v>
      </c>
      <c r="F69" s="7">
        <f t="shared" si="2"/>
        <v>11.332938225369585</v>
      </c>
      <c r="G69" s="6">
        <f t="shared" si="3"/>
        <v>161.16</v>
      </c>
    </row>
    <row r="70" spans="1:7">
      <c r="A70" s="4" t="s">
        <v>540</v>
      </c>
      <c r="B70" s="6">
        <v>6000</v>
      </c>
      <c r="C70" s="5">
        <v>2</v>
      </c>
      <c r="D70" s="8">
        <f t="shared" ref="D70:D116" si="4">B70/B$118</f>
        <v>1.5444860152637214E-3</v>
      </c>
      <c r="E70" s="8">
        <f t="shared" ref="E70:E116" si="5">C70/C$118</f>
        <v>9.4029149036201217E-4</v>
      </c>
      <c r="F70" s="7">
        <f t="shared" ref="F70:F116" si="6">E70/D70</f>
        <v>0.608805441466854</v>
      </c>
      <c r="G70" s="6">
        <f t="shared" ref="G70:G116" si="7">B70/C70</f>
        <v>3000</v>
      </c>
    </row>
    <row r="71" spans="1:7">
      <c r="A71" s="4" t="s">
        <v>1664</v>
      </c>
      <c r="B71" s="6">
        <v>238.08</v>
      </c>
      <c r="C71" s="5">
        <v>1</v>
      </c>
      <c r="D71" s="8">
        <f t="shared" si="4"/>
        <v>6.1285205085664468E-5</v>
      </c>
      <c r="E71" s="8">
        <f t="shared" si="5"/>
        <v>4.7014574518100609E-4</v>
      </c>
      <c r="F71" s="7">
        <f t="shared" si="6"/>
        <v>7.6714395346125759</v>
      </c>
      <c r="G71" s="6">
        <f t="shared" si="7"/>
        <v>238.08</v>
      </c>
    </row>
    <row r="72" spans="1:7">
      <c r="A72" s="4" t="s">
        <v>1011</v>
      </c>
      <c r="B72" s="6">
        <v>2383.94</v>
      </c>
      <c r="C72" s="5">
        <v>1</v>
      </c>
      <c r="D72" s="8">
        <f t="shared" si="4"/>
        <v>6.1366033187129924E-4</v>
      </c>
      <c r="E72" s="8">
        <f t="shared" si="5"/>
        <v>4.7014574518100609E-4</v>
      </c>
      <c r="F72" s="7">
        <f t="shared" si="6"/>
        <v>0.76613351191748214</v>
      </c>
      <c r="G72" s="6">
        <f t="shared" si="7"/>
        <v>2383.94</v>
      </c>
    </row>
    <row r="73" spans="1:7">
      <c r="A73" s="4" t="s">
        <v>195</v>
      </c>
      <c r="B73" s="6">
        <v>1422.25</v>
      </c>
      <c r="C73" s="5">
        <v>1</v>
      </c>
      <c r="D73" s="8">
        <f t="shared" si="4"/>
        <v>3.6610753920147124E-4</v>
      </c>
      <c r="E73" s="8">
        <f t="shared" si="5"/>
        <v>4.7014574518100609E-4</v>
      </c>
      <c r="F73" s="7">
        <f t="shared" si="6"/>
        <v>1.2841738965727281</v>
      </c>
      <c r="G73" s="6">
        <f t="shared" si="7"/>
        <v>1422.25</v>
      </c>
    </row>
    <row r="74" spans="1:7">
      <c r="A74" s="4" t="s">
        <v>183</v>
      </c>
      <c r="B74" s="6">
        <v>995.31</v>
      </c>
      <c r="C74" s="5">
        <v>1</v>
      </c>
      <c r="D74" s="8">
        <f t="shared" si="4"/>
        <v>2.5620706264202237E-4</v>
      </c>
      <c r="E74" s="8">
        <f t="shared" si="5"/>
        <v>4.7014574518100609E-4</v>
      </c>
      <c r="F74" s="7">
        <f t="shared" si="6"/>
        <v>1.8350225803021798</v>
      </c>
      <c r="G74" s="6">
        <f t="shared" si="7"/>
        <v>995.31</v>
      </c>
    </row>
    <row r="75" spans="1:7">
      <c r="A75" s="4" t="s">
        <v>213</v>
      </c>
      <c r="B75" s="6">
        <v>45.94</v>
      </c>
      <c r="C75" s="5">
        <v>1</v>
      </c>
      <c r="D75" s="8">
        <f t="shared" si="4"/>
        <v>1.1825614590202558E-5</v>
      </c>
      <c r="E75" s="8">
        <f t="shared" si="5"/>
        <v>4.7014574518100609E-4</v>
      </c>
      <c r="F75" s="7">
        <f t="shared" si="6"/>
        <v>39.756559085776281</v>
      </c>
      <c r="G75" s="6">
        <f t="shared" si="7"/>
        <v>45.94</v>
      </c>
    </row>
    <row r="76" spans="1:7">
      <c r="A76" s="4" t="s">
        <v>4382</v>
      </c>
      <c r="B76" s="6">
        <v>2181.09</v>
      </c>
      <c r="C76" s="5">
        <v>1</v>
      </c>
      <c r="D76" s="8">
        <f t="shared" si="4"/>
        <v>5.6144383383859172E-4</v>
      </c>
      <c r="E76" s="8">
        <f t="shared" si="5"/>
        <v>4.7014574518100609E-4</v>
      </c>
      <c r="F76" s="7">
        <f t="shared" si="6"/>
        <v>0.83738695991479584</v>
      </c>
      <c r="G76" s="6">
        <f t="shared" si="7"/>
        <v>2181.09</v>
      </c>
    </row>
    <row r="77" spans="1:7">
      <c r="A77" s="4" t="s">
        <v>4329</v>
      </c>
      <c r="B77" s="6">
        <v>1969.02</v>
      </c>
      <c r="C77" s="5">
        <v>1</v>
      </c>
      <c r="D77" s="8">
        <f t="shared" si="4"/>
        <v>5.0685397562909545E-4</v>
      </c>
      <c r="E77" s="8">
        <f t="shared" si="5"/>
        <v>4.7014574518100609E-4</v>
      </c>
      <c r="F77" s="7">
        <f t="shared" si="6"/>
        <v>0.92757631938759488</v>
      </c>
      <c r="G77" s="6">
        <f t="shared" si="7"/>
        <v>1969.02</v>
      </c>
    </row>
    <row r="78" spans="1:7">
      <c r="A78" s="4" t="s">
        <v>2758</v>
      </c>
      <c r="B78" s="6">
        <v>1157.8800000000001</v>
      </c>
      <c r="C78" s="5">
        <v>1</v>
      </c>
      <c r="D78" s="8">
        <f t="shared" si="4"/>
        <v>2.9805491122559294E-4</v>
      </c>
      <c r="E78" s="8">
        <f t="shared" si="5"/>
        <v>4.7014574518100609E-4</v>
      </c>
      <c r="F78" s="7">
        <f t="shared" si="6"/>
        <v>1.5773796286321227</v>
      </c>
      <c r="G78" s="6">
        <f t="shared" si="7"/>
        <v>1157.8800000000001</v>
      </c>
    </row>
    <row r="79" spans="1:7">
      <c r="A79" s="4" t="s">
        <v>1396</v>
      </c>
      <c r="B79" s="6">
        <v>779.72</v>
      </c>
      <c r="C79" s="5">
        <v>1</v>
      </c>
      <c r="D79" s="8">
        <f t="shared" si="4"/>
        <v>2.0071110597023813E-4</v>
      </c>
      <c r="E79" s="8">
        <f t="shared" si="5"/>
        <v>4.7014574518100609E-4</v>
      </c>
      <c r="F79" s="7">
        <f t="shared" si="6"/>
        <v>2.3424002518860134</v>
      </c>
      <c r="G79" s="6">
        <f t="shared" si="7"/>
        <v>779.72</v>
      </c>
    </row>
    <row r="80" spans="1:7">
      <c r="A80" s="4" t="s">
        <v>2572</v>
      </c>
      <c r="B80" s="6">
        <v>1565.06</v>
      </c>
      <c r="C80" s="5">
        <v>1</v>
      </c>
      <c r="D80" s="8">
        <f t="shared" si="4"/>
        <v>4.028688805081066E-4</v>
      </c>
      <c r="E80" s="8">
        <f t="shared" si="5"/>
        <v>4.7014574518100609E-4</v>
      </c>
      <c r="F80" s="7">
        <f t="shared" si="6"/>
        <v>1.1669944439194422</v>
      </c>
      <c r="G80" s="6">
        <f t="shared" si="7"/>
        <v>1565.06</v>
      </c>
    </row>
    <row r="81" spans="1:7">
      <c r="A81" s="4" t="s">
        <v>2692</v>
      </c>
      <c r="B81" s="6">
        <v>1370.63</v>
      </c>
      <c r="C81" s="5">
        <v>1</v>
      </c>
      <c r="D81" s="8">
        <f t="shared" si="4"/>
        <v>3.5281981118348576E-4</v>
      </c>
      <c r="E81" s="8">
        <f t="shared" si="5"/>
        <v>4.7014574518100609E-4</v>
      </c>
      <c r="F81" s="7">
        <f t="shared" si="6"/>
        <v>1.3325378288820193</v>
      </c>
      <c r="G81" s="6">
        <f t="shared" si="7"/>
        <v>1370.63</v>
      </c>
    </row>
    <row r="82" spans="1:7">
      <c r="A82" s="4" t="s">
        <v>2007</v>
      </c>
      <c r="B82" s="6">
        <v>2775.23</v>
      </c>
      <c r="C82" s="5">
        <v>1</v>
      </c>
      <c r="D82" s="8">
        <f t="shared" si="4"/>
        <v>7.1438398735672282E-4</v>
      </c>
      <c r="E82" s="8">
        <f t="shared" si="5"/>
        <v>4.7014574518100609E-4</v>
      </c>
      <c r="F82" s="7">
        <f t="shared" si="6"/>
        <v>0.65811349848501288</v>
      </c>
      <c r="G82" s="6">
        <f t="shared" si="7"/>
        <v>2775.23</v>
      </c>
    </row>
    <row r="83" spans="1:7">
      <c r="A83" s="4" t="s">
        <v>1437</v>
      </c>
      <c r="B83" s="6">
        <v>2340</v>
      </c>
      <c r="C83" s="5">
        <v>1</v>
      </c>
      <c r="D83" s="8">
        <f t="shared" si="4"/>
        <v>6.0234954595285125E-4</v>
      </c>
      <c r="E83" s="8">
        <f t="shared" si="5"/>
        <v>4.7014574518100609E-4</v>
      </c>
      <c r="F83" s="7">
        <f t="shared" si="6"/>
        <v>0.78051979675237715</v>
      </c>
      <c r="G83" s="6">
        <f t="shared" si="7"/>
        <v>2340</v>
      </c>
    </row>
    <row r="84" spans="1:7">
      <c r="A84" s="4" t="s">
        <v>1388</v>
      </c>
      <c r="B84" s="6">
        <v>1440</v>
      </c>
      <c r="C84" s="5">
        <v>1</v>
      </c>
      <c r="D84" s="8">
        <f t="shared" si="4"/>
        <v>3.7067664366329309E-4</v>
      </c>
      <c r="E84" s="8">
        <f t="shared" si="5"/>
        <v>4.7014574518100609E-4</v>
      </c>
      <c r="F84" s="7">
        <f t="shared" si="6"/>
        <v>1.2683446697226128</v>
      </c>
      <c r="G84" s="6">
        <f t="shared" si="7"/>
        <v>1440</v>
      </c>
    </row>
    <row r="85" spans="1:7">
      <c r="A85" s="4" t="s">
        <v>1504</v>
      </c>
      <c r="B85" s="6">
        <v>1857.82</v>
      </c>
      <c r="C85" s="5">
        <v>1</v>
      </c>
      <c r="D85" s="8">
        <f t="shared" si="4"/>
        <v>4.782295014795411E-4</v>
      </c>
      <c r="E85" s="8">
        <f t="shared" si="5"/>
        <v>4.7014574518100609E-4</v>
      </c>
      <c r="F85" s="7">
        <f t="shared" si="6"/>
        <v>0.98309649180252245</v>
      </c>
      <c r="G85" s="6">
        <f t="shared" si="7"/>
        <v>1857.82</v>
      </c>
    </row>
    <row r="86" spans="1:7">
      <c r="A86" s="4" t="s">
        <v>2880</v>
      </c>
      <c r="B86" s="6">
        <v>2230.5</v>
      </c>
      <c r="C86" s="5">
        <v>1</v>
      </c>
      <c r="D86" s="8">
        <f t="shared" si="4"/>
        <v>5.7416267617428835E-4</v>
      </c>
      <c r="E86" s="8">
        <f t="shared" si="5"/>
        <v>4.7014574518100609E-4</v>
      </c>
      <c r="F86" s="7">
        <f t="shared" si="6"/>
        <v>0.81883717749408758</v>
      </c>
      <c r="G86" s="6">
        <f t="shared" si="7"/>
        <v>2230.5</v>
      </c>
    </row>
    <row r="87" spans="1:7">
      <c r="A87" s="4" t="s">
        <v>3464</v>
      </c>
      <c r="B87" s="6">
        <v>340</v>
      </c>
      <c r="C87" s="5">
        <v>1</v>
      </c>
      <c r="D87" s="8">
        <f t="shared" si="4"/>
        <v>8.7520874198277545E-5</v>
      </c>
      <c r="E87" s="8">
        <f t="shared" si="5"/>
        <v>4.7014574518100609E-4</v>
      </c>
      <c r="F87" s="7">
        <f t="shared" si="6"/>
        <v>5.3718127188251827</v>
      </c>
      <c r="G87" s="6">
        <f t="shared" si="7"/>
        <v>340</v>
      </c>
    </row>
    <row r="88" spans="1:7">
      <c r="A88" s="4" t="s">
        <v>2119</v>
      </c>
      <c r="B88" s="6">
        <v>780.25</v>
      </c>
      <c r="C88" s="5">
        <v>1</v>
      </c>
      <c r="D88" s="8">
        <f t="shared" si="4"/>
        <v>2.0084753556825309E-4</v>
      </c>
      <c r="E88" s="8">
        <f t="shared" si="5"/>
        <v>4.7014574518100609E-4</v>
      </c>
      <c r="F88" s="7">
        <f t="shared" si="6"/>
        <v>2.3408091309202979</v>
      </c>
      <c r="G88" s="6">
        <f t="shared" si="7"/>
        <v>780.25</v>
      </c>
    </row>
    <row r="89" spans="1:7">
      <c r="A89" s="4" t="s">
        <v>4465</v>
      </c>
      <c r="B89" s="6">
        <v>543.29</v>
      </c>
      <c r="C89" s="5">
        <v>1</v>
      </c>
      <c r="D89" s="8">
        <f t="shared" si="4"/>
        <v>1.3985063453877117E-4</v>
      </c>
      <c r="E89" s="8">
        <f t="shared" si="5"/>
        <v>4.7014574518100609E-4</v>
      </c>
      <c r="F89" s="7">
        <f t="shared" si="6"/>
        <v>3.3617705542170158</v>
      </c>
      <c r="G89" s="6">
        <f t="shared" si="7"/>
        <v>543.29</v>
      </c>
    </row>
    <row r="90" spans="1:7">
      <c r="A90" s="4" t="s">
        <v>2054</v>
      </c>
      <c r="B90" s="6">
        <v>1303.21</v>
      </c>
      <c r="C90" s="5">
        <v>1</v>
      </c>
      <c r="D90" s="8">
        <f t="shared" si="4"/>
        <v>3.3546493665863905E-4</v>
      </c>
      <c r="E90" s="8">
        <f t="shared" si="5"/>
        <v>4.7014574518100609E-4</v>
      </c>
      <c r="F90" s="7">
        <f t="shared" si="6"/>
        <v>1.4014750687921074</v>
      </c>
      <c r="G90" s="6">
        <f t="shared" si="7"/>
        <v>1303.21</v>
      </c>
    </row>
    <row r="91" spans="1:7">
      <c r="A91" s="4" t="s">
        <v>817</v>
      </c>
      <c r="B91" s="6">
        <v>1880.66</v>
      </c>
      <c r="C91" s="5">
        <v>1</v>
      </c>
      <c r="D91" s="8">
        <f t="shared" si="4"/>
        <v>4.8410884491097839E-4</v>
      </c>
      <c r="E91" s="8">
        <f t="shared" si="5"/>
        <v>4.7014574518100609E-4</v>
      </c>
      <c r="F91" s="7">
        <f t="shared" si="6"/>
        <v>0.97115710676069156</v>
      </c>
      <c r="G91" s="6">
        <f t="shared" si="7"/>
        <v>1880.66</v>
      </c>
    </row>
    <row r="92" spans="1:7">
      <c r="A92" s="4" t="s">
        <v>3043</v>
      </c>
      <c r="B92" s="6">
        <v>1052.99</v>
      </c>
      <c r="C92" s="5">
        <v>1</v>
      </c>
      <c r="D92" s="8">
        <f t="shared" si="4"/>
        <v>2.710547215354243E-4</v>
      </c>
      <c r="E92" s="8">
        <f t="shared" si="5"/>
        <v>4.7014574518100609E-4</v>
      </c>
      <c r="F92" s="7">
        <f t="shared" si="6"/>
        <v>1.7345049092589315</v>
      </c>
      <c r="G92" s="6">
        <f t="shared" si="7"/>
        <v>1052.99</v>
      </c>
    </row>
    <row r="93" spans="1:7">
      <c r="A93" s="4" t="s">
        <v>2543</v>
      </c>
      <c r="B93" s="6">
        <v>159.91</v>
      </c>
      <c r="C93" s="5">
        <v>1</v>
      </c>
      <c r="D93" s="8">
        <f t="shared" si="4"/>
        <v>4.1163126450136947E-5</v>
      </c>
      <c r="E93" s="8">
        <f t="shared" si="5"/>
        <v>4.7014574518100609E-4</v>
      </c>
      <c r="F93" s="7">
        <f t="shared" si="6"/>
        <v>11.421526636236397</v>
      </c>
      <c r="G93" s="6">
        <f t="shared" si="7"/>
        <v>159.91</v>
      </c>
    </row>
    <row r="94" spans="1:7">
      <c r="A94" s="4" t="s">
        <v>3213</v>
      </c>
      <c r="B94" s="6">
        <v>2504.36</v>
      </c>
      <c r="C94" s="5">
        <v>1</v>
      </c>
      <c r="D94" s="8">
        <f t="shared" si="4"/>
        <v>6.4465816619764223E-4</v>
      </c>
      <c r="E94" s="8">
        <f t="shared" si="5"/>
        <v>4.7014574518100609E-4</v>
      </c>
      <c r="F94" s="7">
        <f t="shared" si="6"/>
        <v>0.72929463990822485</v>
      </c>
      <c r="G94" s="6">
        <f t="shared" si="7"/>
        <v>2504.36</v>
      </c>
    </row>
    <row r="95" spans="1:7">
      <c r="A95" s="4" t="s">
        <v>2701</v>
      </c>
      <c r="B95" s="6">
        <v>1451.6</v>
      </c>
      <c r="C95" s="5">
        <v>1</v>
      </c>
      <c r="D95" s="8">
        <f t="shared" si="4"/>
        <v>3.7366264995946963E-4</v>
      </c>
      <c r="E95" s="8">
        <f t="shared" si="5"/>
        <v>4.7014574518100609E-4</v>
      </c>
      <c r="F95" s="7">
        <f t="shared" si="6"/>
        <v>1.2582090964456891</v>
      </c>
      <c r="G95" s="6">
        <f t="shared" si="7"/>
        <v>1451.6</v>
      </c>
    </row>
    <row r="96" spans="1:7">
      <c r="A96" s="4" t="s">
        <v>3383</v>
      </c>
      <c r="B96" s="6">
        <v>1375.33</v>
      </c>
      <c r="C96" s="5">
        <v>1</v>
      </c>
      <c r="D96" s="8">
        <f t="shared" si="4"/>
        <v>3.5402965856210893E-4</v>
      </c>
      <c r="E96" s="8">
        <f t="shared" si="5"/>
        <v>4.7014574518100609E-4</v>
      </c>
      <c r="F96" s="7">
        <f t="shared" si="6"/>
        <v>1.3279840652065775</v>
      </c>
      <c r="G96" s="6">
        <f t="shared" si="7"/>
        <v>1375.33</v>
      </c>
    </row>
    <row r="97" spans="1:7">
      <c r="A97" s="4" t="s">
        <v>3035</v>
      </c>
      <c r="B97" s="6">
        <v>13200</v>
      </c>
      <c r="C97" s="5">
        <v>1</v>
      </c>
      <c r="D97" s="8">
        <f t="shared" si="4"/>
        <v>3.3978692335801869E-3</v>
      </c>
      <c r="E97" s="8">
        <f t="shared" si="5"/>
        <v>4.7014574518100609E-4</v>
      </c>
      <c r="F97" s="7">
        <f t="shared" si="6"/>
        <v>0.13836487306064865</v>
      </c>
      <c r="G97" s="6">
        <f t="shared" si="7"/>
        <v>13200</v>
      </c>
    </row>
    <row r="98" spans="1:7">
      <c r="A98" s="4" t="s">
        <v>528</v>
      </c>
      <c r="B98" s="6">
        <v>1920</v>
      </c>
      <c r="C98" s="5">
        <v>1</v>
      </c>
      <c r="D98" s="8">
        <f t="shared" si="4"/>
        <v>4.9423552488439082E-4</v>
      </c>
      <c r="E98" s="8">
        <f t="shared" si="5"/>
        <v>4.7014574518100609E-4</v>
      </c>
      <c r="F98" s="7">
        <f t="shared" si="6"/>
        <v>0.95125850229195952</v>
      </c>
      <c r="G98" s="6">
        <f t="shared" si="7"/>
        <v>1920</v>
      </c>
    </row>
    <row r="99" spans="1:7">
      <c r="A99" s="4" t="s">
        <v>1334</v>
      </c>
      <c r="B99" s="6">
        <v>1800</v>
      </c>
      <c r="C99" s="5">
        <v>1</v>
      </c>
      <c r="D99" s="8">
        <f t="shared" si="4"/>
        <v>4.6334580457911637E-4</v>
      </c>
      <c r="E99" s="8">
        <f t="shared" si="5"/>
        <v>4.7014574518100609E-4</v>
      </c>
      <c r="F99" s="7">
        <f t="shared" si="6"/>
        <v>1.0146757357780902</v>
      </c>
      <c r="G99" s="6">
        <f t="shared" si="7"/>
        <v>1800</v>
      </c>
    </row>
    <row r="100" spans="1:7">
      <c r="A100" s="4" t="s">
        <v>2633</v>
      </c>
      <c r="B100" s="6">
        <v>1800</v>
      </c>
      <c r="C100" s="5">
        <v>1</v>
      </c>
      <c r="D100" s="8">
        <f t="shared" si="4"/>
        <v>4.6334580457911637E-4</v>
      </c>
      <c r="E100" s="8">
        <f t="shared" si="5"/>
        <v>4.7014574518100609E-4</v>
      </c>
      <c r="F100" s="7">
        <f t="shared" si="6"/>
        <v>1.0146757357780902</v>
      </c>
      <c r="G100" s="6">
        <f t="shared" si="7"/>
        <v>1800</v>
      </c>
    </row>
    <row r="101" spans="1:7">
      <c r="A101" s="4" t="s">
        <v>4170</v>
      </c>
      <c r="B101" s="6">
        <v>6000</v>
      </c>
      <c r="C101" s="5">
        <v>1</v>
      </c>
      <c r="D101" s="8">
        <f t="shared" si="4"/>
        <v>1.5444860152637214E-3</v>
      </c>
      <c r="E101" s="8">
        <f t="shared" si="5"/>
        <v>4.7014574518100609E-4</v>
      </c>
      <c r="F101" s="7">
        <f t="shared" si="6"/>
        <v>0.304402720733427</v>
      </c>
      <c r="G101" s="6">
        <f t="shared" si="7"/>
        <v>6000</v>
      </c>
    </row>
    <row r="102" spans="1:7">
      <c r="A102" s="4" t="s">
        <v>2956</v>
      </c>
      <c r="B102" s="6">
        <v>1999.08</v>
      </c>
      <c r="C102" s="5">
        <v>1</v>
      </c>
      <c r="D102" s="8">
        <f t="shared" si="4"/>
        <v>5.1459185056556666E-4</v>
      </c>
      <c r="E102" s="8">
        <f t="shared" si="5"/>
        <v>4.7014574518100609E-4</v>
      </c>
      <c r="F102" s="7">
        <f t="shared" si="6"/>
        <v>0.91362843127866933</v>
      </c>
      <c r="G102" s="6">
        <f t="shared" si="7"/>
        <v>1999.08</v>
      </c>
    </row>
    <row r="103" spans="1:7">
      <c r="A103" s="4" t="s">
        <v>1102</v>
      </c>
      <c r="B103" s="6">
        <v>2380.79</v>
      </c>
      <c r="C103" s="5">
        <v>1</v>
      </c>
      <c r="D103" s="8">
        <f t="shared" si="4"/>
        <v>6.1284947671328587E-4</v>
      </c>
      <c r="E103" s="8">
        <f t="shared" si="5"/>
        <v>4.7014574518100609E-4</v>
      </c>
      <c r="F103" s="7">
        <f t="shared" si="6"/>
        <v>0.76714717568561785</v>
      </c>
      <c r="G103" s="6">
        <f t="shared" si="7"/>
        <v>2380.79</v>
      </c>
    </row>
    <row r="104" spans="1:7">
      <c r="A104" s="4" t="s">
        <v>2822</v>
      </c>
      <c r="B104" s="6">
        <v>1530</v>
      </c>
      <c r="C104" s="5">
        <v>1</v>
      </c>
      <c r="D104" s="8">
        <f t="shared" si="4"/>
        <v>3.9384393389224891E-4</v>
      </c>
      <c r="E104" s="8">
        <f t="shared" si="5"/>
        <v>4.7014574518100609E-4</v>
      </c>
      <c r="F104" s="7">
        <f t="shared" si="6"/>
        <v>1.1937361597389295</v>
      </c>
      <c r="G104" s="6">
        <f t="shared" si="7"/>
        <v>1530</v>
      </c>
    </row>
    <row r="105" spans="1:7">
      <c r="A105" s="4" t="s">
        <v>2025</v>
      </c>
      <c r="B105" s="6">
        <v>2350</v>
      </c>
      <c r="C105" s="5">
        <v>1</v>
      </c>
      <c r="D105" s="8">
        <f t="shared" si="4"/>
        <v>6.0492368931162421E-4</v>
      </c>
      <c r="E105" s="8">
        <f t="shared" si="5"/>
        <v>4.7014574518100609E-4</v>
      </c>
      <c r="F105" s="7">
        <f t="shared" si="6"/>
        <v>0.77719843591513282</v>
      </c>
      <c r="G105" s="6">
        <f t="shared" si="7"/>
        <v>2350</v>
      </c>
    </row>
    <row r="106" spans="1:7">
      <c r="A106" s="4" t="s">
        <v>1752</v>
      </c>
      <c r="B106" s="6">
        <v>551.27</v>
      </c>
      <c r="C106" s="5">
        <v>1</v>
      </c>
      <c r="D106" s="8">
        <f t="shared" si="4"/>
        <v>1.4190480093907194E-4</v>
      </c>
      <c r="E106" s="8">
        <f t="shared" si="5"/>
        <v>4.7014574518100609E-4</v>
      </c>
      <c r="F106" s="7">
        <f t="shared" si="6"/>
        <v>3.3131066889193357</v>
      </c>
      <c r="G106" s="6">
        <f t="shared" si="7"/>
        <v>551.27</v>
      </c>
    </row>
    <row r="107" spans="1:7">
      <c r="A107" s="4" t="s">
        <v>1315</v>
      </c>
      <c r="B107" s="6">
        <v>1150</v>
      </c>
      <c r="C107" s="5">
        <v>1</v>
      </c>
      <c r="D107" s="8">
        <f t="shared" si="4"/>
        <v>2.9602648625887991E-4</v>
      </c>
      <c r="E107" s="8">
        <f t="shared" si="5"/>
        <v>4.7014574518100609E-4</v>
      </c>
      <c r="F107" s="7">
        <f t="shared" si="6"/>
        <v>1.588188108174402</v>
      </c>
      <c r="G107" s="6">
        <f t="shared" si="7"/>
        <v>1150</v>
      </c>
    </row>
    <row r="108" spans="1:7">
      <c r="A108" s="4" t="s">
        <v>2459</v>
      </c>
      <c r="B108" s="6">
        <v>1956</v>
      </c>
      <c r="C108" s="5">
        <v>1</v>
      </c>
      <c r="D108" s="8">
        <f t="shared" si="4"/>
        <v>5.0350244097597315E-4</v>
      </c>
      <c r="E108" s="8">
        <f t="shared" si="5"/>
        <v>4.7014574518100609E-4</v>
      </c>
      <c r="F108" s="7">
        <f t="shared" si="6"/>
        <v>0.93375067709640192</v>
      </c>
      <c r="G108" s="6">
        <f t="shared" si="7"/>
        <v>1956</v>
      </c>
    </row>
    <row r="109" spans="1:7">
      <c r="A109" s="4" t="s">
        <v>45</v>
      </c>
      <c r="B109" s="6">
        <v>653.96</v>
      </c>
      <c r="C109" s="5">
        <v>1</v>
      </c>
      <c r="D109" s="8">
        <f t="shared" si="4"/>
        <v>1.6833867909031054E-4</v>
      </c>
      <c r="E109" s="8">
        <f t="shared" si="5"/>
        <v>4.7014574518100609E-4</v>
      </c>
      <c r="F109" s="7">
        <f t="shared" si="6"/>
        <v>2.7928563282166525</v>
      </c>
      <c r="G109" s="6">
        <f t="shared" si="7"/>
        <v>653.96</v>
      </c>
    </row>
    <row r="110" spans="1:7">
      <c r="A110" s="4" t="s">
        <v>2895</v>
      </c>
      <c r="B110" s="6">
        <v>1750</v>
      </c>
      <c r="C110" s="5">
        <v>1</v>
      </c>
      <c r="D110" s="8">
        <f t="shared" si="4"/>
        <v>4.5047508778525204E-4</v>
      </c>
      <c r="E110" s="8">
        <f t="shared" si="5"/>
        <v>4.7014574518100609E-4</v>
      </c>
      <c r="F110" s="7">
        <f t="shared" si="6"/>
        <v>1.0436664710860355</v>
      </c>
      <c r="G110" s="6">
        <f t="shared" si="7"/>
        <v>1750</v>
      </c>
    </row>
    <row r="111" spans="1:7">
      <c r="A111" s="4" t="s">
        <v>2462</v>
      </c>
      <c r="B111" s="6">
        <v>1598.38</v>
      </c>
      <c r="C111" s="5">
        <v>1</v>
      </c>
      <c r="D111" s="8">
        <f t="shared" si="4"/>
        <v>4.1144592617953782E-4</v>
      </c>
      <c r="E111" s="8">
        <f t="shared" si="5"/>
        <v>4.7014574518100609E-4</v>
      </c>
      <c r="F111" s="7">
        <f t="shared" si="6"/>
        <v>1.1426671532430099</v>
      </c>
      <c r="G111" s="6">
        <f t="shared" si="7"/>
        <v>1598.38</v>
      </c>
    </row>
    <row r="112" spans="1:7">
      <c r="A112" s="4" t="s">
        <v>2133</v>
      </c>
      <c r="B112" s="6">
        <v>1288</v>
      </c>
      <c r="C112" s="5">
        <v>1</v>
      </c>
      <c r="D112" s="8">
        <f t="shared" si="4"/>
        <v>3.3154966460994552E-4</v>
      </c>
      <c r="E112" s="8">
        <f t="shared" si="5"/>
        <v>4.7014574518100609E-4</v>
      </c>
      <c r="F112" s="7">
        <f t="shared" si="6"/>
        <v>1.4180250965842873</v>
      </c>
      <c r="G112" s="6">
        <f t="shared" si="7"/>
        <v>1288</v>
      </c>
    </row>
    <row r="113" spans="1:7">
      <c r="A113" s="4" t="s">
        <v>4589</v>
      </c>
      <c r="B113" s="6">
        <v>2421.96</v>
      </c>
      <c r="C113" s="5">
        <v>1</v>
      </c>
      <c r="D113" s="8">
        <f t="shared" si="4"/>
        <v>6.2344722492135374E-4</v>
      </c>
      <c r="E113" s="8">
        <f t="shared" si="5"/>
        <v>4.7014574518100609E-4</v>
      </c>
      <c r="F113" s="7">
        <f t="shared" si="6"/>
        <v>0.7541067252970991</v>
      </c>
      <c r="G113" s="6">
        <f t="shared" si="7"/>
        <v>2421.96</v>
      </c>
    </row>
    <row r="114" spans="1:7">
      <c r="A114" s="4" t="s">
        <v>4450</v>
      </c>
      <c r="B114" s="6">
        <v>1424.71</v>
      </c>
      <c r="C114" s="5">
        <v>1</v>
      </c>
      <c r="D114" s="8">
        <f t="shared" si="4"/>
        <v>3.6674077846772941E-4</v>
      </c>
      <c r="E114" s="8">
        <f t="shared" si="5"/>
        <v>4.7014574518100609E-4</v>
      </c>
      <c r="F114" s="7">
        <f t="shared" si="6"/>
        <v>1.2819565556503163</v>
      </c>
      <c r="G114" s="6">
        <f t="shared" si="7"/>
        <v>1424.71</v>
      </c>
    </row>
    <row r="115" spans="1:7">
      <c r="A115" s="4" t="s">
        <v>1171</v>
      </c>
      <c r="B115" s="6">
        <v>1653.02</v>
      </c>
      <c r="C115" s="5">
        <v>1</v>
      </c>
      <c r="D115" s="8">
        <f t="shared" si="4"/>
        <v>4.2551104549187275E-4</v>
      </c>
      <c r="E115" s="8">
        <f t="shared" si="5"/>
        <v>4.7014574518100609E-4</v>
      </c>
      <c r="F115" s="7">
        <f t="shared" si="6"/>
        <v>1.1048966887276392</v>
      </c>
      <c r="G115" s="6">
        <f t="shared" si="7"/>
        <v>1653.02</v>
      </c>
    </row>
    <row r="116" spans="1:7">
      <c r="A116" s="4" t="s">
        <v>1959</v>
      </c>
      <c r="B116" s="6">
        <v>1306.1099999999999</v>
      </c>
      <c r="C116" s="5">
        <v>1</v>
      </c>
      <c r="D116" s="8">
        <f t="shared" si="4"/>
        <v>3.3621143823268316E-4</v>
      </c>
      <c r="E116" s="8">
        <f t="shared" si="5"/>
        <v>4.7014574518100609E-4</v>
      </c>
      <c r="F116" s="7">
        <f t="shared" si="6"/>
        <v>1.3983633265196365</v>
      </c>
      <c r="G116" s="6">
        <f t="shared" si="7"/>
        <v>1306.1099999999999</v>
      </c>
    </row>
    <row r="117" spans="1:7">
      <c r="A117" s="4" t="s">
        <v>4606</v>
      </c>
      <c r="B117" s="5"/>
      <c r="C117" s="5"/>
      <c r="D117" s="2" t="e">
        <f t="shared" ref="D70:D117" si="8">B117/B230</f>
        <v>#DIV/0!</v>
      </c>
    </row>
    <row r="118" spans="1:7">
      <c r="A118" s="4" t="s">
        <v>4607</v>
      </c>
      <c r="B118" s="5">
        <v>3884787.5219999962</v>
      </c>
      <c r="C118" s="5">
        <v>2127</v>
      </c>
    </row>
  </sheetData>
  <sortState ref="A3:C118">
    <sortCondition descending="1" ref="C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Wellcome</vt:lpstr>
      <vt:lpstr>Totals</vt:lpstr>
      <vt:lpstr>Sheet4</vt:lpstr>
    </vt:vector>
  </TitlesOfParts>
  <Company>PLOS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Neylon</dc:creator>
  <cp:lastModifiedBy>Cameron Neylon</cp:lastModifiedBy>
  <dcterms:created xsi:type="dcterms:W3CDTF">2014-03-18T13:01:08Z</dcterms:created>
  <dcterms:modified xsi:type="dcterms:W3CDTF">2014-03-18T13:57:48Z</dcterms:modified>
</cp:coreProperties>
</file>